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Youtube Files\"/>
    </mc:Choice>
  </mc:AlternateContent>
  <xr:revisionPtr revIDLastSave="0" documentId="13_ncr:1_{EF8A7EB6-BA52-4C47-B781-391CCD733BD8}" xr6:coauthVersionLast="47" xr6:coauthVersionMax="47" xr10:uidLastSave="{00000000-0000-0000-0000-000000000000}"/>
  <bookViews>
    <workbookView xWindow="-108" yWindow="-108" windowWidth="23256" windowHeight="12456" xr2:uid="{B0E7AA27-D8FD-4B93-917C-94923C2799BC}"/>
  </bookViews>
  <sheets>
    <sheet name="DashBoard" sheetId="1" r:id="rId1"/>
    <sheet name="Infos" sheetId="2" r:id="rId2"/>
    <sheet name="Contacts" sheetId="3" r:id="rId3"/>
    <sheet name="Sheet4" sheetId="4" r:id="rId4"/>
  </sheets>
  <definedNames>
    <definedName name="_xlchart.v5.0" hidden="1">Infos!$J$15</definedName>
    <definedName name="_xlchart.v5.1" hidden="1">Infos!$J$16:$J$22</definedName>
    <definedName name="_xlchart.v5.2" hidden="1">Infos!$K$15</definedName>
    <definedName name="_xlchart.v5.3" hidden="1">Infos!$K$16:$K$22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2" l="1"/>
  <c r="M11" i="2" s="1"/>
  <c r="J10" i="2"/>
  <c r="J11" i="2" s="1"/>
  <c r="G10" i="2"/>
  <c r="G11" i="2" s="1"/>
</calcChain>
</file>

<file path=xl/sharedStrings.xml><?xml version="1.0" encoding="utf-8"?>
<sst xmlns="http://schemas.openxmlformats.org/spreadsheetml/2006/main" count="75" uniqueCount="56">
  <si>
    <t>KPIs</t>
  </si>
  <si>
    <t>Sales (M)</t>
  </si>
  <si>
    <t>Amount</t>
  </si>
  <si>
    <t>Profit</t>
  </si>
  <si>
    <t>Customers</t>
  </si>
  <si>
    <t>Actual</t>
  </si>
  <si>
    <t>Target</t>
  </si>
  <si>
    <t>% Complete</t>
  </si>
  <si>
    <t>Remainder</t>
  </si>
  <si>
    <t>Sales</t>
  </si>
  <si>
    <t>Customer Satisfaction</t>
  </si>
  <si>
    <t>Figures in $M</t>
  </si>
  <si>
    <t>Sales by country 2022</t>
  </si>
  <si>
    <t>Score</t>
  </si>
  <si>
    <t>Jan</t>
  </si>
  <si>
    <t>Argentina</t>
  </si>
  <si>
    <t>Speed (54%)</t>
  </si>
  <si>
    <t>Feb</t>
  </si>
  <si>
    <t>Colombia</t>
  </si>
  <si>
    <t>Quality (86%)</t>
  </si>
  <si>
    <t>Mar</t>
  </si>
  <si>
    <t>Brazil</t>
  </si>
  <si>
    <t>Hygene (93%)</t>
  </si>
  <si>
    <t>Apr</t>
  </si>
  <si>
    <t>Ecuador</t>
  </si>
  <si>
    <t>Service (53%)</t>
  </si>
  <si>
    <t>May</t>
  </si>
  <si>
    <t>Peru</t>
  </si>
  <si>
    <t>Availability (95%)</t>
  </si>
  <si>
    <t>Jun</t>
  </si>
  <si>
    <t>Chile</t>
  </si>
  <si>
    <t>Jul</t>
  </si>
  <si>
    <t>Bolivia</t>
  </si>
  <si>
    <t>Aug</t>
  </si>
  <si>
    <t>Sep</t>
  </si>
  <si>
    <t>Oct</t>
  </si>
  <si>
    <t>Nov</t>
  </si>
  <si>
    <t>Dec</t>
  </si>
  <si>
    <t>Country</t>
  </si>
  <si>
    <t>General Manager</t>
  </si>
  <si>
    <t>Email</t>
  </si>
  <si>
    <t>Facundo Gonzalez</t>
  </si>
  <si>
    <t>f.gonzalez@mcdonalds.com</t>
  </si>
  <si>
    <t>Radamel Lopez</t>
  </si>
  <si>
    <t>r.lopez@mcdonalds.com</t>
  </si>
  <si>
    <t>Joao Silva</t>
  </si>
  <si>
    <t>j.silva@mcdonalds.com</t>
  </si>
  <si>
    <t>Jaime Lomo</t>
  </si>
  <si>
    <t>j.lomo@mcdonalds.com</t>
  </si>
  <si>
    <t>Samuel Armando</t>
  </si>
  <si>
    <t>s.armando@mcdonalds.com</t>
  </si>
  <si>
    <t>Alvaro Sanchez</t>
  </si>
  <si>
    <t>a.sanchez@mcdonalds.com</t>
  </si>
  <si>
    <t>Angel Garcia</t>
  </si>
  <si>
    <t>a.garcia@mcdonalds.com</t>
  </si>
  <si>
    <t>South America | McDonald's Wiki | Fandom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</si>
</sst>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[$$-409]* #,##0_ ;_-[$$-409]* \-#,##0\ ;_-[$$-409]* &quot;-&quot;??_ ;_-@_ "/>
    <numFmt numFmtId="165" formatCode="_-* #,##0.0_-;\-* #,##0.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7367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BCB5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2" fillId="0" borderId="1" xfId="0" applyFont="1" applyBorder="1"/>
    <xf numFmtId="0" fontId="3" fillId="3" borderId="0" xfId="0" applyFont="1" applyFill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2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9" fontId="0" fillId="0" borderId="0" xfId="3" applyFont="1"/>
    <xf numFmtId="0" fontId="3" fillId="3" borderId="0" xfId="0" applyFont="1" applyFill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0" xfId="0" applyFont="1"/>
    <xf numFmtId="0" fontId="4" fillId="0" borderId="0" xfId="4"/>
    <xf numFmtId="0" fontId="0" fillId="4" borderId="0" xfId="0" applyFill="1"/>
    <xf numFmtId="0" fontId="0" fillId="5" borderId="0" xfId="0" applyFill="1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CBCB55"/>
      <color rgb="FFFF7C80"/>
      <color rgb="FF0000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988857524884865"/>
          <c:y val="0.11311359335896966"/>
          <c:w val="0.41594611994255437"/>
          <c:h val="0.82028444118903743"/>
        </c:manualLayout>
      </c:layout>
      <c:radarChart>
        <c:radarStyle val="marker"/>
        <c:varyColors val="0"/>
        <c:ser>
          <c:idx val="0"/>
          <c:order val="0"/>
          <c:tx>
            <c:strRef>
              <c:f>Infos!$N$15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strRef>
              <c:f>Infos!$M$16:$M$20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Infos!$N$16:$N$20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E-4769-9796-7160BE63A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486975"/>
        <c:axId val="328197519"/>
      </c:radarChart>
      <c:catAx>
        <c:axId val="31948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197519"/>
        <c:crosses val="autoZero"/>
        <c:auto val="1"/>
        <c:lblAlgn val="ctr"/>
        <c:lblOffset val="100"/>
        <c:noMultiLvlLbl val="0"/>
      </c:catAx>
      <c:valAx>
        <c:axId val="32819751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1948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41436951598889E-2"/>
          <c:y val="6.0368499754263782E-2"/>
          <c:w val="0.93888888888888888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strRef>
              <c:f>Infos!$G$15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Lbls>
            <c:delete val="1"/>
          </c:dLbls>
          <c:cat>
            <c:strRef>
              <c:f>Infos!$F$16:$F$27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Infos!$G$16:$G$27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42-4DF1-ADB8-C7AD6072E906}"/>
            </c:ext>
          </c:extLst>
        </c:ser>
        <c:ser>
          <c:idx val="1"/>
          <c:order val="1"/>
          <c:tx>
            <c:strRef>
              <c:f>Infos!$H$15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dLbls>
            <c:delete val="1"/>
          </c:dLbls>
          <c:cat>
            <c:strRef>
              <c:f>Infos!$F$16:$F$27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Infos!$H$16:$H$27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42-4DF1-ADB8-C7AD6072E9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9489855"/>
        <c:axId val="328190575"/>
      </c:lineChart>
      <c:catAx>
        <c:axId val="319489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190575"/>
        <c:crosses val="autoZero"/>
        <c:auto val="1"/>
        <c:lblAlgn val="ctr"/>
        <c:lblOffset val="100"/>
        <c:noMultiLvlLbl val="0"/>
      </c:catAx>
      <c:valAx>
        <c:axId val="328190575"/>
        <c:scaling>
          <c:orientation val="minMax"/>
          <c:max val="250"/>
          <c:min val="18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89855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9407398954357757"/>
          <c:y val="0"/>
          <c:w val="0.2720772524207421"/>
          <c:h val="0.121754098919453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14264730670135"/>
          <c:y val="3.9615612564558459E-3"/>
          <c:w val="0.72147174263767488"/>
          <c:h val="0.996038438743544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B0-4588-BBCF-2563F52D9FF5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B0-4588-BBCF-2563F52D9FF5}"/>
              </c:ext>
            </c:extLst>
          </c:dPt>
          <c:val>
            <c:numRef>
              <c:f>Infos!$G$10:$G$11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B0-4588-BBCF-2563F52D9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0983083920792629"/>
          <c:h val="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C7-439F-9BE4-04BE1DF9639C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C7-439F-9BE4-04BE1DF9639C}"/>
              </c:ext>
            </c:extLst>
          </c:dPt>
          <c:val>
            <c:numRef>
              <c:f>Infos!$G$10:$G$11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C7-439F-9BE4-04BE1DF96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217157065893076E-2"/>
          <c:y val="1.6359918200408999E-2"/>
          <c:w val="0.86491228070175441"/>
          <c:h val="0.9836400817995909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93-4FC5-B309-29DBA7C61BBB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93-4FC5-B309-29DBA7C61BBB}"/>
              </c:ext>
            </c:extLst>
          </c:dPt>
          <c:val>
            <c:numRef>
              <c:f>Infos!$G$10:$G$11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93-4FC5-B309-29DBA7C61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</cx:spPr>
        </cx:plotSurface>
        <cx:series layoutId="regionMap" uniqueId="{A21A48C8-F71B-4565-9C18-09675748A6FB}">
          <cx:tx>
            <cx:txData>
              <cx:f>_xlchart.v5.2</cx:f>
              <cx:v>Figures in $M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IN" attribution="Powered by Bing">
              <cx:geoCache provider="{E9337A44-BEBE-4D9F-B70C-5C5E7DAFC167}">
                <cx:binary>zHppj+S2ku1fMfz5qU1KXMTB3AGGWnKtfenli1BdVU1RokiJ2vXrX5T72nDXeHznAQbmFdBdqGQq
SR5GnDhxmP/+vPzbs3l98j8tjbH9vz0v//i5HIb23375pX8uX5un/kOjn73r3bfhw7NrfnHfvunn
119e/NOsrfolRJj88lw++eF1+fk//h0+Tb26s3t+GrSzN+OrX29f+9EM/V+M/enQT89utMPb4wo+
6R8//6dXr3bQ9unnn95+D+v92r7+4+cf3vXzT7+8/6z/Mu9PBpY2jC/wbBCRD0IwImKMxK8//Oef
jLPqt3EG44yHMcUM/foT/Tb55VMDH/A/WtOvK3p6efGvff/TP3//8OgPW/hhRPcu+Y5C4t4W/J+3
v+7wlx9R/o9/f/cC7PndK384iPcA/auh9+eQlNq8/gbD33EG+ANnOIp4yL+fgfjxDDj+EOGYcxyx
32b9Dv6/XMifA//Px96B/s9X3wOenP8/ANwZ13zVf2Pckw9v4Y6ZgHD+Y7jz8INAcYwjEn8P9/eI
/w9W8t+A/vuT73H/feC/QH/1vw+99E+bNr+F3d8Q7Bh9iH79QeGP0NPoQ/gr5vyfTAPj32nue7D/
65X8OfC/PfcO9t9efg+6/P+AYK5f/fjb5v8GyNmHmAHJi5h8j2lEfkSe0w+I0JiGjH7nHxj/I/L/
ajl/jvv3p96h/v3F95hfZ//7gZ49j08vzv+2878BdmDtSHDG+Hu4xYeIMTiR8Hu8I/zbpN8D/X+w
kj9H/PcH34H+++vvcc+S/33cpTN6+jupPcD8A6IMQp7+U9K8K6dvkkbgMGTvCeZfr+TPcf99C+9w
//3197jLv4XY/3uB87viS5+Gp+xXqfgHjfPXo79uEQTsu0f/SnF+54rDyz9+ZlAuf9efb5/wA4/8
Hoc/PvD61A+gRIGFsAiJ4CGNCObAVz//NL/+OiTCDwjFLBZxjCIOShUyyjo/lP/4GX9gUK2Btggm
hEC+/fxT78a3kQBYDVMRvhGfIAQJHP+uzq+dWZWzvyPxz79/smNz7bQd+n/8DFO039/1tjH6pr8Q
h/84JC0DIgXh0D4/3UIDAG/G/2cRbWmnrRFpuy0Xpa0yhxcQLL+j8SdTAFjvphAoiigKOWaRoPRt
/A9TKBGwFkUCpa4PH7xTOz65Wg6leWB63P31XADm+7kwYiyOBRUYC4J+nKvl6wD4tjwtmqU4DhP1
dRJ3w/o0rQVpZKtJdahM2RMpasXCzHsdPP71EjB9v4YYwfSEggqLKeUk/nENuO+DqKIUpVQuUVLs
/LVJ6y/8tnteEvKsWtnk69eolX897X9B+ddZQd7RiELUhO92vi3tXBUCdm65L2VUulhWs9/Frbps
HY//n2fDb9odYhfTkOLoDYM/nOlq3Biwbtgy3x+b9RBXTk5dXjeHv97UG1R/iE7KQ0JiiijhFCPC
+TsohWnjgC0ejnMRWzoMKL4tSeVOneWrDPA3pKoiwUHc7f96Xhb9itcPU9OIgZCmsQhZRBkFVv3j
Doe46bhrRpUtkVkONBoIkqgeapH5ZbR322q2F4q7eOeWqkodb+mVJwQCe5sdDROkZ4OASbfpHulp
0Uk3e+dl5IR9bFCxrsnUFv3H3odVxoLWvMRjx0dZjpVoJej4SUm/NKKQQkS2SiofRV/ZoOp7S0zx
rPuN7ng0hLdxx7eHyip8sq7QNlkix2spXO+v9armj7Vq9DEaef/RFx3OZx6jUho8u+egnYtSjpoQ
L0kHNT8ZBl92cphVOUmKK5/xoLV3sWhnJmkXmReytLWSk8LbSQXY7ddqLi77osVfSR/U2dpH1VPc
xuQhrOh6O7RRdFpJPNSy6ry4XSNSPzBU2KxTEdq1hOHDpPXy0XU1Oa9F7K56TNrdWJQqY1EXf+vW
RSRFAQBIZAHnRMy2uBrAoPhUto298I0KznNtXWprXOUxjtubgQhHZNCX3sqmDytZbXy4GfRiyZ6P
tj5jO/M532B2lIy+jO+UW9CuaQs8yGJB6KUzkUcnQts+W0JkciVKc1OEvb8cSTl+7SltzmSs7aG1
Db/gQd2dXFBED6NZ1l62vF/zOSppCvvXUcra2JU3wRz2CeUC2+HAy27rkzEkfVtf2NHjLUV12dv5
0gy4WD7X0TZtWtJ1GYbiHBYRe2KcqehTqCgmIjN84ChvtCjmg43Krkwa7IKX0qHNyqByI06jVqtn
gcf2CwpQMEndR/Mq25bR12Hcuic/MVIlfqHFpfOLfowMWTbp461LTT0QiEMxiT2DuElDYOx8QD0+
FcahzJu53ptmRPutj8KLoGmD40Z5fzBqU1kZEnUsW1+mceHre0bC/gmXVsm2D/yRY693tBub/bRG
KitoOB0LxsYbMbUc+IP7T8UY4lPJhW6kCvoipxutbiIeSD+tz4QGbD0smKIvNO77pFm6Nkz4tFCg
8zmqk0UL2Oaoa/55DHucKz7Fp4Urd2RdEEdpp3SdBiyYchuacFfVcb8fyTLkehXzOTImhOOjTI6s
tRk2AUs3LZovUendTg9MvfRiWO/6KrS11MHQahnPrjs049ym27INOderSYvSsQPyzXhfLW6+1gvA
YWpdPDZ1EZ6qzkWJb2d/tmHc1bL043Y/zqL9ugQqHiTnxJRyhapdp+MWrad1VBDgqEXbKtd+bXIO
ymDfzbTK6zVsbk0DcSbHFnM5BJw8oAlHn/zax+eujtuvfc2LXm5DUEYS6ZafNu/x/dTDG+ToJnc/
qhjvGs7Gh4gN1Zn7kB8NJMetm1B/O+iNOhkps17P1uE93Tp+WZaiV4kh8XJH4KDPzdTV57LfmiNk
FQQwUW0jEZuGu3Yd+isT4iLjpd6OurTBJtuyZpMci7Z30vky+DL50FxNb7OzKTbpyKchnUNcJoXq
WVrqBe9JE5CPc12pz13dTxc2QCuVdqi6LJzH+bh1rPnsJ+6F7CI6T+eijNgJFV2zh6Odds4OZYq1
KnOwZJpkrOtASTxac5p5gBeJVdFOskeuryWKC3db18IjKeiCPtMtis4liu25bAJ6b4pKHWYX2Bc/
epAXIo62s4ODuXV9Uz0WtR1TZWNTp3VRokrytrNfDW1mOOvC8dxvfj5020LOSCN6dpFeelBDin6d
yKbvZ7pCzVn69gIkVX/tyYCP1VS7VU52C+49JMKpmRZ1ric2PVSNaXPbY0ZlF27rMSC6qGQXa3OP
DLwV6pCNdoI07COp1HVIapw2ig7pZJrhbuQzysNSi5Oeg3mA/QcokmsTDnvtKUki3DRHFwXLsI+9
WhrZCwsFAA9jlHOzQMGfw6aT8Vryq6JpkRytIoE04Sii/RrH8yQDH/AvcdgVd3jp9ddxc7ST2FB8
bNt4fhywXa5w7+MIMnwYZgkU2V6yPp5WaSznzzQ2zXXlK71cxGPgol1T0UYneJ18WhU9zxc4mDvd
x+S6YHNwGbCxvIn5bHzSznUht6JgV5YSyNiujPvoNLRBsBMzmy7KUnUARqgPG4U6P9tYJBEZcV7Y
qk+wmUUPlbhsL7BCLmFj7S6FXngOVbi8jeJoOkYzd8ksljZbKJtehcXj3YpplU3VwpKyXnXGWYcl
72Z37Qse3U+VUzdqaPqMqbC+6hpVP+rAVwdRdmjHLERRs8xbVum+v5niobmf0LJmbLVruk0r5PCG
h/ZjGGL9tJVslfPMRp/Wulu+xsMaJL7jpJZxEOhR2lqE0vgZZ8uMLpY+OFtqnlgTXylWybmz1wQF
GZ6guoZaMnY7EZT0U5zNYk9EmMeVPZU0goNQcoAiVH/p1xZkV5gSiqGaLUmnj2i8aN3VRsLEDre8
ylH7GNZjMgXnqLpC0cGSs+ivl/ARmfsQZf1yPbMUrS91d7egnOnUjierji0vZdGMiQr2hHxuowfV
v3ZtYgYt1XpVjNfEHAN7ywokOT5TPKQBDSXk425mX1311PFDVX4dmy2Z++UwdmHSM5Rh1qZGFVlN
r3v6bax2jdtRC4UklC6yktdbrggoiKs5GpIuYrshsLIqWxkue9vE8q3Mp1bwPrPATJdzH90EmiS6
q7IyMjeIr0lpqpNGl7X6UhdRWvkt5c2QmCiQZLjaDKR20SS9TVR17NWUORumaDlWIc5iooGscAIt
/UfiPeD7KTQPJnTSMJT2ZD+Ly7GicCJ1Qmtg92WUKwWY5uB5K2wnW/xaRouEYvoakiqFmJPjWmQq
vJnLr0V9D/Q9gYSDj4uzKLA5D+ijCCI5ztOpGPC1Zk6GRkHYfWpLltf1eBEN/mKxPBnXSuKqSeY2
G8cW9kCAoi7QXN81sU5LtskQDsuj5uNarEmIzXkN0Knx/pL25lZY2Pbc31QCQQLOV8Agp7ovoMZv
i+wB6bGTazeeoTGRdfOl0f190/iPVSzkROyOoAEee/RVD2S0+LPa1mQpv5mtu7TDBMEKpLpUO4Qu
wyKQWx3dGTHuRGWkKUu5bC6lxGerqHYhCtPAdXnbfK38tWoeMegD0+vcjl9BjWYxexlrdUFd1lMQ
8cN8UOH6SurrFV2Vrkr5KiB5mSTGH8dikZVCspxniTA7FHQbZKAulTM700EJsX3uXZSSachxtdxE
c15AsOsjhkpLS33Qaj2wqrzHjeJJBdkY6e56baOkssEl2k5NMKVb0ORWu9RRmrZFsFsMnS8IlCaj
ooz09XPZNfkYDLmqqoMHGDsTy2KrZDhEUotrLPpdIfqkx12y4E+8vemt2KGmSOjC0thRySKbVQgl
ru4S4vnlNiIZLbFkFLhxHEEkPgloPuqoStDCJXRHyThdOaSSWk/XsGQZdB919cLRy6LNDm8loNLl
c7zIbTHXE1QJs8y7bSmyTbRXUTuVsl+VDMurkvhFlgHZ6aW9aPyQhWra0aVPiKplRNZUm1FG85vc
eEAFiPatSJTjKUKrZPG0n4M7v86yr1ECQmCPQHD29h4ElIyZS2e3D4Zhz9HO1Iv0W7l3xZZgv+0i
KG16I4C5SHmBAeRjXb5u+HIQbl/HqS6/jfqR82NT1nKE0wxPbXVWSiWk/tSsj715iOYi71kmLHDk
Zz2Q3FVBBt2jlQTdCjWncdyAp4FGyKT1zAOUG+vTWYX3A2/yEAupllNIZhlMAHHRZY2bEsuWxL9R
CDIy6h7FfBNCvJWVSZqoypS/6ab7ZnhcNE8NFRlcaMq5sOlMzLkM8b7zQIB1n4STSgpD8hmEP3Qb
WT/5SIaBv1ib2ucCDRjoLM5b1oOst7Lrr5W3qYGFVPhVqSvGdepaI8eG5iu0WiAvk9V8a9pNxujk
0Ucc34jGSTraZJ4gWl9idC7GJxrlzF3M6hR0o8TxjldNzvwk2yorQg2bVima9iXWskCZCD/FTRZs
0NYa6Acdzhd+DRp2PzafpijDxbFYHu1UZtjeLPpL5w62BvXQ6bTpMj1+sksgazfJubrqxKkWewUk
AY15TU9V1V+GXRpX+srFVxW7D4f13KFbZD47piUqT8rerRF0FLNI56HeKdAwNZ+TpVfpxsMs6iGo
iyGbSy09kLLDUBEpbMQrGetC8rDJtBggBn1aQuMzTpJVny3HiQjgXwXB3aiEqUtj3IkNOl2XNmmG
MeGtk0PXJazkSaHveHmvzC3HtwaBrfbaV13aQwdAAZ5FW0jjOXHikgePwQAlH/tTie9na2Rg0VVX
vszRK6iVxPRCug0YZLjHqJZWPXTTN9+c+QSrd0KirpWtuB+pPg1AWTz6ZPxjEY55JS5QFBwJqJ6p
o8nczFKUYd5scTKo6NC6bU/KVQp/s5IyY7y8I+OUt5pmYRBnQj3b5rQIeijAYFjMvRlfx2rOsNZ3
jT4vkLZLq5O4t7te9cdpFoDvc6fiZJnXLPAooWJO+uWlbGdov542DyRfnkl4iRoq5/W5QXtVjNI1
Vi6FknY2yYieNmjHWqAIh3jCC5FQvWWEPhhPpSBx0oh6FxU+icNSBvF1182pwjjvbbizIHwbJqTV
oYwduW76YwQ1v54PBQ6TEc6azVUW89dFpBp/QnN8NMCJLjwsxCRui7Ii/qZ9IJ17GNpPJH6di69u
bhJoxiWuaWq2CzAWuyV+mPAX+OZFMqPTPL2dY7TXFZdBc0/dx6g0krVrSismJ+d2uAKvFVoLvYxp
AX3F/DKybwO92vpehsXT0kC4gFcYfmuLT+DVJCvv1qRpbsYRApGrq9CsGW9r4DoqgzlKJhUfS/1Y
xV99JNJ+DBPM4wR3GtAjCZ5GOGj7Rjl5AJiZrgB2Lc5++aY0zafgvmxWqUFlkeCFuC9FddtMN3Vd
g7RiEjTOPg59RrYgRXjLrX9ZyL4q8a7baIqjfdB97gItq+VhGLbdAJ0L60G8jmxXRKfJQHvH85Gg
vQMh2tBnxL8Qfd4WJXu/ykWorMaglWA5ZTIuF6ENMxBQuw195vQ59tDVCpEWQCAh0JIuWebGW7M9
Bn2wyLFqU+ZBjy49m2U1Cv8mWHAuwFpT3W2FwP/xDbt5a8E66Iw6dt0EVU5YkC9qSTd1b3qbhjG6
7LYprVqezJFLcRg8RPUCAWGy0H3m/as33Y0xndyiJqkCf9hAtjTiwGIAlZS5UufS3/bRuQFfywxf
21AlDZn3VXUrjEr4tuY15h8X80XROLXbHR3Dq0kMaTeBpAKbo5pE7ppIFsxlJtwyISAweXW05lPQ
bBfKQomZH8fuSmicI8SyFmVl+2K76GPp/Ke1PYwAvaVDsvUiCfvmokJj6oLzUt4to5JNmc3rfeSO
ChSGM1JsC0h3KxUUnWqc5YCrk9LThdJ3o1kBci7OVDzTYkkXsuVjIeTcXormJtjonrrtUFbXvj8Q
VYCrx3MTokexVJfT4HJH8WVn3DVewsQz/jBXROKeyagpJBp7EPujDP2S4zWUqvFpbIvclGrXxGM6
r8MNqPlchcDxejiZlWSijSV0Nl8WuuQarnrTCelHVhfPuPvYxJcUyL0Ynhd7nO0L34rdHAcpCTXE
48S/4Pqg3fzUiOHo5m0HxqJsN3axFsOh2vDJzRRUvi52owc7Xsz7gLGztUTOCGqm4WmnJ5aGw3YE
b+rYldNBqGvr+5zW8TmiLgm1uzTevalxUN3xvXX9zrBqH2N8jFyRGrIe5galRqx50Ls9wmfeTzBc
JjyeZBTMkrZjYsoq9WRLDZTK3n/t6gJOt96r6CKG/mVCl36DM6ohqwOfoLmRHNi0tf2x6+usmECg
4W1PS5NSejYrWF6ggB0BKVyLk2luQXIuThwN4dlIoIQZhASU5LFL8KjyypZKOihDs9g2uY2fh/aF
BdCsCNeAATmgOilWkQ4htDDKswQ5st8qSMXwOsDP/bDrty7fKputYP7blQHnLkA/264qXVJDXSFQ
0MOGJnXEdx2FvhusKO9cjqAx8As0YWzKNNe7oNqyFUNFHscrKH6XDW3TYojyUsBzITsMZErHqD6D
YfGRqO26i4soKTE+o3V5XPErMUYkNbEiFe14wePuErzMhLMvkYEMaKCETPHVNKiX0c07M6PbKWbA
CnAMy5i31UdmYpqoubofQb4BHfZPTd8OMlqD1w1aSgEHVHj+MDXQOGI1GUkt0PHK44/KlffB9uL5
Y7V2YEhdaVzt5oFnYfHcePQQ4imWpnEkGUmBM9CRT3CvR69iy+AsO77s63X7VgXsngalHPrPAYFb
KfZsoEkM19AknR8pyDF0bnqxM47ftGaRoq9zVUeHGp3oW6/ViusSQrRYYBt+oL3s5+K0Wn0PxuZO
9FgKzcGpMhX08S6ffZVsTfiZ2ujrbDGsbEhJPwwpSJnrpqRHgWu0D/CXiPLrAHTEsulDz5Yc+UFn
cwj4l9t1PS7QlbDEKSFXXckJt8diqj6xVn8mA4g2XaSbMI2sqUtXqIR4Bo9Z6T4RNZKd3vdj9KKH
DvBWA4TXJrUfs3KbL2gbeLDtXzTIJjqIo+3dS+V05uovjC8QRGzfKZRaX1ySpbvwcNM3z9e9jW6q
oNt30XkBwvOnZZnBXYV+aiU5i5uk7tjloL7GY5OF3ctIwjPjUxK6XpJ4zCoa79H8tNAts6AVNyBu
KCo3JehoHlwR2x3dAOW5iiUYmYdOjS9N0e5XaJHCxZ+qQl/oju1bUx7jNT6LxXlQ8UN7tG4E/TGN
OvFuq6WZ2cHMOgfBkheQmXWHpkNjWykMPdY8qJI12HLP8RV8t1HldIT+15VRuePxfLYVPwDPyJBO
mSXrKYYLhzxQ7FOJ7H4YwBWSC9fg59hygKBu7FfEQnwXNaIBv4Mcu3qaW7Bcuy5tB7WCxvJXEa/d
C16GKNGleAqbobrcVmdeRjDO9lVMhiRo4O6C1cOLowGU3NLf9Gw4NGETJfWi2/khtCzKaTtBmjUR
AUcT2ABF67gLlQ7g8bJ8mKfqgSMyvy5UuxGafurOGzbRJakqd2dVIa7HOog/h3Xrdmir6CBnwZ+6
InwcWZfztrkqVpQXI4YsEQVI12kNDkELwiUykwOTiL7xIw8vV2LsR67a4d7HhF62XNcn3MZFgkR3
HepllaoiIsHW3ZWElm/p0qV805deFZ/BMIPkJqiOdspXg2wwf5rglh4ciyoJYqVlUIM/M9RoyaKV
O/B6SnKOQl4kjNj7tbPZTAaoevV2Ki2zOdCnvV37mkhdLUcazVc1i0+9HklWw8XP11a8GU6qPuqJ
P7LJQraotoc7qni6M0pED7MCZRKWY58U3SSSvoJSO3dGavBM2tD0Z23MuhsrDZ6GW84sHu+ixX+x
zfbSbxNLtmrY11xdqMpdac5SVw3dDdnGFZy4ck7EhuqUlkQlLasOqymbtNuq9dPUVnB7rUonfV3U
kNtwVz6xCjo+0bJ8MVB8amg0cmxIGkejSyJgsoJteYU9O82Lh15vZa1EZrrtaHlRQ+X0c3HXEPZx
duyyWctsqcjBV+FnHJk4bxTU0q7nwFBRfDCieGC2R/sWWvnAmtcJ1RUYjHDF4jdo/xFbH8YgpFm5
hkO6jNBi+/40MQ3UhTM+8ss2bq8RCUy2toFOqrj1YIoOUB+WBe/medzSevAv9RC/QemntK2al6FD
DzEvfLaork1bQL+pFN/HHRl2TpBPnXVnUcKbhTY8b5W+4WV8YYCKNAIrZqjViXC4XQi0idLRVvNp
7Bm4/muF7mJfLacmRk4iP4WHbW3aK/hexJwM0GWmNOZNulnnwIV+C50aroTBOu/3CjpBuLrAUrUd
hmucGpgfbvPWLZJVuGqXdfCNz7wmWKdxa8HVc41cI9RJNNnhORo3m1Gw9LmBTnAx1csyh9btyxWR
RyoKA/4eDvmNK2fRJZ2b9Bdvu1aByCChSRe/xWsesaYH14spsKDxxKBLa0j16tFCwdQoTXfH55jY
M26XaE9mLG6wL6cWel8FXGNNPMdPooUuAZSWUDwzo2VgD4PDf9X7bUytghvwKprsZ5BF43Ot3Lx3
W+vyEMxqlHM/4f9LwXltR6pDQfSLWIskwiu5o0M7v7A89jUCBUACBHz9rX67weOxu9FRnapdjalp
YwvKdlyBcLmmyT/rPsL5XQKvPUXd/da7B4fd10KEj8gcsVi1Rved2hjfyYgKsUDWHs+WGUoJidiJ
+XyGJBvfFB+Om0uyUbKbQ5TB8x5Mp4HFOAg1u23L/BdIP3M2UggWHPZxzVeGS62V8uorecZie7XY
+siC+WyR8XswwyNpkEOs/Ql5GkvMTHMEymXbrwXe5r/OcV/mFqvRNDYfEV8JXDi7wdYNM0LEy2cT
7dVi8ffFbu4Pa0Fcnfv2L0XeFBB68oVrwXWkhylsrITarihstsPHbdo4C+Bn96GFhVOwBtNQHgfN
H/tGYIPxctKoZKtN4SzLKdr+HCIqZjmPrPOwgvnwAILprZuJOS+ju1VeHP10E/luJ/ruDg0uEA0T
QLknxEeJD7CFtvpzYv73Os3HVbOrtOb5m3Utf2y2eHWSKFxcrA9iSST2JKbWD+KGSuU6jPDdLKI2
PN1TVHVwjI/WtriJcXuSrhs5edtWtLvksP+RmrW9c9v0YKXDKn/6rU+BHuCbBuGecjeOi6iZHxCB
jck6T/41xpi6jmJ0hyTy9+HWwX6AZ9zF1lHH0WUfVbX67C/qVOHHlltYdXu2Ox3c4IP0hTPOQTbX
kC6cBBjqMKmiwJ9zDAv+YBm1IlrfShW5X+E0ZpYX5hGWixDx0WBH0E4UP+Vs/4tDQxNWi0/Iqscu
CrfEZc52CMfoOvlrqbb/OgUvqZ+9zKjhLFV89fvlOm304APvzkJ7WDKhnayuEYez+hobPNfTFt5G
q3vQhharO3xFoLgehdMRdqC1QvRi628rsMcOHvtAi0A2t2Fy3hpVy2TbmyXrazUge9Zzonmz3v/Q
/uV1myZ4M+FadnR+l2yo6Gz6AydM5bWoSSI6D4l1zB6sZSmaXuCFiMRauIGf2RGsaQRCQRbXfvdp
txqmegA/3z95MRUmdZl6oLXZ3zzhzr/KG2w3ocOcY6E/9JF3qWupisC1s2YJq3ryEXnzVwPhI9b9
ZNwnZ36qYaR5lv1smhWunJeHqnuE41iNYXSzx/nuTsvGruSucY3Pp1XivuJOA3/HWu7qH5FOQYxP
btTG3cCAFeDWA+ey9gHNDPLqPMJ9utP2ZoFrSAlxgG6wBhup9R3JOXxlUfO0EPk8tCPOqb8Ws1Mj
qZmLYHVyTb18cTmiJFx2Zn6YrP4LKyXmrzhQpMNy/XJhje1YblQA93PuDlYvnnz5itGYmq6/Ngt4
FUra+GB3dRX70k6Wlj2oYTy1/pL6a3CI16iE4nySsBk3vmRGrOfWto73FcosKrWCGrcYPJROPeg6
hnHVv+m1LSiyYKFOXCG9mNznmQ6nVezQmkN9alee2HoqbL2f9epjxK5VsHCoHPI510sihjMRMBZG
KxWdnxFnydwYIVO7J7bvZtvQFKYvreDLjtgHpnHRBciK7DUN2ath+uoj5JavU38Scw8RHBXdwJKt
28DUVBL7M5mizDHfkf3ZxXm7v3P1ObkvyI3HPan5McZdbbZDY1yAIdUMXewPoEAClk6iS7W/JI5I
ow7BnPrXyy1BpJeOMmvF+sD61wWjTsT/+QEpGba82KpBahyMBgmDDbW7Wx/x1zK4hQ3l48UPUXgN
/fOsSjo/O+7BQu6JoWH4eVijLPZOyLBi+HVUfYzRp9qflmZMpwX+1zLkG/3QcT4RVXoQGcDZkmj8
dccFx/Wpt19XLJS20VizydHv1dHCa630DHl0i/eXqB0zhNu41A5sgkBU3378QoxMPXgnEyOpQ3FY
BfQq1zmj6ShuxHu1PWx0dRbDnuE3Eh6D+TKuh2jeEj0+BrGTNaZNODJ6LFdcrKnlO2kvw0R5FDoV
J+qm2zrtJ5XYdj6zd+M+TL0puHdcBKKTCDtO91EzK+PTL4cc8JD32/oytJUFN14gd+gV3sxaVtv+
HduPCGhKa8UWfWhgyEX0GCDz8//6+BDDQtfLX6hLUJmVBDHj4FVhdjFCT/KUwQkRtp0ZI/MBVk50
7Zrl/s2zqDkwnkZmzHwLlhY8MygsvLm9+e1XkGfRJ+3+LQEkPRJhzs6Cn+7ogSsRBIwvzXKDGZ3w
CFY3wjbfwA2dOfYdJ2tBHoVihi+j8xA52ITfBG5CIsZLP36qFWc1trIBPq/Xwi2C+7ZgG7wvCpKf
pwCPI/tyl+jYSpY325rpu48d7+nmVSq4tuTNs6qxQzyN9DduEsNedPDmsSsHLxa8RVspdzxikDGr
xOKNl06kQ2wSf1eJntu/EZb+hOM+0YNhH3L7t2OIOL1MyVh63XGOyz74bq3gGNgOjkHlmDlzvVfq
n+YA/gG1E2t+ZFZcwBuGfcoSRjvcqQ/UY9+dKmOVD4F4I+MFoqdwhJ1KxvN2seEzd9DKBdMexoCT
jNaU0+mfM+I32114i14qAlVwfqk3dpijtyj2HgFD1PYNIEHaBf4xJp9D8+INzpPtpkQ2QIrdq16W
3BEhbPUfuxdpGMqqs7tyClPPHRMP7JsLEDKT03ohAXQQ3TBUJYdl3S/LxR7d47QvOQ3udqw+eFDo
4B8v2GiyjZqKGwTKK0bHuPenxZ+OvpHmINR4cy2aEkycsb8fcoVX5gvCKd68A0U1L0Ja6bLS3bD/
hz+dGStYjdYGSag73NtjxgycHOroPO4ikCQwQO7qpIgDaC5k+htTj2LsjxxD1Mi5HFwLicKW4yjn
u6NyBjpFE5HQ6N/d+nb0e4QprvSlCQ9NZFem/4YhefSjo4tJxqCRXPLI21JS4CX2d7h+OUbevHDL
4DgV6s5/qab027Bw6i2zIOEd8Rnj4QRmlqKIkNF4Kp1oyxSDU4AXV8VhKjieTP5K9Hscr48DxgJe
nAcGFsudu2wVQCSQL+gBOYTf56FRSBe3tIaLXFvIfzh5nLd/SrOsX+uEal05rYdIGwHhqq90eECY
oczjFD4R/hn5IpejzniEDerWb3DjMGQV/G1njRMBMLE3soBdkTVCpj13ksE9uxP2kTdjP7E6SrCN
JpZ/YBpoow9sWufK+9YdGJMNdKbBpWj/6Lmy2Gewn1ckZ/KGkyim5dCLBu/d+8zepmAoYm2lTXuZ
ECXVsLtHk4bxv8X6F9/PNzLp/t2SUUGsOdu7J4PgeyWv4Zr7m0g8r3vU45fjipTGpECcM3rlCiN8
8mhur3umw2e/mZNRFlQdRnA3khd938DC/DLO+8jVtcOUrTEJtsddAB+zvmyDYMF5odavp/4UsDjd
luH+xLFY8SWo5ApjwlVZM/bZ0M9HLRESRUfQHZkd/pLmgOUQMX85Ik7vEYFOoP68sVQzYsP4StvC
Hp9HON5k/WlBwKh3ycPcWpFHq996j04K9i0JpwxEDhaypLcK2cEIH5C97whfXuAAgwqkWYh551C8
BPVl4VEWInsdsJA7ATsss3zcWg+emZ8qMM3+/DkiYQgscpT2ycEPVZPngCJ1R8j7JykoCVG5+p2x
p9q50gkm1vQvst8tmGz1Hj8KAc9KNHUlAnMUWLJ7W394hj3WEJxrU6cc8gAQGk/b3sVJCysUSG9B
ZByEtgV6Funcs2dJu2JDBBRxqzSbyUxtZczDlL8peY28N6pFolQhl8elPQqnSYLxU++voffMydvE
/wFf8OnFuU/d6Wvl67VhP10oAAh9BqMEvZJ1LkgdL0gCrDe4oQ0791O51HAnncSsr0aC3hG03EyH
1/Mh3m+4SVI1X4fRTQInfvEanYA1PbJJAnA4gFZIlzCluKBV3uK90C74cHesREwQWFxZ99j7P7tH
EyJS4nlIfUS6Uy9t7ACeCG7mPiedStbIze6aYtCgySMYtwZD/Vfab8v0KILrMj8s1o9gAPj+8+Mt
HdTDEka5vXzt/qUfnqP92SDnhRPsI4CC7552P9ju0iDaKhia2KgwmXgyEIyeKdsdBznzUxAea+z5
BEfm5KsWJvvyiDJJpiMbJN4VQsHpzjwsI6eQfEw7cRnYcQ2eFhc41s6wzhQz+w2H19E+ugYuYZ3K
Qb2J7Ytbc+G6TzA+AqR4ejxJ1WVzDwez/rXGC7PDRNOjrq3boE79HONZc5NdVv3Aiui+ROOq0oRX
no+kdP7WrkjWdnrfkR8I70wGoDvxg/LWdGF1Rsc4W2FK6K7HyDvVrSilAJxo5dq70xhT4kAw69gu
96k59aGNZ6Ar6r3N3eDljgk5pXbA5qKKICBkecMQ+WYbHDRB4VEu+kiBJhLyGHWXNfjVmuNWtVIq
RS5mFxuigkT4jd21WMEnLcMBKC7U7W2Eez5T+PMOS4EL4jX0wN49+96bH8KiCgo3ugLtxxhoR4TC
XjmAxjERLScbq/J7GzeHrl1SVZ9ChBZyOMKGTRv/Qa5bhksHewgk6HhUEK02lelicJA1g1B/CZoJ
9xkoyeHK2usIibYEsnIbFFVI6bU8qTuKXASX5XTVcFmD+DBbx8Z9r3kxRucWf1zZXzHR2ey+jtiu
9i/ocAUoMnrFhO2wZAbr70yLJW4q2hyn2YeXeAvDA9Ac8J6pC7RH7Z8hm9IVfLPV56h3FCK6uAjY
mwV62mWIuNekGaugG9MQqDOOduUPK0yjmxVgxayz3h7TdviYOUlFXT8Eyv1g/WW3RT45XjGP8ZG0
QWG7+aS+rBET15ATWfBdLHCQpCYGxAbYb9DJiPaWPZ0kmA6l5AmtgIK6uqIW5AWfvzuxnka9y1La
/ZzKluXCt/MJHisBdRjAS+Ked7Aj8zvWIDu2ri45NU98AGS4Bw4w7DrOZNtJ4E79p5G+C01qelxR
FqismBhoQf1KaooviOlhVFtdZ74SUBXt+BPZoZ/G6/4sBAXSQP8637mugeyfwLxZ1S6jcx3y50DA
PhG1RhcEz7srCzvg8s7qPe/SumwywLXVPxvmeId2D6o4UClxeNXiDNBeZHqP38wWn+G6RhrzrQVl
Fcg0QrZl0ahEvIARtWrwVoAnV3G0gCgiKEM4aMrVhNlUy6OcosQWJ86tLRmdugilwyHB4v9CpUsd
i6Lm00X5eJH1eG17XsGEOmick7b330kUPBOOs6PFY+xAmsXqgjg530hzrTXIy3HQabN6uOD3AduW
t2UzCV9Eiznp4lUH9QLGKv7P0/1xsg1Gzf41MfPsLJaAITkne/Rvr9t0Qqwc4RSirJXGQ0Zx/ZGl
FBLX9MPEPokA0TmkHd6Hep7BfO6gztxkXjykf4eJFtt63AzPxN6UhgaZ3/vfdieAMrX5FJx8V2HZ
hGwJwcKm6GAw1cE9SDFhVFd1vsyipc5g8HG34DYKPnC+d6T1yYqE5l5E0C873HCzIitjCvYlmgvT
H25GBDTW+ti76DwoTH+klNEXMPgFVB5urW0iiPfTYXhUKNv05YoItzthF7AmnlAndxeRjpjI/dHZ
z43+AuRob1fwKCT6JjKlzZ8ej8K8tRPm6VWTywK5Ri9mP4DVHNnLAItzK+MFjrAeSw6HCXiFmh/4
9FHrgk33oKmACzbJI+XQ588S46t5npfKrd8WgI3iIagv9q8Ap7Y9GbcAUGiCqo3OWp8oAJoQE79L
myjDfNHkKYoBDkXf0ZZA8jRIVkCi7tsZXAiSvT04wlyoRdHwpxbydTxpdtiWZ9v8G8dr06XQg1gK
4x9uZS2A/4CNAAF/BwecMXtevCc8sohNXfclnPMZUojhZE595jrZ8IX/NLBynu5SlHVfq3mV3tGm
4I1Lhg04GBVINzzUEPovKj64sNLmzIN6Ve/WcvPmb0/8zPS69/gGWHSmfO8ynzrZ9mfIixO/7ku5
BxComPezCzfqEIB6iuM/16/6vpLeDSu6EFiiChGSfML10Hxq9zqI/5SGifYpY6C/tpW6PqCag6y/
Z0C53S96H9y/bU81r3O7BSxqHi2gihxu57cnSxbRFD/SYu8JAeJJ+gab6F/UbmCUAQWsaeyRpAVb
53nPPlZbZ3QRdjpQj7nr4arOOwO+BdzcJtMWJLXAoeEXh4ByPdddpt8AY8UryILvfin8SSfBVME5
cfvr1lW7dSAcfxb71YobOOkYcrzpFM9OujUFGF7spAwBHbAP+YsVythD5qiKWwVdcnt836Eg+Y3C
NzBYzPoMMYPNvsIwjaer6d1sEV+ddweXn6KmcuzLaBI2/NLWwsCqdPSLX8vtnqwuG/gh6A/x+OXp
62xfbZ0Rjr+qy/XwGA6X1vIzN/iCSxNNH2hi9ODELBjVF4ULFZkB6nwUo0BqmAInkAfLHgHJOwP8
hzFjzQ+BfMKFgTwGoK4XhekYX2oI8P8QY5w8RK6zzCOqkt2OYTi/jBTBKXRFtB98cZw7jEz3Cz4E
2hB7WAEj2e+39PBEnMxxERtUY/BgwQ726qMI+8SKX3Xw6cE3UOS4oscwA5Z5RiEzUgB1VNJgKzFn
V3w0GH1bdIwQPJvTbn/t5GWfHjpQHDDlWDWJkgPNRBshmfiFxzfuAdKAmsO/wyPp3AvrYMSoLATc
CB5krmINt88peFARv0Aca/Ozw45QOWF9FgDy+u5cw5mJEulkdC1l/TcgGx1AwANFjYOfJQIejhW9
/uw3UapGpRNPh/uK2Gbd9NEPnx1wur0+O8s/y/jAbM4MRBNZPoWTo/cSoj53HzVxGmx/e1NQeZHI
jb3fDmvKOhx6O8q4yr2oQK+mbqcE5mfqjk/2dqMbHu0Wn9EDx9dl/+HYrwpViV8fwpyqlxV06MQX
VAFODPZy+9ki+oU9oPnXGObIJOV9Wc3J2ZYw7N76aEBrAX0k+DosTjzQea5MXJDZ93bMOJTBioZB
5dcVgA5H5go0P8wi1X4My0P41ZtLNz3P9UPIgkQNpzYowd4yXB69ujEv7xDRhkkoLsDbepPfQUFV
OB5omOugL6h7ZYy5WEaqyfzNeGrGy4Llk6FkGOkwH7afTVu4bfpMWH2mmi3158qdoEwuGp0dznOq
v3xOMtgvBJUSe8OcwrnElfAed0dkLWQ5Cx/nMiiJ/4hd2Ed7dS8joCMGaBo59ASviHOhTrXCSMUm
HZJ3Cn20DRXpgBqDcTbTI9v+1cCKdN0nbJ4Ls8YlG9eMiiXFDwYAsX/UkclGQZ5UZN53GGRDx3EP
oHILjmiZYFwvyEAlYfjiEDCzl0e1/xBMtE1r4lURH49hx0uzznmz8sxT8rjF8MDQrflBB+fEyXCJ
Bc3IfEJtxQy/HbJkwAtHdF1BrQAmekGxrdJw/31E8T2eOW+seGAdWBzWybyLXIu5oE39okFOuQ6w
PVzkjoyRPalKoA1scw8xNvQqYvKhtWHfq3SZnQSx+Jvrkf9q4SbddqYkdcHSxIC75s658Y7mu98E
yG7h5nYmmzjuxxnVgPjowtgfCAyIJigmIpGMvIdRnbWYfwzTOwrYJQzNEcFjIaVTSjY/b91nbX8A
+Hro4LQwEPimGyBZdCWpfQlgWjv84BkDIAHee/9s1zpjETKxOh1qk0LLgpP/sOuy2Y+WjTnsrsgX
rk2wZdKL8kYjPgnQ/Et37z+sgUyLU4v5KXDOA8Kzxv6yxe9uRzmBubiBw12tF9OapJ13wH77SeE0
zSGQ0I6VtoWiS9D9o4KV/nBq7J8d4hEfQIL7xs6Gtn4MhJWENgFuGYJhPRoHo88dD27439INr+iH
FR0jBwif3J3szDOfrnLyHbaZZYAwIgdl2HlakfpwmXa3rwYfSI+NVIl77Y105gcl1mr3Ia1t2I7x
yDPLBZ3XjNNroIK8o+R58KPnaB3edaSPK1GJnO2LbvZsCdvUk2ejwZ743nkE2BOj+8BMSZqmQkW5
2AaRriMpRjRK7VFetcf+W5EhdRPEqbHLHrup5TyTgRdtfR7Hp3Z4Fg54+q1HtCMfKJ0zBqhoD75p
NKd7++Xr4MykSRkKByiZl6PcUGLYDwLbSDxjW4qXvGZ30WpX3rCnUR2XK5gKxrwTNwqLD0eV1zkz
N8ZF39yb0Mnsk7wf7wURGH8OUGHs/mgOlsj/0n2vr96CzYw73T+rXYBfixJf8MDIm6akmjUSw8nk
4DJAhNIEfcxkMC94usLhP0CGARzqCAuNoxgwLPsaz8+R++P0NegArNYxrQ8bxQEiToKAGAKvSQF9
1+j/toXv+QkCPdTm12Tgc2pDPa8hahPUcf9RQOvjiAaHCpNNIuGCTSlRq0CmPcUvdZg24YvEew6u
vkQx8cSpfAqYxr0I8mlEHZTTbIUcCq3xzMcyihAwhHGxRU1q1cBCluFsBWDu8Ps1Bsif9+qr00aq
FQNO+mMlffSIbcQVawc7DYkLQ+ZhQG81yIjQCNadXdk2ElUYOEP04Y/1IxW8Qp0euC4MWGcq/Bkp
ULBc6zsaj0/IiGOknmhlLY39RvogjeAhsfrbGp97/hbOqnDr/tg5fuZpPOmDyl0y5iO2M+p7n1KG
NzdGxmUw1ZrwO2ixW/dQ9o0Pj5GVBqOYAaWni8jN2JTMbktu0YvvIRrpsCyzkb4Ntn+8r6UBv3ju
i7fDbcZV4bsI0OrljWyf7T5lLTxdH0bT0oLJP0vTHeYFn0dw/wCDsZ4qD9R9SIM1Ia3JA7x1HRuy
BaJ1mp1yd1+jFv8vIOSFDRD/cBlMzQ748JQKxDiMDVjXPXoO2+g9mt77sH0YD4BxynVaKk4xSVB0
sMC4q/HL3ehxwBAMoRhg20OxNlVI7WyV5KVp+syT8YV2bRG1OoObP6SWqdC1hgKOL7xHSmFAFQH1
wCdlbPh/G3IMdghmJ9/wdwluwwFHWhcE8B2mNFi2whcTvAT6ubMQ1Fp4c4KwCizM7DBe8QVLsq6w
+dYZVXQnlf3wZEgNMscC84yfoGbYweinz+2PxtSv+MiYtFXtIXaaxz3Cbr+PzXvj6wdN5jNHXBEh
DGtGcVFDcHYwbnQLjUEASuJd3WhzsezuYOAUBfV+cbzpRuExor1TukGLo0JLlzoPc1+XGvSar91D
15h03OlpGZB0UmgI3X7yCEdK/NQTsioa4ZdVl1aqax2qO8H7Ykc4UN2cmAbiYP6MUVACAlgRB3Ff
1BQDorpVhAnx/SScHzuUI3uxXbZOHYOAvrayPasAZVptSvhoCKN4Hs3IJy30WNh+FrhBxVypCZdj
++xtY1krkc0owJOt3BHrbgrny0x5hPpWbbYyXGiG++yRyLr0p+lM0GZb5WezU5j0AkJGHGwXtEVM
swUxiEQ+E3TbFV9+nnz24kTudfbCpI8Jpr9dOHTN9Y7WrGQwNZtjKK9q7hIa1IUcnGO7a2yPPnBQ
3yBLmNru4LPwn9VMFwNIHRHV9OI7c7mP1rM/wj8xRH+4xBrSTUo4gX7rlC7HP8H3ApQwtGg/bsvP
MI1LZvkDFLIn/2a2sGLnM4x4H9xDFA1geIA3h9Jv//P6ZTjCPHSOsSTWzWab86TD+8VGYPqDbbyE
HkyyHuSpG148y9pza0G6abXbt/TAzWBRH7wfbd87qTZ544w/tLYCMhw3UKgWgkUzY+nr0a3k1hin
g/SsbJ7VJz636Dpv8QIbECIjHn7ifgPrusTAmXb7L6wtO0W3BXW0DYGWtcIVsCgLjxNCIt4vfioX
eLLBDhDGtSDEp26JkGbV/8g6/ugoqLzOeuRQTIrOx03FQdLo6L3r2BUWXkon1I/D9rPhTkkRjOvA
eolquLt16LB8Mt3zNmjEPqhMhpqfjVeG9ds0DXktf70Rmb7ObBTnvabJFktllh3jucMHRAARICPk
xNZdTLijmUC/7o/vtqKU3gf3dkI2miZZOyA1Ms5F99+yuplYVRVvL+4wPjpsftLjNw1fmLNiuwDz
gPJiGLS3HX9+WFAIiI5kPG4dLJfgz3ErGzRsTCuffAlrTJd+fnGB8zrkRTsbxGxO1792xwBGc3ca
SrdbcFZXOqazhh7cd3xoDDTpI2tVNQwmF0s/QO9tf6DdYcF8m6i9Cefi+0dhg+mEcusBbe7edNoX
BMS8y504wMeP3OIYleA2b9Bb2aIQDbz3WYFJVq+9eqqXfBs/LOqj4AFom5+4O6EY0ieDnbbbkYFH
qDGLimCCkxV6IAV/Y/HN2xcbh4E1B6u7Z4nj8+LQB0RFF3etz96k39f1xLGIkomXviOLFr+/RR7q
FuMRvxbxP2g45qtWZWjDfJfmxYcQmNsYaQPuW/gZ1G4vKE6hyvo0rN23i/HB0etZGZJ+SDHU75/W
GDkjEptuJMmGkti+3gJoKqDNaOYhnUSAV+rgAzBqti540revsCk297UJvqPxRNwuZcpKbLhDNX/b
5Y6M4+DsUFrYfuu6z+gUvllclV2AjjNczDmE40F9/HeMtiVA91R5ABZvjdkzGDPVKhGv1PXLjI5/
iHktuHUiMZxolF2GpilsI897GxxblGHUAloKE2zbrQeBhcFBT3s5WVDH1L1x66P235d7E+ip3V24
v3A+2pQLlKRD/Byo7t8HtrMO0Lx4u8bvzcgPBRDCAYNiq0/W00+Y16dGI8ofbFlGFttwDILbSkw+
oUiFjyH6ntj6t8YTGmHeAUtTjm/yWIOyLsSmYJMN9fu2BP8Y7vpk9qY/g20t5DZuROmxfLiH4aTb
36mLt/U6zS4+3WNT6Z2bcLR9WfCZW6bTDxu4CaWsY7wjsrPQjl2g/iIb5D2qdqgPJ3e4VIrzzsRl
6v2bBRNije8fQyMKs4yXSfZXsehzVy/pDCm/WZ9WDF6YIbp7NPZ/HNN5Wf5jaKyL/c2Hqz+HF8LI
00SaTLsWXn4Ynwn1W6xQ7KJJmzma/k/ZeS1HbmTr+okQgUTC3pZ3LJJF3zeIbpIN723i6c8HzYm9
m1RvMiZGM1JImkIVkMhc63cLDOnVQE00DFR0dpjCNdfZvQRrzF384/241zEJ8fatKLM2DsVLT6Hf
gevEwJeqGA8OLYkXGBywSIEKPJ98TnTjWOM1Ach3uZTwlWC5rp0vbCIWujZeVcI61QWwOUWSAl5g
2Zp1d0CMdAh6DzVVvqlaZAm8o9EQH6WpP5Oe9BzAX/c4LYywJFPCORLxsR2wATghES9xsPUpZquC
Nx05VxGHvDW7gZamyPRtkOl7HUChMAD8ymQgIikAx9Xu8TE/jzYgpjHBcyGd7cmxmJ4LJ34qvOrW
r/lJld09Vg6nCKxCCPvm3qOhPZfR3JLIzt/4VhVvG3rTubU8W4aHJd1LXscpe+58g+Jsuh+9ZNlM
9rDqmqRYqqSTV8LE2TRk9cVu3cdJk+fBqYJdRxbRukmGF+wMswJn4+b5e5A3wM0TGKNGmZv6yM/C
AXaBcKJrQXzXVlSgSXIsfyWd1y76mqZdTMlF98anbDAvoz2HFdRyq9X1tsuStdSM8VyO2Y3fYnwN
pffYCd27cXL7wUyy1yQGBsmSoYFFhtqXBPEtxfBQgHSzw4kRAwx4e/crTsZz22AWa1Nnh1YSh3F4
8E08eujxY0eH6I8w2z2gaT0JWKhWB8g3WfHqWPBjkHFndX8xtXEZQJqBsOoWsSbwGU27w/5NysrE
5qaloAvF0uuKl6bNz0H6cwBQbVV8GD1twbaYxbECr/e3kYsDFpak0ux6QSW/i8YMkZO1rU1AQjfJ
MEAQ4yGapULrTXO38CDjPCPYl2WyroxoK0rv2NT6JQcbK8Ph2ffyTeP9THoCyfwWu2uxr3ModrAo
aYx8BGULf12PBFAN/u+pVq+RvlVTdpXjLenpymT1uxyvFesOq2FuYAcb1xNEp4VBFJF6vai7aNc3
bwiUq5QtOUtWg1NvotyEM0Hdqw3XIsPxH/rayTW909TcpwRmVCiD6yre9LH/mDTRLgrN5YCPwmGV
tPkckuHSz+jHEH9vjsiAJBqsVuGS8ERgjAJgIDj2+rWARR9KYPZu2fA45sAwG9YI/WEyKjpt9u8e
etcscRc/xGA/WWFAwUeLXE9Y2LD0RFM18j4rgCzFe6GnK1j0rZm9Vla3Lfz2R+09E6+w6dqrFBpo
nHkZ/3GyiVIAwMwgfgz+ugUCteRtGQeHDNVgVI8YqMPrxOk2PVC3F6DNylH+Wfq+KdB4RpQcYUud
9Zoh5UAqv2rDGskLT7vUr8D1q97f9ViBCpyihlQQRtjbPU6O0ltqchMh/IlZZEJYNwP8k9DQf3Pn
y9Hf55l+AC+4kDV4XRMVZOHYSkqF5M/ac84npR3MRlh4VIQsAexUNlzDdKKW5JuF7bWlXxkQOJPv
vXvApbnkzeRljYncadv4JsbKnBTPAwfvaBzNLrsOdKhuaRxVNOLFNaC/QYatdq2y+6C8aA1ZI2O7
qDo4W3RKbuccQsNducrfWWB8UARpoI4jQFEMOjAqZ6lck/oGvC0lNA+gwqPCpyA+9Z17dNrfYnwP
aV+KgbM030xo7LOCmIMw4MyGksj7ZavFJ11CK2cN0Lk44A96MiJqPNPBYUxLkiY1/cWljiBCAgdv
cgWL406jjt9Q2491tR/Gtyb84ZNaVpj9XcPq09vmLpBiU/Hv28a5kJSJKUR50z+F88dh64vxlTiZ
tYonWo5AXI+efh3kCEC7cpn4JI157br3oCCsZN34YidIGnORkAS5v5K4lR3NJjwJ0FFLdj4GBRuM
3hPDuu8AKSE+NUNsFOIH0x/uatcjwCFCdfTkBD9DlJJa95hga2/15ZTARKOoqrmZxtx94U9LUoKZ
WKoucXzNwJMiDcNyjbUDRF5zW1IqfU1OOBH8DVQwt5fSPLw0RkUhDvgQqmVL/kNTbXwiqQz9fUSZ
IDSxFk658BEhp0ASBjqMaTDYAaAeIUGm6OLAclT12dMCvqraptNwGHDm2PAvuV3DWJzwOP4K6uYU
FD1WGLmOrHRfueEztr1gaSAPnlyPriWC2xvA6i16iLX0H1MqWksvdy25WcGE4K0RS4l8JwTcGAls
mBINXAwnT+D+1kz9vdWys20Z9+S7nvUhuqSu/6DhTpTgVEwZWApTPGhR/pKKbtXW/lIpc69rryXW
Wsw7tB8Qj7U5niy0IkRVETMVrYayQzIeq00VAkQEIMFxbN1ORLBgbSdCpqFgwaVAzE8zrANzvNgg
9yFsfNYn+0Gf5ef2VarmqDSvuo8k98bC4Ash6SegllF7SJR+Zc122IdZPykRELpPWTfiRvzR5si2
NGcd9jsf0/dQ/u7cu3q4h9RFMtdgGEK/TH5OJE5AhcEshwBeLaOVX+wG42YW1jZIGeMOg/CLVxTL
MaOgx5kcXeueB04fAsUJiioOY3qJVJg4Ph/5f7X9L9Neh2609IDxevEiXA1BEC0m2riw22BnQA95
0rwSMvYHmRarykBuXCSbOIuuBqIDxvix6Cs0CdTSrkvaHkgQQmSTJeotg/QhdG+djs0QnSEqmwpB
lQcAPI4QbKhz7HzYoRouAT0jlxPkqJOSwPZCIaFX1to24UrtpzT92dhnkyeIXCpoLz4vYUV0BmWJ
eg2HjepQbAb6A07ay1S95sjTrSpd2hru3GSrVAzHnvLrpq3GW+ISjHqJXN7N0l7obrgu6+jGyH6C
pch0rwdU1EV61OjOlC3RjCqkeAcDA6v+HmW/fW6OnIMgEtYnCNMk4ZGd7DgM2pIedG2Ke8v3F314
ae1d6L/n/Qu2lomuXphnNpp8eoxhiJpNn70IB+AiW7TtvV0/VtXajy7WcMGT0TeXeFq0Gpbe+gHz
lWdyZCOI4KTraUiz31Wxhd6O3J2TI9UBhgKjVuV9Fj7GPQJXEBukHqb1c2rYAXadcwJiKokTJg9r
zkkS05VumJuxfiA5L1j0KWLs3qeTAP1m09E5ybAPlOj06uYa3+ZSzw0+Djt+cG+nd1pwMfxzRMJK
88vCHZ89WGxavR2snO5BOivJ81FARHiolxl9Q2JuBRxbQB0i9XWFetSz7zOsoybKVsin1ajdYIbZ
JZRFQsXbmk9TLSKLF7bLXZY8BzXUIekIZf9EOWfHuBco47uzXS4lDEnTXZLxh6lefbXvJdrunYoe
vBDJcbvJUB1n6jLbsEJtH/tXKQ7/4SphDxx32YSPfeEHeyKnJo9+95JERzn8JDlDqov0ngpeyPLk
svlm2iUlalO/doHfPGKLo72OXiOA7ST0Kl0NE2jCSHtT/og672SjA4wRwkkQDlfb6gi2MfzDGpF4
h2M/3tj2bVUgWeUom2Dkm1l5pS1y5JUWEU9qX1nbkbCZFFJdUfwWZ12RhkS+jY1M8LH1BCpFfHZT
A5B1cYJ3/E81yueENxytGtuWTteMy5VVdNDmLRyZZHsn+ouP4RWzEalqQ7cm1WcPmUNyzrAKkye/
WyOmcaZXc7iqzOOE6ssoAVzkMg82fqxv9A7MB1inRYOGaJ6sJ4Wa1SHiVt91tNfuYO6V2lnGoyVO
qrxL07OJSTDOaAc2KntHie9Fj9lwU9bnwHVJEDlIRalLiU9A43Tp3B+j3E4ORYqxz6pDLouNNh4K
lHDes6PmUFQC1PqLBCLp3rr+N1KwjQQldpHaZdhIeVQIJ2cVRLowjPhONtZKVs1DX5trO3ROI0iL
HORh1pKwHopseq5t6zon/wJK+qmW1pJ4hx+EuuJ0SI7KnSNd2psxIsnI5/W5EBGIBnVlGBjdSTJD
5Q8TjB9sqWkab/2pksFKRWzjzyrEEtNRAt5OoIMBqrm6vU0B4CZq2IzXrkiOUz7XKbfSG/CV3ozJ
vUbhHCVIfWnwwyzmFV3I6cEE9OtD0mDFOhgGostOGnRRPj235a9e4DCK7wrMjUn9EvY/G20fdc7a
qmAFrTmD5nrqnzUXb4Qga6K8MqjFiFlF7DyudadZNcWpL95ylD/eZK/q8MlLK1r7p35aKKM8Fznr
0cKQ7d7gCHKgqPWEkIdTzuEcTrsxHZYpz0vZj1m+H0Oc0dk+Hu9b+Wx32m2cYv1B9tCZP/KJ053X
LTGCTURZqiWESh0k4lPz3R5epG+uAMgItErQbJ/y9mcQcHMxckV9c2XY5KJpV90I+bOTtQ0VSZ7s
TRQIZF0Awu51iLI18UwOuufA4DiJDNoA2isNI5oOAmG1d5VZrk3YX8O9Llo0E5E6yhlWTjnQX/t2
WuagA2G5taJx2fgvrvujjrdRcicJfi6AnXXrUiEBznkSIGarIEHmAtKhHXFq02jSnyFlcrwHqZJl
IQ8dxGM2d+CUNabfLswqw3jRPUNbrpoAlwb3sii8pTJvJSqYDE+RUaiDkaBbxK3gpO91Vu7Dyj+l
Y3NIjLOm/dbluYFptOlORLEB2XD8gL/jYWA65EhShzmcGUpfVz1iQ3Z7hX//qfI2fhmsa+dmbBHL
tBt33KcSmVO8gQdE2v8QeM9DQ/5myR7OL/UMfWmMPTCbtwnnbLwc4azRvsTSWYqI3XAYljau+7ak
aCF4oWEnrVFIp3a2sqPr0u2OPdU7yVXbKaZ2MbujKgvINGI6qLHGIlyI8o6cq2PQbqXLU6/RlHuY
wrFmYdDzUkVMl9yTC3UcSfPTwnYNvcJeO+u7kVFgIF23bXIzoaBV0U8hSLjwAIDcZYjnydNuA3yX
llFdjeBHZXdbktUHuCg1a1lY9pqwzDzhUxC2lZG3TrB2aVC8FZLkYTpCFKw6t97OZU8GuDmxZZtY
AgQ8iT17aryNZf2m6CNGqsK8md75ITn2xObE8UFV7OFGeAq7dCOFdnClvTbdZGXOqVOVWOGy3uGC
hdKbCOtGKpYgne+MTVNrV+RErSv0BmHnr3wNCRECTjO8FiJC3IvCqdNPevucgxTo8UMk9loKU5uy
zQCmNNavAU+e2VRrLbkqHG6YxCBNtBU0uJgYJYCfc+CTBifeFlVx7CrOc2W8VdVwTQY3AkNK5Wi8
zZRLfAxeNb/i8aTa2pHlsiHoMBiuU5aWGWh7KqNDRLAJ29XOF+7B9E9E8O5UsMdlCykgiHVsl6am
bg0ybdvcW9Y8uCqjS9ODpFj7trO1feo575eRjO9TDI6FVCctIPgi6ZDvNCEcinJfu4hkhFORtoHm
1/cp5YIy2g85vEMgPe2odREu9lKBZiZB/ZLS+R3rwvXPvSPzCymx8R6rhP9ICFz/Sy8qh6hU3Qnh
AHiLSz0WS5MMxOuM+URUXCYPJpvqMUf1SOEgErEpzeKpFhXlMGEuN+iRKLCCfgKyjR+YOzCRIdpC
9UfEozqzWR+b65noozfXmYhvdc19n/AGaH1DEFI4E/xxHPHJmpYly0jz7DM+M4R0VmTCBWsYvii4
KTayWlloc5H3tBMS9TiqB9TMvX/v5nq2bbs5hyuPY3aPoS6uHCEjGLjQX3ZyTFH++9FBtVVLBU3W
j61zunpYHjYyi+LrQBjo2TrNJU6uiOMbsGto+ajS/Nmy7q1CJzC3JqbFF60zcxQrowU0M8bVJdLc
TVGl51JUBIsTTIKntSpviD4/Cj3ceSHio8DGwZH8dmK2u03jtvayzIz+l5u1pMBqMlBntyx72IE8
bXaSkXQgISaW7DJQAUk5NBKki05kBVvSt1D2y2AHwZCRP9U26jJ6atzihcwuVdN1xwKf7bWWiZl+
KykF4qbSz9RUOC0c9H9am0/oZ4rwUFdpdCVsRWoDRuOcmGXuVR67wYqApPKuyiXPyKoRFee+dcsv
JvwvIWAKH5k3c6+9Odz44zgfkgWyS2wfVrpQfQGjGXeT/QrS6vQLxzXBlnsiqU3Qg6SD2uohCTn4
x+gQazoxs0VQBPexBSjLsoCA/E96WinpQiu3fMLmEq7KwO52BZ3bto48/RyYDipRZWaXUGtdKI6m
9DgSeutKhppGfGQPDJuqmCOy81vSWVuvacm7cYOwR1kbOk9jUmBjaUqZbaTV+HdaqJvrirwqtCaF
R+CfpzdOu1G6p/XrwMvASgvHtE9maGB26vNkW0vTu0lAgg9fj3b4NPDEs2xbui6WckOH7eV/P851
6MepLFQVG+vExgOePzbFtPr6Cp/mf/zrCvM3+GM2RhEMFZarnKEVrQAiLTKyFmtprIuCHN7/9lKO
KV3bki54t8kfHy+lW1NGIMsceeL9mgXOFucHZr9vhn38+5bBKAhbGCBxpivkp1EYZNY2XjmRiTYm
9akNqlOuFd88FTF/xh/jNrhpXMPWHea2sGQ57T/+EqdVg9shycDqmQ8bs2+adWcL9xgCIu06ZTXb
2Op/97Eu9llpIRZGo8VulYzASc0wffOL//Z1XMGPdRzLczxdfPo6Kq30cKwZf4A0pd70kYFhm6Cu
HaCMfVJEC68CZzRJkmi6pyhV6Yb1Xx6Gwgt/GnEERfj1czb+8ghcvo7lGLZl64bNbK0/11QeZEbd
Zb2zirGu4qEZIWOYhFKf1OAP9yLC8FWktneV5E581Rlz+ZkQ+ckt1Fa5awxLM3OQUOE03jSJwAqp
bEZ1KBSdrfLja1PpaNCNNlFU2MpC66JKpJZWj0O15L3/Ztn+5dfwQwxmuwhkgvzx8dcQxqHXum45
q0pSQGjGUOKJLLpvrvJpIs68pJg/6TnzmCTJGJdPz1C2bmNMeI+RkMdIuKNzP9ucShRbU+em3z2h
T6Nq/rmaoxuGZbiMZ6Lu+/ibzImYh9BMBVL3itqzb62DMUPFWQzAXKrqRFw7L+cQXkYBtNzZDtyI
+4IntVjE9nDvpekRFhr/gT/YHNwInTUPbseTzY8oSl79ZiQpLaNRwKnr34YuEofQI1ZkoRuo4rRM
f49F2l2+XnhC/+vvMvhBuq3P490+3UUzzIshYjgZUbUFWXwePF/2phrjOBHks7LKGQjT3mJDPzq5
tRAerjT6KiiZha9IxDR+BESIRdBNDpGkFm4Sc0R+1l80LHZ+EW6i/r7tngrpbwZSz6Mew3cAet2+
xt7R9lBmEckxz44KT/54SkA/K4oIx1nX1dE1r0jKRHb1o1acM3p11GoYUhNNJlpIG2lK+eiPu8IA
Pi6bfU8LbkFa9Z0HC08Sz3iA+HwIoJ/zyDWPkW8VW0cl5Vp3s3c1iNdkpohGt7vvrfA1KKpZELMq
ipewDvDBccraQDs5fRWuo9jtrhPQU4HXqx5SKmziKhxI6lTUV7LENEUk9mlijoMTdtsYx3XKQIw0
mRM6xpXbDKdqbsOT2H5jmBigJRjwODx1GH+HeCQkIMx3eVBc2SOlVOiiVUQaG7XGbaWn7/QNuzHW
vhmm9ddd8M9dx/i4pmVhpHUSzSMjhsQlYC4fiJ6kZsLTuY7c6pYyijyJ4ZI45OJIlxQi08R4kUN3
frMM/7JjfNj/5n/+x5mqzEipwSaEDNQkXBpL+LDlnPWOaG0DqIBzZ+Nf4v/MBfzPjF0SludZaX/O
RqMu4GM/nUouO67DjCv+Q/3z8bLQuG7nkrDL+gGZzYjgIhmWcR0Ed/E+51ctkEKE6NiNNBJvy+ei
aV4H37nzZfxQJ7m2DjX/uqAHXBQW+PQATlSW/i0pe7MEUwcYkAjgNXsrcvM+ZPJCqrvpumsyEJxi
O6UIV2UPMZAaF2OAGtYnUs/1i4enjAWkqnsKN8Sxc37IlYD4rurVhGGfDAXWpiAFoF0Stb3I3GNJ
WCrhtkvHrIghOoRSbn0LRho/TSnaS1y9S+c6BQOK413ZIsbxwOHTm9rZYDOJgd2s9nayn5gfAlwF
aars5wJs2gn2JOCcfLfmLY52ykK/IbQrPM3kU5IGTcubZ0g7+nDpIbrwIGPymASnWdJtExeguhU3
/8bOAfWmAGcphX9v2Yekm5b66DMRiRB+2Z4jr+EFHK4Moth0QMN0ip60QD0bebDzk2FTNLB5WbhL
ivYS9fVeBTOd4PuvfBDfXeDB7NKLiTVwQ8ujLwZP/Bpa69Sk4anrkzuvxTehm+YFecx6GomRJlEP
eMYaiKA3gztNJY/2dNTiXesl2tLPp99hq/1IrDcx7MPsyQOTbTJ1mhOdpvbUdgoVDr+HkGZJY1sj
CYyMemfr8Y2VVD88CULv+VgaQV/85lT7+2J8pPG2uJfyAa/lOY8T2vsIs7nSHg1/HWuPcWadB8OB
wLKfSp/QL0wHjHob2+cJK9JMFVlkMPYlmuZqsi4WkFecWrs67rejGe8E+17jN7soIw1mXGU2gx+0
TWB2jzWJKcjXVTCSZpPeR3hHG2ythFJ72lmB1oaEVzWoivzSBn+DSsBt56c/k9xdROBtk3/Qutuw
vpqc30Z674twawLE2EPGAWHvbGzqAQxYAEiMMm1vRuZ5iKrnXHbLigLAts+OB5s8Mc1mMQW/Laj3
VudLaw9WN65qsjkIeJ19oOiRJBkTRNhOFEGwFQ7MVKp8vM/BvqiJDGg0jI1PQje3fvMWZ8/cM7JM
ho0QP3Jk+AYYJQDzxary206Jq5SpCOGMriB0Dwgo6Ox7C/0740rgSxcFfHVnGtvAu2T4kogFhGDS
j7Gw1uPsViHwwhP+yUpw69Ncj8JeBiHKQcu+aWaQXrvqwaI750Wz36Iu2hB3sx7sdTN4C5JkVqLT
V6Ehl1NHEFVAA5imzXsxvWRw2V1wX6urhr0GTc2iplmc4cLBsl4o5IC0z5YFRZlTWkC1+SZAPAJe
1w7uZjP2QFhe6k1nO3GXEsJvcH5m9Gphai/NFFqEFMJxfJtE8hTQREeBxeZB2HGWnCVx9244rH3F
QhrlmglHO9zmF1+n+0SdtVaIYrClWdsKgb/tZ8+apc4+5F/MQIS+A5BX0WpUeCQqcFAKIixxjJPQ
jPLdjJudGRPrHvXkHCpmLaQemqjG3Rhmd45D+z2f+tPcCMfqyuqbndWGOFTKh1hgBMngkwaU4SPs
YYMBTiXvhJljLw9Q6BMnPAwBq7a0fgxljGfTZtgNzzYWpP90MFZOd+fjKEA+Pd6riPw0ACzLdB57
Mr0EJ6o7ZUfSjMNVPmD+S2wEDmnlfVOR/vUU+5/jROifailGW9RF5zAZ0tCRosNsqPa7jvAvl2Ak
hyGQw0jHpcH9eGJNWjEhimdiYo1He11MmFy7oMvuvj6P/1JaewatkeG6UhqE7H28Spb7k1P0tEd+
C4vuDx6JKaBrFKGUp4Sy7v77y7nUnswPlVLg//54OcAlV4YudQgRM1uli63tBQXEvbHVDeDYry9m
8WGfznzGrhpgcg4HPxjwx4uRYjjqlaRtIGwZES2gNZZIRMXj/dfX+ds9/OM6nwvruO2bzmqACTQt
zm6HKu0wUZH0VTMicVl0RfdNDcXI2K9+l/ephSyMYarzag5BQKGCOCtkaozvPHhzFu43y+ObW+jJ
j7cwcTI7jzV+WiKR/FJDEVEXGgZ9fPldK/ndpT4VhuOAwomsOBtxb4hgt+SVbwmqKQXjy75+Xt9d
6dMixAZE3mfD/cuC25h8+fGBIT9fX+K7JfFp6RXp0GECpNuhz5NXsWpbZs8wY6Z3i+xKxNDMX1/v
Hxjj/17rxJ19fFC2BjPZC8dZlWZT38R5jsBYmlZLll5vEFMwkIhP9r/8nWh6Mx7cNCB+x7NT5lx+
/U0M/d8bl6sz19Qz2E4Mk4bz41eBoIlNYoYdEn2wcdkT0aXJXg+tO9txj0I5hDtaO6YovrZpSBSI
erSDWy8lL5UM2IWliTP938oM5oSqfle6wZs0LBhP5Ed54dwMXUuGo3spIw4jhezLNNXOZbr8QtYO
JHb1qyHlNWmKq5HEjaAj49J0yGE0100ZnbygXOfaLGHJKAnb1ygkKCfotiFmFcI9l1o+XUcEBvZI
GqWGylCgYKDGvQ+JNqgH/lwPUEqYnwPKnLq5tIV6GPrntoN9ynz7V87gkaGu9pMd7VC1sZoNrPjT
GL2GePC5E+SYhWBh6Y6oxkcZxXTImJ/TGwQhW2OaZU7OTV6211l7HsU7UdaHxI33DKkDsRr2XSOQ
otEXC5VsHJvgmTi1oUVNQqzOvTHeIZZ5ahqox8nbxkqhKiaTsiVN07Hjtd4kb0yqDJd9z4tMXbGl
5TxnkbNjWsGKdHeSx6hd8ID70C5N/e6THZwCkBtg1T32YcK9Y4QrBi4kRwfvafCRIS5jtGqbb5Lq
MaycXz5565KZiXY4Zz+hoPB3pdB+mCLe4a+7D6sJUyPhIijYCCs+1fOo0F+OGbzM1a0eXBXaVcoE
Db9lhlZiEwecrm1s9tiwNnaS3JEc5MabjiFimU2CLXeCuKIhfNXdLWP/dljnTsxTXTAfeqkVT1Oc
vFLX7qH2C606ggT4aDD8Rt8ZeXSrQYSUTr8m9KHlWXfNuyInZDAhEaH+audBiHE3MT+14ewwqAn7
4DlD6yVzoIzyIWiZY4nlJGEqqQ2nRlHiUSJ2jtqPNC3o8tFOGeUzw6SOhH5uvZbx0RnkmPb89TvH
ovvXkfDxnfu03wBAFMkk5mFzAxmHIj8VRdxAWQ7boacvLfA11w00kjTuotw4YAtC8akYD3gNI5ar
R5LvRPJclvo5Q7Zu53CSinh6TwufW0wMSFnXeTOQnFeRNKyvnWb6bYJeRuXPMb3r6DJDUkVT8ZMJ
MUgamfHDHDYRI8PJXm0ieCvce4UXbCN5n+uMWkGmRX59sUT9tNPCfhVgSTGJPsFRdojqdE9PvNSm
5mIX9rriuzEp9KgLDBBm8Rrq84DbUD0mpf9TErcZ5mmPEMsgG6IOr2UxvSERg4XXkavFZmtxT4iy
KCaXMRu6Qo6iaKbcI564hKiY3xkuMjXFvC3RtjWx7jvOlij7g8iKvY5YZajE1kxvY9LiCUZeg+Cs
Jzjgsc+QIhB/6dHihE8dwaSWYOoEA+5AgfIe81uPPifvNxYUS0OmrV8V1yDUy6xITnWaraJSW5eF
cfEDNAVxeuqpFkgvIlKDQYQFmZoGYS5GnYTMt6D5Lpqlxi7FANFdnTi84N0a4BX1BCkOJC48DlLc
2L7/I6hf8/FBBu/ziMdaBbddIq+tltg2/gV+2AswCJFRacYUhu6lQ8uadsSN2gG2A0v7BnWc193/
HkvQGBZgo5Ce1MFuhRSfjtpWM/vB9WJBbJ0abugNJXo2tMCB5+3NvtZ+JXnV/+oaMIq2nvTHr9+L
v5xEBlpjU2eOus5J9An1Mvq270H86c3KF8wfcwz+N6fdx99ngRW7htQl7Jvjzj/2U9ESVm6ApNYl
NTnuymumA2DQsWa7amDqTEk20ltRSeb/xGODBLMs/3uyxaVyh6J1pLTwVn0qBSP8ikFcdngFd+U+
OVZLzAF7e+EviAXefIeiib/sMoano8Uk1lSQ0Pzpfkpmt5PqJow1p2O3xglxPe3iaeUtsSlyXi5R
p20QXH933X/Xu+6Hy366ybqYZxhkJZ2QX02o2YGpMjSOzM6ZUwCyXzz4ZPP1yhH/xguhyBwcdaTf
WSbDoz4WMbZRqojBxWLNRLM1M3vI1lkk62llMvhsERzMVf44rIq39kfJgMRv0Nq/LFtCjj3uL7/b
9uz5MfwJkbqJZBhAOmFwuVdEa/H+fv3r/vIc/7yA8+k52n0zRMqie43SpwghTHDlRy9fX+Kf9vTD
my+YN6DPvJtjSskYoI8/whTQW8lE52CO/nPuEHfVxM2b6rp94I1rL603jmQNEZDbtNkma0ImsBBk
ieufuaRXlIhkWiN+hKlrx/KOSYiPI+ElX3/JT1Uz25MQpgvtKhwTuhKK6eOXlB27gwroENGrNBRw
phyZMq2Mg+7o1ZstA29rjThTrdq1iIyhD2/SMnn4+lt8XN7/+hKfG30VwvkJSUkEllhsucDsYnHf
yHQfCNfz8Xcbq6+v+HGB/eeKns6WYROyyX/nxf/HAhuVYQijwGuR68zroRBrxTf9yMfX5/9fQTg2
xCCdse5+6hszzYc/KBi7nkZEHlau1f9AFACCxmz5xYS05VBOTJbqJ2t4/vq3/fWZen9c+tNuMSLM
kpqYEFp0RF/6GU59afQ7bQDIDvQ10pCVQk/EzAEZvn1z7fnF+bToQRssm3aD+/tvsjmJCoh8HqWm
i+jdtJQ4ZFYeg6ma/SvpdS5a1Kw6dgPAdj0Y6dExoMcrXPz3kwzsq6+/zj+b1OevYyAc4XGajJk3
Pm0kWaBpg+0mzOyc0I3b0VorsV0Rzhhg1HDsg2X4O0ax7JEOXqc1saWQbQgCb1TzKworhIDt9Vg1
mw5eTZQEM9KpSMdf1eTBtL7Y+mGBy/9MCNYmyQ9+6G/sjHiTaDk2AWHkiHF9++SWI27jeDWF01PT
mxsvQlduaUdPa9aaUET8vMXRbaFBvEcGHarae8xX1KV3ViT7ZeDSE4FkxA6sI0n8Xa8tYgYNhPI3
g3iXfusdW8a10W0vQ0tsoNzigkCZihgvmUQQDC0y/U0dkR4fM6a9Otk1wugoOyR1d3JI+7VHkzQX
8RQZREta5DqC57Wd8w2M8q9XnFWh2+yFcOQoVT4XIoORRN2IeX5VS0fsjaHpV7pFjm0V1cWhEzSp
CLa/O8M+7vL/vIPErPzP0/98WrtB0dluw9RdYskgnNvy5LQMokh0kI+vF9pfruTogJUzqsdJbXza
T1IH4ZhsYywcXYah+f+Rdl67kSNbFv0iAjRB95rJ9CmXkkpSvRByRe89v34Wqwe4EiUo0fc+zWC6
p0MkI8Ocs/faORXlHeclHDplavX+mdXrc23l73OZZJawg8igeMz56jUkRmi5UWE6jafHuExxHbKj
QHQk7c4t6jMr2ddn03RLN1CyCB3FkTn98w9rZZuVLiKjii2ij9qjBiR4ncvEKXQt1qyfX+PXPZPH
0rml6ZrQDBIgZ2OptQmSPSzkFXYn8rD6V+VRWSM+3wBpWZJ5s8WKS45TsiFSUdqrIOMX8unnv2HW
KebtCllRddQD7IosYPNCkijdBnCFPa5wI4FFoznryDvSl5fWYdhmZ17uN6PxFZk1sqWDIzTU2f1A
jQyI+DkndKJx9uov81AfSA66Awq3ii+ShzPP9uVbshXpKvIqCs+yqcjTz/TDt2zqou+imG8JwqK9
IiBcBTfc+1eFRuq0XIzFpg1piHeKgp4zY8tnKyEYU697SoW2goK3DoyraFL4wwE5V5b8Mq91XaCZ
4sPbAiWNNnsXxFVV1BA45jL0SbXykwgy0FEWXoBC7/Uzk+3v2ebT5jB7GbMf7dB5Y5FonDL1RetE
J7EPDqW9edGO41Z96oclFbLOAa6yx/UYQWXY/PwxvjytoLVhyzbXJjHV52fnQzMFQGV501wnyEnO
YZ1Ce/mLyyWy5uehZof5aU6zA6JOMjnQmyb/6+fvHhORCIddV2nZdSrZrshzeTnRussLl/DmEo2k
ixUYwFCoblyvCWHgSug2V3qVZI8yUljvojTx9zfJeOLHQ9OtRPlOjsXPf+jX+anZfHnZNlSNH8W8
2u6OiTda6IppPFv+TYy6epfKE5UGYtP656GU6QT2+fNrHPzwTCqs2gw6uzmWo4iRG0LGnj6/Qn6m
7CgHe0VvdEXCM0iSYG2eWbink9fnIQV7y7S8saRCy5wdCo2ybBO/QSA/1tR5JM2MYbb24erMk6nf
DSMmhRPCUCHPn8zQi9oLAxQm1QpU9TK+bbfjBnfaBhn6rXL982jfPRO0v2luIYPT1NlrzP2yb9Ca
w/CSEvNEDIexr5Ozt6lpgn5+cxQZTJZm1dJ5oPk13woCmIoN58pxsMDLqjCmFSjU+1ayi41RU3rh
gEYRVIMjdG7R/PqEjM2NHwIGmy4Thr/tw6LZx5bVthHLUm7FHKPN4MUmBGipJeTfdpkL9j4H7grb
4zIRHU1unXZw4UlgQHHqAJ0GoxjHoXdm5/i6Vwr+LJsWomqq7FLy7MX3uqYHZhtya/IorzZVJdYo
BMaV6pUaiGvQ1YQA9Estq7VTo6oaXQctWFNVfvd9ubwYxthYm7qE9TWIEkQMnrofR7XZRF1MJB9V
4u62SurxzJH8c72IlYg1fhIzIsBl2dO+7HejTWZei5MRWfVeJ91PsTFbhuSy2luYhU6Ad10dhjPr
ypfpM1XhNEVhx2NZUfTZuSJp27HgQms6mRFJW8px1nXlxdVeztLwGJQjuFZPybZZLmlnClTT5Pg0
cWcjz/a0oZsSQP2eXpDRGe9jqdTHTGQFzYEBbTsZrHDKYss/c68X3w/LfKWEwxYz7/xqo2V1Zmxj
GC2x72IwqyvsONTqDBxlTZnugri1jl5uAYwboRqOqGmOuYita6SotYNtT/+dSXry0CLIPRhFoDzn
Zt/idQxLzvBwpGWrSlZhPiZPmVJxVoOlgrUeSYDaAgdRO8qA8pS1yuVLK4gjIz+zVyYfsb9Nh7La
1wMNdr0ByYl7Xr2LZdgMDVenRERE8xhAUy0D8XEHdemaCwXJqpLuhluC7vEXxUG/NXGtrydZ3zvy
JoBYEEkAu/28uH3Zo2fXltlvTCKUzbNKajiejndNIiI6GYjOiErq6bJERexfDUegJ0Valjl+zTYS
8vnC3URobUWTQ4WQdUzeAZ2yRV3FYKEkDQlX3mrhv9wFvww57SUfFjc0HGTXdaHtKL47viRTl8/3
zRciUarbUETWgqTCdKlWtdiEPdjvSEEwrqUFSd4V6bwA34pfP7+E2W/1n7+Ig6BJDYH68nxDUYAJ
EC5GcoskTUwIW72POuuK29Srp3ivfWdcThrSn8ecnTv+f0w6SBzC/x4KPr8FN85NowwG1+mgDxNB
jhwNIlRsnhlGmf0s5+PMa4IqQLAW2Y7Lad/aR4nD5YZrDZYm+9JcmqQiEba3qJcoahz3zNjnhp5N
5aIrS18fUgvOfu7hKua2ug7DsHwoCDq7UDO/POVVfe7EM7/f/PPEpj7hi+iAmOqswNjmI7In26Ln
rej03IoQ/2ZYDsDRtCCg3xWBUJAK7MEEo4j9YMjkHNa+5z9CcfZAftSZ8l+8CI2KtqqpVISU+Rmz
GVI5lt1AIixAhzAovcYyzS3PO0ZBcRgN8fvnqTU7Pfx9AR+Hm/75hx+YoqRmLmSGy3H2/7I0MPcE
dGRnttX5afafYbiw2jpyEBwCs/fs20NXmHpgO+jtVtGJU5+TveuXJDcerIfm8O86EsiXWKk4E02b
C6YSui+fn0r0hRjaAMcnjYPuIoUde693cXfQkA8v2Wv6E5wZcfr5VZrWd79TbTrVWrZCWVXMVitp
sELavD5pfqG+a1xQ5K12NHonkn4x0fBgL0LtRm1IjwImLwCoIzqUtJxUO1ISac7EcEbBq4IiL5Qt
K9+uohI6anjdikWGDFf9Jas7N8esPSztcucH1VYF2p6WGGhfZIUi3vBik7gKJklJkw2hN+SFwPzE
2Ti4i9KzwbNjtlO3aDe1ZOdhldSOPVAdEiz19DIDoQ5eouJ/tu2upUufgjOvU3nt8V8iRxjA5YtU
X4oqduqW41mpYX/rFnp1hW1hrQUvLti+v1gnaj2TF53Wwypo5H087OoeXQIM15RwFl1eT9znfPL7
YRudWLQFi2mmN8vOF2ueC8hef236cGpfShdeZ586bYkjoLke0PWTdgKx9cYajlpLrvGI85Z/KZ6I
6tBpQqQtWX5Q8Cn3zTrv/b2JJLYj6qyrwF1MeFH3qQN5RwPd0uAGEhTj7ih1EjOn6SdskUsx3qK3
LjECJN5T3turorgtzKuKhIGg+2MAhs3g3GjubyvJkSqjNffFfSjMUwYQqTO0baNZ+z69AObla+Ml
wHEODi+hStoSRfY0sw9yGCIKXnoh86LhAhtfqGir+xupN7d588uCD+jp9KnlLcT9pLFWpgIYxdyB
6CsrMmJynbgkNME+sIwRKLHjGQdJJ4QJfYGvOdboDEi1NOXNtycYt3edwtzNmns/9Ra5IRZ6MRC2
BXYCfmiuBjd+8Tsq4QuZl5l0UKJt4/8WQCHMTAPy9LuqcfxiCKt08+Snp3ygcO+nmBXcXV5d5Xl5
zxeZJKrxKrVuOrs+WPa65I1bbMK1ce2CniEVD+2H/U4dFTEEYBt/RYoq6G5y3GQeFovlCHSrP00R
mvmDApliFLCUa7hVbPR1RhY5ECpipk6hCvhtuLLxuVS9tLKM+5poTW1FHlwI+yYv9rkBvazri5UH
ObnJevLWpEhHAQAfv+cbG/6hIdaxrrydEXAO7MA6acUKDNgfRJUEMJ5iYyMACfYlsCeFjVCCXRQ/
qeZOqOSwE3i5RX6/pNII7IweZM/vJbzigMh8WyTaLalLsvfHita6Xy+1lmDw6mSPTyOWKIUuG+h6
S3ZkeZcSwaLpb5p4IwN2R78GWOcOmvMCy/4iANqkeBnJx+6jXVWO4IYUIjog8dVr9IushjVSsgag
hDcOVYzSAul3V+4QDAVk88oVIuGCRA2L+B1vY7O3yS5rykNb+6iI+cUoV3n6Vuuovb1tOaw8dyMD
lPLDnshBGDzXdBdgnESLdNJd21MWN4Sa/K4vbpO4XfbqU5OQ+4mDYFDcqxL8bgoCXWe26vB7IDl6
iHv16HmUrwV5O64GErh5RGVPvFzVPcsDSLorpQWtiXOCSEU43FkOr6a6MylwFOljxnlHQW0vkf1C
tKUBWcy96qrTFEGs9D1hLz5RNciB2nXXAJENDFRS8kbNX0orIrRLcSp4SDZGFi51937yFEXXqk3O
TmSSv1ZvfRrleomIGYY0AD+C9uSEnA7t2DUUkLlEq09m+goghbxEoPQIPxyPYOcCjP0kFMcKXHZr
Mg48NZrCmXEfPIu8AtR3oOQNFClYtjLMKv9eI4pOUpZ+Ap5149WXA/yIzARjJz8PyosCF8NuLqLg
mKZ7pb8ZUxxVKhNX2cdSvC2T4skQeLBHsfP7/tEthnWkmPdBX17Gyl0PhBUG3IpsAbgvZLsNGPgF
IB34FKoHBlotAdT8qVReUltwdV7n0aU+2dkUJi5uGVe26DqgVmcVkS813LpVeecD7wRGSQ0o7Q6q
AXBm3BbG2peeBs9cmFm0HNp4FTZvQ4hcjsvAHqIiGSG9dyhIoK9JrLI2froh/HkhhEEq1i6RdsK7
lMb7HEhOIE4Ec7nYKapivEY/t/MbCDKDvE6zIwK9EuDKYPgXsQofJSA9PPc2hvcU9vE2jBdVsyDg
E04innOinde66u2LXF2RMz+CiDLEfU4stZ/uLHwhVQBGvrsYyWPx4q3ZkY6jLI38shkTbnxQf2Hm
Fy2pT0jZVAsAXPiaEIkR2D1sD0zgEFTj8E32D+S74zI0WayA+HmBo3RIo5BZ1eGVi/tcgi+oeq9t
WyOSegynyAjsZYZ7JybiS/xq+epWQA+KSZMMFTCBI6mSgJgiAcXdFPxmT1617XGqZ8arm+SUXG/Q
sC9hpq972t+jsDfpoPKzFWxDS4/SxJCxq8GcU0J2V4LOZXNdkDKb7b3mVOGJlEWFyei9KO59orML
/1317K01liAqnpTkATypJP/p8uvOuK6jR9hRXdOQ9AQcsb2NARB5E2IO4jcGOgkibOte+v5OqXW6
0nu2ONd/Q27VVrdmdYeGFu7LRcD3EjJaeBurqfZKGv0iUVSH+UGflarfoswBZEcPLeoC3yWPihlA
5fF+oFyVFg9te6/xvkfNhqGOOxZLsvdHWFgG/wAhT+JnH3XZiMmxUdjownsP92aNH4tdxIQ8EOFX
HJoOuNmNj63ErU5Zpt31MSrShJw9u9wkpMlQOmDzfVaCcjGQ0xu710rrLrCAOHF+WfFFQB5DpCO3
cDprHP2MDJEAW2FA/xGkR6sFO+JBt7BZF5Ic78opViSfEuRXPYxTPNKIbld1T5BvQmKEKJC5IVnI
kkUkHyrOP36yEr2y90Pgl8adTQzBBBrXBgBIKpNYT3pnlB4SubkcpHJJEC0Toltl+d4gzjsSUAS4
29vpL4oaQNeB4w2nppG5rRwb/dUOSVI0r2xA60r0Av2xqkhPyA7jcGeYUBjqSzlGoJnVBwgKBEJY
4G0g6CvBroikF7cNWKu75y5r39TumFrAYcRbCT5mJJYGC4flXZfKRcCG0A87gCcYhlKMLCVZp6b1
0uHpTBDyjW8/n63/acF+qFT9PdILSqyWqlJVRBzx+UifVVLfFI3sOo1E0AjjykA2GyTbQmp2QxZs
UxcFUHrTs6dBxhnqWw8siTD5kBaI7+KVPsbGBSIkpdxh64sIa7CGt1uRXjCZk1Ows8orGd5hRKJl
7turJptKGlj7jLcuZjO8DN1oaSF8VLBfalRNbRK50No/c3H8pQ1Y1iBFIayGNfFHR5o6HEtx0YXv
kuevrArQutuxMUCWk06Ffhh1tq+8q5cJ8Tm9D4kDPWg6kLKeHgrVwHK5toZnu33QcC2XRKtJ5NcG
2rVGHhvRaCYskQytYgnnNY1OrtrCwmhQqPB/htm1rMksVOFeViF/J8KClKmVWiuL3Zm4FmhuCmBk
bzjSZKndYy5JBxNYe1JFRzG2TjaC1mjptgXvUX0n4FIUk/EYpfOau3kc3cjSRe8/BEVzHHUb3y6a
X5V/4GKhy69if1c35YGGDFRxsaRXvDFtbnzKay89ToH0EgdUN5XuOPs6on41QziYZbuKCV9uIF5N
cbiB2m78mFAjJleLMw/kH2bDt7FST1kSXA82BKeS0NZu6zbGstY8HJj+IQHDCM3G0dqUm5+6TKt7
U/ld1G85t5XWYL6otykHd2LRycS9r0CejJmOgvUR6RzmJDAZRLPpxGZZ6o1hBaukuqWhvPSry8y+
50gbF9fhdKQe4dpfWAT8+PtGLeCwlY4KyLt1u4tquKzMPxJqVE0mrmkbyI+NXICN+D2kfxJ1gMjI
Not8WbKUlY0AXQOPnXDPc8GNW9kvu4BqlnrkAD5rmti0pEoS2e20OtQyfGlG5K4KEJkw0GxQcphy
LmkfseRGN0NFOgT8H4Kqwk0L6yW7gba/tIrfekOy5Cg5OK0vpsS88nc5EYisTd+uJGOtd7dysQ9Y
9APykJ/K7nIwX7n5dbQt1PHalbayUHBS+hdKma8rVNN4uRzq/nAeWRmbTRnfmyMhQ229MIMCeC6b
IVLSCxgs+2a0L8XwJ+X61+XpVSMeh/JWGtm2en2lyOGFIdp9ZT7pHmFz6bZlW41czLUwqAny4CLQ
4OCtQa4aubL0Jv4DplVUJy3wdzjQKrtJZcYXTaBuOL2vKVFOyKQzlc/vLvboDKe+AEod5JyfF58g
UuNeS8mCamLyt6pDpf8qhjNL3KyY+88C92GMWSUmFuSAy6NhOTalCigSYbishYaAIqhgxw6HnxfU
6b/2ZTn9MNqs5WDgrvRLkdu4eR71CoAid8GfR/iuUMrBDoeXjiRVmZd8erOr3DInSi9lkrL/h7+h
ZXQPhPjmTqBZ7io2G92pKfr/N4+GfoAzI5JB5M2fP5YUSaNXIUxyUs7iB6OUQW+4KcfBn5/vmzkx
6UCo7Bom7WtzVmMqOm3AsE9Ji4AWiQNeTYNNP1c3mypGs8+kU3FHHIbiBHXSrG6WdqbZup4CF8CQ
FKeIhc1tsXiKy/iEqJojUnRbYYyFvH9omsZbihxQbN8alz8/6zfVWcg3OhcCOsMqVejPrzTw2tZk
HrpOPeVKKVQgrmW5MH61OFdJXbcFscl0B4bVz8OK7yrSuvhb9lZUFfH9bJqGveoLQZYJ2SLZkobD
suT0VNwUA2c9JSMRDAJgx57aP8aNDSPwmqCVRS8I1kxJeC6ldSiuZVz7CbfwtIInWkfhjZwpNyLX
qhUxOAerROfYWLjn2sxdajW6f/WtITowSABpiUuUxpyu79TgJYRl5+Ih6c09vACn62/0plqElUzU
xi069EUbsSqkOKZzynncaOUUP7BYCJgVMixXULlazf9/wB7plfKNytk8HPiX4zzf1CDM9MlpofmU
F+7boltH1BA8dWUAAGTygh1fyCU1+JfOf+dWu4q0B9Ffd+WdJz15IDJiDgfWpvFuMyK0Ug6A1VOk
XaBddTJixsHJuxYERVw7JhhmzpQ7adpwJua/3e/66o+UUBf0iZ4txqOpF3cc41AYlq9lEl4kKbTV
OLsWXUkwFGRpzayegGjsJFIZdZKAMv3QV/4xolezyCT5kHHErc3bKPfXMHtOcpQsWszwVa+uWk9Z
Bb1KhBKxrzUMuyh7iqjSmHazd7MaOF7jKCO3557ybWZtxqrG16Tv1dq6LxvlKW3jXQ3e0dSqZcsZ
cGihdxmn3KjWsR/irX4wc2sZRJg7st/DMOWXPBjqm2u5bCE7u9HBUMLq6jZS9qxXv+KiOjQ94aK6
S6JTtxlKsnQi3FUUDoYquC5lqistMiuS+YpAXVTtKan7XSeIHavXrQKFddyXOpeCrURcpZ9yrMuG
A2rLpeI9DlxP8rjfxIrOnYSuFFFkAXzDOLrTGwkgJRRsUhOstjygBaVI1VHsaTYArHuqIxRA4Vla
/AudoM6khk5gXsmuvqjNCWZCkQ2ITW0s7GCXGe8dxnwqaHH9YA4vCh9XLu/DuFgM3R5kyspWSGnd
+LCPLQXAaPKatzsYcQAMyLHfcXdhR7NBjmQEOZvjs1kY15ICUBr25aBf8XdL+iEhz5xaBUm+kngY
oqM9vFbY24ZNLvMbI8Hc5bITQE22Uf/fatRyNP+GROhlHFJjIk2yS2DqE3WakQhqEukXW+vpjF35
fwaXn0fHF78z5eQYgdxfdgEVw0Va7A2gwUqVbirlThPvgXQ5WqeRioo9haXJ6hJ+NwBeqToQYOd7
uxpGZlQ6evDUhOA/vUWlHnEecXSXKfyD7RXpg5H/ycWfQVeugk6jIGxc1aLbeNKqRzc2xLtRgiLL
QT+XXzu2RtrUL5BaWevdFT2yx4AaxMglpHQJVvVJ/4MMXDiZXREUXN+NcbgxQ2qB/nVbaBS8jpF7
KOW7XNlwi76N66NvIuEiLqFcGsYzmKFlQkiN2r2q5j4xN8VwKCAk2DfYworspjTipUcsCv/1kRA+
8hoGlhFByGxT6ksjLEjEIG4stqg1kKr9aPabJh7XgyCEejyNmedYFicK92kQpVNXyMUArvsGqSy1
iwmP4FJi7Coume5TBUJDL4IF9I60upXeB26MkeYoCRFcwctImFcPbhpaGL+6abLUwSMMXx+xHsfp
4mbIL0OuVuRziRowVr8bywcyK7duON5I9ngMTZLKnbLm+g7esuONThfwTSJ2kX+mdfzN8ePTzjEd
tz40tqRoNPQ6oRUAmGNYxwp5VEHtRiuhhcOGfWOSGcuZo2uYb3/etWY2nL/dJ1Qkk6MJqbnOIevz
0IHQ7AFCsO3UjuStwJuqy2hLYuv2le5AYG+CN0LENsoZpdN35xHOpib2fV2x8Kd8HpUacaiXWmQ7
VnMK8wduPFpwpvd9ZghtpgkcSkmUTaG66FRS5dB6RQPkEJCKKCN59/NL/Pbz/edptNkhri6qusAR
gjAFIQXUqPIAQ/La9ev3PMxv8E1fmH7/r2w3///dPow5HcY+TJkhkrLB6mLbGZSmWIrM5EVOdkI5
rJv/8fFmByoST+veD/hYHHDIvctAePprOb+X8ku//i0X7c3/9jpnlwsVec9gV4xnE92uSHULJ16+
GLX4uWZLQj8CPisMx+efR/1rH5wfX4WFYBK9BG4WbfaYsajUTtWxJCD1g06+jKEjL5sL7OJiYd2S
xQZ6C2LS0t6dUy5Ps/3LyBSKNNxhkwBtNn9MT1fGGlyBo5jPREgevLLY9MD+rZA8Sh368CiOqgIl
6swTT0/007izOZRqalfH5CM5PdGSHLcyuPLBL22sdmQcr+3il0EIhOnmv5u8eiYuvaVUEbfUMn/+
O747sAtbYI9DoSLjI/o8lW0soxroIDqmahk7aTBwLug6p2itrUx8Wi6xf/084jcXSl0gQJRVxkU7
Olv0ZCC5ipGltpPQSXCxz6TamRG+XX0+jDAtGR9+nj3w7HQgK9DpETohqFv51IVHP3d+fpBv7uGf
HmT26spekSOJYowT4nUj726pmGSZ0S0DpHxmj/pOfvJxLDFbUHUvVG3JRKdgulN2r4xlJslJEnQ7
P15JokhXoivCQ2ui90b9SAJo1ZNFrNnkLmqiPiPLU6YfxefJi2/U1nBRmDqblDZ7w6bhjaVV5pLT
GtDx102RUmstpaSJwFop/omrdHZjDpp7NOAKE/fMWUpOYu/FNgP1zC769TOo7KBAKjAE2OjPZz9g
8iVqwmwl2zHiYKvpwNsB6Se9dBHm8ebnL/51YiHV0HHNIu6G7/r3EvphYtVs47E9/WZVHPgyHmSg
FkuIvf++LoFnE8uPQO/OqjRbDIeRy6BS87HL5pa7VEs/4Ofn+Ha5/TjCbJX3ek+JE8w3DunKJqQK
0a5LEBykYHTjSxkH0gqpE9ybpuNkWILbUKwbquPJW5KHyqpEXU+h1643QorhDfumu/r5D/zmRWuK
qujYk5EsQ/n7/At22yQYpDRC21QWV+TInAJ6/eVZxO3XxY9p/J9h/joQP3xPv4gJrDdDyVGDiAtF
A0fbQy/z4kovXP2X/9Mz/f1NfRjMIiDctmqeKQDNVHnvMU7aojpXgPzm18AjIcpn5igCFdXnN4cO
GiH9mEiOpJXbqsrp0eG+A9V0EKn89l88kcBHPhld0GtNX/HDExETDpYuZhXIGyzINU7lbZOiagi1
Kj+zAH7dNPhSH4aaHvvDUEHXZuYQZ5JjEyTZezq3zfrMj+LbN/dhiNm+VJAOp7oWQySJ+6Zk0lE2
vEPtJvswHs6Iqc89zWz5lIMuU0crlRyjyNe8W4Jlz9QDv30Yym8yqxRwYn02AlmBhJsmzGy/prlp
TkFMCdGgLgKuc+9N+fZpDKzXCF05QMxrfiLxtCGvY9oASzTvKYY3B4zMFvcoLYwDEeMXnnNOt3du
zOmff5gPYzcUZUwkmNPpyHrGtc76//Pk/mbLZcp9eKzZ7LZ0qFV6+/exlLX6XF1Em3ZpLJRfxoO7
av795Pu0s8y+F925ASYFO4tU+axGiE1o47RyuxN+eKZE+/XAyyZmsF3qfDKDYu3nV1er6ejrFQde
eR9so329pcW9pqJ3Zlv+Rsn5eZzZTxZ0iy+DVbYd75dMnjykyk2+bh/s+xCtB7bAwPHPTHo8YPzt
X84lH77ZbEywSP+/xio9u5nSInyQaER2ar+L6B+SrhE2ySUOYn+Z1fV7NZQHjkjHNjZWBuohF6eY
8Oh1NQiizBINYisuYx0GsJoiYW9CuXLajlZl6glEVbGje/reSjw80ZjhSZFPXhUSJUe9OWXxq2FA
lHX1TZKBQbSj9tUYlWVQBxu4IhvDB1SZlOtOzsiRhzdED0uBvSFpd6FMD1O9LOnIdsD7q4Y2IMHY
gVcDiVvbnUpTmahQo1gb1l2kF8sKqUiroDRAhUPeRFg+Ere4IvllFcVUuBKSvn1So+k7Vi0AVdvY
pOpFW8IFjB7kSXSAe9yvgnWfPE7AaNFXy6iAqOuKxaivQi1emDnt4vBVwIqj9esoSniQErI5y8HR
+uvA9ulxDmtlErHYhYwyzV4STLkg6MYhAJiEtpByqLuxhLQOLGnVuO8aUr4+oRbYMb5F7FxvoFEh
mNAlfpN1q6dwmZe/hd+vTfLzsNPspPGg079V9cxp6yvcocpKrsgncEHCmzgBWRDWKlmiyZSdreNs
skOc7GVUbEN3Ym9oK4/c+z5I3mTyMlXzKNN7lcfyVxbKhDGiGADQsogoxGqktXl0dUFwXpZDTcGt
Tm7Sor9SlYFPFOFJShNShyyzvRtpMgfPKWwpHYmXLZJjxQ09g/4D9oHHNK8T2bqt4/o5bmhPp4FT
tuGKKCS/ITuQb6yCEquT5lKuL+uu3tkGCmQO1pivgvSRoBAHtf2Kcuha4VVxWFqHg+LEgFZJuAW+
Wi4C5RSX0JcmfRCfCfy3PqUDyef6dN/9olkRaZWxsZg6aSufVw5fGho5dvk4ViihJlCHmvgV4sL9
SANDAOKSrMFKPJpSEfyJez+8Q5YPhlSt8mpL5hW4Jq2GvH1mnf56kWadxkMzKfNpsM0v8Bo2zwBl
gORk3F935lp/sLrFa0XW38pAwLaABX7mJPf9i/gw5OxFUChU9drikAV6r1r1jrGUkYssydQr1+Mq
cSSnOnMlODvk7E6Q6brWSx5D1g560yUByFtr9xrtjHW5RLe8+/mlfru9frjfzc5CYtC9iMwbyfEC
qyMVr5YuuFR3ZywF353yqbjoXNtklW83e6YBdG7WtMwnJdWJPGuIk1ymdYVWtS7lh5+f6LudAaGB
MfkKVEqus3NxWBMFU4ecVQd/fNO9nqjsSeut6kdVkNJh5eWZGuF3JzCVsAPceoxnzgsrsBqHqIZ9
7MAkOObGm2u2Ds6jBWSaf392ADCkydCruBdyrfv8sxy9vBfqwNQo5N8uAvLWpzDZEBNb9o//xUv8
MNJse9USUlODaVokQ7FVgvZXKQ+7SqkPISxw0xjPzI9vX+GH4WazMIGZW3YKv+w2dcUyjJMHo9Pv
2knYTBhD9j++xtkRLJ+MbP7fK8Z4K6R3Em4JEVjb9dnV47sf18fvNbvc2q7cDTj2p5+yjHKTRNa9
tw8Bv+PYzq5hbQSOnv1bzzaqEYxC/3mZ87uuiPwQuBzfTm2JeBLac5vIZ77Xdw/GNCTDx4YUhUX2
80QsbCImULFz9xyVhRw8D+L+5/n33YLxcYDZ/Bt1Na9EwgBy5wTEvBXWvsJI8vMg3826j4PMZl1j
RpbqypOfxapwgF4SsrEqlB7d+L8DQ09tBBVgxn/e12zGuZVe2dnASFGTke0EwhJTz88P890nAUKh
CC6B0DLEbNnLi1Ep1OkS44EiWxJHdrJS5e7nMb5ZWj9dKGYvzLOlzK51LhRB/SzsFYQfQif2fYdq
K3/5eajv7pqfxpq9skoYrd7X0+VlM8H2j8aSzMQlx8vhGgzUsr4p389JWr55hZ+GnP1c1Rb7D10m
yrzWKY7/pADe/5uHMlXd0NgK4ZjNRsBZY/e+Rw1ebEZvI36lDkAK0n6P1N4DbhygV6PlufvZ18ei
66gBGhS2PXngZr+lblBTNxKB5STwNqZ8R8IBzVpf//xs341isyUpJm51SgOzuUGInI1eFDiFlFnl
rY+tANV1ba5+HgW34ze/2k9V4FmBHLPtkOALdx15CtwMxvXo38elugq5clCSkiJ0A80uHtO7xmiS
pWFiLhL6k4pTpOyafdAd+/GUhXSbKJgEhnbluq1j5+/x+BuvJ0nKmqPLKZ0ECYW3iliMwx5yIouZ
J24V9EJxBGw/wjOOMa7N08XgXUlkLkoXXWXTa4fRTIaqmT1wVkUkkB8y0tcsojCjxFwVBmJgtDdC
ffQx7UZjyDXgT0QrYfAwTZvhlR/cuQkXKxQ7dkwbzj11gXU9yuMSYmLgEYZYYs9Az5tNdNHIKVBb
uBHhRnp3JJq5yOqVQhCzqRwaaL5WfN8UKy3jYjOiD+gp6z4m3BeU/KSJu5RcAkP30dHuWgVpD3Gu
AUobrL7YqEZ9KapbeNh18YTOcaGZp1gdl7Xx3EU1LOWHWH0uOsC/BVnvGs4oXH/avVEBajN4x8rJ
7l5DsbN0p8mI0rXXbYEVqXqMvZsgIXU72QlIvKFRkzh456JSCYq7On8LyFPKSa4TEVkij72CD0O8
DflvtZfJgGkdABEZqDLu9SbxQ3H2mlU4GDoSrbEutofYPBa1v6zNbCWyrRzuTaRJ3pTUkYqVn06Z
1gsDdH39UkMoLhs2Y6/ZyjgdO9cR+g1VcSV71urfkrgsDHMVdNJCrt9dgupMVFAYWEx8NKVGsUs7
obvfNEZyCIA5QwcitPdm7LrLUSY1l+ztkcnR433wTaSAsrXtpidHSoLQwKJIh7q15r+nj+hF+GKu
+UgtQvWHpSUT5Oe+FLVLODMGBrd5HpU/fRFdILhloqA8sogvsKwLtRYI0ohxwZOs+NFBGwmQVKhq
FMSeExghEb4JnPdO6ZNtp1fg0o5ZC28UewHGfLnFZ0EksKf+qljrTFRVan3RTHqjZzdyyOoVKXf0
bKeO95lcLYQR4uXZD1OQrb+ObP45FQP+NN9HnWuDOqHeXbCdSpsxeTFbDHvRoq1QgJMKbkRLrfuj
9UdPf/0/zs5jOW5kS8MvNIiAN9uCKV80Rb9BkBIF7z2efj50xMSVigzV7Vn0Si1lAcg8ecxvonGX
F3eST/2/RevO1sLZRcZHCTeair835tVFjeqZAahdH1ZBdhBpKYBzUrPt0ES2CvppbGPXEn7k7YvE
MQabh3gDa2EF1f8SR8WB87ZaqGAAdFIAc/qHhQavcisA/DMn9JbhOpmw/CbhpyCtO/lD1e+TBtcV
epna3SR587zRy6dEuuGmXSk6IOS9sESX6mEUnw2g1H1w0ibAg+l84wc/fTpHita4A+0XwW9uFfat
oACX96GXQlXE/mWLVyen8Gfp16tkELfBfB+o75OAQ070kvq8hZGtpiQwEpXbSUGjXEKx+20KHhqp
eS719taAfVPK8y6I36Sy3JbhDsxhNLhGD9MkEn+FElq2Zs0Eu1STvewnRwZKOYSf+ZP9mgKsE+CP
FngZZ/JRnlJnVpV703jp6HsM/jnxD0l7r4OvwmFbKg50d5ksWN3DVKyD5CjNuZ00B70Y7FxAFz24
7WD3SRG6Wy0xxabXMYAc9Dey+oH3bJuK67oYoEMcxmRtdJsaEyQDrB+as2ygVv0Q2x9WeWdYtD8A
jAaYx+NmE/NXkv59jnmPdb9K0YCfI+IcrKh9OZ5VoGaFcB7lAi3mH2l0H0mlg9STAVVO2krhbYv+
VtrfoMZkd74baTJtKR27BdjRkdPUP2vmPn2AN8LRTH5Myc6STkV6krB55qT11rpqMtoYC0M1sRHc
dATzaPW7NAStf1dkMh5ypw7Rjl6dVpJ/lKONNXyO4642tkryrhbvyXQ0qmPPXLak2a8+kx+buo3m
r53AMg4nda1AaW61F8iNXX7fpuoIxl5ztYYQBZawjWUsaj/6llcSP4ZYs+qJjrbpRhFeBsxnQlp1
Ek+UFHgrqyWkY7dlKF3iXYcN7g5CAUWhq04VnslviBnD0cX3nrY8dq/+NBncZXfxAivsuXkilMTS
vUWrraKpsxp71ZHwd1KgZme8YPKEqXLivoOLdKuaP5a8OMLFVIa+TMd/oI+XFyAowaT1+CK/BtFr
JPwSGPbH2fNk3eTVrUborB8j9spySvF+khroVq4BM0TcJcOP3to21kmZQaji0WwU+CVOlOgLvfsQ
R78gGVXStqiwn6s4pWjC0/KaThnC0NFEQ20C4bee4hDP+q0f+24v82Y67R3n3VUSfSq40KfOgNuW
nGM4oKBcKazyMdgo0ycEkX3UKbQ44+FJYtdJGBVlUPW5sysMVnXwKfVGCjFtxYgewtNcbvRkwNyq
PcgQRha2dhPAklykcOXk4AtOnUH2hn8c/uzSxwwrpvCnX/p83ttohPajPQG52edV+pTMKbRGzlAf
uIr+HEznuHrMyZrauyR5m5CUlYMZO7JwlWi+B+53RhQTApldYuNVw+mTxLdsmtewtbhzZRcNG7eV
+beK9zIz4V6IbkkAs2pG5BA6SyRS/KaHSdbFeL9GL2ClYecEGE5HGBHAv8PBXKPM7vENiMLhIKXN
Pm22Yr/Jo4Ni3fnDT6Gat1g52hoENRFrbaqMVQOJuEmbmyTMedz7sUcoHaqrOP5IzZMcvbche6x7
mDWeI37vxfcmLL2qSzZYnTmKHt77hHWokUi0AFOP7jXzDZADQqx8aiDX95Jmd4KXyLdxCVTRKcAe
nurQwa7ZbDzOvWCtMeWutb2EHRS0asOhJV8P70n5oJi2UCJl4JSJawDXjoNtOYFNDYmuLjrqg26n
H2H11Bg/J8GOcITW7ETec7oD4VT5xBknkLwxbkHZH6L2JodKD+K0nDdYoXNR2loKhftF1A8yEGT/
HWOqPEGs0wNnHJLGm81zh6wY5mDGPdLtUMUgDa1iHL+GxxIat9k/FtLWosc85ec0udFCmHlkBl4j
PEUoCrcroEJFdiurD7oE/WbHsSDng/TqJ+ulyY5YrlwczGqjmlsRE+SMQYv6GnI+xAes4oee57ej
4j4yPmo6NzDGEUaWM28C8arsWsEOCLowygpI6wWCfuHKCGwhRRR/l2ovKfoQtXE3oYiAuh7TCNmp
4gwHCwO/9mRVTpozNE9K7VTRtqywl5RPg/+sdGu/OsGqVobbBHDwfNswiMh0uxPtQVrn+qesvKYp
BNzVSL6jfbKzFfAtCvxXYlhL11vOHV1/VvRsVfdn1JuAwMjU5vNRMNfANXP1ZjppxQNLoqRREoMH
pPYBLZtnsSxXyKOo+HNVrpp7Uua12tEcH/DY4fjh/A0VDcz53J7QlvBJDxayEmoV8yYJ14O6UdTn
Tt7Qcc/hBA+IU/wKI5fUi5nFqkZIw7ReQclAsXpt/V2Q7bXmrkqxH9hE8RovNYJEkzzp7bG+Ncoj
B2kqDw35Qb0TZFZwwoa0Z580O5oyivCqz1sis/AcJ8CrhZ8+wp3zya/fxOkV6rEONUA5gK7WxzPU
V1879cnGAM2e7Br45vNdI0L0+ACpT5Iwvg3zWVIelGhXiOynfZm+za2Twm387NhJRXjUUxd333q+
k/pXhAQmcwubtezvmnhnSgK+8HajbmfaYK3nQ2kLX5KFJ7idyGIUDRuJdVK5aBTM2P09B2zdtLUt
cS+jq96nT9iKcj8O4gaDkknDze9UtkgHHObuqV70EzyzQALhH4Q4X2rYTYPDlR4OZEw6dPoXyzyk
/kFVtujBVSbjFG3QoZUkYeaoycwkJMHSobWeOdwD0iJJsA90W+/WWFDBhLjzM28c7Qwvh/CgSy9G
hkuKIyfr2HwIqrMZecxYRWlTTvthcAVI6/lOlO96PN8NxCGb1SSvae7j7N6Wq+5RXUZw7hThwJds
ZJkkACHNofVq/S4b+pVVuGFqG75smym3yMFKS2Tm7YT0ry9PaJpo4rbP9j4jstRFWYIMcaq3cb7S
zBPyKhO3YIYevrTUbM9mtInaBDe4szivUe0o+Rl87MqkW41k7Ao/nOaurBi2+Hft7JDs6XPppO2d
nK8jDTbiIcCSVdjlAzVUsG/Un2CxpP5dgHbdWh+t8hSjr9vsSYML63Us7oIqXskpPOd12PHBtot0
kdofuPMxNN3llCb5kxE/1j212ErG+mJpi8UoRBjoG6z6cU8kb8jj2RaicAcJ3NSPZfVY5EeFGjg9
+fBpreRnhuEks0GrPGaR1zW3VbIbxBulujPN2xCNbX9tpSfkBWPOkfCQi9SUsSMNzAWCQ2y6MUTG
dniGhwJfEnNWD9J3mOMU6eldtBKMGWCN0ghupT33nQfDSAtdiOeBSgxYFUxUqbuxphaGPZB4qves
3mYcYT5vHH6K1Zl5bJM9yTVs2kUUpWnvdMDmiTchP6kSKlcD8yyd/9ggVbszOyyJHCzaQ1I//Dmg
46yKflORkllIEKxLfaOZboDacLap/GctYDu5+BeBSTPB0ouHQForMiamSN8guLGSezf8USunQkTh
WbK75Gf9OlDYrtrmFtbxaCCTgIjcfjQ30Gxq+g6Q9tPdwPipfsrTn9awwr9kGO+R+Q6tHXc5M1N7
9Nf6dKdiZOp7+fSCNIlk2nn0giyFkDNK3ojKNrIeR9GV5YM2vGvqSgf4JKFIAIeZr0XQypLjYLGf
8caRH3SLvP92xgQwdnvhTVIPWvSoFmdujyzaxDwQ90dNcvyhzMoq7Jyx25TCTRPdaNUdXQ96CdPk
jVAxydVquyYxMjo77M4RunSmvovh3Dd2ZhyNelcaR9NifGjs8+xFSzy0TUXlNEgkvevW3JgxToXi
TT2uSczUZKdxjc9opCzNrNQu1NVo3ar6jzYmet+aoKdNBDYQgVAfDNUdcQmKso/aehqgWM/rLEME
3fPVl348wwKXx7spdbN+YxZLfCgkT2LL1PkbfYtm2OF4ysdXq5OQIMg0/CjwKCTxHj/S7JBOr1L+
XkY/o+mNNBwKbrFsXgjUuzqFjNN9Qu8q1Y0vbqXmRufvaZo31Tu1eh4mR5Q/Mka6MezV5gmWLcyR
Qt/G5h65lJ6htb+ZUaI3rFWAN5MEuwrgKVQSi9TlzQ9eDerz+UWTzr7vQoBrh02UVja6TaH04cN7
pebASEhwtBHF0e0ovCkmY3WPX2SVL42+7/V7A92O8Af8bkUFOmqH7bqWTobsDbweTGCRkIZOI+w0
/rQ7zYojj2vqkPqjDg9BvFaxQ0Xr5DzNN2LuhOOvDn5IGNricG61+8zw9JQyDUGZwrOK9x6FK2s7
ZSdLe0NJjfSnNU619FLoR7k5iTPdCxjewQNbPcdVnjiTQ5fL8/tM82Dg05do6caVaDZuiupJoUfU
sBek4I1eShieBs2R0sJpMzRD1fUijGFlkiNI6hZvZgGv2xxJjqKmIIVEhv0Hew87zgmUj4+Mys0g
7gYWMbCERg3AGl6hfmfjY2J5av8UaPvc+OjER2XcG8X70CZY4QwM9BFqWPfjjQrkQIweC/0X8YDU
Xek9Q87sYjp31OuGeKPrpBcvYl/ttBFzT2mCLnyDOegwPsrCQQYJJLe28BwMZCXbQHps2o8sOIdk
/7L/VGVntE41+alVsSTztOKmt+TVpLw26AZlmmInPhuzORH/zcAZa9svH5vuM57Ogr5BeSFQN+28
H/Bt4lJohnsVwOewV+PjOL/MAz9T9Tq5s2fYgqW+FqxNq5FRpHRh2EuIl2FwvJb7XSXd9/JrEa/n
XHKCGPkqz6fMzWk/2hUl9+KCXmnbHvI47aMmtGe0Qk3jJ+E+yPcNCAucwrr2M43vYWHCLABA0rVH
f4ZKtSn1rSyu43Trt/txfJyT2zF+SidUBeNTUP5Q500mzoBPP7rxlwSyRqywGDyU1UMIHie3mxZB
Kqh93AXaFnuw1Dwo0T7D4AdGurzOMDOAVl/RPCOB9ymtb0QNRwJ70E4t0Ct/VZWHIb2Dc94CYsGc
ERaVSAIs1/cmBLTYGwqYjM6Y3AgZvV2aN54QJXZZ3LTRLiy8mLk5kAza6hgTFNQpzTpCZMznF6NA
cex1JPXhNIqPQbYzulOgcAMhWb3R0cQJHvzm0QiAB/6sm5dY+xllXB9Oh7Jzvzel1ya4G+iGTKiD
UOGnnVdUd1nm4b2wGstf4J4pzdcBCgVDtZvHXRG/UjdQBM+Q18J9U9ya3W0Q7AqknkRKZ9Uxe6ei
l5s/FUq1dIYco3O0vkCPJ8HaQ1klzxUbH8kYfV+bCLfdkNTHeHUZm7nBQS/ZlVSgZEDZTixxb4PK
BO112ozdWo/jlfhWaXjU77L6wWIfIjO2vKkWXTGEc2DltSFqMs9DMJ5n1DVwHFPo+ZICpRkksKdF
OINmofLQ6juuy3Raj4kXd65OJYNxWeWZ5TqM1tBj+RCBuJ0q7me6KPt22tfyrdbhFrIK0h3erkm5
F0vPpH8bb3s6xuj/CLdagGnMgSSB7kyuFNxgNAPbjdWT93BQPgyhZVPcCRhuq9XH0MN5PbaJF1SH
qqJ68MJ6oxb7VtnmIdGELTmUC2RpZdbo36E6UtPYM49QgtUKdm36iLpSgoF4o/9CFZ4kldphIwgH
Va1sDN1k81hLG41O4uCJ+Q39mZKrEhKKOwWHLtpmzUuS1eg8LgD0F8lHoazkRn/MukNWbAIFP+UZ
7u9NFNyF/W077NCR28X8hqH7JZI7BfOa8y8Skq3yxmwOqeyNsBVhpzao2lJOlbc+aShYhW6XcgEH
9E6NXaWf1FFZBdq5S1rsZFG/csv4nzbMEJ9T1I4GGq2leRQBv4iffcf/92oqqNi1j3nXEU+CVSXu
M5+owV2D61owNaucnnWN3bgV/hKlR38+qeJLMkjo86DfZoZOIJhOEYWuFHTbQTx30VnqDC5Oapb4
s6uwEA6KU9r1pwUMgEHFOm7dOcEVsK9pyzuydFSSO7/6RcLFDCRsX+GkrfTqSF9hzn/KaP1opUcn
XxK3RvsjQ3Qv0IltXUnezURH4MLyn4PmVpTvR+1Fke+6NrBLuis5hZ/QECbnG3hJQ+fl0VtA681H
EU/pH32cQofopa2OMRo47TmRULr61Rr3bX7M6fvJw/uof07m6Z/rDdCLCprLGnw31EU7L2tXLB6C
+pg2PyvrncCAsZAn+bQnia9m8EjnSJlZLMe/4tgoD9jOz/E+miC8fQjSIa6jNbdZjFZpl2pc9TSE
sMIk9UTCUfokvcCcCeTSr9jfDNQ4ggJ2EUmX8K1nNhDGt5K/ZG7ZZtQ+i95/rxqEI7kRi2kr6uEp
KdR12e4GmQ5ryu0hBg0adeQwwNr7x1GRMMkb+sZ6DaeJ+ieTmGmLbfehR4DdnFq2soPEsJN2EdbR
iOWZdjCPJXduqVnUmaZmHDsfU/aVimxN42rWPN0OakBtlHT5jBzW8CbDHvdE4HOmNeP0PrvRXC9M
ehRa2l7bqf2z2KS0WQzajwGc0Xj+lKN03DSGYCJtZdz4nX82MFJFYMtA9rIOxzWZaGirvXCW5WHf
ltbo4LnNmnrpyZUs2QkTLXCMAf0gKHF9t7fqGMVKaivt3AArDBNqF8MW88+Q/DFrZXSnatSETMp6
rja/BqnQI5WP6uNQPSso/sExtf8n1n0exmC6LGl4L+purLn93dy8W8h7X2NVyF+hcnjngWPBKwB7
EgiMfwI0RtSlTCuZMQHGVXNVlpq2TtVZgPHVK0csdvDhzAjxYkUpbQDPYmwjymvyJ2PdLaPHPB9i
rkZ0EMrSRCehbChna6HbIP8pw9kTWyeOpHZb+HVxGJVaeKrUWboyUv4KAlFBISJFy3PgPaAtI+ff
oN+L94hO49eklSG+Skm06eLJrWG0XBnLf50oI0yP8LiuSrhboOhysc6oDx33AfjlqdzVSyrTFuVn
0apHtJyuEKq+fSaUfMHqi+iEXI7JpwbxkbzHX1M1xJVidXYFitMfr1n6XlvmAj3hQ3ExhW72HUE3
bowyu09bygjrmq7Kd28O65lFLRmLA+MSkNb7XVVlERrMUz3QcRGRftR4ZyutttJNESv6lR3xDZ2J
LcHWBgeqYUBzCTwqkFttkx4/sMY1VrItPjFuRwGksaU3/cV6oluEU+jjwKj1/7FHoI4uxDNDVnT1
Arkhhw0nO4Sp1U1GfayVUkMcMcnR/olCK/GYHmXO36EO39ASeNb/LKldAB30KMIrd8FwIRmXuz58
Hzto6VMgS68y5U2KcTWKlnQjxSI0/8psFFfSKlRL2pABWxWr/RU07Ldf+7fzeIHinH10nooSd6rU
CIl8grGLm0qioMQyuVDOf3/87xaTMTph2rmY3V9urabpGF7rhelIaLc5uiHsZkPRuBmBj0tDes1b
Z/l+f/IJcAKBVKgt6FS8lJYD9Vus6eKxRSQTgDnXVhDjrxqnryoO8XafIifbBwYXINjEah/Han0T
9vQ6//68X7FVKi5HFibcio6kzuUPiHw9xKEOq+1hEJEIm/DHEjF3JSlbKMntLLSfWnPVduG7t6zJ
hqHjBYYqwaVLiZRg3N4aOIVkBVq5Yosfm9TeJ2kg2F3Xa1ee8buohGgQtmqQ1kTz0ixr6opYFlG2
c2DjINgZpnQrsRSewd39/WV+txBa3KpmghWHZX4Bhot03F/iBBeEOMhelVR9SGnkyEl29/dlvnt7
vy9zcUHVhaoE5oA4voZebIyo5IA6p0qrNIJZ8velvoFXwfQT2SMgxwwI1X/uz0HP8qpTUbAqVUQD
4wlha6nMr4Uc8btdaJomHwkc1+Ir9ucy8ZzBhgpIUmZZsGfSQx1t2gpNYs3HZVMlb6m2mj58CBxA
3La2vj8dosy8m4P5Bq7pi9RFHsZ5O6vtvCqnNhLijcZMcMjuAtN8MMXcU/15V5XdqzaeJTLsKAZf
pXmNDJFERfoFtW6VHjOq6bCtafGAOOrJ0MOB4dfksZNXvVGvF6tCCcsvfYQNYFFe9psBxc9BXzfF
mbknddm5NQyG7iBS5NLVBkAR+u0Cygmmmz59qDXdhXXlqKlyJ2RHRdpLiMiJPkxK5AUpMUPrZpTQ
jsNuZHLqGIhYvG/qFNAD48ZFnPq1SW+jsLbHonRH6he97LaKv4/pWftT6Cg0aUWK6kJkBrfN4mQT
VT22z9B2ok6whSZd4yyyV/oTl916ZBIr05OI6vqMA8ljDW7F0oRzr/SHApPVv2+mb+RIwAFaQFdE
SLHSFzF8LeyUENdHCyIf+lKb+AUFIEdZazvmsHs8l5xrrLdvWA06V7aJQ4iCHiXigH9uLN+cckVq
mcyod+UBbMeqwyR1layTbXY7nIFXXNvKX3fynwteJHWG4MdVI7IghOetardnc9oJgNyWcg9yX7WF
xr4WhletfB+er63+NTCwOE42i3MPWfile1mPIgrwT8NElzPR1/5ICTy00kcsKto2Cvsff/+cX6Pd
n6tdxAYJ2Z+xlS3y5OA0qQ0KM/Q3WutfZ67LKqjnYZ6AkJx5UVKEY1Ej6MAzdZFobYRxnp22BveT
EkauJFvfgH/x3Fws4LBOwKbyn930221MWd+bUdmZTl36Jh3fGJVZvAoYItaolrazhAeuOAJb0Sbx
PsmDYdO36AhrKppuqCMknjUhm1waavL0r181HHXw9cj4wLi9vMGwlshNa+SH9Q2CXD2HHM39vFwT
/bUr7/ubDcxS3MlghZEOuhRKCYZQaGgAcS7TBe+mN+da95naJhlKS+PC5Ste//5w3712U0P1ACq+
zBWsKn8e0lwotMFCLxm+Qu90pwSTA3UFemHVOaJTtDR1XeB0V5IC+evVpv+x6vLnv31srZrUTIxZ
dbDRnNqZeK7cWx/0XWyETlu3AWlbrZjJesVt4aRvKPKtivfihuK9vRI05CWl/jMLxPEVqDSOqBI5
2GWUipshFXpD1xkdrCTvraE7sqqIFz1N4RXjWw8hbn/1uJM36Xq4K+Nr+34JSl/W10mOEKjBX/ES
Hx6FDbxWc1g+wOBKTuQCf1QdzK7cdu3fWw9Xvvc3YcqE6/J/y12a+8D4agQlxuorPljnEnyHk3vF
Y7lhzFpvRttE6n0FDuxGvkJM/najGVhJIqDKCyfv/vOTV1Y9ZBoy1QTnydWZodHHXyFld6zdweFO
LXwPPfQrG+2bW4/Fflv1oiiODVCYU4klX7j118mGrihSfitm5S6WZiv/WUBp8Mqa3++o39a8iM1A
9KZRN3hSeW2CdVrlzkSe4vrbhWHONPKxZHHFlh6L18wJvPmateI3d8NvzwwH5c83PSh6U2hKhKPw
/OanxqqH3ZxhOHJlJy2v7mLj/uNCxZbVNPkL1TysZHMeK0D5crzD38M6Bx6QGFQClIO08XMbeafI
juUHNrIdeeaVt/yNSg1qBKZKnajqiNQYFyFkbGtEgCArEUIwitsgJmjL28HTPXF/zQT1m7L8z7WW
N/5buPJb08x6tNY4o/Vhcpt/eCnqg7UunOn5WiLxzUkxaBTBwRURvOFfvdg/fmb4oj/rC4c/vQUM
u87W+IWsx121zbz4GJ2vrSh/vXeWtGWxeiUzhGt78S6DvrOylAvQCfNy0+oh6rL4HVKDi3G2n7vx
TRtzL/R7O8baBITQti6Zs5mD3YHFanWGRNivKQid0iRYTfFDLfSOMDx0dWGPNSYWQHjG6pdfPIf5
NULXNz+dH22QMVBB0827OOCKImZCQtcJCkNgTygJZsj0W5i3RMNt0/ibK5v+m+VITehP8KoMhK4u
oliQplYVJCiWV/g9S16wGdbL97Fc3ssPc+WvMgf4dbrW/v01ZdKJgmgjcthUdID/3IJmUKYWytm6
M+2AU9l4XDvV0dzSUcRYYmWsFTdxUN2CK3BYKMpXA+myBf487X+uf7FFOiXHySVh/YXXODuK0xwF
F07Ig2QDXDoyFVxfedXLE12uSDpIYSqh4Ixr2J9PrIqVkpKyoIp17lw8PTZYSdChrpzF75jHjm0k
//++5tfL0VR+W/KfFvtv51wUEz9oGAc7aog8dUkQZQRQLpIINQP5SleucCq/9jYRc5b5nEhO0e8S
zSU5+G3Bvq8Qi1cYbTRCOpDFh5V2lMtYvB2mMHlVal81QZCgswFgUAi83FRGLE+mSN5FadLTuBKB
P7AxzNcyEnFBkLS0okrHyunfvpnlh7IDFskZ3B+Vi5hUiGNXWiKDSl2EH5FnR6Hx4QMcB3/Y/f0b
fA1/LLU053GIwyJOumzkxNGsCjEiWW7wNL4onnZInRCajo3twk24lz7Dt2vx78tnv1jx4iuk+Fxm
CsfdHYBIxtp7CdhNat5FTEv+/mxfDtHF5744xD61VN6FuuoaxbhJYtFtkte/r/A1s/5nCXwWZJqb
pvqlaZTNzACQzwAXj/WRcNdmrxkwO1wz8Iu60QMwsM1zuoCw09cBPGaexfuMiXUhIiCMUq0iMsum
49OSk/uK4fZmBiYDk7rkXQGC+/df+/USX36tDn0VQX1y78ukcFTLrGh6TXW7LHN1VdiFM54/YgEw
D1hcCb1DivYIY65TC1uhLP3XwgsX61/cHkEYD73WWViIY6/dnPAVXv8w7vCgdiLyQv1aD2bpePwR
0pblEF1DyELFFvlSNiCZ6aeVrcxG25VbgCPH4FBs2dlkgVcD9nIi/7KWcRE+xVHIG3YCYwOn3IIR
N17ouJFwJ58+3a50JTqZl3/KHy2x9L+4L75E7+VRfwsYFxelZQVxbS6P2nvVu+wGOyxVtuZqchiy
OtebTV9y3ovlLj6k34mtmhJpXb8v1n3brYtR9fTpmp+19N1b/T04XZxgQU0SY6D9gWs5/vLKGdwE
5IBVvYWM6tV7/JiQvamc5EF0ALBfv4a1b2IVA0uR+5BeOv2mi3sYqYtBwtREd8e+joBKqAAKqsY8
lYqWu0Yet3YVWxEsnqQO7CEtkn3Wcb8oDX2b1ZjFuIClkpI2uKYA+pcSU0lgq3XC41w25dOk6+NP
X2vFQ2cogmeMA7GjZHxxqrIKSTtUH8EhWwb2N1Fa37SToeyltpdBqyUhJMal0AKw7EUdtAomiN0r
KCCLJm1BkR8AjlGTWNpUAgP/LJGT3aSZsWfMKRBMYQazyu1SAu1E8z2ZxHo7THRTg6xp3UquhbeA
SOaWQW0draRAb7iDGNGLY7Otx15+kYTM30590jyqY5A8GfmYPFql4XuyEZVI7/h+WpyMoMfKlnHP
1ihSf4eIVUJiYSHj4RpaPYqgzHwTZuHkG97UTdOtXlXthhlYG2xa1awrLxpQK/d58udanvtjNGZy
gWSUOR/aQetgSgkmSLaobU+pOIH2jgwAGZIxCP06GTETmJtOUZH9SURjq05zcEz9EEJAPdcJ3OJY
e6nHH0oo19sUYSTScLkGxJXup1oGPDPkcGjNRq5lhg9y8dRNFiZYoiHHbl5J4JUzGVyvVowo6Y8d
Rut2608VrKkiFE9Fb4lQPLKUe84HXDmMNVYtjUgUtgOFGTuAvWCOwUJXyb6KlQymYzR5LS5CbhYk
wwZJ9m5byaF5X6dyvy4CHP00c9R2jTmhxN9aA6CUYKEfCDrGPbVhuthoZT/LtEO8RI6Hm0Ew8h4G
bzxgsxlqa2MccV8LwZU4eHCDHyzntrsRmihZw9pDvHzKa6goPcYbK4Zy+pNWVP4jWbgIq3ea5BZw
i1S0uAeo5rOcBLVhx3MoVWuB2e1zFkfyORoL41oVsESTi9jKIVQBDmAuYqCVepG2RRHKNrG4HKsF
xAsjLiecL+0rwOLlZCeAl3GI2I1uvSr+i7bGN3nEH+tfBAG9qX0z9ll/GAzXN97H7F8Lb1Pc/P6E
FxWvUbVU9h3kmrqKu83gB/C4p5QJfAafQBpTiaE/fMVGi665fXwttllaAiiBDQj9OKSL/3y5mOWp
QUE4c0evPahu5AqumNOQnG3ESddDeeVS/u5d/r7cEnB/S8GrvkWG22c5HGNuAx2KHMj84Vqi8811
+MdDXVyH+VgOTRCpfDF7fhkd8NUbSBavoz048b646a7t0GvrXdyHEXQ+EFM81WDLu3aLzzIKh0s/
M9zU6/x4Ldv4pzN9eSJ+f4sX9YEAEqHplvXUdXZKt/HD7FgLHlZfwwO7n94bO3BVJ9vWJ9gB2+bA
9biDe3wEHrfC0MnOnAIb2x/i/lpu/92N/fubv8yDVKUUVYijlFguPn6Dm/5cfssYrOKbYDOdCmr3
2mVkaHJgPwP6n86VHPfKpzAuxmCZqjA0/udT1Csme3TFxhXDBLvGNnAtr2C6/Bd5wpVdbVyUNOFQ
6Zmfysv3MHfTKXAF23obSL5AJTuQpK/nm9cec/nz385RaQW+ESvLDrgDHO1Ud7GHIyUGiC4534uI
e8uVg/td8fzHl72Igv081Yk8DeTRv3LwpBtaVB5KbXQlWtfalb9mt/L+iynj8ur+stWNi/gk5Gal
AYvU3BkvyRGzz7L50eOfHCJrUSnPaYv0YgiF4NcYvwmINfx9Oy2B4m+rX4QrCuY5TZfVLSbSPijD
rLlTpJcpQpTymvjel9HIn5H4ElGY1qJkZQlriUhrDKXkdiQ0CQjqnGkYHsJtfFRFBnS+cO3TLu/w
b095Eb7mbPaNqmZl7fxS4nW+z51iXfxgPtGtU1dL3POwujqvvvZhL2KYn1HrVsvF03sKuFCMPr3p
lqbMevEm0IJNdaX6vHJGzYsKrTcrM6CIAteaPY7hTW1cAzl+u4CK8hBa44b8xa9ullFX0Jg/uxNM
UhVWHEO1v+/G75o1TLX/s8TFGRwtcHtTqPOhSIH0XbcGNe+oq9qNblsbHL1zte//bZz5bcWL41dU
YlaLGTdp/gJGeJftCmzQmejoRNP6LroqrfZ1hLScgt8WvDhxvZk05eCzYP9DtGVb/wxc46QSY4je
G65T+3qM+a7I+33Ji2zBUgokQE2yr6BSnTH7hTsVpJz7/yXtSpvjxpHsX9no75zlDXJjZyKWVxVL
Kt2SZX9hSLbE+7756/dB3WtXQcVCjzccExOWWwBxZALIfPmeZv7gLB9vMhk7w4NnkptA09z0iV5K
+n18CzFki+YBm7vhkcc8+RkSgrmkIWwKu5VU8IweHxKS0ilx1nYyriWiXQIhsQn87zroYy3oRl7z
yTxP+REkNsBhDlQhsBnM+JKh0ZekR8CtDuM9AfXILM7PqqrxYpanXMdhP4zr6Mg8x5Dh+AgLeP1d
7A5b8oh61E3uKYLFS5+f2h4HvbF6EWJR6YYAbQG3R04V8WGU8ZTpD6Hsrw21935jixx2xlxfmiCb
SC/Sob0bG9NbLiCShisbqpVs1Oi6/36u7WOL/FwylU71wT2C9JnRtGAtQ/gX778XwA9cAl5iV/Rk
Z0YJLs+DnTrkDsfH3FvE1hBA9IXJVFJjE8/GRS2lP8al24AlEFW/urSXuuBZref7WjUefmdyddC7
0pggXD2zP8URMnhAeCouCiRHG2C0PXRx7VCAMI65MSAPxbuNqrRF9mQF2vRnj8xOLYYSioZjrLga
Qhq3YgaVtDAuWz+e9OQ67ovRGZKyQmwAhDGBiXJQRW0KSJFnvbzpix78W3MkDFBJrqAjkyrq1pyM
8nmJe+2ilLvkiUDm84sWZ/pbUZaZ6IWqCDHFeSwnhBMAm7qrDNRZIDw6XUzK2N0JOWrky77QKrvs
O5C/CD1IADKSZlafqsNFVfXLhVHW1WMUlf0+6zsgEyutuemkOnyLowqAdxn8wThpihpHnJKLW0Po
4tSCBmx12yJtAcqOrPgRzE3OuSB9tkMNDLfEgLKOpiiyxmydqqoJCoYWyVW7clMHWbwb9XhCikSs
nEHiXYrkz0uH7j5StBqinYrO3BdiiHgMGrIzbrAHPLNtvQnSlE8o5Fuc3K03YK/yGyALUAfWueSO
HsGtnz6PvY1YxPCu2JCXQwXm9vwWPjkHBx/FuIcRVQJ9OgwyyvqM/QKCmmkuX9M8QeDAdM939ZHx
O967xxPAuAaJ9EOIDJniGv33cFDAUwGusSmxm8Sw8zH3tHm/gMNH0zP/fM+fL1LHHTMLPbRiMpcZ
VDjB02yp5k4NOYnAk7MoSyh7QdYLPNfMLBqLXuvTAkbDRUm2ZQM5y2C8lsm0N0j1O2M56IqZxKRP
0qmTehDRRreN+CiCd+X8ZH1+oWCyDjpgJguEEKnZKDjjaxB0gMZiGp6S7ksiwaVlLefg/WwSFDtv
UGUgVdd1hTEJohZqX5YwiW4wrTj7gXglSrSB/x0eKv2rYsab82M7eZ846I9Zp7LSg2aOKNnDRADc
BWY6u+jI0/lOTl6qwfWOwKIOzLzIAkBmFIWOetliuyErVc+OvFMuw132hYA45A5Mf35+zSMMPX0z
+9mnxIKGlCINUiNAnwhQeYsT2cLgBQ4oIQF+M5+a3uEe9J+NCmt30CMzl0BGt8GsdIjwPZXWHpAC
8AwAJ+XTazWY8zi78gMIwjgPCbAzELDiqEWZANOdmOddglyBAgVUSrQUX8WhBwJKlz5XpNmdkG60
KepuuENMxgMnxvlFVU6YBQKasgmQHwBLEMM7vtdkJE97PQHhiDlOw7e6a8D/2kqkedaMsrwYxhZc
eXk5AekfywKcOpm6EZRp8zL0SEoUsl8kZvNdMwuc2ubctxZi7CCGK+oqxoVBJJ5SReZdo4Mr3JL6
qLueFQjHNk2ONMMAMhIdSpjgJgxEL5VyiHg2BONPxuyqFsBICtH0wm21fnHlENz3QAEmfWFFZa5A
nXdB6efYmU+gWutS+/y8fN4Fx96C/vvBda9RkrHF+aG4fTS5U2sgpN1657vgOVfm0RG0+jTpJrZ2
Ai7QvuqtQfdR4mHnUsHp6dQmO/J99FMORqNGWhRnw4TR7OIrsH+ILo6ki/rbAMEcMAnKnuKqXzQ7
fAZ8mDORJywY3PdIDQJqT1A+yWb+UUUitt2YoYeNAoICK/NQnkes0UNd8RZ0OcgUcLo8saUPe2Sr
1VTIvQuLUaFiu4W8CoQdZ1TTV7LoZPr9wJUB/+x7j8bHGnAF7Y5KrbGMEtg927J0kQW1zGB2zu+W
E/kH9IMKRwoGNpBwpKM+WMPUKKESrySKK2wrX7mkFNTFBXWDwQU/bHpyUAA5ob6RiKAMZ07jueuQ
xGohxDKM+bYqQJWAJ5VYcRbqlJFBFOhnL8rxkAoSCWWNhKubSqoEXjSQQiRLt/B2P/3YTy72l4tj
EVuIlIBDY+xo0kHyVN0qvGG7bCjWNYKQCT8yc7I/wFxQ7aUD5PsRuTlYqTLK8EdPcE5eN37/LfKE
jzRRfTMh9c49QD4/FFFVTW8ZOJVxkrDSSj3YmsumVGTsC2NDD2QD4I2/sydO7cCjnhgvYkzKPMx9
T6Ebows9IgdxuxxDI8Cb6q/6HWfDn9iDEtJtKq1BBJKWvUT1maA1M1hwXHGD7nQLHjLxuovldrKX
p/om+EI1vqSv53ulY/i0Vw46ZY5jgN561M8i+KmQH0sHWgqvld4aCOCc74Y3Nsa+lERqW3nC2PB6
sqQGhLePbcIZygnrwvwRWj9AyyrZ61ollSiTL0EySSA+D71KMDfNoKc7P5DznQAgzJhwV7SjRFWR
loR4sQxBd2S3eRXPp3fez6HAIx33stSzLqRhIbvFdxqOINvQBVOYaU0fGG5eMOLk4gCjjeoaSHwa
Ih3zgf0qEQRHJhmaGHU0X08y+HdwJG9KZeG8EujV6tNeO+iHfsdBP3lad/B7guImfn2lXHRbsPls
/kbS9cR5CPT0r/EwdluPQdzN2MM4gZMbgKgvpofUnS7iDY2nTrEtQoctc3HN5LzBeeNjTiwiyTXK
hDCPiQ+51s2wbVwIyHvc6O1Jf3swPvoaO5hHqZwLACUxPhq9lW2ICd8PiLyDZcCNbnnpvVObg+ob
QlgS1AnA+R53NlYVLlLAQrsExEcz2LlS7W0cf5y3Kk4nn5LDYtwqiLPLboX0sxKDeB1VC1MlOue7
OYFz1KSDwbA54LLuAcDRyz/jw+obeDYugm3p114CpS///9kZ4/MkLQdwesSgist4mzkUnQ5VYQtU
eduas/M+jljWtCAwjZo9sGng1ci4pb4I+rgX8QCnz8bkpgPJ/0W+odmYLEZ8WNgZuDTxtsbnVz+g
YwedMl7KTHS1Dyd0qqUqyE+fFm07de9CC8pBMM0mD5z5pLejc2Nk5nNqQVfUoXLR7bz4CjRZqMYA
LalH7zWNHTs8r/iZyIVyaxwMj7mttboepVkS6mC+ySHF1tWLgQIeZVZ+jEbY3kqjCcBRPUOvock1
cCiCVhoQsxb08WY7I1OEir7Amc1wsvVBrnJwcGf1qzpQhrcyKSlXFaoMSwt6tdkuLKX8VqqUChok
XaTKvoGpyTmJzhNWhjCGqqAsluABbjB+YwHeMJ6UQHKLuX1ZiHBXj+IjqQuOMZ+4Uhx1w3iMYQiD
sOyx7+VqsbPsxejBsCxcLXLIOYtPPrUOBsQW0WHzTEZWtRqeefSCZoTX9LEFxiUALBZyBQazDWcP
nnC9h2MzmS3fIhZeiRTFksxXFGtWXEdO/zVt/NKfNinXwk6cZEfdMVteKUxlALOS4rZBkN9pgiTf
BeE832l6pd6YjZHuhUkQOOt3otOjfa8ee3w9GntdpnZG1Hc1eovH60wAx+7c2g1UB85PqHzqzDQ1
5FwMkQL4WAKgOVgQQ8EL1m0c3QW95H0FUqd3PFvscgeE6COQjfCagSXtGyRjCLJQYFKyBjw+Ldkp
r+ctL7GtnFhi6fCLGLNXFqJO0STJwL2NTzhbvdxN0xvdcPNHaFxIuIoVr1AHsc09zb6VDkCbXvOt
/zLtoSbZ7MCdsDcMrwRH+g+BU5d8IiIJl3QwW8zSBAVo4ocW32bsw7v4ovAoeYD0Tb0heyrEKG8h
PnJ+gU4F+4+6ZC5t0B2q4w6cFUBHRMGV0qTC97LIW0BRcRRBxyBqwLwpQCIAYFNQR8jBdyXUJE7V
6oldcmQHzJrkKWmqtBlRXBXKJcTp8qGytGkIVTtDrmM3aV14Db3Z4koyKkTN2iwAi/b5iThx2OET
fiWZmBM2mQ1BX7QZF//GF2JoMxRgOQctago6ZLOuXQF8sed7PGGHRz0yvsYQwUETotwRRIrtvmm+
inXiikYB3rPIi7OCMz5eb4yrqUR47WrE60mzTNJBEwb1ColddKUNsmLn/MhOHUSHcRBmG1dV0LVN
U8tuVoMRcgwg2QRgBY7Q8918rgBG2SZCEuAUQlk54nHMQ4AIStYA6Ixb0U57gHSDJzmNl/k0T5fc
64lFHk04E9FLLlBt3Wy4p8WpPYPSV6AekEdH0Razgm0IjhRNnGgCYfHaqwjsug7K+kGpbkEMB6cU
GFTB04KrS/ccX/MuMKdW9LB3ZkVJas6Lusg4h7sQUHNpNy6g9J8TpyAVqkRD9/xsnzr2D7tjbFTI
ta4tK2S0ZT0Q9g1Q4aCKFO6GTo2u57qUeL6Qfv6v6yBCFmAyUjUNwGRdBUUDC/7WxkaYAwG0YJ2z
eJ3fboYLSGlscLu55de1MC+Hz70xW5YYVSKbM2iNdCPXrmmF6OOEm9zWjEvTqvEae1RIl7l1p4Ik
wazwr0nT39RKo92en+bjPfXnh2ioJBAhfysh2MZM8zQ2eYkiBcMZw30gxp6aV6DJsVqoXyQZqgSa
gGNFx8b6V4ewHqIjW6OC0vD4OhA1lY5yOdAf9RExwEY815e6Un1VCy7DHJ1DdkURMgfJG9Jt6iep
2kKcST6ooLRr4h7sC21cTF65QCSkiDXQrEegzB3UMoXmS9XbbTGEfgNJ+osuisHRCyUmSwL1nq2D
WH17fs5PTQEwEfSTJA0lcowfSUA1VathCrC9HCYgs251EPF2IPvswYl0vqtjK/pztmnSAO7CMCkD
2/FsS6EklnU9gA4iiPtHPUsTkG6WiGVlpIQSTSeY5N9CT3z0qKlIVYB5BDUUCBsf9wgJowQlpWDS
gn6u1jcWwLyoOHw1Y87r48TqaqA+AqckaknBcMLsI01pzRjihRAA76MbUQX4veJq05/wCdikQNWg
rE80cG08HktiyBWUugwJZASSJ+4h7zbg1lj6kr28FZvl5vxafVTbMhsWKut4TmlEArEaWzaZCbEE
qdTCBPm30dzLEa4FQzAJl6UeQrwt0MzroDY7FHCW1ejGKGywFzyaL4c6kG/TGirwBSqENyjyIH5U
JARYoGn2hGSgEh8G+PbbZt4MqlL7Yjj1XpSCt1QXjPG6iOTwUjDU9qIdhxFlUSkE2TsigMoD+lRI
QELEjgxQtBsX4WEs1PpbFRNyWbb1W4sQFSjjqe3M84wnWp5xHDNzgTbgJMBppyKOjRSYpoDG4HgR
xkTQ4rAWTLcIDHcBTEOIsXMFoYGMRn6nFuLtkuKxNPfQyUEo3QQxWN1eUOlmsIFuBql0zRjKC7jh
GJBjqJLCUc30uzGlEFyId4GuX1SQUUTBKgrdastE6d9QXulabvXlYpOmhppD6Z9fadbp0iEZOq3E
wULL0sdF4yDiZkA7kiBMqoKP2QARUuRoCdhau8HqNcigfVG54A0mAkwnEXFY0KwCSASsEXhxjidR
q6O+I8Us4Ooi7zSPvmvnH2BeduWtcSV454fHOh22M3qTOBheFC4LdnkEEa8mtZsGD2ipdrouclrg
6c93xbrSP7syKdcPeJw++fhIbUSzl7E5pvSyHXKwmd93isZxokxggM4esgCQSEYwDBXsn9J5EwnC
JjZFzJ49uuEWmigAuEJmx5Zs9TK+Vjjbg9sfczuQUGxXdhldLfQHZcE9faaCZMZOtuQtcnlv1OPn
0OfhMRYGtKmUgqFPQIA73Lb7eKNtZAd6Qu75tWIqOz73w2zCvpVngupKlHLAwai1DvZ1lAiBRzuY
J6uUq21b1/usgaeaCrtAHGQpdouUbHBSb5oF3HxcQ2Seo58/idmq8KZBNdUfQ4+3+S5yBiv1VY+P
xPlItx06d3YPUZ9wYBR9YOZV2GJNUYag2JrfOFPkIELtNdCd3UPfhvIhjDeQG7INz3itrkRQN120
wOOKDqXjGH3Iy3k8/iamwuvzBDDHtahGZaxSxyDuppvWXTw4BweyWW+gzXLgEhPrYbiEwqkbb3QL
6peuthsf/iwtB0+MhUfr1bThA1pPeEgNICITLEAIMML1H8/W0CMcWo0NKvgh2hSn92MNxv/5vofQ
iQKaFOi7cPYmPcqPl+f4lGFMLu7nodBGyEuIkPIDI85IZiBbhUSrdjT5/axmgQ6FxFmT30c1UJ8q
XSWFFU5Zuy1JMN5/fM5/fp/+K3wDuVk2h2XR/uu/8ffvZTWDAzLqmL/+67p6K+675u2t279U/01/
9ed/evyL/9rH35uyLd879r86+iW0/1f/zkv3cvQXt+iQwrrt35r57q3ts+6jA3wp/S//7j/+x9tH
Kw9z9fbPP74D29vR1oAyLv7465/8H//8g76E/vOw+b/+7eolx6/9TxPSVooX9lfeXtrun38ImvIP
HfgN1OcCFKgQie6L8e3jn4jyD02HaDVI9gilPKJFCEXZdBF+TZb+gQQeilZkCSUzoGDCr7XAHdN/
07R/UEFtGjAURR33SfOP//u8o3X6tW7/UfT5TRkXXfvPP6ir/LWN0BE4fDRKdny8X826K4woGlAz
UtWOCdRi3n8d84nzcDg+WH+1Tns98B1J0ASDHOWR2+CWBiLWBjJl+XVmis+jZDwfTPhfI/o7I2AM
YCZCPwVKBqVQYd6lZftYjOpr3i4Pv9c88xBJkklIZkGOXKEgz0XS6rYYC7I1xhKvKHdtCehl/mCS
skCoirQHRFmDWmW2UdWlH/1oMsXGTRbSNZwY4lo3zJsgXuZOrScldeUe9Allfa/HMlxA9Xp+nuh0
n9pITFxwHOJclkOo8Cnyu654HTE4l5mV72Y9Kthj1S4alMideiRE4yQd7bpXwMEb5z3nUrby7SJz
xLVJCSy7HiUughqBrSm9AFW/+fG3JkZkTmowHxYJtI3AcpC2eyPD6YjqzOvzba/YF3s7Lts2zFNw
WLiJ0XVg1hDfiDJCqIXq+yKU4ZzvZW0F6M8PNmgJqqiy7yFxtxDtNYsCaLqDz8ACjQ5nGGsd0HU5
6KCY8HpCuQTUm+UxcVGv9R2qBTvwHRHv/Aj04+P5pyMSGSuGykqlyKMYubU72/ottKXw/yAH9Gpc
VQFr9gZAmybnzz+gv5Dt2R1d+sMF/9N3ATCMhYOSbOt77032gD9geUDQtHe+kl0HykgI2dkgUfzr
z4y/B4CplIAPR9s/fw7NSZTX727PD2ltzhiv0Q0E2A4IibjpGO5yRUssA2xkSd1xpmytfcZdhCAf
E5KwilwwY3kmEul6PliJMf/eycAm6gcjKoC2wpIn+HI1nCFUqEAKEUQEuNOen6HTVv0Jtq51RO2b
GcW5QQbGkbC3GuXfq2j9v+2E19Xxhq1qQ8nKEskfpagh4VohdF5BJOn8d5t0CT+7UrB6HLcuN2Ef
ijNOzfhqcIil2hAptL69ahZecDfyU7AJd/NuwW68831n//T6mm8gvwdesuKm3IHux2otHS89SgI4
YBcutu5Bf5Regu2Xx5fGeoG4pvNjtu5fJHs3Wi+Gtfn6CKY+67KwdreXj6kjerEzWhXQ9rEje++3
orO7Kp2vs7XlBMOU054LjGbHY5xQjNk1Kry6vDEBS0atvC1Z16kLZggbjOwwwMIBuZ4NIUD8ZEAF
L6VlQDTJzsAsCFHDTbQLvdBLvfT6/fy8r30StYQDL7TkYlzHqp64QRuDOX651EQU82eVlFvGxAWa
r/XC+DqkLdNWLUnqxlV9DUmFW1FGCmJSzbtQQNT2/FCYzM+vDcr4OzVT06kcoJgjb6BQZj0A4QP6
YBV/oCFhVdY9rVd/2vbW7x2hQNAdTx5qiOokirvEbXsVwl/qfGtU2ub8aNYMmXFFlRYl/UAWIJFz
0P4L/WWgVTVnpk67OcDVj797SKWuquMmcwcS4rsLVaDZfQVqW9HMsefTZ88nRuVCHfs2ahuYszH5
g36tK5CjFaBXdzuPFyNEXH5rllhUSzY2M2mBW3PjbBsEb1OachqmbueEO2I5RtOuyxGOV3H8JyLI
+QcQUOqdCP4j0Su7Be9/Udad82NYMQ6D/vzABJvcWLowJJEbRPWdXMtfeymH4hpEipxuKjMODnNl
P7HI6czUmyExi8jtAWWyBghydaGgcDYUfeifmi3Gvkk91iPqOzMX9GKQpyXxLbRevCpObpqhvkPd
ZuK0VTlbgSFwLvZrw2FsHYHgYCKJDHUssYWceP5VFXIere3agjBmHRR1HGP2YzeUor0gmqMrhiEE
EoUUqncjRLHPr/uKFbL5ijSbERBtcRtAzDB91TSnUTk5irWWGfvODLkTFaiAuKnR3kgEOhZkjK4q
kBG6v/XphAn44K5N6kXBp0sQ94LMMDj/4+q9jdSn8+0ztTw/XTlh7hpiA1prw8QIeqBcJ+dp/3AH
iUl48+9fKutdtF44F8qVbcSyq4iKUVatVGVuM5LkxxL147ZFrtc/P4y11hnLLhMxmWZDSqGZWGnb
ZBlqN0tn8/586yvblOVxKBRDr0mBq144JRuIBkJsV/wRGvFdFtTe+S5WNhLL7y1lqtA0Ld63STTe
taDxG+XITlrt5XzzayNgjHjKmzAlE6ptNK3bE+OxMfaog7DaaeKkOdcWgLHkWjfadhoVXLh1Pf1W
V7MaAmKpVRw7W/t+5owuuiURsgjPEVyGnXyqviWjuK2bzAvSxTk/RWsjYEy5HEiUDS2mqCUQZ26A
u3LjPOUVRq60zuK7w3IsxhQkgG5SJ844bTuZpwi1cv5/vEkPDjVdWSLRXNTEBa/iFwhF3cgR1OzT
VlN3vRgmtxPomQRV5Lyl18bBPB7KWoc4ES3bKiHjq87X81RxdtDKEuv05wfjkINmAd9jCb6jGpzi
vSpcLmXTW6QZSmcUpOfzq7zWC7W/g16aOTDH2sQ6LL1xN7TIOIiXefMc9cLb+Q5WDFmnE3fQASFl
V0Ud4oXR0tmG8CWfIIGuD5yTbO3zGTvOyrmXQhGLLWdUDXyASmXW1mDSJNPDkHUcb8Ek3H4eCixc
tAvMQMpNMfJJ2jzqArTjFWjQTmDLkNTHIm7v8kl6rfMFHmRsr5c88iSSXZRqwklyr+0yxtynCCyo
laFGgAAaVlmA76D+cn551lpmrBza5GMdVXrk1+myN4fFy4qIw26wsvIImB+tfFC13aJDTsBvxvsk
dATFEwjnPbvy1SxxigHBnyqm86FGKAJtXwQeKGjtmxlzjkbTGGdDi3wdcl3QoI3eShBbTBOvdnat
fcaowYhcL9CuiH21KLwEPJr4gS9y5b5WzEGj3R4YW6yAq7sWq9gvAr8qIcRWC49TAHVsOef4i5XX
CasVAURcJAjA5vpk0j28CzegKwAKCmqVZetAAPrh/LZcceIst0oBuXMJSryxb6a5PfevRve1axQo
b14o7aPEo1xgaNN/2rXGnNJ9J01jW4qx35TixZLmngoSJWXfKxuToI5euJSEFEQWN7IQWpCCgxLA
A4Ek0pDPm0UC0d/8dYx9KPtW8mhJQWDNgINkKMvXZc497qPs+MT7hoXBjUFmaEslxf7g6bvCq/fy
kw4CS8OBTiRVQvgAciLW9shDka4tMOMQSnlaiKELsZ8gsLAsYOTJwMsr1aiRcnOptM+v74odsNXq
ojTHjV5HiR+1tdVk3wqoi0jl5nzjTNb+57J+sCAdmMFSEIkSLCS+sZg+gKDQQ9csLbehdbVB/s+N
IuAIhIfc4IVj1obDuI02FltpbtBhkYd2JqdW17ySgnPbpv7yxBZgYYAqLvIN/sPEH5t6C6CQPZle
nV8PFWIBueSa06OucmZuxX+ojP+IcrOHKjS6qqXdoE5W3ghOBFJjQ3DOL83K7lKpQz9YGa3NzLaq
0UEjZLZY3gP9bU1N6A7RTaJ/+b0+mDtB00tpKEITzu/0ftOmChg6b9psAEANiQYUcJzvZW3JGdcx
p5rW6rmZ+JqgWAUq0QB13IDi/HzrKwcci1osjBRP25gkfqzsmvZmlB9/r13GuptSCGSIC+Gr5fe4
eY47jj2v+GtWIMSQUSW3dEbiV/20r/orFZCF5NkMUZ5GiFvW7m99Pkvol5dhIS2QEYMKOaLTRmeR
lLMxV5bzg7/lYGPOoihPbYTlJPpjAS4WLdQtTdye/+y1xplTv5CXsIxHzI4AbxfnO71BVizmbJU1
b6fQXg8+HVjkMpqMMPXDSX4qp8rRZ2IrsWmRIdkEamRlteJmMaQ/9N8LgSmMFRtGaBRg7Be2gXCZ
1t6ccW6Ma6fdBwrpYChNS5CfCtBwcSk+UaJmmgakoLYYib0cWZLmSv47VBIrrvUDU3rQ3yLUoTwp
k7AdbztkI7sHadu95jvUzCLXqABBi7JZcau4VA4k5rinNVNh7vJkaDrS1oKw1eUHVNclemiJ1Dv1
rhTeLtGP81tuxZOzrA5zSfQeiFzgbYuv6XTZRVc5wHKawTGXleY/obcjpW9axCZ9gB2lGIK2L1rw
pZJ/73r/QYV3sCyJpgiilqH1SnmN9Aswovye05bpsXTQsFAKaTSCOMGvqode+pZoqIvmRXzWpoT+
/KDtYun1Xhcx47X80Jm3bfyoFB7hcdGttc4YuRCWXZE02Kld9SCMP+JkY2gA/qH27/x+YcCXP+9M
rLJI2qQpZDn70CfX+i6HDLNDyfcpBxhkOMHkfqF6ssUH8DGI41/9Maf0AvYzsRjQXwsjb28pz05n
ZZkF0qqN8FByPC9Tqf6rG+aYzuV+mAsJuHM1g2QbuDOA3QT7O5KMxVYClRZImTK3gGAExzBWO2TM
OzECFA12GNdoN5cLoJFUTdS4zKz6EkUOdrExXJ46HFOf+WtwzGlOVKEL2qnFHO5GzRJnUEFSdwkI
PFTAQOgCZoZiU/MyXkxR0s/uPrj2j3a4Cv5eDXMpb0CN5IS71tMtyR42hc17H69tw4+w/EEfHRmC
uiXoAwNKr4JvSoz0OvClfv91sdtL1YSGkHj5+/vw4yg66BC4Al1qRXS4XEPeEfVcgaPcjR6wJH+D
PX7lAsDC/qYatMgQSQ99cC035KHSvHTg4RfWglMfO/FgBFowmLMQ1CGeiMEmdyFp0NjKVQuhPCq2
RBKr4RVtrhntx0Y86Kqp6xRcrVPoS9eD0/nSFuotX5TN4uae4HDLjqmpnHjwfAz0oBfVyMK4Gmc6
oPgud6dt5ZJNACmVv0HrRK8qp/pg/EKlod65MDCSEKAiVGFi4SmoO3tPnnIK7AZ3eck5zdYWn/EI
pYiEtEiHMwqXTeFJWWgVvJOS0bn4ZZOMC6DeLc4HjAOMufI7Cuah20Nh2FTD2fheXBmeCgt6Fj3D
A9LCJZyA5JqdsjDBosqapKM7QZMs83qQcV4gGeG3X2l9enSx7GQvgdaE8Xs3ThYyiKIfgfQmrFTq
4OgQBDXqDefgowfOiZ3AAgYh7y0bU2kKW3UzvuRu5N19T/3ab+9Drn7XymZjcYNBLYGkpyehrxiC
LQixpxGeQuOaSYrMxSCEFpFYSwGcMvDusMnqXrBLwVI2qqe8VRsuUyg1jFPTRMd2YJRiXBWlimeX
n7/PNso/YC76j/K5d1Qv2cVcPfi11WCuBUVHqjjOjNAHnTBqDCDlZPeJ1XuLrXriNnCnr5xlX3Ey
IuMAxIhkS9FgPIsJoFe7EVxtb97OwDrxOV3otfLUnDGWb2ZjVlWhGPpl/j7Erth9XaQHVXDE+e78
KFZcCwvri4tI7WIoh/kR2TbFbUaewfJ5vumTe1YCevV4vZcaABdRayI/Ia8tQmYij1FvrWH6LjrY
SCkgfMYgo2EleZT7rdhyPvi0K8QX01U4aDjp5ElvJzTcmBYeU3BJKMSwpQso/FSQv1mAF80dE7zm
13jW/Y2r7NqAmIt/IlVRa0AlzY+UyJ6NF5L655fg5OpiQIxpZ31pxFNdRAhhvkdg8TbIVoIu5/nG
T18e0Tpj0LMhNnFCOkyX08XWnFmaJ22biwJCfvcLXHjqCV95b961KWKsulOipprmAVNUDCC49ZSE
N4y1lhkzJnWeJEMyomXzVSWPY8c5tE/fqjA9jO0GBEgTXcYnA8UqRjYQySh3Mu02dLVbEyo0xYZX
zrc2BOYIz3olkDMVy1wor4XyIMTfz6/wSrsGY8FhP0XYmnClfSltW8F4zgCy/L2mGRsW5ygw4gTO
c87KxZJRbhX0AufJtvbZjBl38hx1OcFn500CShXIkfAuLSff0GCmZwx1KMtiDhEp8xMjs6DskBj1
dgi9Opjs89OyYrAs0q3IIaBg0DOymK+SBJp5CuTROVO+tiENOl8H7m3IyYAyJhMnY+0VVHAUdYCB
7moTiIoku/SyjRC758exNlGMuWp5LQllooY+aJ5Q2KzO6uRE4KJ39bTTv3RdIPACfidPYRD+MINK
a1msSz1DPvS2u9S2wlXl5g+aXQEIzROpW1kUNpVohkvdd0qOVKL8RCZIBpQXtcr7fupmPp3wlLDo
eFG6WDK7mqDxEZcvyomYOCBpcv/kROQVxlKrOtUJ44o0YRirAShpH5UbjrJcZWRnyoO1jJABBd9T
xHF5K4bH8jkr6WQ0hRzEfly+t7UfBJyDeeXz2Vwf8t09aNGR65PbzkqDdxPsO3W4ncTAy9XRnhQe
BeLKANi0XxDrs1r0VeL3WbZvtNSJRF6meKVpVqk9abqkK1HQ4pO5sfToW1o7501t1ayZxU2Ktgi7
RQHiYHJT8AtiAznp5RJa5bO5iS74N/iVZWD1xupwbHGnM3HMxKBNFO4b/cIY9ppQW5pxQZQvnPGs
WAQL0JQhWqwoqDdBXE+iNTx4FKoPeItaOu7vYJf4zW7oKA+8YRJrahjlOW4vzwT0z4VnQDHXpppL
gAJ70s35blZ8BwvSjKY2L3Qpi/wcJdXBto1doJfPN306UCiB5+Z4BF2ptrHc0gvGdeGDWaLeiKCf
0EAt+RLa97Gj5tYMzWbOe2dtJPTnB/MlqGNEpLjFSIQ+d8lSZPaQjhDLvuUMZ8VCWMCmGCMjOpE6
8sXboLKNTeWVm+q1uugyh2pAggw0sebf9OmEOaCGpo7kGQBFXzNeoMhhBapsdSkn1rA2VYxPX1po
XWtxFPuh6Ffju7xc5crL+Vlaa5oxdgEFD4BzhDjuypu0vFSNjRDuzje9Nv/MLVInmVopKoA5cqBv
xa54QMjBO9/0mo9iwZq6nnRNWGGroiC0thGuR5BUvyTfQDWByF94z6MQW5keFroJHhRVH6cp8odZ
gpK2n4M9ueAVkZ0OWSG9wFwslRJ0fknxMYr0pfEB7NFtXKHoOLBFex8adJVjOoC9nJ822u6JY5sF
cCpGhgoU1KL4S9dCopCYj3qZo26wM/ageNgKOU+Yem3a6M8PbLsjkayhQiDy50DvfaBfWg/MLsqm
UpWR8xRduRGyKM6+j4FBaqrIj7PA6pddpT4j2BD1HBTt2ggYexYGOS+h7xUjQHadBQ9N+5omnKZl
agCnloEx53EpMwiXoe3ENxEedaRt4EgXw8WA6tAWyqkWouT/y9mVLMeta8kvQgRnEluSxarSLNuS
LW8Y8kSC8wyCX9/J+7ojdGGh8FpbLgBiOAOAPJnJrj3IT+KTnthTdb72JFsfQYwEXHDLzi100a+y
OytyE/9HefRvs/G0O8RGLwKimj/J+NnSebTPGgYDhaKbFTm4A2YH62X7UUasDY0htg/81H8IJoSs
VzpZuvuTeddN6M6+sZyHurvPtttaa6iKTEVGdzpzhddrRMczh8oS3uG//IeKCJWJ35wiBAfms/Wr
Zrt88qmKak3iotjhruQdqqXJ6sYHMpPsT078ZDd303bPm9NlZ6BYIVeK9nmQs3wjAJba9ogK3I7d
O1153Yvqx+X2VdtNhn6OtEuLxSzYuf/TACkWduedCp4/WFXUvJoo4mwiU+MM3q+RAWmvNFdsKYRD
jLY8BzuHrp8I4i+/trm2yGEFPVpXhttUVOAdz532S22zcXge8fBubmEbVKiZjgKwkKVHSsHU7JIu
AGDOq81RJHW7Tex+E8J84jN3TjwLZltzvFEssAyjA+gWRJRz155L/r33jNBFKXEGTMQ863QUFGss
o+cg8CgEyUR3dgGbQ3USiBTD1P+kWWCFH5Ohc5nVuP2cGx3SkmPW3FnOua5+giQ3LPCgNC7feHtn
E50+0/tvvVhiySOzgQF+li14B0FhfvEyI+Lj6VLgeb5MDF0apzB0WeyTm4y7oA8pzk7/c80exHrV
t3d8eam2AOQoH8t8ZShdWtE1hwDEfvwEg0B5b05PYvqiWZR9Ot4JLrIWa8lEloGaCIBJcJtCAxms
uVf0QKMS79QJSIJOH0yNZIDd2LodG2ayIzMfCcgOYFfW4fIgFJmjDKor641VRZ4WZ8+2j6IXUWv/
vtyywuRkUB1bjX41M/iJXtx7uM3r6uMKNVF/1MR2VWL6T7n7m8zHtI3U6zJenflV/uBAbKOM2hsI
lkMsFqzoEdU47/dxaeAL3y3+TT8TaYaCkXY4T2DznR52aRTIXjVheSyj7cr9UwBO8tgd6Vn3Bq7I
HWWEXTEWmwhqezjb4q5GeSnoCcIpmMN1HqJ+05VKq9ZHMnJwewaln1rD2XCzuO7BLLrMT12fokhX
d20pEYj97wM1pk5Kv1DkuJnghRjPSwC2l4fCD0BmGuMR1BvjwazWpQj5xNIFRN8zKneixraW7WZM
DUs0ocdNUAuFvUPM/HNRbm6TDOZY8yZaROHmTeIstcXAyOZPnLbX3eo1nn3bDCuwrYGRbwtLgqo3
d6pn4L5890whA8tBl1nUK+5nV5TwVM8Aia/AkTZLSjiIH4MC5Q1QqyxpV3qHBlV8zI8ZqDjm+hYZ
tX0ESRTIUh/6nqadjvVWtRJSsshYW/CWZdMZ7KvTdKrsOkzLm3X90OHQlSEixtozzzRrVFFCtPcn
KkPmEKIPWgqN9/8e3JH/No8Cs167gtIkbbrzkllHQ5Q3tivuzHRILruS9w3iL4LajBnQGikJTbh7
PZX1S5aOYI4l383m2Rt1Ue/9AO7+88b+xszXoSoXe+9kg0F3JV57cEU5WOHlIahmSVrjAHeTbg4O
ymQL1ttidnowmZioTOfTuUUu8rFOpJOA5/PaTolLk6lZxxhCdn8qu33Nh8xFEUd1vNzJ+xHDlcEf
vSUYBLVSmlQGLSJjaZ4zUVaalVZkl+5fWI927AQnaH3XP4XSM8iCdhxd93lEDW16Nj4bSXOgvo03
go9FV/Bc/3sDoyQBtJKLTxOwMH9bGc/DrQweOU17zbK8n+m4MgKkK/ni+FVGksb+46zt2Sqg22l1
K4RK6jirh6+OEP8/Jd7/87iujAghvEpbL0dfHFVCIIy11+2FF69Gmz+17GNv0+Da+/eM4ZVrxJMu
SZPCaa7HonwEW/px8xxNsq7aYVJkwsEAfK0kTRNv7rKYF4Ydd72YNTd8CkuUsR8pNz0XuhIksab8
YWnmB5Oy+2xuY5B8xh8zEcnYjSXwmLAxgNRtxAF8ai6e7zP2kdpg0/0L91G3AEQxRhKU137LF+8z
aBfa0MkJdLfBvPSRITgyAmRBVujRriOJTX6U6Svjfy63+76XdWQ2JwGSCBSztiTpSZ3hviIzQmvc
zj0d8+hjPUjmXCwgcXQ5/rxcXtf61hffl1yTCqp+ft9Sb0KE2dSQaSnR9Ib77M4+cfo0cZ1gp6rx
/fubxtPcnV3PrkiyAuXGyh7M3H+mJvvQlnRkwEfm0dQ3i4Yks5PFuZPieB5oZuV9c4V41b9/fMnc
ZcwH/HixpEdBIRjSFIfLa/l+4IdQ4L+bBjgPiYvAbqkrdututym40XCjB1mrZx3oWPX3kq3SnpKO
ihrT7osQD/gHWmSaV3vVikrh2JoNTvg+5wyEK5jwCcd10MfeZI1fa4KxYoL+gnkUQQNB95IkYs7v
DLJc5f7yxcitOWKNG7Gs0MVlxTTJjEcU8L9h2ncn7hoOO1jIbU5LRG6D0IiLsMClTxGavy6vuqov
yYIDg7HVaTn8v+00J5QgpvFszroqRFXrkhFnOFZkuBJIk6XlIRiQeNi0XKcxpVhyGQRiD87mWyk8
RN1Wt2LIrvx0u3OKWmNq72cSjgwDqfyxXgwPO6oEX4nV7ZlKHeaegVzPBrP9GHL6oYsTJ5CM2qW9
NcwQWUqm/BXvYQd762JmbhofrTi7O/KTOt+cMnPbKU3E4wrJeYgjHoN4u9vJ5tejXi5YZR6ScZO8
rC1cOaaJYZzMdjmU1YDqjz8VDaKmNzSD2TfO39dA4ND/t5OC7vbiDjNOCxb3brOpf2lR5QVtwuA7
Y45mORSbVn5YD5a5rPE0mSal7UZLYB5LLUme4i0avMn//n8K0uAtnTpkc2d2YuyKoeRubBKe2FED
6n8/dsqw6G50NeaKPSw/q/sLMc2czbDuNgu5vYCeALyJ3sGGuImJC4Gh15V1qnaZ/MqOZ/cGanZY
/vXeO+JhBLssjddHnhhxn+h3mWpxpMg9Dc0AiRRsAKTx38g0fDaqUhNClEPY+3yTFUD1a0jLEm2b
n/9jKOYJih53PNkOHpTddWcgZT+Svbet79Rbgw223u/94HQHMkhxbx/t6L/pR+EffSmg08zsTbru
+3jxjixtUPjdxF7XaK46FPYua62uWQUWjGDAVUdrPoo5jYiwIXlJ4tavEtz7aFZFteCSxXdmLiwx
wmIWe32tCX0OKIsvxz7FCOTXdhfyrcLs2zShwfeWX7XT0zifJpDaDDM9XO7i/aoBKAtJBl81GViS
GvTRlDherzG93k2+LpP2LM76W2vVUPbvb7auH5jcN3N045s3XZPU/XwQ5je2kXipfM1YVH3Iwbxl
Fqi2cbe1tkbUAPa9iN9jsSQjrSJE38sTpti03v79zUAsZxuboEUn8/LapI/c+cmB1rncNkUb7wQP
+W19M4yidbomTXBqOTjOUEU0Lc+za98TYz6wlr9Cq/Wmynpb06FqxiRDT0eWEeZXaZL1yVC0oQ9i
zKE+m/1yLgrNEVuBxndkyqTS8EDQs8HHF+acnXgLHIcZLK+l7SBRpWPYB/kYeYTgocTA/SyYYFEA
Wgb+dWURCKbMmRdB0yGLFyNP8XBA+xjXZs3BJXXwmuJ26OflyVfYsVwn7fpBM+IqhSRGWT0G7vBp
KDqNHb9fmA8jk1KP1WpKe+CIPVUlbpbum9OMcbu0LyylocvKeBNYb3NBfuWfPzQaT/JKmWnzzfMQ
Ksp1/WSV2e0y2Z8vN62wAPnNH/prWVZT7FIozoQrqjM7+jIXH3VI8pt/s609n1c07y1gK6LtwRhF
WA3X03gcrHvaHrfpyc4frayBvJTuRLNPyzuWJ7/5L1O6buvuBVvq8VCsRgwu+iQQXkQaI/RRsQCC
CfuOT+NvJF6PlydS5XtlKAAow0bXhGD7X77XvarwuqpLslTxXEYENE7Jg9XA9ts+79jk0YgqYEut
LztcvBDRf1FDu2/o9+ZxN6433hE1Bk295Ii5oHk/2HGBFPUzyLAP+XUOpLJmAyrnTXJbI3aIZRTo
panvOeYwFlbwYruVFVVeM562yRPRSDcweI8eT3KoNB45ZVZIZmvTiUcoJ1XKXvzeEV5RYp/yxz1u
/u+kji/QP/vvJlXhmGTiJ8QbyvL9yYZQ+94rUDdu6ryE4rQiA70B5qLMGOD/gxx3Y2vYr4d+6OO0
+XZ5hyt+XQZ8A9HMxm0PaNQ/jsMTWT5dbldxbJDx3Vkz+MYiyjTpUtB4B9EgrIMojdCYu7CdcWIh
uqsy1V6TES4poSMHIT+GcPKOKwqdvR2U/U8FGdFWJqhipAxJmQdwbbd4/MQR2Dsi4x73c9aaiANN
RkATSbSuhwrQabAysv/CM6jWR0pmnLLPhxWsS0eWgfPE6c5jSzV5kqrp/fsbT8BnOrut0WdH3Nsn
vQll9EFHOqMIQDIixR1TMMK1Y3YMSpF0wji3AE1vaaC5UldFaxmMMk+M4ok6y46r+TxvR7sBR1jO
YlyknWpcx25sjR0GhvfuY6VrjgxMcW3EfcIxoIn30Ti/dEajSfCU21fKA3K2elk/o2keNWfU7oCE
Io8NiIZ5SflZV5ai8oUyJqXL8NjeB+iFnFgQja/O3k3ConQ6rocJASaILhu+ylBkiMo80hyXzuip
uelHHFhwYrSO6zfjMEbFfXfNWMjMeOsQcrKIZuhZV1KimkkZwsIn0eFxFj2LK6jDg4vAvvVAC2SF
ZQx+yINmfHsIeyeAyjiWyloJL8slO45QRdkr6QeQHz2xaK+uNk6uf9AhrpTjkWzfzfDMtWboadel
9iAzP2LxMG/mYTh6RWRrqSJUQ5I8QQ1xdLrk6Kg4L2d2WL6i5AfXlqEX7511R+Chw55pgECKyCDz
Rjkszbuu4hlkPN0ldNvfaf0tb0hkdpCeS8Whmv2vmqXaA/17SyUlAM5QQGa2QFeQsjlASjyB7O8E
XRov6Y48SD54RrOlswPvzAzINWs/l0yPg2Xl4Zw6N/1W/y7FdvInX/darEgGZCan1s4t6qw97pOz
ORFFGRlbH03gKXE6TUxQOG6ZzYmxHnAisZDEo1txri0flcyBnQO+IXT2o0jkZV4nzqyuzNu9i9kT
YV2wT+XqnWoI16Jm63mpWyeqlgx19zdzyT6WjVjSvUNaTdzoXZ8kdKRuTDLnc+1nt51vhcU47QyQ
/DSL4Fmz7RQptiXZLe43Vpx8HTzGdi7E6/tgOAy0LA9OMCFBAYoAaS54TIq+Q4WB4/DQ7bLHPuWj
JjyqFlEyZ4rKhTYFCTWoK9pvptlfjSR98Cv2+fL4FHmDtXuRN3nDlA2AnQmbJFnh4gmRg+QPrPvC
097QqzqQzLZYNwtaix5JRh+AtCvKxLSFGy0NHfGTyo4kg3W73E9rEKcmRdEmPTgrGLthppOMOn4D
1QikmA46+XriGSUQAgUkzq/Wm4qXj5enX/Hz/8TdN9NfLmu59ATepq/rczaD8ZUOxremtV82Pusw
MKpOpDtHfxhrMHIKHLDNCeSK+c76jkvasIaQdDJmJQkvD0YxUTKjE1DwwIVunCQtsLJV7z2m7GNY
YiiK/3ubmhsFYLnDEIrez5IxMLyEBQE5Zh4qTi//vWqWJEMH0NARhsArq0umW4jx/exmcgXo2Def
an2+aob272+WG4gzK/f353oeGEtcmt6PIm1+Xf5/VduSJTc226gT4H0y8B3vc8Po+miM6QcxKf+k
NW/+vEjHrZlNtD5k1fCMpKn7tFfmHj/275IN21neOcsEIEDde86B4M7yOCyLTpFetbKSATvFLOwW
p8rEMl4mSCqgOgzSiuxIhlyz8xVOWsblQbepH5u62GO5mZDyida/PNc7XJ4cxa2xDMvD1UvF0xW/
72872zVJwzzlP6sA2t2dI072WJ0ud6Qaxf4Db9YYcp9OnWXYnTQwrkbQ5Yh0OxAQTV5uXnHdLkPx
LIojN2CLgOLlxsEW4mxawwn3OqiuDyIgQb4Qg0MSPk8ud6dITWU0HlwRqVCagzWBhmmY2/1LVWTR
mm32/vIZ97R6mSZHk2opjE9G5VHWU2aPWKNhNH/SnnwjnRVdHoeqacmuixbKOK0JyNnqT1nEDbBC
A3aiaVy1t6TovLTBMpkMKi9pH3SfBDM7yEW0flybG7mtK3uNqMna+PJIVPtLsnJztVDOb1u4JC/X
2OvnEyny0F0Nzf5S1Jk6MjivcDPwgYPBPjGu+jW2v5Xezq5jx00e1iDTiMcb6l+/jks0HHV3ve8v
ji1D9XpG6nRj6BK7LQv7aWJJbeap5lXhfcdly4C9OdugXWvDLQYlntc2Kn7ZPW7G2XZKfR2iUTUC
yegLm0+LaWMEAwTn+DCcu6bWYElVv79/f+NPjGBJh8pB01uaX80ijfLyNqtcEHfrCr9UP7/vtDc9
NMKoqi5HD6vpfc1z+lCUupVVXLLYMmrPszsLBZiIeB04OSZOHgO//eSk/itdyadsWk7tCNhyQ69y
r70dy+nADPe+6OmH0hH7L2QfLSoQqo9YF8eryhBzicxk4+WB4zQSlr5Xfb5slapVklwA7M/oSI+O
PKe34sHy75fJO/Rl7R2CrXm43Mn7pm/LpE55L9bGMTCZDgFdDoFkz+p/Ia2bXG5eNQYpwrPNM+bA
g/vlfRuxbYP08BM0oOMyfbncgeL/ZayfyesMMsDowLSbL1XHr0vHf/W9TLPYiqo/W4b4GbPNvHbf
bGlhv0AI4DSV2+O4kSfajIk5i2/zXERdivJSnDPTmA+ZxkbfDwC2LHpIrKEjNdjpky5YP9cr/ZE5
ze1WuzGeT2k4sI9leNAp+7elgmYLLAkudtk8Fk3Il7EPK0gEfmx1JDcwkqWBMU4kIcDRhM5Mju2c
x6BS0rGeKPyMjP3zlqHZ+OQicgELFpKAP7hNerj88+/nKbaM9ssnYYop3WhiEr4cXOE/zmP7tCz0
3Hp+1Nbz7ZwSojEUVWeSsQcpWGSnVaBgyGYHO63PC572QnR/25fNF0F7J7La+oPLIsX7rlwhNhFM
qLvh7mnxa/d3l88n21xz7X37buB/XwraMv7PdBvH9wxM3pQbeeKD5hOVrLURjVbeR8Lqq0fD9x5N
s4ynwX92G92GUDgcGRNo9Fa7OB70QLL500zAV9/SGFl6RCAYenlbvJ8t2zIy0KYM5LUlRtY1edIE
y9fCrA8Qp0hQJHMgdn0EB+UhGIwfl7tT3E/bMjSw3FDB5JjYGTkeKyB4k4JLLa6dw0403Sb85OuO
MwpXKgMDSW1XnsXQ0Zg9ukAu9+t1i2qsy8NQNS55AuYOS90saLxInYhAvq0gN027aUxVteq7e3ib
bjTbtgQuVj01ITUE4DIJEtfqrkj6+/LvK/yMTK/T8xFHL2+BxbDlgdX1lW2nr5ebVjh6Gf1Xpmll
GgaanmsBXoohFqC+4tUnXOBGTEeLqtq0ksU3eQZE1TbTxM+ffEHDtjqP9NllX4U1hLhPTydNPqGa
KCngE1oOm+gwmi7wHozCvLfd9ueHJkpGAbJ2WdOgRNNTi3FQUEMV44FUzzMQML6OE0GxGjIMcLWE
W7X2PlH9t9oXOGkX10sLJun5tRy+Xh6IYo5k2p25KKyBGkhSLWO4TbPsjlS6464ijMgMO61d+pU9
4vdF2f4UlJyhihlS17+3IOkVtByq206hyVBUw5BMWtTw+s2EYfT9r2oFJfGkewdWLcLe41tz7gkH
7f1AkwWaXukC0lqoE5QDP5ukT5xKB11RDUA6wAtmNW3TYbIqCjmHjgNH9edjKyxF8xyCxUPZoGVq
PnRWGzappmGFo5MBdLydu3SsMDM2SQ+pnR3taokrr7tr+aB5OdyX753ILSPmbOwU7E0sq18BbIvk
FhUVuAHUxAHF0sqgudpyM4AWKYIM6ICSWZgA2LpkO9kOAFguL+2oG5iOfVSB4rdlDJ1R+tkUjOiN
Nt/r3jrWnRN5k3W0cZ0y59XnNjcjm0OJcTPP64YKZ9e6LqfhZja7l8wZF014Umw0GVXHl6HtBh+/
IVJU1wRfikHjElXJgYycq7pq2bwSlcHkurvJTk2yM/JCMwSpQUw+WAxsy7i5rPKEKDz0AuVShKbp
JgNtj2MLDXJc4bRkylNRdnQYMpSBAyhzYGbzuw3cw2Z3UbrxGIXnN76Np6nLlqnqS7J5315EW3TI
Q/y8/llt9V29NNcg6nnIPO8KGuDfXSf/oBv7iwoVRAlOTpEpGhlIuGO3IMWLzT36UmVz14SN4RVp
NBiu//ixsUlB3vOsFTcjyIJE81BVRdQWv7ceB9P8EwgdwlUnkKvazVKIL5rcSmvKKWpVnk0Xh21H
szaKJEVGya2m4fsLjrpJ158tSySV+JO5z4I9tHUNeovTXGsmSuHiZNhcTsd+sDYsTNBNJ2Ijhajs
x7nJP6SEZ9oyVm7J/SJfmYGUnU3IdNftaWj7LMLjrcZiFEsgw+QsF2e2vsIu5kBImTtZue4+RWEf
MmOT29miEBNscV7Kr/CdSNY741eJusnaG342hfnguNuXy/tV5b1kAqcNFcPcWW1sWPADHHtb2PGI
u5xDJUqcb3wC4uDOKc8AmSF5EdS793kxxMgusambrdHc8Sh2gwxbMAitUQ/V+8nSWHdG329XeGYn
UVW3U3x5oO/3QGVIfW3PvgnwGZgIg9v0ypwe5kkTWVQ8PDJYxQPkojarbQZnKsAjTjRG1X19dB68
m/rcfJoOQWjF3o/q2J8uD0URUqmMXZkLtxnzdJ3Pzl48FkEQqwitB/5QQXx1l3Ni9xMJdUIx72cL
VEaxBJvlLKgqms+r3d8VM70WZE7coIhxgxGSQmgeiRQbkcpboBkm1JO51nxGwX0KolaIfB0BaP75
H+5c3dy979/A8PzvtNYQXjbY3JzPMxNP88IPAEhEszcd7d4/d5Z9U87O0Xd1AmmKXSfrl22baAeX
ZQuu9b9PFW5d/BIFU2N0eSOoWpcCqTdPdUO7eTkTKwtpmsVrf+c1utCpmiopgd4MZ242x13OqIT5
xBr7TFHAFpuWcWYljTNi/bEnK3Y9nQ94P6+mlhQ6RZmBOmdBf65/Koc6qUD95GUv40cJIv/h4nxz
pLHSdKnZZi94sDAyvK1tIILu2u/9avyoWx0ASzEKGbRi1rPZBhSjWHgb1/QmRdaxdXcre7685orb
cCprkWUQ7QzyKuPnrKxe1yn/VNFuiu10+JMx/2uBi2lgip4LW7z2RT5A0dPQJboKTyBDWES7NmSy
6HIG2/h4N9yATPnW9sPx53JYX2ewmEZwPbsmpQjNl8ujVc3m/v3NkvWWVzlVR5bzCrKScHPAzOi4
v6fUK0IXvEiapEflUP/5/qYb4eW503CMrBUhGOGas59sp2pCFX4Y/Fqi7tmDnJBXh1STO6hChsxN
NXTVSkYvxyL+qVi43Y9bhIKRuD0217WJ69hwF/OwIytsjrkmxL6fr9B/nvLejHFsWrMfKfbN2ryY
429Xp1+hcEL/+PM37S7lOuIIiaEU63xXretN57a37aqzJ9VvS15hJP7Ybqu3nGmXH8r0F3V0l8iq
lqUc2uhojleLdDn3/MmdXpkOWaraTTLgpQPZTZFX2LQomgQMMnYiM8wO3Y/UiFvQ3iY4Fp7LH4tO
PlTlEWQMzJjPtNiqhp+rGzPZFRDFvX/c+YOzWCfq+H5KSmUqqqxsupz16MIYrag1m5CB0XcD3e28
0HCDIxg1FZqKRZFxMIMxFCNgNhhLTe82SKHQ1NZES4UvkTEv1ZbldGlKGMAIH1lY0Cml0TCUYalb
edXP79/fmIIzcFYRhp8PgurbSIuHmukA0QorM6RQX8Pj5eZQ8HNej7GbL2GT+3+yQHc3rWpeivVe
XYKlFVCqc9aPd6N11c/0uSt/XHbiqsYlE3aApMz3uj+oITlRQPxwa64LHYmg0tokMy58j/Scr2jd
ZtBRt3BBnYZlybavteU0X2y/K4xTNzkRqP94vFhGxMicXQ2i6B/nyhd3zAHpcehaY+iSwEsuj/n9
rRDI2Bc8huRzlbcwmOUppV5U5DomFwX2IpCBL4vBCt6bNXbZ0xR7V/M/EpHGub6BOigunHT8Q++v
WiALl6GewMxHEOGex+Y6E1dksKJ51fGsvG+LAZXiugnEQ1C1Hcy8d8PB46DA3Qsx4LQKM768Aqr/
37+/MUZiByOwdFgBxoz8agAvydel9Xm4tU6jWWRVF5K9b2PFuMkxRSsEobzMD7Pi1Ss08VrVuGTx
ZevZnpv6/cmuwENio8Q8Jj7IRbmx6lCAisgRyDRWnVMQgvL2/lSci182Knzowfk8/dnFE1PdbZ+i
TCqQ4S2c9xVQOW5/2rVXzM/e0TiIJzvuj/6het4p54M89I/iBn1GWtZrlf1JXgH3576wHdKfNudn
GoDPpT1f3lbvn4oCGezSiMrZaVV6KBsWsWviuF0u0KLiB05vRTAmfnuT5zq+PsWhOJChLwLF+EbP
sUBT9c+huH0ikXEGReqeH+LNTVfL9n5qH8hIlxrElRNMcDg5ZL2f073uPHdvUlIvmDlIA2hCsGJV
ZKALMTvT4vt+8xcr7Mcvtfl6eVVU/y8Zezutg9uYaLg1XxwatfOLbzrhUh4NKBRe7kK5FpK1e3jT
TkuoZpwGlFhvMbJ1CECXN+QIsZFEJw2u2l6S1a89di5e3saTdZyg/lsed8lU66St6dsD+t8vS5A9
+rdX7Jfe7OoU7fMr3LWj0q4+Zigh3g5WmB8+VhQbBFLAp23PcwHi5JOTVsc84KemCO7AnKZZbIVn
lHEtPmG1YwzdeBpRVgfut7ByjWhydLagiE0yfEXMZWkvxjieGKjkNm+yw5SMX9dZXKWj4BpLUIxB
RrBsi0lzxjGGILeuitx7II57764fu3cKZMCKAVIuIzfK8bSIJMe7cO2CvyroNT+vMGMZpeIIO8i5
B8GQ1IVkwbZ0XxZRa/yrwpJ9yZJRpQEOLrF7ovRrau60CT+WbYugVgwmP11JgmoAkilXNiWQbc6H
UwrJT8MaHsjkf77sJlRNSwY8zigGHyB/e7K6564dQr7+utywasdIlgttvdZjHFUBjne92a/5/Gn4
oEHJ7FQ7e8QKKu7h1Nt4589/Fu2DyF8+9ttSIG7KsltsH22zDcSMlhuXPblnYBS43LxiumVASmYR
pxxSYzjhKrKmv735g1tEBqEUVsOtrsN0Gwsqnr0fjaG56Faso4w8Ee7AZpPij93s0wo5nOxnQ54v
T4aqaSmrrgyblYO5DafB/tn3CVk/9TqhD4VTlKmmtqJMq4xiGWfnqgeLYB3cIIePfN5qFlJBsB3I
hFP5WFn5OBkjctH0CI2+9Oyxa+5GuINbIxHv2rYuOy4kzI/klw6Fr5oxyVrNIqMCIlLwZEMVsqY8
1V0f563Q5PCq3SnZbJEWPoGrH8HVADkACA5Ha8mpZsZUSyJFWS8HtLf00XjnBge72o6mdVW7V8Oq
8cSquZEsdwVbsTcFHlIFJ7ta8vpuok1cZeJ4ebOq8ikZhlKufLWCYW8/j+jPnV9gOnk9CCGmQ34a
boNBE60U8yQDUKbJqzrauuOJ+OcSyFeSvVi9cZhwY315JKoO9lD25qQZ+K5gaTdgIOlBiC8FBywu
P6aNTgBAOVN7x286sIvFSfEAi2QB8vO7mAswR0egZqJdP0l33n//ii+QASZrsdYcYIzxhBL/o5U9
tvNty+qIeHMEoYa4Ksvk8nQp9pUMNRkngLqrFh3N65OYv5j8ic2/LzetWgnJnEtc4NimVYwnL/gM
3pqt/rU1B+ZqrFn145I1U1EVdjGK8WT0yKiC51p8te2vl/9c1bZszEVTd2W3YZM6nwL4t/HszQ+X
m1ZozQUys1KwbVYaVGib/enAv3y3xSQEk8ehjNKT/1iFaYf6r+nQn52b4Qjl6Q9hEwMZSjLUNXEJ
R7fOzA4QT7iCGqTuBVzhWGX0iNWPDMLtaHtKsjoezvWhPhoP3QGinm0oYivsIt0wFG81gYwkqUer
MUyGvuargoUAejhRE6/X66m7zm5wBU4foTcZMxwCdapvqnsZGVsyQT5+7iGVcaqBnsdbeJ50J/f7
f0dfo5rCfSe+cSrtBN5ev0O89QjE5DODnEbD/NhulkElqAYK0tKkWJ5RAHLDw140hyz9otnQu8G9
c4h1JDNveFqzdsumE4eka7vG4O6o4gwCV+nJvJpv/OMa2bf06KKWMT1YtzxcbkfNzlPYqczHVJJq
nNMCkKXOvWknqKkZR7fqD5cHploSyQmwHhUhRYvGzfSpFllkGVQTA1UhRJYEs8HSSrphh1qdmrOD
EAKl7uP+SoRbRS11mOL/Zeqlwsg9q3DK6cRq48Yv3HhYUo3vVTW9R603u3Vsg7QefBw5USb7HYUk
3+phiy/PumJJZTKlueyrzE/n+SSWAdWYOEe4n3qmCXaKiPQXhxJZNxT8ofGWgdFsq0Ji+8eciEMz
VV8u/78icMsyYLwAdrcizXJaJx5C6S/eHIY3LR4H4OdxfNyvareRKpTICmDmSue0yXrUd9bV3dAF
oZ/xuBuaKLeKA89EMrMgnvwqhuJH2PvXLdgjRyNGCWLMFnLf8Cl0JxIH0CAcqy4krs509lzrHZcg
cy1VZlBOtj8sJ7o1n5Yuj1vXu+4KIOV+mnXwwZ0iJQB+l+3dYPTV+G1r/oeza2mOVGeWv4gIQALB
VtDQ3X6PPR7bG2LGZ4b3+82vv8l8Gx8dq3XDO4cXUgupSqWqrMy3CumndFHc0rJdFGw/GcmYWx3G
XuftZqic01aMP7LhHzMrvZXcJL2yLUx2JIW4vjIgggl4OVZRg9ZvPizDXyK23LN5ZvN44vE9gqYg
OsS/Lh9Q2dNOBMjN9pjHSZRPyJzOhy7l+kG/ad/KhU/H5hiflj+g/jy2j1CTi3NPyRwusWsRJVdb
cTGmZTsc42fzHJ37cIU2isVBQpFft6c6GK+KlzUJVD1E0lUKzwCyTFBTNTFff4hCclx/Gjzzhyv9
FcJwKHGsATmsx0Xj2mv2vVNh+SV9/Y4Im4vmNdbRpzEcp6B+Hn+SY257pVch6OL6CXN6Q5g/ksFP
FZspOT0igM6Mah2aYZjPSK/H5npEb8tm+fqsalKTOHoRMZdDzG6MzWk46sV91N0tGeOXT6FsYCFo
cKsV0qF9hqxxFXM9+W41ChcvSdmbglfQs6ScaYlULhIYru+w9HHd9JC1zTfkMktvbk+rVV2h3qmI
EmQ7IHiKAai8zYBwy7FPIMaT95TwfJdqqyCEmju9InqXzSJ4iYbqRrnsIVwDMjbuxMmDmyRFQGLz
lLeqq1fi9ESw3Jo55tDsgVzK+nsQ8rzM9Kksy2M0F4d6LJ8rVUuZxBeIoDkN77Ymp9F23OD09ME9
bPWVRVQsW7KSvIiMy7scJYmk1Y/Le/EE9Qhy3HtAUBtiYODbg1BVvkqCdnBErqc17iFoXDT6kYZR
mEKJ+pA8TlCftvn0zP6sJ+Dvvi1fo/tz/v6ID0FXsQ0O2pAwWYa+r65CdNGkgWFovBpep/KLKVwR
Czebmb1ts9Ee7eluqP6pM5Vkt+QIi4i3WkvndY5Rqp0Kp/W11Io5m4fnzWyfqtRWZMlkR1iw/qRY
q2FGO9ixWfRnlpbHpEPLs22CwXhy6qc4Tt/cfH647MNkKxJMX+tSK1ldFBeI/o2ZxmHqGp9038si
UjSeSZzkXxraDzs+u3Du9Zp1x2UxTj1oNPJRUwEBJD9ehMVVUbEiW192x7wOjdTlUwvZqSYwivVr
4ZmIg8ucqLMA8OqO6Iw5RJD55Y49oJ23fLr89SUfRwTBoemGrKyuUTWqNYNXWveytNnj5bElDkrE
vbXmaFaO3XXHrC6P/QYwraMHsxojuB/HT+JjEfxmJ3rkgC4D1aOwvkWv/CHxS68H5/p0WwYqCm9Z
CCQyPS1b7AzVilmyU3xsHsHGVb1a123oHhbP8MyJ1351Hu+HN/OHkopmv5A+W5lwr4MxwRrY3Owr
K2/HEGLO5/aUoZo9Hi9vjYSD2RGFGUlSFnNqoRRUufbwA6yEI/7Kc64h3uMWm6MQUp1v5U5RAezz
vFyxROmCZUYjWPwKvMmo7VxgG9VuorwnOM+NZ28jilKpSmtblm8SyaEsR4ssjVjdcbb7W7eqD5nR
JRz5oIeps0ElOvhdl70OseWj3uB4yVwlqsTE5wtEA+a/H/aERlprAkdzBA66O1V+5pvf98tTv4Oe
OB8rHntgrQxUxX3JBcpE9Fw50cxgXRKFxh1Q8zXvkTpKv0fX1Adfs+HFXnGOfaa6Qf9eYv89nWBD
/PfybHD3dRuadUL97L7Yz0UAxmsAzFe+8zUnV9UDblNdgZ2VhCFMRNXNLIpnrciQMYzuUjxuemRC
tdCIA9vpeB29GeRlBe41djZeFke3f1MYyOePb+buTu3DrUHjKMrcFfNCj8MDgwmnyDwUUcVJM3t2
hAJeeZtHPxh9GOJvdAqb5TyYf9BuFjuPs1IO/XMXyv7DSQXtVLsH6XK4K/RCWcLbkBHhSX2sjs4d
OZSPbAmNBuXDy6v+25fy2dYKjseiG4lbA/O58fRKHHqgCSRi1uSf2U4PaZ9yts1hv7Ypn7M1XHTT
04gGAlb3pUXE3ic+a9awmrbDWGrXw1gc+m70C2BZFA8e2fcQIhPmuIh0LB1hIholqP19Lh96JRrq
87CHiaC+FpRC+bJ2UVhqLZBcnZds70hfep35WqHyHP++/JH/1ig++8jCM6SvO2RbGyMKF+tZI6G2
vbM8D+vO4HRLfce+1uKf6Xre33R1fAL8musRWq/X2hum5LxsoEOHhPFCTa8kV62DJIf+B42hgPQw
3yH3VUF4mzUh2gAOLbTLcuqxBgKM9Yk278PW+2QKx4z4znaKzO+T9tbkoDOevxvzU7Xdb0vvDQWa
ShNI0ZJDW2V8AzaPbqrSpWQLRbAhAjBzylsbW+i8jOW3ZP4+Oqo8kGzsfWc/GO0KMn671awoHFvm
fI8mzfJI00RvTrc6ijaXv82Vn+yeCCscSmY0aN7AHDkYc+6z1l+H29bxQc/PUztgMT0UBfYkWm/b
xuXFGBjwVP30o0YryXaXU5eX+gKS8deJnYbiUNi/SHyV2m+5e2vNpwGQW4zWqrQlJelNJuIT2bY1
fZExfO/SCEv3gAAkbLZH0gEpZz4Q8gbCx5u8fXKtkdfsbsR5qtrbpH3rtacuepxc0IKWf6ro+fLp
lxiZKNpZbxkdmBlrYYaM7hgtEAM6TlNxbNc/evXcaqoktewo7AHvh6PQkahoYqfQQto2v7XMMs5p
W/8BmlXFrCW55EUar8zKSKq1rRa6Tmt60+b86aH0xUuKfoBoVlx/skkEf7ehxWBsQNYIwvtbU3+L
dbxXx2+z+fPyZsg+khCJ5WZtTiPYLMM1NzlJ7pricVFttCxMECGNObWHHMQUWmg+0HN6bMMCgCMO
X7KXaDovfrTulSGl5LYW8Y3xaNizFW1aOFa2Tyzz0A7mt7ZwjxkDlhJNLL8vfzDZokSMY2nlia0V
k/b3Qk6P9UPySDOudR6DtIMdJOdJO6oaBSVVWiYiHqs2b/VY67XQuXHvpuv8uFcEUXlsrqCqGaCo
8954SGp7KqCudML9GH4wmjZZcr2GLFw4+LqXb6BSzQLbB0m5aXnR9eTNvumvR2cM2l+u4gEqOYIi
NjLLU1ejNabM03MyvwH2Mw+KzZIYDxNcQFlvUFpgBvaqakJa2sduI8d4q71MyUcq8WYif9eQzr09
dlQLCYu4k9zryWOZ/0rintvk2u4UeUtJQpyJXF49q2cwImGaKj5UAAP82aA0U4fNFVqvx8IrfoIY
3Wu8ylOql3yeF2AifDIpp2ZL9oWBaes9gpAvHjHaYXlYOt48AxsAgjhVM77sBAjh0DRWNClcHad8
ecp0wpPlhP4AxVvs80Q2E7GUU1MVLhuJFnaQ9uxJ9IRXJpTTiumnmyNun5eaQ5HOG+flcNlDSA6d
iLFsTR0aHA3Os12czfnd1O+2aTgb6aAI0SUbI0Itp6LS8k7H+OjB5xlx+KaC60jq6Uwk+dKppVdj
gm81BXvPZRagyEM5tLggIsP+MRTJRUnqgYmwS9bltO1GDWYJ7pJ8enVbREKvvRHEyG5pxsNQjzxR
kYnJTEeEYPblGPdUx2zRzXbtQPsrvmJXrQcmBm8NzNLTr3XkVVQFOtnuCO8nCFKzLdughzcMLw24
KIeny6dKNq4QB3TtVi8l8hlha+uebv4YwWr/tZGFEGDN5kFjAJmF4EIL3Nj5Dondr2kIgJfz39cJ
CrJ4/tX4Gv34DaowPCWq/LrEZ4g4y3R0SKdvXXzcUdjO2IZVPvhNXn7NiEV4ZUxAfgK6mvgYj+Cs
TWay8rSsuocp1suwqHtV75DMFkQGL+b2eGtukG1dV23w6jrK7pN+a/3CHXO/Y4nBuymmZz1maVDR
2r4ngNKo+m8lh0ok+YrHrl40QPuReU9DAJXPq9O8fulUicBLQ0+TLe2W+LhEJh/dHCswHy4PLdv6
fTUfYhSjqfWxtnGozBi6peu3zHiJNBXsVTa4YL8rWdsBKDIITaXpc0StcJiKbyDEV4TzsmyWSN1V
ooN+sNYiRjJZuzORsrbvmysIzJ/GU3FOvvcKPL4kHBYlLXVWdEXfVvFR6075/E7102DGaOP7bXQq
Ui3ZlxJsu3JadyUROlzNxfLs5QVpI3/NFcgo2VUk4iyTYmvQvTfFSIBD0vgmCUqPvM0B8u1+E7aq
KEfymUTEJY21rWvMLT62/ci3Ljk3OvA7buuR5aZVvbGka9ln/3Bgh04H8BEqS0fzYT7YnnEcfrne
+rIjOtcjSG4um4XEmEV4ZcLSsW2Q/zhm1Y2Gp7zBWv/yyJKIRqTuqsskR5OYER9d4p7NxS9JFZqA
/ffr++UJJDGaiKwEA7bWj9SBs8jNk1kglVzlt6jT5iinsZOx4gWXdtm9VtQK9y77VoKV68tGWcMw
4UaQ20DiOF29y0uRpeJFLKUTd0ZUtSuGftdecsDBee2xb+7GC16irdI5OjqPGFfREMjCGypc3/MM
Evxywk213Gko3NwVJcizIGmKagMSTVCN+TOhgx7E0YpPJ3sAi6BLuhTxQHVMmJzyn1bQh47fHKyw
PJG/sMuRK06dxDZF3OVQ5uUMTZL9CjYhUv5Y6xbXGATZqoeSKpL8sjmEdGGa0BSHCzajJx3f5tu8
iP0q/UEJ9eZYxQYrm0Qw/3QaWZs3dXJs55LX9Dy09XFZv0c66iXoA7p87j73xkRED6dIRlWsAzPg
1EL5pKuSFyfVwwGiyZfH/3wRRDzW6aDTmfylke8JosTRryPLs/T+0CTr3azKP3xul0Q8zCYooCyy
UTegw/pD0+2baFP1eskWIFxX01Ixrags8Lf31hW1oyenc09xXV9Dbf2ebVjJ5Q8lWYJ4bJs0N2Jb
s8EY3ozvvd5rL8McuX8uDy5ZhCjOOg1Ln5UGFuHk5lU15udszl8zyp5zHQ37hq5IN8jWIJxYkk6N
CbJqkJI7TvQUVXP5uNalqvPnc29PRPSwrYHhpUZmPJhpS5+axpmvu262vcUy9CBpNJSW3HHgka6h
K91NtOPlbydb1G45H25ha+yGvK4xLeQif3ZRe5gG+sXvtU/5Yeg4X43WHfahe/1gFAZaQgtFtUH2
q4WbChdjF9UWhh4tF+lycD57U/G1FllChEflouedPRklzI1AJhByq+mJggjzwUlxQ13+6hK/JIqr
0tKZSZ7g9wNOxuvudmp/6fbPr40tmLTOEhwuCBYH5jA8J8n2uuXGA+tMRawu+fQiwBf1ERPd5uDa
jkfrZ6NbL+ZQBF/65SKKN6Ygnpm6nQo7G30dT2ROnfUxdVnjf20CwYIHWpXx2vUs0KK+abyElU7l
xe1gfxurplE1vX0eGBIRNtsWkBhwzI4FeuuZcbpcNYy1vHFJ5IEk8msOVcTO1nTREq3CUggbfCMu
f1TQxFCcTtkWC9ZVzVmedCXGjmfdR07tz1aXlmJsyckXEbTIfIAcghZRQHKdZ2bOY0iuQkvm8gZL
bgKRV1Kf1ql2zSwKnJVR8FlPaEcqwSU3AaVJ65vNSVPF95fNJFjZBtj+Aq1SCMZNycj7nPoj+UF1
vJBXCOAWqx5eXpHkMImwWWqm+TClVRSYc+cDQ9seDFAGH5x4SD1zmJ6+NosQ8TVxl5CS1VGwrDGq
5FbTc2bPCY+GOfcgGzkpDFByyYngWc2aEbqWTRQAPLlm53J96NPrpUfZdw4NFnupqfKwsu+2///D
5WOvsTnWFs5ZN9VoGnOfbNIDSBC7AVq/FdkcyRkQMbMa2n4Z+IujQC9nKK9Vg5c66yE2DQ7xkodl
s7+WMCR/Hx0fFrOwGhqsKT5bVdkLz0ayPoDhLL2/vPkSkxSxswxwRKvusflJFV1pqf7Uxd0fYB8V
NinxJn/f/x9+fD63mWXNOMFVRe60aQyaMlPZu2yXhWeeaWdow6BJFPQEvSzTcJfWS8DS9jxTFThe
9vMFQ19sUElr4PwP8ionPBvMjFNaKeIYyacXcbKNPetQT8IpLafyPOnst11sp3ZSNZfKhhfMmvaF
Xju7sy0skxtxd9DMMG40xeNnH+W/iA8iYmRZBj6bJk/x46McQr55ytNofu7n7ArMFDfR2v4AvETh
BiW7IGJmZ90xlsHA+2Gq+7DNjXeTfY0PkYhw2bbRYqPTGBzDGr3QaK8jQoeXN2v//CX7EpGyg+Us
+drhty+TfkXqDbWjfr1aZtX4Ejck8kU6GrV708ECugF8WIU+bNft7KJLAJ33flwAwqCna6lIoco2
wvy3X+2hvYvaMTbd6mIPJcqz3qmMQbYO0Zi7FjuQG1EAGKFnjtdmRbhr/pyztzRTwl9lkwjmXMXM
HTpzBdu4t67QEfMST1+8DSwnXgqoQhUH+ggKEpOnvptxVUb1869misjXqW76RgOvSpD2xPFoZoW2
XSxfcrCmCHOt14mNvWPgfHXmMB5o7zRlsE47c+hXDrApAltHPYV6aYn8A2Pxr9FyJjQPLqeJghHv
axMIlzVqePa8TjpUatpohcwjfc6ioThmi24rZvg88IAsx7+P7bblWt+jxzowW/pL29xXp1pCu7UP
dtqdorI5tgbixYQq/Prn95Ip4lNndKw7WguT1zK4EmLldzWxXyHI991iquf1587dFIVR06ha2rbY
sx7bHoB2p668tZSq0bIVmP/+YNCAH4bGxOhVlIe57l7H2wYdH/eY5qPCp8sWINh7C1c7sAF+yzas
IHGNsNruVuVTQDa6aOhoDukGpAegFg6lIdfJHkcUnxfb+tqvF/GapJucwkixxSWZbuwarmpKbhGC
HL5kEiIbpFa3WYtoD1odY3tsI/JzjdoHty5UmVGJRxLhmnMOgWiD4PMAGQYcU5P+qPHgu/zbZWML
5jx3DekKAn9Rps1za9FnQutvl4eW7KoIk3QnxF7tgjPjdq9Wf0+cq37+52tD76v5EKe65aLXU4qh
ifuzZy5H/xUvJxWeQPbDhTc1MBxgTWmwnyOZXkyd3eczaNSLRRGLScxV5HpsamMzGApRQclGNOnr
7zgyK3fnxfbatHq5/IUkTlTkenRyqzWR8d5FJeuUT3uCILKuqsn8vQ1Ny8ve1T3Q8nDL0vzLM8q+
mmDEcVQXhRtjWS2EYvzRNuCGaigqKrm2JZVnU0RIJhZwGMYunGre2EDB0INx1MAoAiChP4VfBcCY
Ij6SQRCdQZQX+e+ccWuNfRrbCk8hqa2ZIhySOtRY8PDEtpxMhDNTfF17mrd8o3xvq0EvAkClQaFq
wpIYNxOMO9XtBkcZs9XW6zhdDVBcurzX0q3YD8EHA2R1PEIc/V9b4fjFlRUSzz6qt+LzZ4spwh/b
tY5MMjqQCSuaH6OWeTStjnkJOfbEeGya5QCmCsXxlTRbmSIOciudbhlt+BRngFCGlTzbuX1d0e4B
0gY3rdW+0Jack5hYfJ3RZdb32/Hyx5T4AxEZiedvXdsF3E3W3zQoFG/jcK7rPiD1qDh2shmE25uW
Q+XGKT5jknzThtNqzp42Hyymigll50ww/WbsyTzZu8O0dN8ttu/Qylb4sc/fAKYIfsycldjt/iCr
t8nT9PfIfHT3ImQBbqRKVRGW/H4R8JgO8bI6BZwlUAIPa9T9ZCxRfHoJPMoUwY4rmbVlWHGsks7p
/NYyX1t9/tNZw7VeAONAbHBCmv3bEqWPc9ScLh+p3Qz/+9w3RRhkZsfNBqVAJP436NHcWrHB116F
R5UNvv//g+33epWg2xAr6rPxR+TiFNFu17Guvl/+8ZKrS4Q7bnW7ANbl4jTR0vTcpLi1nfEP5Ftv
M625svTxCdQ9q7cl5HB5QgkVumkLF/6I0pfhZqwO0wiY9IEc7PYePPtoj8Fjw9JOcXftavn1nIL9
9o+B9rHOWH3DsE8JRDIH9M/q1j3YdnzgZlXZV9lHFmL6zrVs1ORigL63Gyd/RuKMT5PidMi8ty34
g3IeoqpLGjAeAcLFgjbMvcmjj9PB9PP/DxZfZleCX5ihSVdEMebBY+G8+Ia/iyKwg3k3HEzIrTSh
sn1UMpMIpkThIKtHrWVhf1j86b58SPx3yhdMgyXdzVeq5IAEO2KKsEozngmkJGsWzh4UK0A5yCOf
edVzxHem7uig3atwuBJcDIQL/21n2WaU0F6LWGg9bsF0IldOfN5+abdj4DoAkWWH+JGWPLE9qigX
ys6FiKYstAzIbBMzAhSBnl/jqvbsk4mOXzT7PmQ3qrYjydn+D7KSFGld2RMLozyBPkNAGoLmsvuv
GbPIY1nnsR5b/bYvwgkrk5tn7a6g/9Pj898ti9MajYhQxUKH50k/qrZLdgIFHxIDgj+XK7PDxvo2
NT+YpdqU3eI/8eUi3jLP83roescONegKhPSwHKNrsO/0/uxXYC4C/Yfiw8lWIHgF4ub16KbExoeL
v+28r2UYXffB4tHA8va+/U2xRZI7XSS+XO2ps4x0QQyffCcZ5QlxUGI8b8MbU5K/Ss6YiL40rHys
a6Oww7S5b/InU78vR8WOyIbeg9UP91+JemXfoxcnnFAW7Z37dFiClqnqRxKyBlPktdzK2SrNarPC
CoLPYNBcjpr9gGjwnFzpR/JKHh3vD1iXvfGoameQbLyIu2yoM6PYnVO00J2aKeO1MajOlOxb7f//
8K3qjBU6BQAkRAPr9xRtbGfig+0n5hXj0zm+N/3pd6wkOpTNti/ww2xj1Y1xgdbkUFvQznrNjJp3
8T+XzUM2tmDf2WLbdG0xNmkanpU3ZR17LH2/PLhsB4Tb3t27vIq8isIkme6dhkHBxPa/NrRg1Ubq
tE1S5SAfcJJn3S7v67lUDC2xYxFHSdp4HvvBccPNRd0ic28Me7lrsuWUorencVSwJwn62BQBacUy
j8CNYZ72T3fqvcynr0a4U8VlBzVJpuy6FZFpKKRnKYoamAXiMUiZ7ISyaFY8d7+Mkpcv5GFnw4tf
tJnTb5e3RjqlcMMXg9G27oYpIRme8/Q5edp8g7ehg7r+u2bx/vS/ljgVl7TkHSji1uIq1iuzGKKw
6s5blB6s2OS2BoVDsFIqliQ5ySLrpT6Qua21FsQAI3fvTA9g8V/0lfq6waNHO2jC7PeqyotKTFJk
vXRbqMYNu0lubsHX4tSbSAqpGhZl30qw9xQ957UxYnA9LkPLiHid1PejbYappXqlyVy9iF7bakij
kQFUFcVLdQLu7giyiucEBzz/HWt8fXF4fd+cQb4IjUtVCkr20QR/oCfGAiYgzKkX5yG70+rbbfva
W13Ucq6Stoe8F3VDtOOD28FzzQLaZJPXdgdrGRUnTPL7RUyb264rm23ihmR+jNJ/mFXxaf6igfwH
1bYSN+4hQx/Oq+kDw3kDNfEucKy24Ys+Uu+ykUj8pijdHBdrBg2xxAkL43ZtKr8dEF3p16QDLZ1K
30P2UBEJKGvGuqGrUidsfHA9Hwy/efyLqEc0D5h7kBy0p8urkVi8CKHbrGVIV4rVDOALbG7GTeEd
JQYooubiORqcpWidkKTXdXEVI88wTNduorhypR9IMHBGqy1qM3QBTEF3agL319jy5bj3wOsoKU8L
1385iohR9omE673QmQ2UEbrUcm3iUfukZRn/2scXrBnWAFRKsrcyLC63o4EjiXV5ZNlj8C8Zx4dg
agFdTmdQ/GgQXOjn6smAtFZ8SL0aT2z0Y6T+F19OImyuMLEP6Nk1wmJMfK0EBb6u4peUpJJEfkm9
W5KSFRh6Jz4jRzCTBxTEjyoKMskRFSFyZmYsBh3QfNFXxqGJ70sIaYIHjOtUkamRHJy/gcOHPWgL
zelJSrG95RuLrqzy+fLmyn747lw/jMu6hVhjj3GdbOGFXXgVuJHa7TlipgJ7InHTIgyuqaBgSHsL
nyaCuueYeLNzZ9q5f/n3y5L1fw/thwXohg7GnxEL2EmlplP+VnqAhUApYT2qBAZkZ0cw2nVp9Kij
e2dN+1yQ23S9oRaog3vGHTfnRRxzs/+jWI5snwUzBk6nrLKM7b5o/pPcz7f/U7FD2PTint3nPFBV
hGTbImTkii0xhiXZxtCmoMPID7TGaTUU73qZyxAhcoQCcVeRdQQRFC8TrzqBxCRMQwtdcLZfnvbG
R6V+peQIi6ySa+YWTTKxKawGhDKhnWQADvxYqIo8dn/Nf5J2ERFzYH2cqrWqkbF0fuVkA3da79sT
udLi9mA6JZ9cVTeJbCX7/z+e5Rl1Jx2MAWGmOYfNbY9m/taPV3OjKm/IJhCsPYeISZ+TcgTZmeE5
xRU4f7zc7A7gnlTYo+T8irA5cIjrjTVjhsrIw64LZ/pF4IkImEMZtjIjFyMXa5AWul+NG9hi9eNl
w5P9bsHG5xxCUKzE6NR+bNzRX6focHlkSYynCxa9mF0UJXE1hjlZ/WQwebSCdqQfvYmBlV9VipE9
jUWGyAz99F3eYho8Wu1zBRrD0oN3otwMIEQaqEj1PncbhoiJKw1iG6ujt6GWLlowZNAJiFxIx2Y9
URXKPt8KQ0TGueiAKcrabMNuvq1j02s3lRzw547cECFx0GtB7Yjix/c5klvgcz27Q5tzFOaCahl/
j1aK6LsAXRBkYi9vvmwtgkUP3VplZCEgWMXGl/R9TVXqyZKLzxDBcevkTuhctdvQrK0XVjthPkIq
NB5/lDFEYQ3COAOzE9PAFaoDOKnKeUqeqoaIktMAyc8N9Jz9rXvs5Yjq8TT8QMN8DqF5gDCBp/fd
JwItcT6r3veS+8QQYXMuS1a2zs2ISY2AglQ7mnn3K4Uiwh7Faa+bkq5/N/j/entDVFwGIVbi6Ctm
ag/jQT8UQeSTbwY0XkEo4qvuR5kVCT6B9V0SZ/uVsr8utXnkTTl4SVQpnpWSMibECv99kYx2R0Cl
j0Wkz4vPTqXrFydU9zxwmzYcl3B5KkNK/MVz+K55kNf+5eMu2ycRX2eOGgiqSyys2kUk8kP22P1y
nnrfrEETm/vzFVU18crOv4i1W9BOOcQ9pqIhCSrI5BbWufchwRQWYZYquiE/vzANEXCHiktp1w0m
mcgfuA++VZs3LNuBjCrNss+jC0NkNIzbhTZohMX14OItno8PWolOFGu8sWkTc7dOAj3Kf1/eHsmx
E3F4ZlsyAl0YzGWcAYXkOrr27FUlYfT5RWc4uw/8EL1UAyWJM4EbaqyuLCAcwI3PGbvukocFNIyX
VyAhdTNEosIJHHxraWKSAUole1o2I9/JwPP5UHoTd79boXHoQpe2nFDlu1S2R0JwAPEeMJAUYx9m
0Xvqjod1yTwCx0o1jY/J6o+9Uk9ctkWCZ4DIMM06OvRwdBB+uS4P8WGd+egcdA0qm/R9JyYokqMb
KeIe2XyCp6itvNfGZsVl243naZ49ayqv0dZ8uLxfkuFFoB4kV7K0Aw9NqKcmX/K7bFs8zX2+PLjE
OEV4HjJnZd6kBi5X9tPoQ7B/ZvVvYj5eHl1ynEWA3tRaQx+5C4KF5p+NlRDvPA7lYxL1fq8SRZcE
bYYIy3M7B+S3DVZAwx0EaP1I/AHbbHjGTRMSRepAkt8yRFbCrYzaBuLrWAkgEVkDacHtGP3DvNf+
Gmxo31F6/9qj0hBReom+6FvMKLbbdk8R6m7r20RUJKjSdQh5OghH2p2FRntwrfmTP5ym+/QwRR4d
wJNv/UHh6UrzB6q4yiSRm4jFcxtirgnI3ULbtE8x2YINXPKXT5bslhT5CIuc2N06WyD6gsCTbwXj
2/Sr9Zvn1S9fB68KVRQUkrKSwQTrdha9dAoAgENt5M6b7m1+7+XnfOHmDNjALldYPCxoSVXK10vs
XQTpja2WVHaBrza4tAI8knCtZ0d0nyhITiQgOkME6M220TOHxV1oQLugbdF2NPUemKZ5qt8m0W/H
fZgc3StAdKbYK4mTEVF7ZpSZBYRJutDqDkuwHhIvGTztMHn/k+Kq+HbowFvqq6r+knMnAvbcirAx
6xgIZpffXX1bYacUK5FEtiJV4VLrdqWtGBnkgTW3gvScgxExBhkVIjNQdSuuaNkH2xf2IQxgaV2P
Jgp/IWVwlePJ7d5nNAgzJZn9bu6fROgiRg8NjEA1gmkujLJHJ2TBdhxBa0cD+q5ft0HjqYFXfzPc
n00lXPx5U80pRd0ct/Hkt7eA5Yf24NfnbUJJOD2zg/uQ3ycxpy9o8Uh9MH1oqqyT7G4QoXkTCAC3
luKdlZ12AkuUBF/10+L14FYbr7ZXxaGQGazgIZi7WkYT7ccb6VO4B96YB/sEfnTKHW4H4PTKvFbn
29fKFKB3+ffpAK2X64BIuQ1r6BwsZuqVTNVWLFmKCMjL6VJXS46hAXc9TWt21zj4YKZ2f/lTSYJA
EYSn6aAoaECxEGZ7UX7JjnaS863+J+8fZ2ofR/UjShJ5iOA7YrOOLW6Gd63pDb7ZesM19fKDdhi4
+a49GJAXASAAZOvfVdVOidMRcXjoO9203sDaJlr7VpYerbhRNNXJFiO4g5RooFzoMPTiggCv/+5o
rldn3xwL4nSKGFb264W4IF2zLe7doguBZPUWcheVKgZF2ciC/buU0m7VTEiEUZuby3pwZlWkL3GT
lhDotzm+eUowtDFYnJiQA7xGp32aqMQlZN9dMGyd1XqW5bYd5Po4eFB+1XgUD30wN7F7U2XWdNSn
mn5tB/6DsVuzNK46yw70+lc+3pBVxSkqsWmR1LBMKogr4OIKFjO/Q4rz6CzVw5iBVu+yUUu+kgix
a1NWJbW5/h9n19Fkqc4sfxERgJCALeaY9nbM3RAz0zM44YRw+vUvmW/TV7c5vOjNmLOQkCmpVFWZ
yQ7G4pFItqvTYpbnqkhexiGBYIbxdLmjjZ2kV9YNYuyWkrjsIB0e1OVtTffu260pWn9/f99ySwjP
8FBR46pqjeRDC0imKpxs0Rw+9/GaDVvFMCVulrBDIZHT7KRxXpL0x+W2tz5fM16PWpzSuYeIEWXJ
deL4yXWXpuyQD+MeoGerC82KWWNb0iqxyGnpLC+V8O1/FlCCn0XJ5p3l3bgcHM2avbJFbKXDPlWl
Sx5nUtyXpf+a9eKQyak9tXhKhMS0Xj43Z5pt9wxcuilTOJbSoYmJQlFKaqt7F3IXn6pTsPRCu46A
1qKQmLI8H8egYvxU5eRzc6WX1xE5KFDjoe2lNELbUA++7FVY1sULhYFDB/t3Y457EPKNY5ashv/O
OkqH0qREivPQVMILeNaV15b01cFHBubaBIT9U1luZEH+3Y9rgi1isSk9pDb4eIQRLv4YO9ZebG0r
2qlX08m0Wvq6Q/sWWPJ9eWIFxAuSf+ZuCDgxofJ8Vv6bV/0xx50dsHEy6iV1vbDB0WLb9EDBjjpn
zi0kVUIOzQFp5mGbvV3eyRvHItGs32pczxo5Qy9ivjYdCCBBv+Vy0xtWr5fULV011LT06EEM8yHN
0rjn1tfeVDs2uLWxNIvvF8PoVY8v98s+rPOfrPFjj9cADD1/7vs1I7d7KFRZs0sPBmFB1xRf0qyP
m6nc82025kcvn7NVA76zAQNg6WM9/s6HK8Drgk99u149x1WFqfFNeiDTVzk9gJYsSNnOum4FNfSi
Od/1OxeoP3pwn8VN9uAerK+zFfZDlEROABp8FJLTKS7K3ajWVtBZr6CTKXFn8M1gqm7FDcRfblMw
oC1HxFGSl/wsv9BwvLV/gv6ueLVk9LkpXJft3cHlVIOXJgJ9NgMPWPWla4uoNb9dbnzDuPWKurpO
FqeXMO4Jilimd23N7FBPb7bxWqOC4nIfGwZia6YNKZ6udVLYH2rxr9Jk+WEu7l2S9b/LEUfY5T42
rl3b/vckoWjPXsZltZE2eZiT5EG67KaY1bEs60gazVcKst3LXW0NR7N3xDqJtDsMZ5qzJx9VXjZ8
xXQuw6QtPudF63V2Rd67U5r69MBBmx8UrgUtPHcvkLWx5HptnSrmajQNfL9BIBe9eP7NMHeHhThg
IK+/iizbMc+NE10vtBOpNRsLQz+y9AKBJLDh7EWwtoaw/v7OJIDKbu1igG/oOOMVcnXhWD17kAwc
7TAxf15e5o0SAb3ObqFdYgk7ocB+59Mh8YUK8gWGrcxrz5sPlgHda6/2gr6udiZsY2P9JQh4Nyoj
mZgoEgMTNkN8yVX1jUcBgZq9r1a6l4bZmrl1sd710VqtaLsRo7Iz9tsuk6ik5Igq7UNhgrpl6tId
p2Ejsu3qblDtu8VYpuCHng9IykbNMXnr3Fj9ZTWoY+Pcy51ozEYywNUdIsGWQRXWkp/IvbhJrsgp
+V6FA2je7lceKP5PgQzgTgLl45vS1V0hUpVibCW6qgp51c4OyGms+7Hb08X8eHFc3QdqiqEv0mbO
T5kcEGFUY3F2jDxq+moJvH5MA6/Lwsu7e2sk2nkJeiPm2AxduYhf0RE4r8I+t1CGuNz8x7bvEu2M
zJEua+12yE5tdnRHICvHXbTt1iRp3lA9GrmREzQ9HoYvSJuY/1DzUJ8pIMtQK7TvWjA1/DFvIHP5
Wfkb3UHy0pa0PuqGT1MTp6QLpLFXn7ExT7p7VKQ+ynmNMTv1cEvzkj5JDmTR5TXYcI9c3T2arGFs
DX/KTlm7xJMY7wrqA3iRPnAQWuXKRf0i5JA669TBY+1tcuVOyw/uiID6MvSUevUNsWOkG9tN95uG
FPgSJs3stDTXI7saulu7fLw8zK2m19/fnWjghPU5qdG0Uz8IMzIG90ZOnyOqdnX3KGtZqhzHyk5W
bvwSit1A0qv6nAnqbtEEhq6hgfzuKfXF7Tx1eFR5zdFn5ueiHa7uE6HWwm2qxslOlYEa4tQ8mfMb
GM+jy/P+sccFCft/z3vakTY3bJqdBlgFs7N7P2dhPZ8KmwazHKI02Vngjy9iV3eG0mx0qKjQ0XiQ
5/74v4J987SXqd5Ir7i6P9SCgTnrXazD3/IhoPvKW/51FQhzDuZp2CuI2rB03RuaK1qBCbvKoV0D
BbXUPAP7cX95JT72G9y/j5V3FpCSXMh6RtOLWZ98I40mTx1b7CtrVxt7XdT/pr9c3RmqINhYWnaJ
F4/1CGEznvMrRiODnJ2qj1wGrZH015iPUPndWfQNq9Z9oWwoSjq1DGdXkgeVJQKvuu92yfo37pD/
IBEsnojEQ3ZDgqFf9AY0qQaU1szxXP/xm518x99v/WjStHePZXUWslyYtD5e4soModOexsmLdVRh
G4yPcxc4EA7dRTpvOUJ/N/i7fTADx1e1Ki2gwiReVqG79BVuUB8ZjyjuONpgyLneK/7d2s2a8TOe
UK82vfxU149NecM+eZj/Tfa/G8IAv8E1Szc/FdSLi1Sc5UTjVvY7/tvGUaKDEewa8kHgvcW6u/Zj
NranwbLeFm58AdRlbqEjDD1aOc2/Ltvlxh7W4QhIGI9G1fgYjD2+ed0UTb0Xmimzdi74rfbX3f1u
siovmxwXIIdTYT7MAxLT7cPU7NXXbTW+HjbvGh9dr2vmMclPig+nCnzoeDHGPGU7xrFxZv2Htbeo
mAtG7PxULiFBqPS6AXYi6fYupy3fR0cf0LyxkrnJCzwKihc7rq6KyEOAYwqyP/TROSAP9pg/Q3dH
7uWPNixCByUs3eKOY6LyU9pBMlX0PyW3852F3rqiTM1bH1jpoZDCyk/5nyGuH5bX/HX4Dkqy9s4+
JXe74OmtMWhWTWbIyWQzy09tziMUxf9iy95reqtpzWs3CeFL1sEW+n6Ije5GDO2n3Cim4xAE6+e8
hZAgJHDnsDOqsLbrqLbU3tx/bAhMByEg3koAxsGXs3/yOzMGqXF/nK/5T3XsIxUvdSCf+CPbeTZv
daaZtLU0rPAcrICRgtnFr0PhXvvTy+Xz6GObY75u0sRTnlgPbTo9CxKP0xyjjCGs5d5SbNxATEci
ZL5HitnA55Nn+2r50gdFhHLJu/GKXBWnKqqPe6zuW0NZt9m704lxmhS5AWuT3X3nPTvMjpskD409
LuutddCu7rn1FgUi7vzE6/tujgeDoKRnL+G/1bhuzaSyekMWOLe97GzN0zHn/wjInF1e5Y0YNfM1
K1aT5wD3gea9W/otI1GCiR/DKg362zQWJ3Uc/9TjE6dBOgT5od8JWW4NSjPwEYf5BNhUcerV1Vw8
9v7JNH9cHtFG0zqUQDm5P49+grO8Eg+D4Z3tfHoChcyOU7BxVzAdP+Ay1N22vl+cjGsZGb/ssH8s
H2kapDcsqF76FxGa1/y125moj09CpgMJamXMOGOr8iT705T9GpYdb2OrXd26a0lluiztqc5oaNs8
EtW0k9L82F1GyPbf1rZwNrlu4tYnr7pyGgMZj/40eH8YuAnBk7gzL1urrJm0MKsFDJsii5exBIl4
Pg1RT8RyGB1jL5OyUTPKdMyAqio1pb3isWjqo6hcJ6I9CuotL57L/jBIMJUW9oud+QAwDSgh+tz+
1ey9sCAsWBdVErXQtkbsPVhYHsAl/FzrmrmXVVn0DLJOMe480YR1JSYnGPKyy6/dqZJ7zubfYNd/
XzMgJ/j3Jsh6zqrM6LJ4PHQxDdSBvyRQ/mwC91DGgGFFXmSEDIk3FnxVIK79rmJ5J+5UbAaoY44v
D3YjrAzq1X9/BedFkhjFOJ0XHiX/iJvylMZeBOCq94woYJwf6KciVkyHFLDUWhSjw3T2WjDemb9n
8zbfq8besCdXu+V9JsYsAfnmGVyRTkCTPg+Whd9QBGtCPttmQI1+5zbYsCodVzAtDjZyBcrPbjEC
17HDdLk2l72s21br6+/vrmEUAjGiiLGczSVm5K4fn2t/TxZhc6m1A4ECqOANNT69/oZCpvMK7PL7
wAFWrT/b1360p4i2gWNkOsvv0pRd1QIBf15re/2TjKq79mA8DUZgPRlfyrMVm6cVp87DaYl29vFq
nR9Ykw4qqOg4mgvv1BkUWSsiT52c82TdyJjE5WEP5L3O1EedaEdDh3q2TLVSnTlYL0Cpp5pw7vqd
F9xW49p5UM11hVwYGs/NE22+VtOXnanZ8O105MAIkP0gc0yNJeIaU5Ne0TsQUxU/pyFg9yAJPQyn
5tRTIFt3jGRjKDqUwHBNo/S9dTHmL8yIiHG8PJQNO9cRA23dqkQytJsrpClr+9C79UNX+QCptSda
mXub6eNQLNORAlnTUtG36Ifdsld5EDcduK/iNenG3kAa1ZzrOAlkrGJ7P2q6tUqa6ZemvUgQIanz
yuIKSzn5d20b40kEshwrbCLjfO2JUH6/PJNbva0r9+6gmYRTe2MyqnPfQzXZDJdpDMv8aPhPl9vf
2gGav1/PdlYa04T2s/rgNOPR5V18uemtT9duf5aMrhxrNC1NUBwCc4XqszF56Kcdv2+rfc3IrQ5i
dSXFQpTeXVU99BXSuKoM8STecV+25kYzdHP2uCq7GbtrJDG0g56rcc+x3Ph2HQNgqRmEVApzM4qT
oEeVNlE53LnE3zHsjftJBwLgFQT6EU7Umfhz5MsJZEsdqPtwjVxe2632tYs89ylxzcxWZ9OfeeDV
Cz2TxBCnQdHs+XIXG7ZN16l7t/Nl74+F8jEElrVWwGrw/II+80ERUP/Y6V0D/Gevip1MwsZS69X/
FjJRXBQYDzzxgINFgIu99+FGNJzpHLzQOEDSXFjqnDUBo0ELfq1V58AmcX8ovqxnVH2kb3uqYFs7
SzPoJjGLBQlHdXaBnnLKKi4Y74OkEA/WsE9GsDVfmm33fuOYpo0x2cfiZbkSN+RATkZsfHFWKuGV
bWOv8mAjBMh0lIAyfMODEqw6O4/gbzsgXh0ghxRYobgyos+hP5jOwtuw1i8qz4G3qJq497tXuYw7
7sLGXagDA4QoDJ4UFCfsgAPKoYHHhwCBilCqb4Jl0WVr2VgQHSWQzZXTVzZ6SScjYAsJ5V42Z2ND
6fgAXiIG5KJo9DzQ8jCb9UF20xi0ZhFCYXgP8rfViWbs82ypTBDYX9cnT5kJf7SDPgCzblWyV8G/
cWQ56+/vzpPBA5f9MqCLnB9le5R4tQ2Plyd/K/znrKvyrm1u88Fsk9GEOaxANXUq56sFaqrX7nEl
LV2+Uhn5e6SVGwejrg1fqbnPKtM0z77d/XJblC0WoH2U5Eqa5EvjO69LyuOdgX2cN0JlzL8H1vSy
GmZKzLN3qw52rE6ijc2H/LX71d0kAYitDhOAs+ZjdpWElOzs5a2V0i52qQYG6m3HPHck98Ay4BpB
3qdu0BFvr45u61TR6XoTk6sEaBTzbIF55LxS8ZMq6KaAHIFPuaXf7aedGdzY2TqMgJTJQPvBxpHl
hu4QTLERtPdFJE/9dxkv0SxAzD8f2+MegeBWUE/HFqTOWNOqN8zzcOVctSgOyqL6J3zU679drZdN
83V5Kn9eHt/G6aaDCxplNbbJ0Jvrnk3nbqnfKpcC8xpPuznrjaNNL6jrPSP3eOqb5xpUO5CnLb5c
/vStPaDXz1mJSPtxyq1zFxvP6ck64UiYA0gcgpk3Cfcu5L9VJx88RvXauWV2gIhBIfu5vxq/QY9a
Hcx4CEGhEfchf16+T5D3vbeujGNzA4UGCCfwkO5Y0tbUac7A4EvHy7vCOhMjytStIl8vT92GherA
grYehW/WaLfNn2R9JurEjB26ma1P1ozfzVMlbIHZMsR5qn4suxywW4aoefOSGJyDiuOvGwbwS5CF
VjBel1dJNAKpEvhH0A/F3c89TNrGOPTSOZRH51Rypc4quUr9DDzyr5+ae71yzldeKiyBhh1pHjwz
Czrrp9eww+XWtz5bc+yTalEgg8Vtz+whLrt/vGr83GtKr4Qr/CQppwLfPVXPs9EF/d6EbFA9MZ10
N/MJiIImhhqpeL19m2Omona+adwb/CnIfRetAiv1cZhveA0fDJlxNxY7E7ZhCnqh3FyVyZQ2FJ2D
Jz1vydkaf3RztZMW3The9VI5UjdLbzC03k7iVDljCGkCaGbaR0QfgyzjO2uz1Y12zSNG77e148hz
IsYrBzQ7/E65NMiWH72zR1ux4UroZXOO4y4JF1KeZTRHOfSBbhfQrSLZe15FcJJ7EucR/22AuRJ7
4yGL98rcNhgMmF5G1+QeS3om1o4z42pQ9ySLKKR38gAMppERW4/yD/iUZ/51yOI+i1Lozv0/qPTX
Ofzg+Ner7IzCcJpsxLjNK/+XAxcKvMQByMBEUEZ1uPeA2Yrl6mV2puigIuP38iyi9ox0S/9kAw50
Ns/5GX+DeiyLwZ0uHp0bhFl3ts3WDaoX4C1F2/Z8RKfFmTbBKseycvdk/d/BpbuEIBtHt16E10xp
188dDLzEqVdd8aQJGnUo6V7B8Mahp9fcmbUzyQFlumeqvlrVb9n8uHyYbpwNerWdV4CHkLEJZlU+
j/U/DKAfp3q53PbGK+Bv8uDdk8PmzjQmwyzPvrGSpb6y8ZyxJRL1T9IVgbHnJH08NVRPQSc5dHAs
kdIT7fv8nDulc9+rbt677LeM8+/OejeMonb7WjZLe54nUnX3tTWD0ercUJ7X/dnsSN9ZoepUbz3k
IJ11HowsN0wvqPO5Ak9AqmwHr2lK2gSoe/DuTew66ceSR+0y5rMdztCMGvmB18W8sry0bgZFbuI7
sktO7uj66hWsXEP7x0ztxv6RgtfC5EEl8Z+X1B1SCvJ7xyrz4dBjqvkUZk1VlPBEx4wWb0mSTOYt
L0eV/zR9aNUMh7E2praJ6TBPBuIgBfi55AlV531tRHMlJzMJ7UI6+U05Dy5LAyKGHpYzjHa5vEKd
1AOj68jzJOOBW9YuZ0Hb2bT5KSyjElUAnIQ3vyVrUYAX2L7ICu+hTmnmsCiHMFIuDyXJnLwIpgJa
bHNFInvO8UAcppwp6IWjmOoO0qdlSQKQUsn+QXQpZAoDwRw36W4MCdBzG5WpO/a3PmSykzslnLE/
gZDXZCxk3lSSW4cZKlCYxLeiyWLC1ZKwcLQSQ934eR9lYKl8bRKWhUtiZd5121YFhBxzg9LxuVtq
wlhkmm4n5rCCcnoy3Q7e6BC8TyAcTOyn2Z1dMj50bjvTe1nxZRJHaYrFb2PbblF+GficQ8TxhCpy
7i8HZLBSYgdew2v6SGrXn6vIACP11N90iTQoSEdrELzdehB8Z2Xsgzlp+JVKwrI8JEPHVHFlGv0E
lRZi20udX48NHwwR2cTrnZs8n2R9r0pRFd8XZOWqF6XSVHWPqLFrFyuE3CMVxbnnTmZhFzBRCRFh
RuZxCl0vr6bfhFRL0QSVURIJ2jEndemXzC6yJYlRpu5nIgCpl5d1gRq59O0oLwl3D2ZHM78FC+JY
m0NQAcTbZaCs6sri2I4UCjnPTHSkoo8+Z0VqLDGtRkfm4OJWQpk1BAGz1BMAg1YedBzPkB2a/ZXv
uOnL5sh7C4zNt3Y6dG51rYTRkuUpHayxto4oRFXiD4gTjIoHGXQFu+qhYCIH455tGWT0wtJyM7d6
GyXn3hhTk7rZH2OYs9SMlOG6A8Dy0yRATyhSe87i1nO4XTZxDkyU/RWstkO/QsPBoJtdD1nuGTdG
lTnOW2sMWZYHLa5rVT7XPULYD13dovrv0LR40z52hjXSN+56lWUFDaS9UdQ4QAp9vDHskXFkMPvO
TlELZbZC0oAVgK60JyG5q5brSvaVYQelyrvpTFI3KcXBKhsKVSSykKaQJ1MafZeeszytigdkD2sT
MhHVaAz8KODXlYCguk5LhqBhfkb9yGymYZInA8Kvwg5sGPTQxtQqmYkaB5kZrfW9IKnBzatcNTl5
EwWkUpOHLu+wBWKxQNBhWIF0bgKJnY4TKC4abEmZQIY/n63yIBG0XZ6FM4txCOZ+waI/Ei7mcm6C
QlX2kIN4fRBT8qRyozT8wB5qPoDcTvSkWchN37qsEoGtoJbtHYeu7odbs4C6uHWXTuYioNZn2ga+
PekYT8GG5hR9+sVxMY1z7DXKd/hh5rIo70Q3ewTkKSXpKP/D/dJeuoNb0CR7cdyW1Fng5QpKZgdu
UzC42JYJNeUoKY22wFuaSqLMECzDOSWYmmaphxKapebc9KgGT1ugDYNOzUvehxBAY/KFp4C08mDO
Ubc3g9aK2SuVqkt6z4xpATYDK+RjBk2ryiikQs3PAC4XN1QAlTTdtZlRaaXBUqRt14XLQBwcpigC
cGoWFJJ6jRkOTImfFewIipJ54fUgHpz5xMvAtWzCn82MLBKmA41bZNyKtphUHdg2kakViHEWze+s
aE3n5yymBuBIWHzmpUGXolx7CECT2adLkMoCphPk6ewN/9i4iuom8knBe4rjNU1zGuRZmvlF5NpN
Il/dNsG7LkgqUmbToc+rCj6OtwyDI4PCLh1o7ALpIORrWUy+zAKfpIWBEuKiwgqXfeqQR9fgBSoo
FtNiCD32yM8gWuY4+TBdE+Yvkxvi1dXXZTCZZlmUJw9RIhYmfklrgLh9P8W2mjqzIL/TvprvcQAl
sx11pMnEb5uPdT4GtVNQ66pjuXValnQ2w1IW1JQhkr0A8AWg/3DKPqASTM9gaFCGgD1Xlj9Nbwnu
+P6n0UFPFsC1NaJo4ROZlf9wrLzGuThPuQvOIlokYzMFtpBZ7UZYx7bD0tsSJ2/AZ1ZbbwAgp8Nd
MdbNHOd2a6gvU1u1cObHEkFqqAPVNWraAuUXDX/IG7OHVnIixDIGBi24eivqLkGJG/7kzatFlgzd
LcYgbAJOGjal36aknqxXb3Jhz0GxmJ78nvdLmrwUVQcByiD1+9o5y9zhOARYXsxI2hncNrmHmNc4
yDNj0E8dgxmFdaKL3JKV6rWnLQiHAtmNogRfnluq2gmcpU0qzK2ZIgZhGFVFw9zKiswOctG17hcv
p92EiTRU0RxIllTJt54tCltoVfIgkaecLA34lPjOkZVzXp6qugLB0XFU7SLObl84RRmViW3m0J8S
2TzdV5lVl2WImRL+enxYTUMC32VdgbATmPzLb1npje5jz+oMRWLOaLUDSNAIzc2rRWbZhPz6OCfF
o6wUB6kL68fmda6dgZ+txui9R+BRWVeGNW+4/zhXBdjFw5rUDNf2yMwxMQPCSyEbvPy6znpJBt9N
3qzardlTV1LUB4XYnQrs8+hSzg9D5fijANusUv6zX5oOd2Lshomk0OrK/A6bX5kZz9Z93BoEpqCS
8dnzmA3Q6GTK0rprx7Lgb3OaFEh/ZXDqTIEnZiH7t5USdPAfWnCgtF3QVWCXuDWb2fLWmApNIDno
8WQZHirqix6Ss7IVHFqTDR1Ar2vWs3HfeGXVINkvWlf+ThaPQnOD5rND+7BVTFnGY1UMle8/dkAb
2tFlz3/rVaFFyNq+b1s8ppvz7JArZpE8MvLkVPvNHtJ067mlRcpMPgvHBikreAsr8w5U4MsBESEk
d3Hun9v1+Lk8kK03q45KaW3DFLzgLeqPVkpzFLbVoV+BCRz0Lg/eG/YCKtvqo+dHTQ2MbtTuSgVs
DFFHqLCcZHaXomfrmd7zc/mUhaAGP7h4IoSjGbJg1ROtjyA63hnqx+8opitotDkxe5D+tOflcYjT
U30wYs9/WglI14qRRIRLFczt3sSuW+GDmIO5Dvvdq6qvkwGgA/S2RsRWAuUB/BzhFK0yw9VeyGFr
Dtf9+a6TEeGoFrRILWoYvjUMpQZ2ez0I9wzuudPlWduatPX3dz1ky4TCTgMb0fXOTm5GXrqXYtqK
XOioFbdKS9I7f2coOVZQd6V3Iv3LO7yue013IiRbI9ACa9BHAeLRQzcNtWMwqdVzutPyxvvf1E4B
K63HssWJfS7N9kZMeF4mwdT733BU4dpPeTAJey90Rza2k3YgjCmovz1VV7DTGQyZ0ONxgpU41T82
h/bWf9iLJ318slEd0WKAmkq4I/ph1pWFN6Nq0mCsnj6zmeDy/nszJYvJ5ExYhcLDKkiJDBl83stN
fxzapLqoBinNehoXNL1c/VXWup4OwxksmcfLzX+8iagOX8F1I3hZ1fRkwylIjOVmoM7hctNbM67Z
cFHwZUynjp4SX93A4QsVeFBJ+vtzrWv2a/WzhGPb0pNjOkHrPjVg95BY08utb9gw1RUx2gRhndrx
nJOIoES7Fv09JKcVvSxQsbqX4NyaIc2ClwmBGsv2nZNL4WrjMY2yBLy81LBXm//xMUp11Eo1Ux/V
kolzkmwBoaka74HinwJpm2AMdvcKwrZ60UzYNRvwdgrDOVm2eEoa8tUVFWC4eEvFc57smNhGJzqe
hCcEhEcSnTQ5+8dR8suoxFUuuypsZfZyedU/TlVQHUUCbKEgGUEfEBkH/+xjP5KoatPQsMDm+eVy
HxsGpwtSdLMwmZuij8kwaMz80UUMKdlpfGND6ZiSyVmIicChcWrmqEEpLFHhID6HsKK6AAUeCtnc
ZrNxchX/btt2d1ePqo4Il+ZOQepGdTr9D5SkFKUBLcTsXAwh+dY88eeVCrz+wb/kD2Ykjns13FsL
rRme3+Ol1wPieO4QX8jaJpoJnLIZuovZnWV2e4fI1nJo9ygEF0EeKbsM2SEzhEBMe6A/0yv2vQzn
0D7MILsOsvLo7B1aW93pdmg3gxyBTIjxIL6xoHeC+Fwg7MOnNq4OEkFt/TAiyJvFjQnZvHL63Slj
j0Zywyh0XIidOlaxdDyLzdybI1LX390l23sKbDW+boJ3nh5I0qaxyxg+HDQsiM+4PLKqLtspwduY
dB0LIn2WSllBWDazSR9O1PqTlEsXksnfW9aNqhuqC0wkluX2PPfKWOEho645IsPXzvCSOw/OMySt
r7y7yX2Z2U2PB/uec7l1AepaEw0YdBDT4dWB40KKSLS0N+WRob/mYMrrOtx7EG52tDqG75YnLco8
zxQ66mN5syoopDECHI9rR0a0BzzaIPikOjQEAWHHc5N07WWJHUCrsj6Uf+lIIKK3R0ey4avpwhMI
cPVKIlZ2cI7IJ1758XTITuK4W+37sa9Mdb0JPFegKpkm/LCmuRMEPw7j6ZcKcycsUNqT3u/WeW10
pKNFipZaDNCH6jB+m+IVRzMGMvDuVZhCH+f/Qa6x1Y/mN4MdmlLeE/537Svkr70XpMPqUALtUMfT
yWx33NyNQimqo0YQ7m4buCb88L9nRhk3t7940B5qFAmgSAeJn6vxmEYZkB7I0eNfe3P5t1jjv+9l
quNISuj/JGW39nzlHcfzqhK2nv/md3qcovV/cxrQx7WweVoVgMHzE7VhGkFB7/K5vbX1dWGKgkiP
I0ZU4wOQ0f2ZRWOwqvMOz/kuS8rGEcvW39/ZMPc6ksGOkxhK5C0gRJ4fuirdYfDbOGF1QQrWkIym
C0/iXj5NpQxyH56+u3N8f/zUpUzzBCToPgiyK0nclMiVmON8X8zt19rpnlzRX3uN/a1Ip8fLK7E1
S5o7ME8ym6UsktjClW/bb3b5crnhDXeGaRd/Q3s65Fbpx8I1bogJRbg1H1G6XzrlhaC4+3G5m43v
14ElyzAWac3RjdnkkQDujbc7ufqNJdYhJXPmqn5uQZgmuluDiZDT66XZO5W3bhhdWmJBpBlpC08e
yy+Ikd01r5DFcOK1zH89Y3bhh1uDWF8u74wgk2aDyH2HEDmxnTDzERhPnQUyHA59urwAG0FNqkNJ
UNHgup2HLuqVk/E6v6qg+NuBDGI4KOjM2EH7ak3I9ATmV/dhD8q5tezr7+/G5Q0287u87Y8NEcj8
tx6L2dh8jtmbUu3679ph5rRt+qNf1SDJM3Mkp3qx/Pk/zr6sN26eafYXCRC1UbqVNJrNaxw7dm6E
OAu179T267+ScS788DWHB3MRBBgDpLh0s9msriq90f53edpkAxBsPE4wZ2NWQV+ODqckgwjLoloR
2ZoLJl3pk8fHZGu6BAaQ8hClUXuUdO8uf7nsQiTWjmjTQBKTlv2egjzwFi8/OoC9WeQFa3VH90ao
H3oVUElmJmIxSbYAbuhCFh7y8IH92z2VJw0q9IUdfYiOqoFdkkNfLCfJx7kBvgj9pLFxU3gOAEWW
P/TZXW+CNRd8+LT4N43GLqn0v3jUuTeAEJr7QXGNkdAV2GLNSd6OVpPV6L5dylPF3kc99jkx65Dk
rV8DTWFWVsDbOox1TcWcJNkmluAa4jm2mtgq+n1S2zdLvXOd7ns6qsTrt1a+iDDE6hMXWpFr1udg
0Bnnc1aSEAS3ljnvdW9STJrs+0UXkJjFZIJmfJ8ZA55TWVjrIK5/UGzyzQ6/+n7BBZiU6FPOYET/
76km6tYwvd1iFMTOJDAV2QWJGxDrTewsL+bCtMe9bo/+aBzHVjEA2fwLTmBFcR/KMNi0TwAN6bsH
A9SWTg0puLJT+AHJxUKsKBkd3qegCoP0Acv6W3fQxl3NPefs9Q57g+7YupvBpHN0HaRyfarHRLHu
kikTC0wAOWJZ4mYagBaHpf25FFemDMVCErAQWllsoWFttn2Nt75d/V7jO6xOcHlTyb5cuPQnpWGB
4RcdGPaMR0xQpfttjHewy61L7EEsG1l5PHWdZWnRMtwU0x9tvR/dl8tNS5iGbLFypM35Mlo92oYc
XuF7r+VhbEINNMVH6LDeVC9mAPqMwXdSCCar6HNk4xHse6g8nU8ZY/vSiPl6yjgH6q12NWOKJmKP
18WPIlo5aQDeIOUUR2Sy6s7vve5P7HqFKs8jMUMRpawxKx1qoPiiVSdB61Zm1Fjmv3mt3wzXVolh
yU5kEZac5FnH4rmLI/d5DMFqBDVEKCMY33lIQBAEqUKVsL1kB4vA5Nbjjtn26KhvY3QwQhBx7a3H
y7tM0rhIim20NdJiFdGisn4i5G3yFD5WtpGEUItbqOf0CgMOI3sGKZBPptKvqIouR7LCpuBozbSv
DG37ap28UQg91Vbs1zWoo+M/102LcJHqcmLnGbiRosKB6sVq369Vr6B7kl3DxaKdMekr5hrb1KRN
4FY/stH0HSD/vBlA3PhM2Gs+JX4D7S26vF4ejmS+xHIeB2+4UK/BfAFbEiF1G9iFsW/q9VTHbni5
C8n9WaTDtpx6JEmPUdX01euBNrRI6NHT0Lun0ToPY6HoR3LFFSt8yhjvtVayahG0t1qgweyda4BQ
KmOQiag9HCJlSa/LN4glP7XWcZ4WC2xjSvD6py/vBdif7l1A4BWHk8RKxLoecC1V9bBiMA7gL63x
s62M4zAfLq+IbKaEaGqYncFM81mLoDE05uGSAx5uTOXa+KZeF0PAZ51ukMOBX3d5/0i5fb4ftunS
p+uEpUn0oCxmn2r1kVr67vJ4JK5KrO3p3IqbM8FyANJZRxnTUfPMW1txkstaFyzeJAtzId2K1hP6
PGvmd4vF+8sf/rX1kY8T5NO89E6MW04L9ZSyLH9ywoN5RQowcVofFQGKxf7688nHXe5THywjQ996
m8pQsf7GxepUMvfKpgVn2ydat7gDPr9Jq7u59s7a1CuWVDYzwqR3lta5zoyvthKT781BQ0XC6EKs
OWsf1rRR2LFkbkQEWNrYSzahMiBq03EGGNg5V3mmCjZkjW/+8NPEpyzm8QzoYTSUhucDFn+zpNqP
yxtH1vZm2Z/abkcKNDPYHBC/gDRrhA4quAIVZCRfux4iordAwIksxYhJWSl7GpBqjz1+0ByVsN3X
zgdY7P9++rrWJSWbjprmdYd2Wb+n0J7r2+SP1gw3uuEpTEs2im3mPs0QWXvk2np00yxgPZms8abN
jSdS8+jyCsjaF3xonJlaUyYQdAGy09lbemYcOqNZb+q5JFcOQYiUoFBurcmKLggeaU2U65DRCheH
XuXXiAjhWg3bApZoM7G5vBlXFjm1ig5ENjmC9QKUDNatEk03IHMs++HvXA+HhmpPl+d+s6D/zQbo
IlAr6xIGSRg0P1n9jnb8AYy4IeqFdqwd7+eUhD2Ydi939bWh6SJsC0oc5lp62EYjzbqgTvpnT8+u
ioR1EbdVATY/0xhGvAIi7Y9kuGOjDaA5JBcuf/zXy6CLyC3eInHabIpZY5E9rGsZmvH02MYq+jZZ
89vvn0xM1ztA9OkCAb4BAVdc0mrHSZwEKbWvk9LQPcGKnZzbDOKEkBAkGYrvihdaT49JZl5lYboI
4Uq5M89uio2UF+vtsoznqXX3pVb8uTz/ss0jGPCKIsAeQHLIZRG9edZK1DEFPZj2VSkSWfvC+Tty
POT0U+FE/VgENMstHzQ8aXD542VGJthwvliNrVVQxfLa7332u82s0MUpXOkjruVz0KgeHyW7SCzx
rNeMUUCx4UjBuQPdlEecDrs6sRRHvKx54RQenSlbFhdOdJmyd0gI3tEu382aKrsvqf7XRUBYZrYa
aisgiZZpc/mXjnYX5CuqD8e2dsNFj/FQO7JHIB3zIOXr37UpFr/uDZCU1N20L1Oib4vWoMIKtedj
0aaQExh50BQlCkxG4oWXV1OyVURMWT42+lqb2zSM1RMpsjdIAz1c17TgBsYxQU6lwAKCkg2Vfnq0
ZMX7dU1vo/nkYVqjnlARCwMCv5S/sF/logrOJJxJuogjg644qv4crJvzs30xI/uAynuQ+wOHvTOi
Yb/ovvbn8iAkhuQKXgCFMXx1LMxPlsdBMtw1/L2GKAWYUXY2ukFVpeKhWrbVBXeAhwkdTNToSAfp
+Dz/W/gSLMXr5VF8HZDrIg1xzGo6eznmK1mHoK+Ks92Cqbus4Zl7xR6VdCHCx0pobRrr9v2tibpI
Wtt7a5hPfWceipo9XzUMEUaWDmlsey36KNzfXWvdWMj6aksGIUO6u9yDZBVEkuHFQO2UjUtFNKGy
mTSv5pRGQ/Xtusa3qftkEPGwDNO0efzJykLSzD7IOHVuKY5D2QJsQ/rUOgGmx23zyok4ZXdtNd2w
uTu4rlWCOTtTbFJZH4JJaxYQAtOcozCz0XZmPO5RYHrWebPvLV3RhQQNh9LM/47DolbM6IA+JohS
+OyQ77QsMKmfBs79vBuQgeXn9j75qXr+ltAI6CJ0rClnkC1QVJsafKpQhdIl0cjnPvRctwn0hNvh
ACqVwAAPh4/qw/HcMy3f4Zm+C7IOymC25qz7mrByr1tzvHMmLT9oXutGU+qawbJ2zZHVo+pqJHFI
IpTCzFDoxkvsUFebfLIQbM8iSKugaYrASFmkp6o6l21RvwjURVhFT4qCZS38N1gWDlj5H6u+KvyR
rGnBEgDX1MweQO8oa1F2P/sm+3PZxCSEmbqIoKCplrVzgpbjZ/OV/epAz5bf6g/LvXc7gcpkesKL
+uFyX1QyP4Ix5E2Se3mCfVO132f6uJWglpzvVj2FzqkKISCbKcEalrlNszTHeNhsva9GxcF9RBTO
Tta2cLah7FpnfEXbBio+7XjZl0pyaImjEIk3LZ4UPd3oI/S4d/ds02f0lpaGPasaQEwsrnB6Mn8t
nJqt3VhGCVmkiBHLjwdoiA8gQ+CqMjWJsYmAzBjERpWVw2M75HElTkSqA2Wvs/6KIntfzyb/8k6S
4H50EY9ZGj2LG9yVgJNE3bl74rftX/ojPRM/fvCC7GV46b5ZN867EYfXFQbpIn233qZWNdfYvVND
/8VEO8QtUUTtkn0lYjFTE0wJk4uTyOqS79z2TskwKmxO1rTgOHBlrRjEhXAAEft7kWV/CgiCXF4E
yVYSYZQgM+iLbLOGxYiR6h7v04VB7Fd5JZO1vw3p8/lcQmaJjdiq0Mi4m1GRVbTLm9dfOzOCo4BW
FM2Qr4Pg+Zw/G5yeV1e/zsgcwU/kvUe8nOP6McRr4CTsVC1OSBDDXDfxog1DtQn0s9Dt9mJ6q3X9
vtTHO6dfVU8AsohChE8WLZg3xnLT1HZBsbqG3nl9nw/ejoeG4Y//POCsDF9TIoIle1SEUfKpXcAX
COn5tqunEwetxy3VjDW6arZExJjhmVpMt1tVTsxoIJqfeD/MWJWykZxpIkZsntZEXy3sIjAlgRu9
el9m8yEp6E1nk7PNY1VsIfN4IkhM6/MBiiRIn40O1QK9yY2gWVDiB5Vixx97+pvkw1ujZQwkEAn+
NoH1zBxiC7XOUE6dNn4M3e4eoKAEIsPWemOrPgKzahQKbyBBy+kijMxctHaEKhcSrIabPqY6H0Nc
z5awoUYbJU4O3kS9CE0OArNkYtOO02SJFjaA/DMj5fPlxZYcoyKuzPVIl8/MdqLS69wbk1sGCuu9
YnnTvSwGJjHhqeKRT/J8rYtv70DnWl7a4AgqoRN/Z1qk2s1964QLnX6lgHCFrKtjsPpVwG71A1g/
FgdlI7OWHC8PVXLUiiC3qUrjYVpbBCOFwe+6PHePwFd1dw1Zl4h7/V/emN4tzRdHkSKTmKnIuwwq
JZKA2R4DpnPFA8eObRoQqlvp7vKIJA7fFHJwBerptHL0nAjUMu96Z72WtPuWcOflcvMSpAoeV/57
oGSUVCSdt/Rqe1wC55QDnBaU+zSYkm/zDmRQSkjn1uIXNwERZzBPcV1b26uPtWeHfp/vN+weSm0U
tvbx1PtV+5s3+nQ0srFFrpLiKZIZ+quR1bdG+pIx4hNr8HXX86mth3lO/SLV7+uxDcA5FYKXpggc
K/dX6FWWtAzbrjTxBO4iz7+G2TQ9F6Ol+EBZnlBEJ7T2OBPi4NJl9xpK/kH4EiS6PoALRJtC2+po
iKwEP6VO6YBaLT671VuSgqt3TsDpYXxzUMXve94M1kiLexG4TEAPUnOQX2uMq+7N22n8xSSK1N6j
hvJfD0RFEJra6LZTsHr5zW7YWZFxUJc0y1JvIsqSEptXAAQ4UReOoRVUYVL55F0DRYTLUT6k+9NB
yRIhO42EyGBERb/DCfqatQka378p1AoLE1ScrnW2C5XgjMRORfClN3nGMM+IKVNjxVabdvkS+x5T
PbRIPatgpyaaWom13YVO8X4TZEpv6En3UzB48ut8mQi3rPOe1gxS4lEMokHIs05DoFftn8uORuIo
RZpulNGCQe3j+yE+i8oc47yCuVNx9ZEssYi05KinK/mIL2eg0DDLV31a/AkcX25vH9ZG9VQkG8K2
9J8cDEgUcYLwLfaG0sF9PWjmLYAh5pWzv/X6qXXQAXWOoWEDFdkv14AH4H+vm3khpp9Mu+3XLTNV
m3jPf4KYoGLWZfMhRPSgX/OmniHHVlnGX7PpwGAbJ6pIQuKIRHzV0CfUi0ssaQYvd3JAjsN2qC5k
4VZnkOxUhXeS2EgEWZFSAx9TjVtJzBNrl3uxs+daGYPsbTJ9bR50xerK7FfkUW5cM3dLA6dTv4v3
zgzVJrbXUcSKIxbyZqr7uPQ4F9YkQYRZjzxBYA8124BZs7Yzys7GyeLglcksWl/bqFoGnmgbwKgA
ASVSfXMP+N+s1dY+rgHPu7zvJLGYCMliXGPZnOJTShy8IE5D+jU721XzhoX9Dk3DB3DT7C53Jbuc
fWRlPxlP0oB7i2nbE5xbvBsahTRIjEyqkd3GFb1JXXZHoLSwEvu28PCyw5fdkCZ3eHS/iflwo80g
MberVGUYkkhHhDA3a157tMfXFHx6T9fyaXsXLAvjB7jzXjxa7MeaQczE+6EYvcQQRUyzXcZLl23u
Dxi4HnDRNGSlfUo5aAsoN3cGy+7zfnid8+G06GUU69MPBBNBpVWnbO6uy9eIkOfZaxiYCeENWF7f
rla21zNVfk5ipB+r/ml1nc7KDZtifBaPQ/w7JYa118o0NIZBQXMuy9+LDMzMbe1O78Fi78TOocrq
UG9wmXeMzM/c+qFLxh3LWO5n+hx0LQrnjCV02joCofivMnVP4Mv7y/CUR0gJ43JqlLcaBwcK65eX
WLbCwuEQdxVwIqxzIjNvrB1YLMHAt46KsUtClw9f8ml6aytvmp4hQDKs9RZz8KPA/3k6v17+dlnz
gkvSTLBtlitCypngdWEsvH3p8ajzetUVRjY5QoDXFzgnLBOXzq6bct/IIGdPtPw95cM5M6EgWnaP
BJLFtgGOcNDbdivZu6wIwLaKS06r+ArZKIV7Gi2XYmg8jNKt28O8snNpwsqGUeHhJGMUYYqaYZV9
P6D5gjTODe0/bplGH11eIomBiWR0q8HMmtnYAXUHtkR7Wpxdjcezxyo3HCi8KpmGZHG/SEJHuL54
XofrMmHx4tuF/lKkIG2fIfyZjjdOV0WOnew0Er8amvvq2nkw9riX9tqOMu/X5cFKgkUR3IiE9cTT
GoMlufWPel0IStAXA8o7AM4GLkRyrutm2yifraqsK8vZxJGyYv5VzSAqMctqAV+wle2SoT8yaOJd
7kmy9XTBOeQJ8boUNMSRWw7fgEt/M6AulQEMpzjIZe0LASQew3I6TRtOAsyuflZBDA9EmYGRq7KR
ss0teAhHY7nFLUQK0HQ58REwR+Y079dNjuAcZrdyy3I7i5m33jGzv8lMcACXJlPcmCVnvS7YPef6
iOQCLgUe13eJCRzZwkE+6gRAVvqcufs4b/ZkVlUWfTlVgD0K18A8z7iDk8mOgIp76HlyNt1KsWG/
XGY0vcVxnzbslBa8LUE3Fdk6vwG08pYuzalApdTlhfg6RkP7mz1+ah/FDDaYYrASW/6H2Mg2GYG1
kV6C6cJzwv5YszDfeENUsuZfx9zocXN3n3rsq9YiboMe9Zn7FKR7FgRA9fU88Vs2nXQwLFvrOZ3/
dLrqleBLR4oeBaM3Wm/YCivgptslYF5xbHoeJByqqfW1O0CwdqTuuWYlMBY2Ja+5hcK4jNCny2v0
5WbG5wuWPhKwkQ8GPr/KzNeJ5A9xpd07k3frUjDOgW99P5P6PGnFNbgx9CcYPiHZCF44XE1Zmdzm
a3ZosvTt8lBkhiLYfdeCMNjbwAGxs7yNS71vrfXlctNfZ/Xx2YLNJ1qdpXWMtkGdHcbFfKx7UFGU
/cOgUwiQ1UcOHYSVOqFGk6eSGrfMMxVRtsRIRagkRRlE3Iwjkpzaw1i/Vh0PCHPCywOT7F6RPS8Z
axrXAxp3FvC9I9HYdfeWPSBSUs2cZFVEqCTp9ATVRR3FLXjaOUERedMfJ+ShFeFQzKFCEc1ZaCni
Wtlwtt8/mX+cpFOGpA2kDMi4+h3tnW9TPenAr87jHoViKu0iidWIfHpuUYHCnMw06nQrapP4m2mD
XMNL6S2eQyIw1p8mHNF+NtVXoX6BSBd8gOnycs10QqMi/+mu+8zVFUf9l7ERGhYcgGEkVKMN1mew
Ep91xb4FQZljAzUFMlTXUdimbBMLZh9zlgMMhYUpzN7cOXXT+DkdhzBGOvx4eSvLuhDMfwP4ZQND
Fyt5gfRcr/208/3lpr/Ma2COBOvXNTcBJnqE9eN59gYax1nQzN2LbSxN5BUm8Wvau34OZnjFwSzZ
x/8DiqzdorP6CeGRGx/mZfpNJgN55oIWvp4PqkpiyYyJsEiLT/MwAbccTW3Md4a9jOCcwsugMWmz
YiCSmRNxkTQ1Bt3OTETeTTG8jowVh5LjCbKsHBI6ds2iEYLKxynnrqKeVjZ1ogtgaUs8hyA6m4if
AnWvx8eOQ8vsmugS5RvbZH5yMRWHxES8YDUgS9Sca5tOO2K7y3nsZlVuSzYEwdbBtD5WLGlplOAm
lOf/ChN41Xl1/cHpFLMkW3rB6iG4vk52jC46Tny9dQ6QoghWsGteNhhZ84K5u3mS532N5hG5nlLN
O4L87ueCnXZd84KpE7BnNi1gYaiR4jeo5rtPBjdKAam8rnnB3Jt1HV2oDOAUyY9V+zQPkFhS3B0k
p6EI2DJGGy8XgB1HUMTR3ZeO/bv8yV9ngVH0I4TyHaSFtNxCw+tT+uJCszoGe/m+2a1BdjDO7btK
WVTakRDT5705oHIcHWVHcBnu0p/GFOTBxnIwBMbg97qv0hyWzZVgyWNW15M9VahQj5GsRSXDK60W
hUeXBXQiagtBAQjeGBqfIzyuhUkEdQfvme43Jvb8Xb8uHhH570zHbgA+wWQVoHTNkglcI7feeL+i
cu3yusvmSLBjM0uatZgxjCRfnngzlKAsWr9fblu61IIV0xkcCta2p3BZSr53xypyH+ZvOS67d3aQ
h9mtalPJRiHY82SlFJpMGAV49o5trode2r5eHoTEE4kYrsr2qqEBTDtqLX6MrS5KO/sNGmmK+Ze4
ahGz5ZiLNc0EzZNy9NsUlKjZsFuXJrCRkrw8AkmsKQK3Xbs2W2SvsFNtIJyaNnRbyDbYdjCzm75K
9zH7uSQqJg1ZZ4J1N0XLUq6hs6nkkZt0u6Yfzqgk9ydzjWpd98FFEem1c9Wbn+7Zgo0XZgN2N8IB
ntw7e3YmB7rLb6YPOcw0VFH8yzayCO4u1qzSlgrhVL+bQ/JBrsmeQZXjWxE4vaNVcbeV5TvsbX9/
ig3KIrcNRDzI2fPlJ/8FlZSq8nygMFyfDGB8RayAUojQHIC+n/qHBnJxVdMfjZwek/VvW8wKtyOx
J5E7j5jm0o5Qp41MK/Wt6hnor+v2ouARrIm0he5iubxmfsJDSERXHtAOsE5g/ECcuInO6a6b7OZs
7BT7X7p6gncAfqxu6IrRtJ1P/e64vQzH4e/J8///HoZlsyYc+5XFRkhGIcpf5uKBQf5ojfXD5XmT
uAkRHjlMFTB4GR5zOnf4Cc6Nc8G999Ekma+b/PflPr7OtKNqVggBjCxLZvDXoVgrZSA/wSUli9cf
q9ve1Hqc+e1snbMeCkx5Wd65q3eA3wJndxe45fQzX1QRztc8evgMwYVw6oI5AywOUZbw0Y8pIUFO
8zwiKbQMtBrPlWTsIHHmafkebADLztGdVBHWSpZQxD0ySA56LMNWyUs7CYrMrkNekVjR+jaC/0FK
YWRi6N9bvVZXGNlSA5kwaUFpIy/uvJDqpcgX//Iybqv1VSeiDwFrHKUVdmHndH9JUYfmlO9MWp2B
EWM+B8k3H6e/l/uSTZcQPZAsIzFb4a+gFlgdwLFeRwmkGBWGK9v0grNoKaTp2IrnkKqadnVZBjMf
j/1UhqWr4ieTTZbgGrzUzKCogjcyIx8h2FMFk8N/UVY+Z+V0wA3nvitV0ZBsNIJ3QI1yC6NF1r+e
9SPTst3a9/c55Y/VrKqrkXQhsuqNpp0Pa4rReHP/g+T8pm4ywFrns2PQn5dXXBIOiYAvryoLe7LR
hW1o923Kj+XgBtNofrvcvGQ9RMjXajNjtWI8qaeWg3ruvukg8uLd0A6ismnbjX7WDb1fJf2wu9yh
zNuIODBKEgc45+1EKuDjxtiKlhyygHzgu8Uwj0DrbpiQQ2lnD6NZvSh63QzkCyMVufjWxe7BCrFt
bf2fBdZIBIBNi1Ko4+D9YOnedkq/aH6DZhN5NbuIw8vdyvaH4BqghwmRNwOz26TAN2fxTUMqsGnV
e5KPKgbDr1ERIEcQfEKx6j1jFp4WtdXdLfVyO2mxn1fZL2ga3xZdfkgG50ff6Ke517+71AuZ2d2A
9+5nyrsb24N3TxgwC+sddwtkYIujMfa1arVl8y64lCV1dKjtIY8AXeghdE+opCpwd2tDDnHcjxpP
FUrs64JAzIPgWqa6TxyPL3Att87+508nIId0bz46vo6ijzANVaViEh8sor2XKgFOK0E/draEubn+
LM1qUJwlEmsXkd62CwnmpcV0xb0RxjYZ/XR2n3Uze7q8IWXWJwK8+1orULqKZNgmuPs0rsa7C/nL
HcTS88fere0gMaqfzFrxdKyZZG81Ra0YmuwCLxLMJaCwS3E1QlSoGeV+INbOMs1gBWG0G0/negHh
qT05r31B3yGMHH6oqq5MsRElkYCI6+5ssJLYOjq3xlQ783JYTppNi0iDrHvoEV7hstbXCmomiVMV
cZEdW0vUQeobTBTV9yshy76eWRJMRgPnRhg92Gk9n9xZu/LKKUIkHZQds7nCvjEpNL/pMkYjgRxt
14+Nv6BrH6LPu8ElJ9tSYWFlUb6IlqRpDVAbxSi1s7OHOG7Q74eD+bgG0JcPNKW5yVZO8CB2V/HF
TJEeHvE008Z6hAr01i9qc9/FEC6kmuKmJOtHcB9jg5vf0GI4o8bOGiFhQp7iunkqTSeY3Oiy/Ul8
h4iBnIwc2ukjYsUaYpxOB6IJrVNcIWWmLSIaiyFxyz5D21WbFIHnkVe8FJ897gUTTnSI0v6a5/6U
mCn1NUcVYUvSDyKsUSsqo/ccdMr1/rws/MXrrG9W7aBOun/cdEc0xzvayfLj8vxJLEsEMOIk8fI4
RUA/EuNvX1V4lKY7N4mhnk1e7LSKmrFXJH4/2vwiZBARjbXTrW1e4HaW12vQ8vXGgA7ATKdI65wT
LbIzUGx+ungRGO921kLCagWSxLNOUAEPaqK/od7g+2jqCqciO98+fv+Uq4AaedNAoxhjjyANCoG5
TWIxAM1PG86wuSGw6KnYkz+XZ1piDh931k+9DSgLi9MBo+8m+9gVuJ+SxL5tqxhCyJsEiqci6ZTt
ICF8cRJzMoatOqtOiH7WRuTKEs19WxM7sK3x1CBfkdf6LZ7SVDJMEiP8OKA+Dc3DYUCnbRPxMrvh
lR0Z66pwIpKA7wPl8qnpNcvSFggyoFlGe9fW/4YKCmgIrAdXsSslAcKH8X/qwB7dNRs93JfXMv0x
N/resBYb79jNde2LGEavgBoz1OKdaLCdM7B9L0OVHqy1fL+8qySLLYIYk34ddWfGOcW7ZA1iF3l8
K3lJYvdfZ2r7bqjCMYXoZk11RQZAMl8imJGXKWdZgUtgXtJnMoOdldYvk9Yq1lsW1IhARXDmVo6z
1fNDnqALG2ii+643HvLCfEp67dhXNkiNpzLouylcwC+pDY7pt0m/vzyfEn8osjRCvh1RGj4B9ajr
qYH8NgcBW1Ulp7lbXr0VKDqzG35d7ks2lZs5fdp6M0BytEkxVLOlJWoX8gloo4wdzZYodfa2Q/0L
nysK7s6pxuquhTOoSNgcjV29p/HZ3m0Kz+O0YyFXBaOSe4kuRBV6H1vaomHiMmRs/DwH2/dK/jkx
2IFn5wklwWCZH+jDXJUPwI4cl4HelxX9NjWqBKPMEoRwgyxrTcCQisoLHTQfA0g//Lpbv3skA57W
1CC3zoIqn7/FsVkpNqvEpYswSEt3F1KamFx3HePvdWa/jxUKavrKdENwIqzBmi7X1cIBXbmN+9Nu
sTrPrWyO8wOPyLe48t9SRk9Jz85ON0dOXx9J6ezz1AhipiHXPihOya99uysCJL2pMOc8w7Q6Y7/L
6XyXuN3bNfvfFbGRidZkGWpScTfztH99XoUWG47uaj5fbl7iSlwRCRmjztqDshmuZlP5Pg62dcwq
N9JcF5Qnw96MnWdG5goMdJswV6LXvtWzO9CsKHaHBInpirjIaiqsJd/Q8XVlmPces+Mzng/YrtWQ
pnOoMxxsTqxQj6Eaoie08R2D/KhNwn5fngDZ0gn+JTNJigJNuOrGGXd4L39p2lqByJOOTQgyWrMq
KFIb2BYGIHOlSSHautwiGXirLd49ydLHBVm7itbf9c44wguFl8f0tcm5InjSAiaBVNA/j8jSHTJk
0ufuJpmfTa/19VIxOFkfgidZIJbAF5LB0rwmDt1kXaPWaazQKbQ0wBXbOiC++XZ5PJJLnyvCKkeD
F92wUSE1lf2dj5Cy1km0xEXI8/kGReph6tHXBEpc9UojNtB92mfQklNRiH99BrkitHJM1nLoB6wj
65Z300Ii19F093kqx1kxwq8jOFfEVxpTaum4b25OErXvenbgS3pw+vQZAYri1VE2iG0hP7lGJF3c
Pt8ASbOn/dZXf9Sah8VQMWl+HRK4IoWkx7WOJjFCLCPxAjJO/sSaYKR/EvLG3DJ0BsUoZBO1je7T
KAgvy3hKcF9GVqUKXSt/bmPnMTfB7IGPCi7vN9lUCT5hbHtcprZcG5JCBDXJ8wg8+qx6uZFcqVwR
SjmDSYA5FQ6pDK+upzW0duSAXJ72i6W+vWcBKswOkGEjjSrskPg4kWSS0lWfiYk73BB2N+7JhEhq
EjbvFnrTUCme5T5VuXPZ+ghuwR31Qi9qdLU+rUXg7s2oCotofgeQf/bXU/fLDsZn76hSf5WNTHht
SVerzqoJUwkCHJClrL57VdEimFuFSMKYmaYRjnPX6vs8KBf7rdVMBZxBMkkioDJF+Q/UmHDmrgNo
AGh8NEcCEm83sUKAK/dXbWIRUgmyI6dvG8QkLu6zaVHvGpbscZ9VnDGSmRd1i7WWOKmdYqGb4dbL
bwHbVOxWWcOChXs5IMxmgYZNj+xa51enzYqWt6X73zDfFSWJuW0aMRm3UCPTQP6hxaDTNhcaGE1e
BbSuO5QJVnFYuewnicdOsQ6Sg1LkmxzTtnUnjnWw4Qun2nps2BxaFgexBcgarEl1uZBtKuO/ntHi
yHlZgNxEi5s/5p52bLsF98Mh98HFrRiLxDGKAsXU5HlTGFiban7S1m+Zc87Lx+u2q2DJfb5yN4vR
tF1noTtEbvNYzCq6asmeEuGUmuckpYMEGtSo7u32HCMau/zVkkn/HzhlM/F52d6unQ43RZBN1Le2
k3fR1BmgjrVqFVHT1xQ2OmoN/7u6Wgo+9ZTCHWXH7pi9IhfdQj8VSt5Abm6sKHkET/4Kjfug2P8f
aV/W3DayZP1XJu477qBQVUBhYu48YCUlUastLy8ILzL2fcev/w7UfafFIilM++uO6GhbNpO1ZOV2
8uRyb1aWMVpb/DkXECNCHkEM26FgdhKE0zss0okArDEeQ+CvKMCcsfPbz7mMtkyQuMjNEHe4D9X5
9hUvzXS0mbx/WJduwfr7b3yHmqF5hQPE7CXBHUOdN9lwhS9dAsnNnxolq9kM/rdsmHMQ9+At12tA
8EF3xXwase73tE/myUMf89gLXUUj4ahj0lq0S1KC/5/c97fnUiioS7Y7L1tWDDMaFbk125ikbtX2
SmOX7zUnvRMbUi48hzLQkmGQNC+baMXF/zLo4mi5us9QDaNj5xvp8/tLuSBEhlsWZZMjpoMQXgd+
YISOQlVEJRX7GnS1N7Xown9f0IUHUQZdloAPzR3arLw2wMln0V6nxue2/M3KrJA5cpchXZQyReAz
FuHHrBHPiYnt4uTL+1//PE2eKmRc5RINY0JRLveint4VI/2YZcyNUKGcQnY/BvpNtb7DEfXrZnHF
zL5GFJ3QGuarp8wzhLkbAiQLSuWWx2SrqeVCKCGjMNOCxhjDB77GJMwsVo2RrbXI9enpUlpKVEOv
UvacTfWGVl0KLmU0ZqaZA+jHoL6tW+0JvFXhjPcMqE8EGWC24h/e3+tLd1J6JfJGaTMhQPOSVPFV
AvhvX4y20S6ZlWXxQSkGtnEnL+kxlzyBLhaiSKo/6dSUT6Gb2pgVfxPaqTdeb3nel4yCTMHLZ7NR
jQxSOJqZD6gNeZFjPCaNp1vCCu2cWJW/5WxeFCZ5B2nMiyhhoBBZOKtwHwx3GkKvntlHw4xia1I0
sH4knRXE0XdW8cQOA2HYBRd7ls1unW4NUr2U0pERmoPG6BzF+CI9Kt9OVyc2M4dHElQO79pD06Ae
N4OJqIeNLMmPSJ1ffuv2yKDNXonadujXNPj80icIpbIHGk1O3V9P2tP7Ii6YMRmQWaFVEdzSyBrx
JPwx0O5hGtPrOFF2oboFOL5QLRYy8JItxWyoa9aoFHr3UvDmEV3YiRXG1Sc2hcVNN8eBFXZZYVOd
HlS9MjbyBhe0T8ZkJpHZdsPa8K217Dt6ZZ2MjL6yhPtMrZyo1Hfv7+EFF0MmfQyqvNa6lR68WErD
V4JxdOcm3ArkL3269ISwtKNtt9Zii2JOb5JE/OKpGDfewQumTCbem5epiBOCr860DrS1ClFRi0gm
R7Tt5Ly/O5cOQXIwanUKS1ZARFab4EovwSkTDy7otRMPs8OvhoL+5jFIzwWyqmHXFLD/Wg1fvPiS
FcXGJ196iWTw5djHTHQdPP4sxnBd5saYrhZc6xXmB4wOcdUd0IRZ/3tkvxhEshrJtz5r3iJkj+Gz
mioRN0m1NF49giDl/QO5cOYyDhOkRlOUrfw+hVko+2owXkJTazxucrEh4cKjIuMuux6s0SD4A/wK
XCpWlEflns1V7ZtdGl4NPfnNqyUjLXka4h8TD4swp+dmzD8YRXKDruEHoua2om8NF7v0/tNVNd+c
R572qtE3yCEwf3oNhCIv9g0fB38dbSjiBS2XkZWRMhpCXauRlDeuEaSgcTDGLT7ES+ch+QakHIti
WLNCKZhFQb14Q2PlxxIaX01t3rAjly6VpOXBnIQAoOL7G2NyC2osVw/JB7Y5+nu9+WeyODIQ0oh6
HMKKJaSmdp9OpsuT9leJokOeti7LkffPgg2je+EkZFxkHoQ5ZinOuLxVj85kcVX2xQZC4MI5yIhI
1osZVFBgXp5nu0Qmm5D6pjcCV0GD+Pu6fZ5UVhUy8tEwTaQvG4jIn4vBWpzufnrKr4RixeDwnb3s
NtoNPgJWsN59Tw7lRm7z0p6tC36jIOhGMFQ1QSFgETkGWw6s2POY/RYLPda03rk3nz4UBBNhMDHJ
AyQLDSqlNbefNrZr1YAz90oGM9IoFIva4KPDb0O7X3MckQDBrYoRKw4x7coXG5C518G25yRJZnxU
aDihsXpNxws/xryQ1h2ctgW7MnTF6VwV+HdLsZnD4EmvKZ3xesuRvqA88qzdbKbqODEQaeFq+DRm
z0MLurqZ6aYd0fZjrTSRHaat6ry/qReeApnocSlEx6ueRK6OeVrpF6KwGS/ZHEbF+BzSJOdb7DoX
bp0MIJrQctPkpE7chgfuSJavOuzOhiJdSBvL6KGuGUOlVyia1cJvIfVC3URnAnFmM3ExgcQSBARy
Tbb/rR2TkUNzgpGATIOwLJ126RA1fj6Qbx0GWm6s5sLDI0OH8jDD8U5d5LYGHQ9Zv1zDqew92vSf
RL8Vwl86DklNaW7QuayLyC0xj+WbpnIMbwWGcatEcGENMp7VqMtYmSZsUqwdZsV0KJrjME7o26LE
Gzb4wsWVUa3GHBkj0yfMhmJ1by1jPtlh0X0b1XQrD/aaXjjzCsgY1kJBM0FMoIr0OrmrD/mhPgT3
w3V61XzvdtGdeWvelocY/6av/xa7P/4/PzTX2p7tG0u7Tu+Mff9JuW+v9Vv9tr4274378M68V27E
rbiNDvotx+/ot+Z9dMjwq9+6ojIadhFtzGpDzVyKLs6Yh4cmSawAUx9/7+MlA1LCv5qmCIc70El/
RPvKXRgCVA7yzXDjcC/cThnSGggQssRJm7mBFtcWysa5PcRbE94uffj6+28sVCZiMvZ5FrlqppWu
CLvnNjR/a6a2Kl5TWG8+vOdanqOpKHJTNGoA4VmANDDdyuhc0KrXdNKbDx97kMaZq1alBJZvDEDz
UyIDzIrnNtsiXrtgf17d6jcyqt7QiiANMN6sHq4b8Mq4Q6PkTpMiwcco+Qy2jttgzn6v7V7IuNUq
7FRRlwxPN9cGEL2FAtdW0Izfz+lchRaI9uN2495eOHiZaxGdnVWFXtAUvbLpdD9GcfCVJjFIYX9L
LWSMomGoc6bU672qMbaOj/2DnrbcEkH8+L6AS7kZGZyoaz24o8olc6fUSz5UHpLYxPA0TATbZ1fa
b43GxqRIKTow5oVoQdEbbswHw+FNqNoaGGz3ej4n3utK/vPH9F/hS3n/xyPa/s9/49c/ympu4hDs
mMe//J+76qV46pqXl+7wrfrv9a/+7x+V/uQh/tGULcDR8p86+kv4/D/lO9+6b0e/cIsu7uaH/qWZ
H1/aPuteBeCbrn/y//rD/3h5/ZQPc/Xyr3/8QDzRrZ8WxmXxjz9/tP/5r3+QlR7tP99+/p8/vP2W
4+/dvzT9yR9/+dZ2//qHoot/6pyYghNdMG68DmIZX15/JMg/qSY0lYApEDeVri8ASiVdhL+m/lNF
PIWYwTQoE4ZYzVhb9q8/I+KflAMvKlDcUAUDa9I//v3Vjg7pr0P7j6LP78u46FqsZXV//zKIOj6e
mZQbGuecMK7J1j0Gj106BXRwmd9wN92FV6mdWUbuEpvb3QGowA1DJgXzq0ROMM2cE5VxnRC58CVI
RWcsbnA7Z3SHff1ROBgM4mFs06e/Sb+uUx2vNqa8mFiXLig28tg+QIMF2K3A/sv8/hnTWHsnAMtl
7yzgsQVZSuFvORivAfHb/YQYlaqaLgwdR6TLNaSx14KsUtvRVX2MfAW3XuKpirVYMbjzoXy2cV36
qL9dgTHUn2/yfRRaHUKO2We3jZPeou/37xYN1l3Ad8I9w3B0BjY6OceBwTI9TwR2fLxav1Ph0O+l
raLqgvTQTrlvNndB4to4kSifcZV0o5mazehyS7Xz2wEsNcF+sLBkR3ngdmNjWsZuswH1OGb4t1Qd
pgt3GSoCjXrrDWhoPVBRMsA67eaGDpZquu1hnW9T3BqIwaPrpAO/YeihjHCI77aivJOLvW4zB7UC
lBn/NeVwuedDNcUajn60R3f60B66Xe8tdvolumIbZgNXV9JbCKOYbrpG5UD/a3JppOt5qPI5H9xU
WUeIIXLu0RYcsZFqT1oCsszQ0hQlyQG/KOrxZ62NevoDbl2hgYUCdKz5FZvbLG2sgBeTetuj3FOF
Nspz3LT7vDFZ5JCIKOEeM0MHsK/z2QgVVzRo3/wZLQqLJ2ugiAOxy0s4UUuL5uGTEpQmEBJFNDZO
NFcLUAWoI6bKNSZ5onfNJhjCDthd0EwksJI8qUKv15p5VEERgJ7Qn2MLugO0l4Hi6JCTGMGTU5Ky
549jUybm88jyFGy+ZljU6be8qKL5V87LHATViKlpYdGqykFKxUKdtd9bUTRAUVdJVdaqNYxtkj6M
tJqy/H5KenWiz0LDvLHJNQlg35+BbFOiH1Fs5NpomUok6s4ysijIPxLEIcljGIUJOUyiKktwCocg
LDIOC4Zj9LcsScfgqVXLcmmwDSrJ92xEEhTMcCOC7skxFKBtPnFFZfPHMBup/gmQfJKXh3mss+pX
2Q5dcd9nAWmfSE/D2TbCKdc+lrk25eFdhu59PXLW2duADi5RpNHG1nRzmu8ANSqa1qp0Yo43QGcu
zVc9JoFqWjw1p+Tz3IGmGKwwcaF+5HpG+Zd4iso8daKgbIzrpI5i83YBk33rw1FASRT0dsggzWJs
+1/ESGn5yEa0gF7r86wZd30jomyxFJWHdetl+Hr6IQGMCKlmcFADYWd1xbTwxzSOaeylBSoQaENU
6Euhi0q0aPkKx+BTPM0JEDN91wzhTWe2UdQAfCmI5vMYpFC1x/syTms/DCZMqSuaLlC+FFE4N+6C
WmN0k6RQMmcxW9EfBm5SzE/Iq7QHLWaRaZqTFYn2UCn1pKHjo1AqS6C7qXdjqpVAzxTok31Wo8CY
vBRtNBinnAdNqWFOQp5VV10j4nmvd0reYV6wwWanNs0R5Dn6EAIFvdAitlszoskNjC3nH5R+iMiO
I2g1v7X50MafhFZN40eMVa50p16imN8P4Njk+lVSreAli1Jt6m8WBh6gAwmzSW2I1YMZhlypcULF
tcjBzA5dNkbNHoKk49fhssTNftKrLNuXNFOUO4a5GkhTg0dFoTbmVumDnSe85m45kyqwegFCNpuk
fEoD3H59DO9GMgKpjZ5axu66YWbpDZ2yKLrH9ei0O5oUxPhap5OW7bOgw3CKZcQz+kOUHaAINDHS
AIR7aLCygMpV6tZKdNGzB9jxTMeFrIqE34y10fCPSZZ2ZId8QTPtAYPFDmH8sprc5lpSTZhUbkQa
eLJKQ7MbsM9rXzVeEXrfVljPg8hTLXgMKjIb3wGd5+01OFAT5TDhS+c37VIqideEaPuwF7ProqsB
dymbrTxUguFuLsmQXMWzNoz3PaaMKFZdL8v4ZWmmRjeseu4N4zNp6ny0tTkoWr+ZC9a6eRu0aQLU
A3KRz6Nal6mN+akL8ZSEB/QQM3POD6EYolrD5Oeym8HBOjCzeZ6wo9/QX9hqVyVw6UhTFEKtlhi3
ukuQ5DUAfsLDInSt8hdNh85b6kgR/eosNHsrpVphOqNeJukXUTYk+KmPQcFf5pGyJDp0Gku64EZH
3rKInDaaVD29R36kaZTOipfGaHpH6Uv0iNgKQb/WPgLMavTq1Gz5o2F2Y+y0ecejxJoj1Yx+aU0K
U2BRfRnAp6frQwMboAFArtuNHmIuirUMS6p6cd3F5aFqjUp9JEkv1JsGbQ2pq4O/N31QiLF0xBpI
X9Yc7xBGeZW2ERR6GiKqN/CygDzWVMrcg9lQisVGUcLIb5ZsadFd3eiKIW7R3JrTjzyfGnEXgOlI
3DZMZyjn6Zyy6AM69nVzsKG9fX0FnEYciINg4MF9GpN6aNtDMcBkNC4KmmHb7poYNuBgxEVf3udL
Po+NiznsAnAjrZuL/Gsg8giTcJXBiJ5WXgIkUBQqxuXaHLmBDgMrafuETg4uI3r5/bDSZo55ogWd
MXyhGQceOR3LUkN9GNGUm1EgL9S4cNKpyCbNHlFRiO7wdGN5Vtwsi/IFb2EkXExgqU136vkS2BUC
+nI3D02ev2RTlc3AnNcK+qhtI2NIglttHhfpYhXo5sDmUpEoC3ajGEadwwzj3aNWMyaQiJ6gKmn9
mCU7TKhsdatAF1QCkhPF7EJ4mUM2qjMmOqqxHluj2RagI+47Lfyo9mppODgzDGFE3lur+TX2LTQ+
ZaPZYPqQGKYq/D4NAyZnOEKdx6gAditt+69LqTMR2TGPBjDqVi2SyVqEYuxjGolZ2ykGS+Z9MBeC
fmsSZUQDdUfS8YZmUz9+aPI+mp08mxlcEEQzdWhPQTJUzwCXjFCkOUL/feDEkZqyF5jgePiA10PV
nRJ/p2gsMeWG2vlxGdV96ZR6lLa+OhuLMHyu9XNLMEi+NIbcR4OP3tgw5P2BjCnSGWjkS0ZwDQOA
oJjzDgMuppK7M5CNTLd6qs2diiIyKpY/4TGbxg2pq0UlFtf1JEQ5wByWpHTxjRuMoXgTF/4ZfB0F
W6cOqk6F0DByAN6hQeS0whzRolTNeXBXV79+XOGd6ZVil/46cW+xgTG8VZ3Jrw6mo/wRnh9F50ey
j5Orq3O8yubo+UKjHmcyFDDCXF4MmYR3uoZd/WMJ0JBtLNaM9w+Fj8XFDKIZEKJ2i7MGsfJRgGnA
P2U60biGSBiOpZSCqOtODRhIx1CVmBxwe9ptCEsCnBklVxk6Zze2ePXx38Zfx+I0Od3ItVE0E0fE
16G5FOBNN8Me27ql+J1fIOL59PfkoZ9ERygrkFoRiOaZ3DGY5KHWKzHkcWudoIi60kcTh7l2s8ZP
W9HlcbZLPxG2BgVvEnpxuICpCxTULlAKVh/8Uo2tXk6JYehUxHqF34hIYr3vdP01iOng+dj6c49b
qtuRl3ziGHbIHyd7cqk9fNW+Z/748P52nl2gZhJQOGMrdbkgo6RTVzYMuxmrB57dNVX7N+/HH1uI
+IwYukE0Q+6mLgYtQ9dqhyDtYbYrxKUgTaly9OYQt/F54m41CEjUEn9u6BuBUoYdozYK3kUQCAyD
hmDJjez0KnKiDnGKo0dWi2RE7iSTPQYO3NX/b/mrfr45UKFMtdKuCwaRiqd9rO2ltYfrH/mNuOlc
zevs9E65R4TUjBtbfZzZPl24dFnVeGQREQDqc6xbgJstqIRFW1jJLUnSs3pyptKdDYq6MqseSyxu
wh3d6fvR6/eNv5lNkp7QP+TgOdMJjIFO5CaflpZDNMO44ShRYnNhM4gNvALddbvODZvDhKk8LuhY
ld59Xy2k5rU/99I0hIZMlv6a8zs6xLwLWQdu5NfUgrABnvURkmN+d/NLWAVmKoCLB1NrI1vder0l
5NWp5PW9fXN9EOrTZQpwipNXaM4Y26kb3a0pwgCTfHNwwqaOcr+ZSjn7DrxZ75q1fCsVk6GrScFO
r6/q4uy/L59MyKRXpXNVIFW2sb3nxOlItSJLyFVTlZN2ahNiekiN7VV98Hhg3sZ+nYtMbq3eKb6h
7cL/mx17f2wrUjiGBpS5xk6SoCm+CZ5AbCvzjd4OaptYCZoEyS71J1ugsc7psNWO4hC+4YS8gl3e
WMjXW2zAMGpMAyRUk6v3jGd6NHCIHrx6sVUXB+o014CPTPa+GyziECt7ijzDRh5hdpC/6PzgMbFb
N7pPbATGwFE77+//me0XqmZQDVA3HTTpkouQg0m/5jr01wTGpK8/z1ttTnI+cl3zkQTpFlda0fUm
kpLuHNnFB+ai6Slxlu/6nviFFcVo6mnvCtB2uVvlvXPP/5Fk6SZnRa8biwHJyECDIVe8jloKvgDi
krvV6IBO0gvvBl9xli/6lrHb2tf152+0aGGpUPQS17oAD/YyLW7Szn/36OD7ENQQOFxLEzdZenrb
KBeRWEWAQsgiyHSbZMNxPVnEKkE3VYMZuCMoohwvYhalWvMaT0HezAiXBhiq/fvXT+rHgDJKIiRL
RVhgiKGCiJU9X80dzU53A8LZ69oXToVYwK++8V/NVfMRiatwy4M8XaCmozykasQAPfDJUwA7aYBI
4/Wt0xpLn614VyMgMJBb8Qd4WuNT9rDVXHZiyeCNEwMFH8NAXMBlWN9UTSGK5euxkecy2qcF1kW+
b2zriRCMR8bKGGINqmlChi6oWrnQYVzWqz8+B0jQ1Ra5Fs6aUraI3VgL2E++YibMbkPuieMhyZWO
U2l5GqipOrrCeFKXj4vyde4Q631phtaZsxTDTR5JeFNoXyZ0KHETrOqHNEWTyBYPodQ+iHu1fhFk
1WDImEmoPMZrAWfQGvBhlx12ZX5WD+NL8hOuNIjzHPqI6ywsW3MwPByjnVLHfBl37QbgUS7v/fkV
DAprAjoN1ICOtacBssbgAc5AHJJ74oyHdcobI9boBBa7Nh2QXf/93QcHBmqejMHFhsIeSxxyEfbt
uvuIMw0Hzbd20VtrVZFZxrID64dfe2uvyvz3XRVEYOZ62XSUVHUq49+QTM2jJYZhW+6ie802vRix
9WCHA/aZ2yj8OFsMx6fekSRSsitzV2Eym9AnN5isWnG7ff8Qu4ET3pDMMRDi2pmbhfamI7p+7JEJ
l8RKRgVxqEbDdl5PNfA13YIJ94od+OxB72NvO75nFPloYyU7UuQpo90CcWGuWVV3HUSP4RJtXJyT
Z1AgT4C6KSi8VYpwWnrna00ZdLUwJncBn0XJfmKY78bNXHfleNco8hAqhf+MxNVJ6Kd0fT6hpDJD
HddrWXnzy7BbwbnU7dFEtU08dWZJgggO5cOaDHSbHasCmJCKRushcJ1wUN2DmwEX8XFA64LqoFO8
AMm7tcVYe3pWVBBECci0CLh38jYSpULEh1KgqyY/mRlZ1XIVwcHZ2MrTJ/ZYivTEMtRmEpKCJn7w
zGYPVK0PZLNVti6GUky5haEDtvBmTJe0URrckH3mGE3YE7wtmlBhviRvUZg16fssXP7Y1djJr3Kf
+lgjtclhHVy5VWw9jb7Q54s9RfiF2TDrS358jnXTmqmRZ6vE+tnExOJ9Dg+y+ZTaFK27NsZS211t
bWn56UkeS5W0zmTILc0VpCrsOQ5f5u4hFBvplvWYjjXiWIR0QRWUoAojhAgQkDno5bhWm8rKhl0w
3pLq2RCJu3F2pw+XwVVGVeihgN8oxx6VmMsgQxHRLUoEdvEuvUr9trAbl3mdrwAUsHFZTu/pkTwZ
klZQBWXVvlrQQfsIRIJ1+zQ2G9D7U+8Riq2iTAH3F4VWQ84K9D3vpwDVH9yO6J5lFvq5Qkx/r20d
CHPDReo+Hmz9h9JY5c/iqvI3jdD5Tf3rC0jKOOklGq8NbXHZA/UUqz9Ed8Lhfr+fDvNu6305owxY
Lqd41BA6IqUrKUO1lHPT5BTScr+FU3fF3MxJ/UV1F25VFqLlh+ph3E1fNq7O2aN8I1dShwjFSjoN
kDtk9gTmaEs8MBASly8Nxkn0SOCh7jEXVuyZhb0ZxZ2+5AawUXgGKA4bsC3pzQG7upo1PFLd4cfi
qW73VHMHnuyNMK3A0qxSsUVo/Y5UQJZUDQgy6AtyE8fvDiJm1G5IpyIuwRjYxqJe73edZdrhHoZ4
dsQufeo3rvOZlaKTHCEd5SYMiLzSvMJaG1PHGpenPrrHvOkNldwSsN7mN0FpXZB51GNDdcHbaav6
Y4dJoBtXZXVqj581GAaKebDcxPQiLk/aiQzwDc6rCNJb2LYwtjGBYJ0xxNGebdpt69LWMhoPQ6HW
yP8pCDfN8OltPf4K0m2dgCrgHGy37pzrGNPEMUn7q4Zsr55skCCeuqAmKkkMC4U6apTIXYVJJcy5
4SHB8zM+wxecbxMnt2sH3WCDrVn693m3ObJp7eg82mBJpvTiEB4vKE1idcwXV70v9hlMfr/Xdls2
8DR+kSRJ8UvK6oD2QaC604/xufqJuQIO8EnOWkpa8Xv25vN24l0cC2RSM2vSlIKUpaLiMU0+RJUF
9lpo+qtEFaGa4mxq+YkRliRKb4u5TBqJ0OPiRnvVnm5QqE9tFPpLv0JWeX1dErhT7tqjggrF5gaf
XFRJuqSOiaKzgQpcn6q0qj17zh8Z6hPmo7qHX2wPD8qMb1DZ0cf3dfRERSWxkhUZ8oTk6aofK9E1
XrUdiPi87eWdFcNRe8Triay9XO3JwxbzgCOsLmGNGyuFo02fwXKVJ1+NEWylnT2Pz+8vTGoARNCP
AquOLCb6bIQKiVIcA+KETg1LExfIN38sTu8H9x0a3DJHsc1vq2McXHffNEfZ64/5VippNQjHemnC
XMAPMXTdxEBVSVuKYahicJiortG4wYOCHjckOvfRk4KpSzbhwJaDrL3bvMJSb926ZsilDCmONZN1
ElmFVOFTTnGawNcAUejjBtcoL6PdHNYqQNoRdyj3QtQoMmMX+QmyWiuV0VYe+ezy33yN9a6/MS1m
AN7pISvxLJmDFWHIm85B1QxGzo0jXnXiZJvfyJGOGE5RoqUY7+dmN8Rj7nKt7tGUjCVVduhsDZE8
syhd0zSAhThSaaoM3k0w0ZqD/gMv4CjQQRZ/xcxEwMmWDTLwMy+teSRHslhBwZJWrbB5ym7xxBXf
Lbvmu/5KOzV8jCNry4icXRccDIoogIJXStrEDuN0x2TEuoY83xnK9ItPzCkxMub9wzotaJvwUlWG
FBgjpnpS7ugVoc2pBjmti9zqipFZ8OSQXfV9BBJrXw9WGoPpxkaDKKpophNdhU6weWVOH/mjbyEH
IuhRmhpG8S3Wgtb4TXBoSfuoqBbY/b+TW5D7l1b22C3W9DFO7S3cwKnTvm4CWoEJgCeIZOU+kCDo
VBpztrj0CfWcvXoF3cAsD9M1DjWwpc6aHCt37+/82RvFEaCbAMIDNix7Jk02Jto0/BsageqdgyZL
m93p8Jn7O2W/NTH7dRMlvcQq/xIoPX9R1RUjm/iC1KNqG178gNlAV4Vb+e2Gk3zu7r4RdOIk8NaY
Kg3byc3JTRZxSDEWjo/lfmMHz8oRBk7NMAn6JSTXgK5kzAOBnM4hXvKD7hJYkdpZrujV6hhUPgd+
y35f6HmFMVUdXSGIKU9idBaFyBdTA4GWl9/OwLZdlw8D8vYpuhVUDwi28SbZrRXn4QtyWP6mB3bm
ddXhuP9bvqwqBmMZhqpi0TCgnzGzZ9dZnZvea6hyh9vTR089BGjGG2nSFk/FREXWidfoPbBAGr3c
0J1wmFODluWKzMiU958JEBrBY+Ru6uVJMLTqJXphVANgFB31mGOLNbZVGgxLt8BwDk792B/W9hT9
bqV0QibLQ2uY//7pvvZAyDqiIwWDcoCurkmYY4k5GLKHuX6VWOzLx95PDwCyoxrToBSz5du+GqdT
aYYAYAL28qQ8OBm5OqVquyDlOqCsFoGjFg+xj4KLT9COT550n3vEI86awVafgifEtYFn+qXT+IMf
7dhu3AFc+7J1yU+93nX5//u9uOTlV6EBrFzMEFknH8MEo593CsDExryRcj6nv2/FSJs9qwU3JgWz
t0LzqQEBKpojLca/bhzpachyvBjJhVf7MS3zJlEBf0kfc7Q2ebXPfhI/uBMdHr+13+V9ieeM2dtl
Sc57rJJeRB3ukBEOXpnR55iK3snq7j5Z+uvGTD9EAXPfl3nWhEFD4F5ylBLRUiddXMbDOPlDVeB0
+cTDxO5dbi/AoxFb+QV/0ku3/Omz1+SNTMmhxHDYqQ5HLLS4IZggscsf13DQtPWnBSC49l7zOKgq
+Nazv16LE61B1VujSF7gHZT2d+4yjNrWIHZ1Fupb8opowlTk6+3M1rkHaC1TogeQEfTISSazn4NZ
w9dYkLgfPldmd6exLbP8Sn0iL+eNDJlPvleIoo0tltN4y+cisJbP1WAxRAjIZdV+jnqZF9s3Oug/
Frt4TDHGD9FCuy9RJqzRGPf+PTqjkgC/aBjVomowbnJ9BM15Pc+icXFDkrpL/MkAJXEhmq0QYUvM
qkJvQhGSYEoMKAfXI6xQ7fZoYLUH87bGHAw/yR2OxOmnFAEQKbz31/e6AGm3V3SPiWY0lN2prCdU
z4IJc6xXf5f5ADPUIKnFpV1Cy88sXFsA81F2H/Dab1ruM7b0SLSkLl00ojtsDX2j1Lgn5fBI8xBg
fPRE+WbQLTZJDJAxEtNDA9ZeKJVdBXrrkbRF/i0xAJ/NGm1XlcxwMJNiuK7SeRdn1f3UGFt1Ae2M
ih19VSn6UDkIAzP4BfCshI8StUPvM9SxCid2FbtFkyKgmqDuIVfAsDuxt2V/zpnhI/nS/aAVy3Ku
45TQ4eAbXgIazNoB+cL/Lam1dTCSlnfjjKamOcCT5ea3E8BtMbMU+K/Wct0ecoBcGFys6rZ0Uq/P
UmK1g7flMm+tWH4F1jYOXaFYMfPT1hvwJdbEmvlV+zyjT8nfenXO2Yu3O2xKtndJAkzu1Rvg256F
n4N94ENrg7HemR7pbZaBD8+KduqO0f37+nde8f9X/eRpIEaORpghqKB+mLWeFvpOkMgpwnlLzc8Y
/aPlSTaCJuNU9fVrWEs8zEG9BtUUmEcfAkAdOr8Euvjx/YWdSTSjwkWAnMZYHENFGeT4SdMYzi8D
DgCXKHhAPfvninTogBpsFuSZgV/Zb2nphTvzl0gpJ9FWk26idQCvKMJWzaU75RaWA7nm+p7ttjCZ
q8qfPpx/CZMcjCwOA5q2EGYYpYpEffcBs8Q+5sR8HJX8BSHCFo3xuQD5aEel97Kg6C9NCuzoaBNv
2tfI1im2eoeZxesz4BsbKZ4ztv5InPTmoSm4Jo3CFncO58waJvUz+iw37uXZlwaVMpTJgaQlr+/u
G7vXxlWjmQFkACINFV/zuph85W9hvOSlmEhlILW62m+OurwcI05zbqDnEeYVOIHR6hY0IurgF92y
4qvn/PZKvIoBeBTsCGibP1kNxQwtpcoAnPwDhrymTNL/R9qVNceN89pfpCrty6vWXtxu73byorKd
WPu+69ffw87MpJvSbWbme8hLXNUQSRAAgYMDL7tBphphH2tNAu2TaGnka872bkqCspEmYjoAF1Fu
8scIWGBlN2wRB30wLjOt7EQW0GAK0MdIKSp0bgbxSRKgVR2RLefmW8mOdtkhPhIQR/xu7JRDc0OS
QgYzm7nQ+ZNgCZ1V4GVAYoPOyA8RejhHNLU6xkYTkAQz3H4zfQOZcGVX2/mAMbasrPCiQH8SiSFI
UBl07fI06ABdpF1UxBDZ2mMBaj75uflKn/pttDMc9TF9R4V+sINv82ECpbFzfaNPRHa0Cp3APwLI
OgRQMV4eao/uIANIGRJoAAiJPqTaBjl6+uif/D14hWCx03duV2zjfW32KPi0Fr/HcFFGymrtxpx/
B2VrlBqsllyR4zsQivKYCJ6wZlPRno9s87kEyrz0SjsGElrNHYU7Nt1GAkl0zrBg5COvbSYVNRlq
W8syV/FOFGAUraDnKCkIfvqNC1IFeSklC+6vH9/qmgRQOhACDR1kC5enl7SCHnKtMDqq8BTJ+3J8
EOcf10UsnNxp385kUH5VUzJuCgtoCLfJMQ4xAlSysoUdmTMRuUyXuqoHZ9LI38+MDOZlYAI4kVY4
+ZbDoxbtHKndb9Be/zW/1Fa4Y0NC6VjltEIRtTBU4yXsI3UHhEQPVD7oRziF+M7fGfvuoD0kW8Pj
bTQATnvWpVvU4GiBlLI3qVBwxQhVBG9lAHBa8CzjikfWaBUWCXZ/cQfrwFVwW5a5kVZ15my11D1A
H4OIgVNI+vQud1R35Y9sk+26w7iXv0WW5qUbhOG29hw94ZQfim3uZEeMTHDFXeXEXrxDC6ZDGlEC
VwZZ5XVdWx4+EnEYr0QOQlCBlr08/FlSmkxoutHRyqcq/wgb1mSWVQHwk0j444m9KOoM8wTOrxS9
78DLWWg1BhEFo1dnubtYwpkEygS0YPo26rFB2h03vgsfoyhHD/S3f79PGipGQMejTg2lvdynJge3
RWVAiOZ/hAmgouO/IxVHnoXHE52ksdA2QSYFUSeBDuW0xBSn0Ymm92J8VDoGLISOw06/LwJQS1in
gEmjlLApQBSiJhW5cu1W2EQgwSENjiyFWjsNQ5TJHBTA/EG7c7lRHXgqakHCRlUgdudBBNKMsdMH
qXX9PBZJjdNypBOLFur46J2+lCOmajnm6jziTiW3IFFym+89zFZmDWiDe2y2KA48Z60VuAbjxixe
PbRkSt/UvjemLsNBAUjEo3kHoO5X/45DClBHGasfzWnDsiArMZIA+DoaM9APIimLal3ExzHHKdhV
o7I7J9i0RzwMHPC9fLYvExobWae4EnleCqTcXIFw0BdbLBLtUcRetnvtmZBkjehLYglbMREXi6Pu
lparE0hVasiSZTMSXriUEemsHRkQ14hGwPUk86JIuRs+1ZK+JFZORW6leQC1MIoqgjfvBluxwFtg
qw5DPZcOjnR/CwaybUjFo9RJqeeUyOjzUkiP7eSksal9EJHcgdRxZtLFx8rAr63xQiLlxpOBq+ea
rHGewWSqRU4RBo6IudcKh3xOhjdDljtFFz/NkXE/zdohgi1QOMOZO57x5FuxARefQm13gKGZMkA2
o8MlhVmMgEdXg5vGP67vMUsK5dJVpSlQYICUWrrz+f3UbqKRIWJR+cRdv1gJZWVq5C7VrIcMcLTU
WxngIAe9K+PGv+ls5AEBMnWEnSyi8ori3HG4b15ZKdTVVaIJkjAJiDw4Ry8Vaci6XmgVXA6+1UA7
+XNCT2AXMKLoNfuCtlMEtSKAFyrgpZdS2qorJaERB0c6zi7qbxt9W2/Kr+40UcG3otfrR7fiiy7E
UdZFBhFRl4MwDL6ItGeTnABJvTFLmyw51C2Mmhn4XQG9Ti3arTDet0V3f+jKdv6SeTlISEwCMvcd
3UpRK2IZ7VXlAeJLR1evCDg47dErhQslXtcHRwA+OSZZfx5jvZRN9b29y+7BFGOOD62T3lY/Un6j
WPym+9cNUER/4YSRfgH2DJpMBRUg4IjSVsK5ontYsorbDilWzAj+1iJjhtYg1WQD7NYU9kR0CGQS
mt1ox4xZP0kfzxwYRSrtWarq984oUjMwgvfrOrTmonQUZQnEFd2gCj2aQ4+4ONLH9FePZnFP7Kt6
lJB4jHdMhkoa3kr28VwWtY/hAM67lIMdIFX5ZAMeik22PXWtbf/LqhCiIVkGniMAui9vIg/QVZGV
uBoDwbQDedBuwOyD9Ca/Z12PtdtB2mf/FkV5DDB+FXCX2EARNfZIftX8ez58CTNMZ+e2UrSZZFan
zvK1jh4kRLk62Dfhi2nObSk0uhhCcSOG0OHq2MIo3o0glaCbYqZSiQ25zAxcyqKOjO9jXwXzGSFI
4K1gT3raCQha2klOeWB2XBBHsJAGAAFqpjLgTYuhaT0Y/fy6RAt9Cg3xLS008y2m0wBcLj/N6Dqs
JHAVjB57TAlLMuUG61wZWg1MOk4bz/djaUR2y4kHgBE/FHXeGIPxX3wFwbP+vVTKJxrBDLRjimnt
3W52o03qZpb61O4mPCfIvDaWr1jVmTNxVLjdVaI/h4OKzsb4VYrv1RlJEDzi5Yk1hGcBFiOX/Hxh
lMZEoAkqmxAxmwwIygBLCfI3d7oRN0xtIe70irbQzEucOoCRMhx/MbAALroRahASzVa6mTZ1bl03
KSJjB2kyhbhPWq7yk18spM1GvS/xhkArBGp90mbczPvgJ6mgoHvErezeSR/KXYikQ8+GGhHjdW3d
lN+vw4jPMWaZ7DCIJn5lttCDNVvxQ7pBvchm8niwJFLmNGn7JMw1aE//Jn3qu8YDwZiFOdiYgoEy
7h9UvInRvLZEyqj6Gfg6tRhOn+RsFNFszBREtzLyuNkPYwc7azPBISyRVLhdxkGTpzmcPHb1ZbZL
gH0yK0EbIhrMahKYuqygdDVeJHcFryqgytFEi104yxkKqBynMQ/XgcYZFyyue+NBuJ0A2Oc34SFw
WanqlYwoaV79LY9SHIwWKaPSh5FLt9WtchOgJC9Dbaq7cvcfn1Ln0iil0aK6lgIRq+vfeNChFLvI
iQ7BobI1r3CjY3rP8sSL0vTJ9CDtowHVKSFvQh3hxLVNEkrw+qSspLnKq+GmLulMAt3MLYZdtSZ7
Bs1aoKafyaQcR8YL6YT4ELlH41Hsj7z8aWQf103PyrpEQUKdBdTEICeX6KRTnUZ82LcnJyy8iV/A
oeHpzcemfqOB+Dk2W8z1YHdZL13/pVTKZcRVw41xhDBDvcelcApPc5ItCjqoobK1ZQEcAYT8Yo2U
2wDvswwwN6QpgZ1v55vpVgaoUQSChByg8j3XbBi4vbbL7AlPnNJjPf3/ny8gtPKSpKEGSnnkWm/A
u6hhl8kgo/yH8lbgE3K3AF8RydmQXlp1/612Bruw+X3BOuTV7UY1jbQkgkNo8USdyy7wO8Q+UuDU
hNcbjjOKzPxFsApAt5i5/KW9w4YD9oe2FuBxQKRxaXyycmhFhP6EgIqULOYbZRO7CWmB3OYPBAPN
krgMsS4E0thQecjytI9xwlErmS1IkEDhWZl10G/9qvkKIsVkXJul17oUSJnXtPXBtxxAoOihXODm
Rw6oRuMgE/jvIX5mKdAyQIA49AwinYp34iK5LbZYIWjq8WRrYtPVDEfS3zLWfF9y6S4dI4Qgw4Ce
KzRGa3RGbBpm9N6U0eCE4TNoOk25++SDn2Nz1/CVxUW+zdjDVa08k0c54kw1uhDAvl/xf//UeCDj
MPUjWB/RZ8QifVxVSeTUMcIAjAALxh60X8kgJEKIVfg9gCKY6vd1fTkryQSyfb8lkOWeeVxYGGkI
U2xf9jVZonifZY9kRHiJNhyb+6kA12dpgmdgkboF1DoI9dG0Yl3/iBW3f/kRlGPMecxWAQEuLsJL
dJs9kGayyAOLe+/wtrgBeSGjtMPaVuoMNaX1E56EGYLxrAqvkf/t+oIWQNST7T7bVcrvFr4qzU2B
uEL28qfQ6g6VmW4NVF31nxUqgwnqg81NY48O2shBdcm7BFpcuRkQgf8h03e5uZQ/DkCRzEc+FhvO
j2rx3CU3cv/z+nqJZVzcQULxJhroLgBq61KJ0hHU0o36T96NDEJotn+Qd1s9tzM5lAM2MGtUHMIA
aafEVQfQ9YUEyOQEnnLbcS7vzu/14d9XEbB9ZzIprzAYGPvUlZDJa6B4x0isqmCNFlrzA8jjoYgm
ISMLwMrl9oWNmA9qE6PmNArGVqgHdAMPBpcHFiIAw8vKub2N/FJizYpbCX+B3+VlZPB44L+hr5eC
1V5N1VrAK4bfcZ1FIhrDKm7QeIM2FDd0WJnLNTUBmh+tm6BDBZ0KJU6b1Ub2pwS3osAjQkd31rDv
8/t0+JHFaEgGlHDwOYbPWw1izoVSOiPyQ503KoTOn9pjsZHh+bIH0GbIACv3G5IpFbdzbRoekNL1
Q+sNTHaFRdMqsQbnn0CpkDRMcRvo+IT0prfrreGqOzAEbEirU78T7yo7fCf9sjq23LB5r4E/ca5f
0JUqzsUnnNzAmZkvCz4T8wwqRp6PEppghFeCA55BZZM7sZN70h1D4jIXcSmRijWieByyuOB6SNQA
hcLgzUO+0TzJidiI32Ua9VIW5cQyo0ayPIeseEsG1vcbwhLAeWyWgFUNFtB9DAJCGVENZdfHvpZ9
zE+AoxIPylCamt+BcyW1quBrlDNLnwUzb3L7+lYuzQO6nUEWeprhhIZrSn0qfUgVPyhwbSTZlNN9
4X/XpqcKoX/yeV3Sgr3SwDSoM1Ea1a2USQpGascQlZmIBgiD5D0wLXhuoG3Uzr5lx8Fk1jSXRp1g
njA+CXg5DA6jRy+L6GoEY3g6Op1wjLv3qGeEOCvRBeEBAgAQRVOggmhgHKdWDR8ncICNg2d3ZBUg
Re5NQo4Fi9pj8BQr7l3ZxkuJlMtNx0FuWx1hGyB4VgSKHssAH0gKrO9TD0evWPJroJvFIwv6Tn73
0g9fyqUM7CBWQ1NHWGm6DYLKLPi3sfmZz4xes1UpCLQJLzGGjdHvpBxFvaKpoCRFE5oV8Hf8U1Bt
JGVihIUrURSW81sQ/T6KQPCnYtgQMVp4rty0yLM/KHvB1DaRg+RwiEyN/hZ5JMnom07qcFuwnVnl
z/GQexwrPU2u9mJvzz6GsmfDMJR6G0NNwW7doYbS3GJAQ0JY7WsneNIJRMhMvYk50nfFe1zuAmXc
AqUsi3HCLhiP6iG861D4z5xgJ2PeAhwYSVdJyDh+dcfIHki5D52y/wF2gAfWiXeBdFeDJ4gKFAJl
yNoKCi3eB8DEv0uugP6VyGs+wVoMAgaXFXWtOKxLidQV4jOMLRpqWFoCdOh/tCUYJX2bDNdSLK2z
ledpz2ojXzvh80VStyfKwqnuDYjsC7w/kGkYZ9kedZYiLXyICs5EoEYMNMMhCqKvj1yGklqCfx5B
1/wtM1t0qwIA8POBA4lXZilO60gTAjAyuYz1nFyaQshWT9wZMgi+F6XjLMyqqUygxKR4Ff8YPH/b
knznltu1HjtjtthRIo4waaFkiwCXBrWqUhQZYYEdNUawTiNHZWhmIbE6ARb2CGwVYF4hralgrgD5
wqVytmiQ93lMJXGmubSGBtO5pq0+jPYsMWc+LHyVKmvoogbvCWYxaOqCIiMeMclkgqhfxI6N1Yjo
pyIwT3CuHeuf+XN4uO6S1yRqBI+mgGsU/ZHU20CeNT0TyFMVD/OgeM+TH9d/f3nRsCQNwT9I8jQg
mOiUu+bP/CRrGSFAn93qtrovwKdCTKrhlbckp8Fq71mEM5RAyp4VsdbJaEYBxyc3gIev8q1UkjAk
q76p/NpRuci9vsIVJbxYIL2DmHo59AZ2cM4ai/OfmkmxyWy461JWz+lsG8nfzwLsJCmGdAywjWr7
UWGeRY4iyXUJy6Q3Ng4QSEE+0YsssF+8r5dSokBE7U64vv4utMrjuOeeedc3c4c3k8d//25Qwd8s
ooGDl4HeAUvD5bIkEa0iHZFJCggCkqDAuSRoWzTuRTdG8ESmATCWuXg4kBFMRCrME4CxdN+Gkvnc
0KXQD+0xfxofg125Ab7tE7y6O46l/EvdAGeqjCcwD4wy5i1QumE0AobKS9ANovz1Vto0D6QtUzaF
HamPEJC6/nB9fWsiyXxMDEY88d5RO4raCCb++SAsKjj5sdR8OxuMW75njftliKFjp340Qj8IMaGy
j/C8y35qNeadd6xId0UKOqMAIIUzA7UFjQMCSXrbxDzUg8cIOB7zITD31qp8Bs6SIYVu6Cz9spYw
dmtwynYXq8dGP7aIvK4fyxLJr8KcG0he6QAYgXmROhdjnvxEalLUU78IZU7mJPfm+JpjkMhtckMQ
uBhLR7hI1Ic/IWAUcY8uoktIh2s5xdSwwbQV1v2wrgIVS0xvVOU0FYJ0/4co7aCczM7ELK0VxEH/
EMADyAWGzctrLWCiXs2JNc6t8M1kRtBcsBIvy0NDZQ6xBnDFyMqDJfFShCE0ipj3FYJVDPKbjC9d
vBPQDXv91FhCKKs7pxhBx1eYIcTre7WSzVJ5VIyv6zJW7O7lSshHnJl2X+jLpB2wEhFlPx34Aoyv
tJVbMswqky20Ut2TpDizmWXtjM43kIqAe4Xn59nHGRWYhhqBmgYdLIyVrWkdGFMUQN3QR7nwKEIR
KV1IZipkXeFh+Js5ZYHLa8D0lhj0pj0N/mz2wb0SS2Y8YAL6+Mn4AKIElNqjTQRBG9KPMlCiVOhW
jejiH0t8QG1LbxXgfKDL4hzpEL9nT7mT/IdnBUTBrwhoikA6ZWGwMqE4VeDhXEJE3sobIYcInMQy
RrN5E11SbBC+/ZdFogkDY18QPMKPXuoPn/pikKZkkYFtoI/s00AJnrN8f6s+xrdgjQJfvX1d5sq9
UFAbQsIDOFQQ5VH72gZIxzei0Dkc5pxUcWSmeWACHsRQoFUxQKUhLgAFhEIfXxwZjeQXAbpXJgwF
ivaTOJrZ9HJ9LctsCjkzgAmBUtYI2ThlrHRtNuSoqjqgbfH47G/w+nXaTXAfHVqz/MpvqyP/oWbs
eVbkgi2UE+4AE11kDM2gEadcX0VRU+VErvCGJqu7DJX+g2FloKojtx540FdwgDNqU8sm0tNyf4ul
EtZSXctGLkDsYMm1Kb6E1vBcPIeCmXjcS/wuWOWD9lJ+TxJQkvrv1/d62UQK4cBrk1wjUpyL50YJ
yJ/cdRCed1bzkv6YDui9H0xBsKJndSuDjaa7Ec0UCWPjR/wdgK4NIX79gxTaimlSwCBHCpNoilxM
wJIwxLmTZnyI/n0EhX7qjh/yVjWDOwLoZkINiArRR30ujdpzZVCEIkmT7hTmTu/tHbb7xG2d2gPg
JMozYXtXH/gHefMHTLBr1+hcOqXgaAHLZaGOkdlRTMPk3gy3GEHXFz03Nu+CbLq/bQiJnXX9rJfV
H5z1mVidSvaKo9FV3YQtrm0yHzK3xz1JphFOLPCQsNR6dZGYCI/jRMs+IEmXVpCL+1AOybh6xRwc
8nYhk+oxzszUPNG8VT/Y5FFL4CVZ4JlI6lRzvciGTBORUDnKX8MheQZEzwpKk93uuASNU6KoI6zm
MgvUIeycHjzdHoHD6z+mz8lOnejIgo2sCVORjsOrBW3tGF5IWXdRyqJY1aYW5Q7fkx1/WzrkCfgn
GZwVG4iwmORV0LwPCjlqXd08KmVu8OBsqd8iYTbReoSo9FXivH+vjOCfQmEQgHgNZAuUehhxFKa6
PLaomGNNVuW59V7xHB1Uvazc4hLzAMDfuSxKLyQBo2VBGIkRrLvunUwai251KCQhl/fvPnt0b8lu
uau27W3tMV/UK6YG7XaCAHoAvP/Aun55D5o+FBMxxuEB1dQ3G0JIV3/wHUJKIDyOhGyx2sLPuMkd
t2MXsKSVAwUzAS4hOkJR16ZZY8I+zYTAwNobJ74zjiMKc8NhuNU2BEEXY3BPauPNk7+SYZGVG29I
FOZb8wu4NVC5CID/IAYQSrAnzBRMtqJlcgi0a9gcoPnhgxalcFXrkGmW8HnxTQe+Lq8E2ix97TeB
R2xhsx3eCCXGHxCwsQRTL4mUS5K+GvoWzp63+ifto9op+9glSEkUOr5xXyfEq404nKH45LJSrgca
DxijhIQ3SuOU4qt6pEtBA8FIrT8MHvcg2/4jpuGB4pdFhb1mOMAxoiCagSBMVqdkgYoqMRL9LxtM
Zq0Kr4FHarLZI4vjZs34XsiiLlkIPtFIa7oWjHaSmzkY4eCS0KG0WNd5TaN1aDKadSTSH0yZKDUG
l0mkYgMN40OIgOIHRmOaCnvuctZZrQQlmFSALCySHbjEtJGKAByUihZrkr3pBXXmPcZtmORW5ITK
l+WfVzzmhTRqBwdDG+C/sbBh1zkxRq2bVWL62+ozeMpv5RvMZL+LE+YwmLWwALBhXkNYD3zZgsQk
8ZVc8CMskt8Fe8w2tz/RrofpYe1h2LDyRyvG0OCRfyOZDzQm0aF9PaI7iqtPG0omYfabeSe78Y5p
dKl3Jk4LgBPYfGQk0O6Ip+6l0QUURSvUAXIGC01729QG0sUZEQ2obglrwsJd02ykv+QR/khMCVOR
PaU8dB/3wqwSRanREpF+6/ba46lq5xhOpVpqbI4feW76NxgTvfWRVopcZVe4xp14IAg7gm2NLelY
zqbI7M6irgv5NMCKVcIHAHZCzCK93ApVDutek+vW6QxEfvNHVJUmzx07Vtmdrt4uBFEWVZMzfZS4
qj2h3WewshYzeP8H75AfdEu/b29mMv8zN4WHBrNPQ5CsWM1TdCehYZHN9Usp2q+PwYA8wDZASLHg
N06NNktyuTgp9antHFNc/mAKAG1hF3KIBTnLFUk+xgDlIw4+3OqeZM+bdK95fwYQpy/qQhZ1kk2p
lYkc4CSzF0IOP25km8DRYzzP2HB0pjTqOMMwnGaFb0ngQALc6hB59Zex42HRAUR/ZHhF8mtnXnGx
NurCzkXc1oKC82oc/X7CJOvU9u+GO+4wkQo/0m3MUgDlhxcSyb05O7k0SgvJh3VHAABcqE26a7QD
72JoqsvCEpxyyYvVwQMTkn2Qr9JVlTBr/tJG6Zhu+212m9/1d/WjvxOf88fiu7+VPGNX4MVvlzAI
vRdZCBfRgap9qfvMBV+bzdhuCkD1a/G/P4iuFjRcqs1inhBnDWQDHmbiVvEwMBIjFBiSqDjrlyQY
H9SEkZsCXvRymxERhErQRMQyijtCtQfyf81MQzP4qQrm5JIIE0QrPm+lb8rddeGUQ13IphzqlNWK
2tcllKp5yOe9gCFOnMioVSzNHgIRWFe4TwFR9sJ9zvh/LuAgxD8IiHsiAFeaHWH+VDbqDsyJ6Bcl
PQUjRmi7uRMhr0DIMHk33KPBwLq+4OWlvfyYU5B2ptSyKI4g0sLHaI8qXjgVcgpo0wb/P6hG7Yqx
dDpzhbcoAiPSfquJGqr9EhWJzaXgz60EGn6CetbxrsoewMMN7g3gGnqAuYPInt9JCMjOFy282qVo
GgOQDqnG+6UC2yTgUNVDJUdmm27j/htjR4lRvbi6lCDKwI/FGNVyojXQX2A5QdjjjvvWBFikfeGf
SE+c+MCQuLiblETKzIuJb2R1Don5DSKXU/1V8TARZMeKWlh7SNncXmunSEkqoOQKzK9o2ok3xwgV
AL6T7sQ5Y62L3LZrO0kZ3Lyehz7qShzZQc8QJmGQ5EuDRygHsGFwN7jarn7Innjws7NeDHQCgFZU
+h001UItyFUCjtoXDMfAtRDRYARqQkffEjxVhyErGnoq60P8J550YYaoA6XMkBqPfaCMXe2UnSNU
3+PI6VX5NksydHkEZirJFldheDhaMBrc3KFKvK7G+I5atSK1Zlj+hZ+lvoW6stMsd2KQBBg3qWdW
KfNm5T9d11/GamnXopL2klYQa6fBGOIwit1xADt0pDj/mxjKryhG0JR+w2G6uQh2JkzRzn/MDYvT
jnFDFOrkGq0Om6TvOTtTuJ9yOqeWPPK6xQWiYnJ+YzDWRFc+aD1VqNPJ8rKYwXLK2XxppVul3aq1
OTmkAZBgFKR5K1hp4I4BytJM17GqGWAjJdNAMEWTfjINVV7OBrGo5MmUIXR3C4uzWjQctxFCEYAN
TdYAIrKchUU4E0lZhAloDHAfwSKIXr0lw94k709A3KuneCaGUhV10IBAMfTaGdXkqCfS1i+5+zat
7WDKvP+glb9F0crfqhootsQG3FZjinGngRnwj3rNRAatnhVGggKEQdhY6HJfDp3EyHEJsTJmb2Pg
KQHBZ5761L1lW87rjux5Iqt7eCaRcoOqz8czBsZAO9Bwn2WcOakYi+mInMgIYdZt9Zkkyv1VOToX
VCIpvzm9AzCZEvxT38Bu8CHf1U53AwCuFcJlhGa3YS/0lH9bKOWZfLL3ZyFUBuDQEEpyc3oXgDrF
biMzw8gqFaP6WqRFSbKYjIRgxuSsQyWG9UzwhIF5iajgNgxWowNwDEaT18IyLMmrxFPPcXBkylw8
gog7OFssdQOLuJIiXYFjJJeelISCHUkQCn9QxaBxzb+M25ks6hp2Uec3gwZZUFjBzfFWNixhE9ra
AzAAMG+GR8LjGJknbvvrzcfky1gNQc4+gbLnYpkNQtnhE5AMf+qQX4PNETbtniS/A6S3wY6zAcHS
H5hX1uFSlr2WWz+q0hIt1HFgSkaJ2QXv100PDVuh95dGTU1NbkSBMNVIRQhv6u40/wbbK5uABMxW
8wTqb2bii0aTLoRSiS8lVHIpVDn0hJNE21N/7ACoSzx4/xsdvFTPf1DGXA0wfh8iXdGAKSqrqkA4
JZakP95pOVvY+7b0UH2S/tHxZwg+xVdWmf66AUTClLqdXNN2UuljjlspmHwCeys3ZuF/DEpiXz/I
Va/4z/pQFrmUBPIfsaiSIHCapH5MhdxL6/ogJMUOjNv7nB8DM0lD3uK4/l9iWqnDRG/QpWQJDwIt
rDrOVpJeN0XMJTbVgkUjQ675/29fkQ2+FNIAC1nmIwK31O9tFdXZgsO/8nPSsluBiXYmn7yUBooh
MFQg/UlnXpoWk8iBdSXWXEOhVrWS72gZBwGHiEbj3Os218+OBtz/tYX/yKMDgEJpU3CzQt5gTZZR
mCRNp4GbN/lBxn6wEffLBOTJgv8WSOllPvNyFaYI2/id4tZHkmwYLd0ctuKe9Yxaf+9jTv1fm6lQ
mplK2mSMRdo4yZfgam6h4gWVeAHgMSSnnd73L6ge2vEmYTvH9ev3WzSlmsHAJ12cQfRgGUcOk+OQ
0j8QEj6yXNE1XipklJgMIOtW+7dUSlfbZpRKboRUo1BsrpNMxa8Yt521MMrrc5oy6VxfILBJGjOv
wO+nZN2+qatvklyljAcGaz2Uu69ztdFkEcLQIW5OzX2V3l/Xf3Hdw/7eMcrJT60iFmICPwdQK1Bo
ETDIFkASN9xjgMQC8rqxre2FPeeA79xA1wuU5kF81PCcwhByTLiHE+5M1niKdZPzz0ep1DEGXN1M
YxbhFZVr90leelNZewVffh8L7Vlv5e31TVh3UL/FUUeaSp04BgnEaRJYlJT3UEpcWZ/N/00KdZZD
U+RdLYCblY9lS62+DzJwWsP/aM/o9C2m/Q1CMuE1T/oBRKuxlA/uxAklWN1x2rA4qFa3TkdvDxLG
aBCl64NKWSX5RMwnBkiYknoUhccQ8ff1nVt/Zv+WQkdKRaMJOR/DZsoefA5mBLmwmyRlOdi7OMcs
7voPeqNWL/qZUNpQJ2ndTjKExrXiDeO+kh+z7q1oK+t/XB1lpYcCaBtdL4ipxMsQAEqEuCS+5t1v
yj1pAI+dPxjcTj5/4WjPlkcZ6LZsprQAOTIA7aSikOx84Nl/5S1ZfmjVxpyJoq5zxoFidiILbFpe
sIayjC0+zL8AY3wR/OJQZPmW16Znxrau2s4zqdStTsI+AedcXWPQbZaBiqIBeCMGgqidrA4PGmc8
tD9Z4QTjOhjUHa+axi/LsIFz4JJnIWoPWjG8oYOLZbVZciirHVdp1TUt/AKp9bUqMk6o0uxBp4P8
T2d/ZniFGgd0wt5hgte0IXAg1UsPKRuMcH2TkYm6DA7DcvblSoPpVFXdFOS3qGfULK7fQkz6uRQg
hjDM2RQHjlAD0lriSe8H9+J4J/gP1/WFtRLq6FL0S0uFhJVUOdCsWYRMEMuOMUTQ5ZcuxkC8qlFq
p1aA18e5lK/X13BdLTCC5XKz8GaNW66EgELd98q2je9LTLS5LmPVN/9zrQS6kFMK4dQFFWRw0Wwm
4t4QtgboUIzgLedC97qslfIYvDIGdhukJRZIb8oG610/CJk+N45yRIXuRH8SIfdP6vUBcyDKipm6
EEbZ4RmpdiEElbqTItJRhdGS5O0kBGasPZbT9ylhZVNpLDd5e1wIpExwP/hNnfInww8sAggdJGRZ
OqSQbnvezE4Zlgb9RcMRXfMeaRwH7sSadszIZC0pcPEh1C2O1KFteRLTKkflU7SUm2SHYAis9caE
GXJAFB5Y2euVq3AhkTJgEY5c11Jcax5tAt2TFvy8rjkrN+H89+nEvFj61QiAQuVwMPec1Lmdlph9
3nrXxdBNaeQIAQEjY+sxG5VHbu7yxqWN0ksqyEaB9JW2hL5CUpz+Cb056DqOX8b7aAus5gM4LKBG
zHrg2rmdS5fo+16ChFxpEKKEW3mHoNKKnNEkiMj2haAh2SCTtZzghUTqQmpC3fZRy5Pqqu51YFiI
HzMEmZUHjdVt8Thggnz6PXgMXvsDQQqwP2HtUXvxCdQ1xUw58NrmPckQYLS7TYi5Z2R9o10FpjfQ
hR3RJWSGDip1zOwr+WkqZroQTV1YTDYYE6MnFuJmdkGku9EC0IONmMGuuvweldjr2rVySS7EUdcy
RVYbZKsQF/LxndZWxzmrnOsi1rL3FzLIRTpLYqP3cFYUP2+cAJwRCWklSb67WYd5nA1AhSravs0A
ffO6A3vLRIYy1YlyupGvcAl6TEgcM9o8eI+6d9Trb+I30uRLiA/40KnuUGOC6QvshBR8WTd4JcC4
2ADKEnGFGGhGA9sXS1a5zTB8HLh2zfzkDpyVmsb9aT7Bz+Dj+r4ztZg4o7N9z/Mcx4tZXw5Q1Mm7
bPGzCeI5L/KUe4xEh+1HX+s7GItGdHCzQJ1rOajzNcuUHqcTl3JNDevLFcbXBP5Wy2+y2pwHdLr1
Rot3fh28x6VyO0nCXSPKt5FYz/b1HWDsO928ValKbTSTVDuG9jnDpenV5PWxYPKx8OO6pFP/3pVr
S5Mm6cFcobNRrAh46kbexRh1BkoNzERAxkMAi3HkqKXZuLluRXftV40RfP4R7wMPRsTSnq5/DFGn
a99CGVBkxMJcViQM+JLC+j7DzCrQOPqGfCyqkLur4iCTTWQ5itC6LlckZ7oQjP4NGSx2MkaJU2cu
agYosYWRlFIEXOUO/M3KZrLw6nQMF1AGkpnjEhN9ZD9EUGUIVmb/Ad/xqgU9+wrKpIVK22GGMyAs
socckwnSETs6DOCP/iM9X9WxM2mUcdPSWi3LFtLgr246PKWBGgyc+IOQOdboMsKUOwB4WY/AtbgO
4N3fW01ZNQwfgU0dYFNrt7wBrSOwkd0E5r4GFOThrXArHkndA3Ndrc4sQera7NJDsWFxMK+EQBdf
QRm2dNQxnG1ECFRhgEwagKsQQOIBHMwMxSIae0WxZMqSKWreo8Qi/8o4kalY/fhzfK0w4jy6SUEF
PGzzBGAlUw7M9ll/jXRTA1UEQ70Zi6XHMIB8ndPCCYsFXMISQcOCAevF9+srXTebwM9hIAg6rsBm
i504s9mxCMhPjNwk4A9kxkPhlRtpR+LywGaOOVvd1d+yFnWJAiaLV1q8fJDHizbRd80hnQw6aiCs
KutaDhhNu/+six4CpGkdkKUlsuYjiA9LV3QqzEFInKRAV2cIolf5OBNq2Z8kuJvswq2ffRxgDAB1
jV4AlkdetZBnX0NMyNkuF/rcKzooIZ0g2wujm/d3YxGYs7xHBzdDd1ftw5koyiYaXR5rmQCtwSvT
SeLIqn3Jq5OXaWZ1ERG7trgkvyXRGW3Dnzk+qFSM1gzuhDw2QZfBWAtj2zTKsaSG0kp8N1ZOK9yB
1fk+jFDR6reBHnoVX3uMq7C+HvSAGTovg++GMi694s+NSB7m0w7QdgtTjVDHysCTS9ojYNfYk/DI
sS938LdEysxo8iyJcY6XRwtcZ7sdnn+N6UCTwD27tWfVnIB+4+/lUTe9lGOpS0YI0yKwKjd43oAc
K4hC+/o2rnuK33JO0fmZrvtFN+Y9ecvUtuqVAFyLsJ/VQbejG/VOf0TpGPjCmx65O9IFWe3BAYtM
N8t4rhVBYQD+WS7dDTOqaSRmHQzb30UDYZN5v1LQuRPes4oGZPeuHOXpVXC26jjWDU4QYW/iLaGN
7zcRQFDsVsq17NHFsqjrHRVyKigNlhUDw4/K57NYmun/kXYl25HjVvZXfGpPN+ehT9sLMuZBs5TD
hkfKkgACIEGC4AB+fV9m2S4lUyfD3V5mhiIeQQBvfvem7MpDPt250Zcs4XKi7o9kwLvXuHBuFAvy
TnmIZvxtfPCOHLPaccp2l6m2Po4e3klaODZaRaRPcnSF+tviSpXZ9MBWc+uRXjendg9TjOZYTOkA
yvVSDPxxwPhO9MK5kQ717dqFep79SH2jqhSuBQcsHjKN0SEC6oqTzfyiZb8J5tmqrffw60vzcdbj
3RMsdE+p60D0k2pQQYdhXJePRas3LjmEq2DrrauvVZj5PaaUL7gYF1Tedyv67tQ6yKvyZM6567rP
GgRJMrrkYHysw/+8hwu1w8fWtuo5D+dvuyc7c1b6/ntr/mE+SnMLxNikM2vlpaneC0v7PpP8bmmt
NGEUU0HWZqiSLAyaQ8PMxSbIj63tv1a35G3zrSLO7RJSZmxDWgKhEsDW+bCf4WuHTbih7eMIAAlU
lC8d2o8KiO81QbA4tI07RkNZw/zOXU9WWq59d8PdjXM1ZtbWOfNVMGRODDzt8QL57sdh15+HNVre
VPBIch52DbY0+TZz9NhhGh3b13ylMHILm7lnO7mhh/xYPTvrekvPlz2q72/2Fwo3WizfnjTtTYCH
CM/gRUE40j6qFyRe1+FWrru1u66vi0NypSuEYwwt5qsYLEnVwcO2OGuJsjE9ByuV8f1M3YL5pngd
35m7X1/ri29qca1t08dE+3hIkJmcuiv7lQTIQoWZuNZHZ+tuAHpx7+3tU7lS5/wqxpR59/J/vQiI
DgCtgvEg4Cx+0H1UhzYt2gJBci6f6GRSyb/8epXLm7YQsHTrUcgeiJoF9NYBDFWrqCGrX0tYGtel
hIUfyFGyHh0gKs/YE0iJhnuMOu4uT+wuVdVSzOyuvVcZTdUG09xpY0VOpqsb0EOkpZOkXv8pty5B
lf3koCylLSw5sJotRn0YHXs7J17bmc2yxjmdMqAN4M5cgsBcqqqlvMWtdbugB7cN2sIDEMivu8qo
myZ2pht7dEFuO/WX2nCW/uZCXrg4+3FAGz1GUI2sKjMpXhgFSad9oZT6kxZcSFnmwUouWiuekHKb
FfDsaU5Igfj74lGtYbS9td6CQ7D4/VJA9z0YeK9+lnIXu9ePhfa9ac4Q6GDLArrJPcCh0PiqjmyT
2rbZdBO/015epbXrfeMFvWZDcfISffJGMPG11WFEgFZz8vDru3LhtS+VM6ljTNdovJCwvhvtbQ1W
of6CiJ+6fBeLX4L4lBUJxwRQfmvnmv5eHIOXKtmoTyBo2siH7r5BInBMkXT/9B+tLF5czwSYsRwB
E1aGcTs/p+u6Qjrdevu1lJ883uXiFg5L3Jd56dKoWruKPIaFg8RO6+zCKuvpve3ZV+Go93VT7ZRM
Pl8Q/eEVBeXVXBgOUIJbrHAMSgaWCmhS9Q3ogiA1tP+Y3PTT5sTuhj1bU56K7GLRdv7dnw7zO7mL
w8x8nuQxRVAxZPlW3fB1v3O2ZEx9KNp59nnGYpjr0wIAXF4qTkBquuCIfnyP3z3CbGTe6V6d5AVz
Aqh4vapPjgsb2WyTuyJrTh26BOf56218vEzX/lOe6Ptuv5O70IpBB+AGp4IW9q4pCmDtHaOpy1bd
FrhUZ30I9+EXe48KBib3NVJE6HHI/LNGzy7blRuvvwhO8eH1ffc8C7fGHXQ3uAbt5IYBjcblO99t
bmuH3P36qF0Qs8x1OIHRQEqAcrZomU68yUa+b636gt2+cJ6XqYBGWqoJKVxUHbfFxhEToqsxALHi
SIE2Tni1/vWqPrapf769ZemadEMiuqavkPVLPHDLzLm+BIgbUYzc+L/DIvXze3RBM47ha8AkA+Fx
mWXQgW2Nk8sA8VDsZA1AX3qYrDa9sKyf7+ePUubP310OboGuLjdCr/lTfLA0YNqszLuNEVeQLq1Q
ML4g72d/60d5C30wFkmJCdB/wBLET+CJW82YTeq+16mzK7YhkqclSInu+yYd0Ip1Qfx8139UR7N4
QCOjOSYOUK79cbkUDch+n7QY+lvpUwLaUbBX+V8aoOJZoMvJ2NfLo9xzpu1XIhfqhznKigD5iwH6
7tkxT+30ufWfRFKlJcK3wbxcWOG8gp/EhcBpQbniO+P3jyus7cFNghEbCn13oiAHYSu6EsdyP24L
DM5d9FYuyFt6SXnoct/XkEeeJuTCW9SBp6v4Hu1t32mO7Uu4e8vxcaDPeBjHB7wUGmgBxDtfm3cH
1qlJHOX0+wGqkA/jyKF4Wxvsw5cQn763gyzfJGBcQ8BLOc5M+/ejJFk7vZ2YEoAvG3bjol1ErAqe
ysM8Sdad3cf5v5rHZA0nbTejeZHPbBceu/3UpDkylP3r5Yb9n5I58+rxKECzjGOgDC0bdQbXka7V
oYFGr6ZNdTMzy6mjQBOjuipXdZZcTHZ+dF/fCVxemKQTcZhLa85cz3ji/a7bDHjZl47RR8ruvZjF
JUlkGeeqw64STTYeeLLNlFpEZhcux8diAMYOFQB84KVO7a26devm++EBX8SXjqca4BVIqMzFovKL
4mk8l6cuqp1Lchda1riurKnJ/6isjqdyR9bxkPY7oEi8zaVjC27B8VJR7AMHZD4sAPbCIC1gvpbd
5ihwWEWDbg2oAviWW28j0PcKpq4junvRcoXdPM6ATWjeHE5whvZIrKCEDw4YxDv69RLzw88W+4en
WXalkxCEb7rBO4hMswnCawQ0RZlnHfvy603+SMW/W3WyiOidsqRABMSqCyPStnhO+CUV9JHNfC9h
sZsJq2hVhJAQnufAEOTgRxjNbXnz7/TVf3x0/rWJSzK9piyrwgHI3bqL6wx+QFbpp1CT9Ncv7afk
/x+K5U8xiws4Bn0rmY81zSm/72WVLXq/0zlFTG8veQGX1jR//k6HF51fBJ4CBEisvyl9lQevXPzf
A54fj9vC2y0Frzoj8N7mnu+51Q+jascZnxVFN8zhJjMo5eqSzfgg1vhR6iIzYZypBmN2gIQV6Bf8
J2eXrHkBYDQDPFMgxZxjPA7ZXOL/vLh7i2pfThPLsDKcd2/a6H3LAb8501qAhPOL2l4qSF1c5SKO
9VpbSq/8Q525q/562uUrnY6H8Nu8So66N8A0sdYLZ/TnJNr7lwt+tR+PDQftoK4abCnbixtzILvu
64zyWX3i+3ATXnd7tY1uLuPIfBC2/yh3oVFyn3FGCOQCs2JTAuSX7+mu3v4bnWYfOVN/ahZvGaUb
qurQnUPGuV90mrFLrWzGMAbWUAb4R9AaXlCWF7YSxHU/vlM7FA4Bh/tcy6wB+nNqE0AAye1M29T2
aQz03xSjpEcgvT/8ejcvbeZC4Qg2VO4gsNQO2CMyAaZmSGU6xsrLRmUd+8l5+rXAXysddB//uFLG
WDW1OgFMjfdm+JGFfRqNF6jkLslYKB1qRgscERjAr406ySDcTom8tXq++c+WstAyWiWlNSGlvC7G
MhX5F5HXIDTY/2dCljqF+2OCWAnTERWIrh6q8t5pL5R7Lt6shSKRfT+V0mE4BFP/taNDkeWM3Ecs
OCWCgyIq3mD4dyud8jDZfPcfre/7s70zQpjM8NtKoChcyQnDcXRkd6ZzmlOdNPH216I+SB6A7hpA
9ACh/061tVhnEQjTcgmDx5/k8z8JoQGyNawidESV15fs0HzOlqHLO3nhQlNWuWksv8Z7FR5YBWGJ
fG+DydjHYTSXHIf50X8SBUzQEA1WNrr4FsrRVaXlE9+Zm+oVkHEr0MHKbZQVt/zVAT8Vpg6TbfQM
AGrYJJIN5QX5l8QvfDEvqgbkbfFm5/oNcql7g+7IyzXBn5rZZv9ohj795zIXenKUXlW37PsOzvmK
9qyP8/wfqpH3l+b/firtLWUtVGM7Ugswyu7cYJar1Fl5R28l78Rq3JVZvknWM4Tz7L3Mnkx/ng0u
/ertf31kf+q1WT7EQl1y4M+GokHWdK5+jCUGaWYcaXYzrewmHVNyLm5jFGUNRqArNLl1342+GJEz
uthvM6/3V0dsoVWNKwg1XP7hm/qYnxDXM0ldfq3gbXxHHLxU+vnIDr/f7YWCbdoGwbfE4qPr5nlu
8LMyUE5hFH9ajzzl15fC3w8duPcCF8o2KXoeKg/jpeGts6k35KBTYGaikR9kV5df6Edm6r20hTqy
CunEpQvVHvN0CFJMIOcHZMIehy/0jb3532bsRvF6aR8vSF2O39iRQOPEBKktPdtDnKq6TdvuYiRz
Ye+8pUIyXosGzRyDrFPHs6Jr96AeWEWmfTXh+OCpLgsmk0UVou6BA/Ca9i8yBv/WZKJLEfilFS+U
k1UJtBbOvb7SEmhbR+/PWK1Ddqkv7iNX6t12Lsf+prFOrDhAYt/S1L0LDSrxbtSibTIBt+OpbjWO
VGfs/4f9fC91sThSGydsJxR9kzZaUa7P2urTPPxHo+Z/fRv/m7zKmz/uefv3/8G/v0m4RQWhevHP
v5+Lb0q28k3/z/y1f/3Zj1/6+3X9Wt1r9fqqz8/18i9/+CJ+/x/yV8/6+Yd/rCtdaHPbvSpz99p2
Qn8Xgied//Lf/fAvr99/5cHUr3/77ZvswBKHXyOFrH77x0f73//229w4/F/vf/4fn109l/ga6tay
fCmel994fW71336zwvCvoFpFTzOm3YEjANri3/4yvH7/KHb+CmJo0KEGDvgGgV6KY1lJpenffnOC
v6LJPUoSoKSiDIiv/faXVnbzR5b/V9fF4GgCdiWUGwBOEP72z4f7YZf+3LW/VF15I4tKt3/7zQU+
6g9qG9yRIIdCkh3JJw/zIiD2wOfvHKyI90UrkoKvvIY2105LO0DwpXZCPESraWdFGlxRfOii+7bu
B39HeC0DYORYI0hUSH/t1M3bNPV7L+rfmB6JdTsCFrHIbDN6ZkXbsHiLR7JNGCWpo8R94jnX/oBX
s2lDIcY7P3FImHl5bld7TqrK5WlVuK7YTI6NeorVEg7wQU/r/qGijEwrV9jN+FSCn7xVcESd0X3u
YylF1jlxBf4aPN+UWc5A83SKKWdHn/I6T4vKIepO0Z60e1RsKFDOqz73Xnppd/Vb31ZFvw28goNW
lfJo3OCeGICAJH0tUBOwIgw81kCfy8BUru9sjpnnTOikEZmk5RBsbPTqt2kpohKpA2lzTCVMrHe3
TtLZIqUTqF0z2XTSTzkHUdiKoTCGogZnIwZzBkKTDI8Wij0aQqIypT1qEetcEInU29gg5OIk6lSR
lX1lqygdLQyQr009ufWqRVqfHJgYGLtiOjHTk6TcLsg3uy2Tr1GloGJYH6oEwC6ldRs0AWhI5Shj
K7V41T7XeSDwP52sEpp61O5pqoDMHH8llA0oPLsY6f2q6ryogMza+iMaG9oqZ5994xTi3KiAkr32
fS5XVS/BheuDGKHcCZ+27oomvqVWeTzK6ZMKPeasTdglchVWgETCIJrVyKlKE7ud7kQuHRwTV9vT
QzfYzZeCGAujU63ncBgBmw16Y/lVjThXoMM5Q2t4hFcqWh7fUF70eVazSllPVoPrY9KpcZJkz01h
v4FkA+sDoT2LtsmgkmQFgCRmHRrRC39dasexdrK0CzSJWY5pi1OnbV6sRrsIyhPOaN5nnoPoJs0Z
S7Z9lEzhrrPQWrx3Aj4OacnMAChCC50Cq7AXTINfJScB3TfUjdF+7w/Se/aqQWLswJ0JdNyx4/Ju
BLNNsfY0JcHJp7Xie1xQL15pVtcSVK79xEMAXxLHC1aBIoric+iLrOd9QreBbFt70whVACavS4rh
hWPmbfrq2cLOs8KzAm8fY210U8Z2Oe0G7osehzKxCX1MYkTZ6NqP+midexP9lOSDcJ6bQonkOQe5
Zv9gJq7GlzyixN50WhV3bTu4KjNDkhRZRWwn3g/tNATHIJBdtDJWAlo/WOdmnNLWDga9Dj1Ald5y
tGDSfaWrPLixptEqTjl60TAXGOYJ29phUyWA2sPbr9O6KxlfxXEV1XWqXceEK3cuN6ztaUzsPeu6
UtYazkgctrsiz81w0l2f8zsgyRpMQQlQ/h26Nm8weiUs5q9cOTbsE7xSc2x5HaGj3+/FE0yii0G4
vGJD5lVRV+xbJ9IiteNYmSP3CuU8e/M3V56reb+nyhkBC1T03Wsc4wKfKCsr5OhrUcLvHzTGOnZx
Z3KcMTfhZbSlDjP+2vZ6L9j0Es/8xeVG1VlZCEMOdjTG9r6JqBZfxpHVzqovm7I4ksDJxcHnRALR
rarrZl1Evt28dLY3kodSKySW+9GPWzSIDWUFOFsxOh3Aiqe6br9FKo4fAPop6myqQnIkzuh4WYBx
x0+56Dt0b9R+SfYtsJfMymlEMqWDUEO/7kLbitat9GPo2rq2vnAKIrjUVjrMBlfnY2qXEdv2PGju
EqiaKlMTABmywCdSp0Lbqk9J2LvHklpgtIXeUsXK4S0/dhWhbVrXfXz0XLc65Xp0qxTw7OVaRML5
nfq+eQlGBUSKPqz7k6/pqFbMaod75RN3bfp8vGkTLwZL0VBL4qZ6YHm7qv08BOBux7383AgKtwZB
tDZrhwO0eh1yottn0ftxlQWuPU6Ay/ZbqH9XtnwX2VPCd1Pvt1GYKtc2QE8hISOYXelMUqQqzz2z
jlEK7g/hUIhql+dB+HUoXZecyoAmguxw7lTzppvCMo8tDoEuMx20mL1jE4U2wTiYm2fETW6ITe80
c45jEjaZXQ2HyOReOkn3YWziuybyhyzqof4ix9Up84diMwZWlPG2DNOwre2dje7iHZFhc8hBebu2
O+KkML6fdRXctHW8rVp9y6TbpIXEobHsqV+BOxPdxrh6Kav02fKdEy+LJo2MN+xjUl1H0nlSnN4H
jkHt14jXoRhvm6nFuHngEmxE+0pG65mE4TXzYJlKA9Il4+mD07YIQVC+OtmD8j95buWlvHL6gxJ8
V/WUHmNvsrdB48GsiLjckAZgWkMLTGnP4vdDnRxjFPVTR3NAXOOAr4NRk892QLosxp7UBDgGAc+j
g6jLZOu4ktxqXFEMhlQ1D9JuqMrrwQmpvXFy7W9tWv9OgrLKqDXSVOB2rBGcPRcWJyc6tnId4Qrj
lxOE3V0JO2ZPfpzGtb42IJWAoa6uzGjGVME23MmiCDexCK6g7PUzXJvPFtzmjDHvMJT8wQJL2HrA
Xm9xYWmaB/Q5kQ1a38pRb3M5tGlS+ODpjWSysQPlvmo28uupGN4iM9JNYhuWdSI6WCW9A6R5cg7H
/rZ3bZpyWXlb3o1mq2SdZ7qun4Xk/p2hA32CiUEamwb1So48+IyeIH6sJhlsgz7xdhrmMSuc6sUo
1aZR3Z0mq4lWrVMCN8dz8gyogyStlM1f2t4+CyFOsVNe6Qlqs2ok2/R5DWwdpD/XiYmfKSdNiqlH
lrqTSjLjlceITGwNa74CPKvMdCLkbvTNxu2KG7y64eTjTMlBw0ls6tcSNyEFrulOVfFOK/GkJvdF
0mbHGn9I3Vaci2A6ROBJWSW8PU0NZRl3FdvroNowgV5bau87En3zdbtv7X5DvYSkST5uhnHcUJdu
XUrLZ2ZxtRso+Z1H8A2qsZxRrNpyy0zyuU9GDN8aZxsNU5gRT27Hnm3jiGS0s92MD/EAAyzv4IXf
B8QFtAFIEkiOhugcJWUTt8eRkUx00KEuI9ZaA7A5Q5M5qMgsbu8sy8MV7mvETsQvwy3Qu5pNnZDk
wZ8KeS8paz+BCqa/J562X5OK5vcFeA5ZNnoq3PdMzg5wbvQhqSuHP3a1hpcUhcmmlCwG8r3n0GPi
jf4pN3BRe9V1z11fj4+Y1uJ3+BNxE+tYr6o6oGeqlZdSMdYbuODxK1pOi50HJ2sH3LL6qisn8rnX
ubnihusM5AThG/on+I2uOr0KDYBLr+CLcjTNdw6QxybV60xPXfs5IbkSO/CATvZ57GvDUiJyU0Kd
TbLNBmYmtREqT7p9BT/6RVW9hx7bmHjFKg4tIta+Mv19YNBwnta9jswe17DHcFsnQvTQ9UXFDl7Y
jcFXKYpIn5h2QgYt4csvhbFCWFhhF9G2kaJy/FVjSEXQLiGVFWatkxBM2cYOWvxFi52WDUFN3OU8
HtPCjAWaO4bOvu3sTp2rSNlPplAalqD2D7ZpKpPyRsUdFqEnoChHbe6mU+0UfVoIxEWryS9Vu525
w/pMqc6iO5+IRmw0XNJkN8KvcdO4y50XaYWfWOxUGLcYo9n5A1qiWw/XRQTz5xev+ejeq5KN1znJ
gRINzJ1XMVT1jrW6hVbksL9DbW1KUoZZEMIQS+4l+yGXdhow5hygDh5E5NO7cVTNTUWMd4QrHEAN
2xgt6+297OzPlRMCZLZxi6xgrUil7z1pFXz1RQ2okEjelzJ2vlK3Vgd4tjDOWslVEDTDzrGs16QZ
0cDl9M9yil6Gvh3X5cDNgRUFzWhoV9eBLvWxrHvQp+HCnuHGAnLPpUWWDGJ4rI2BlzpJ0Eexunyb
EmE2UOFTxsqCbnAqwavi0c65rScW7DD9gH4mX1l3iCfs9ZD0aNBB9ATHsUR+MKl5CfMElw5Bj20d
WgKHMgWHSwkD0Vr7cPRwFBvWbqumijIksc+iYWiTj6L+5Ea5ykoVOzz1bUkfksqWx6CrgcM7OTEU
b1ie0RjTwOoMv2O6aVibeGTbosrHfVKVcSY9/QS9QLGweCNmY5GP3VXpB79HTZL5XrIL8iDrjXDS
xinuiOe9Osb/UgX9fecM2PdCsgxO35jmffJF536VFnUBpgHZJWvRBH5ale4X1C1h5a3ESX0lD2EE
LTPQfsqqEBH2lIc7qwivxtq7UpZ+gudn0rKlKzWSR7DM7fK252mnwzOQuZ87t/3sV3AamO1c5757
wiTOs3b6fWXH28GRQ5o7Ru44Rlk3k+2uuA0UisQawPtSltPGhPJqNPyh6rvfjd06MzrGGX7XWRkb
uG4FXAAPhPRpyP23RFpFGg/hABtpn1Ex2fMo8dISLdjr3lNNqmPvGBBvC2w4dAEWwV7l9oMmxbYL
8Rxg9EXEmWi9VVaO2qgvv1FnahBMFHKVw4hkEciiVwQtGhsWFl5a8ECgJxTt1tboAjhKj1+9MVyp
yMBODkWV2bV6LEj4qNuWpdIUItOye8h1ue0AYJN6tq631Rj1e02TLlVQsPt6ELd6GleKa5Fx2AYg
ruWbGjScaWGxq6SfUcABJ5upniXrtrIwqAUqaca6k60VUspgQSi1ZeM9uSxFePSgdHNrh629lZLY
KUbL3HVgN9+Q1WjTIfZuJwIchtF+8Flyg1jw4NL2Gj1OGa3YuBqqgtzWyqs3qKvqnYuwNWWuJbOg
beLUdgS/aXwgtbWt4uBrc7shFWUXnQRrQ/xSUWTEDs1JFiCeFkE1k6QAgzkXxakvY/wXtUEjYtlX
UxBd+6bde2OFp4lBGBOYGuYZfPXAkN34tvG3whTlXiFazlwEaLkozWpyoqegSWRWeVaXogvlTkYY
1CXibHjppIgodswjT4EP0hTLpWk18a9IGpzbwHwSfftoeANgiMmSmLdyBY5+vIPOq3exKux11OUC
se0IXPlqsjJngI9qoF7SEe8ibfycRPM1rc61QcqAi/yhl6NY12X16Fj1qUQ+6tZ3ZL43HX6yEa7Z
YBQWTHckkScbI4Z7eHHNtnEGH+Ym6p7gq3okbRQr4QbGaq9aAENmTuMHJTIOI5BCpp6D4UKDFytj
SZ2TbBpU/tKYGkEf1w7ZBLUBvLUG8Nazxug0aKFJPQU7kJLDJgYgQLDXCZpVxxQgJMUmKfL+zmK5
e/SnFhAsnoUMJnJVD0WMS5QX5s3Cpm2N3aMw5Pnmugz9fNNZfZsgz2RKDt3hdxviC72LJFhag1CX
b8KxgoMOYxDD2g0irtABz6/b4f65xQQuKU3CIsaXEKalHULTrO6xzdY00C2oqXo/7USOgZTJzsvg
kEwJwwxvyduzjw7Fz6UTKrll3IHKRjK6BOydkzjbIimSI1I3Q3IWjiB7ZMgBmaQS5Ov3VZnrLJy8
9tpuXft6cvPkhtLQFHc1G9txL/TknabCpwIvuFKHsVTutiGjfcUc+DNbayhIlXoVxphXgLOskScw
ThoinDvCgRjXqtDjG80xfoGgytnxSTrDSnuTu/qePFco36aWxW4DazKnwikfgCkxHWs3IE+iHMIV
+kCKa6Ls9h54P7dy6o+miB9d1aq9dOGsmlD5m6rIHyibNthvxNGh92zY4G4aC7TX/kgAGR87j2XJ
bnMCRB3tFZnXtTdA0gOFYhDvR+Ze+WO54dJby8jGPFob/C5YfXAQGfTK+lqOAYbcR3WYqLDXLJSf
4BBc104l13FcmMxBvmwVlm2VuU3ZIdhDuUq7IexeGG6IR9cCcejKjTpMFCl+7ooYHn7Ivqi+OHG4
kBmyjDLFnuxCI88hTw5AcF5baozTPu7NRgnkE8scXQ1+QAGeKXu+cohtw0om6GmUOeZFY0QNzJ+G
FHPX3gGAVcV1grjgOqhcUJkiqSBTbaoCSs/H0/mhUyNrJzGvj2bT00ADxLqlbV9Ztg+yBN6f+wRR
mkXrCq+lDFJOrW0o5Knz6Q7gF/ceZ2tC6lvlosDSWQDlGX2xo83AM11YRzdvH71a+5kzcQB2hVGy
Di10fYa+X+zr0CvhOuf7IQSW0xhaN4mePrVDk6T9mD8wD/bXd/VnS1nXjGud1sixZK2PrG9lu1tW
VAOcPH3VVREsW17OIcU1ErMvssd5jvKriJa3bHTXjhtsiTF3YvCDFDw4fVpG0Osdt/ZO575Y4G1D
ohi4HaH1DGTHr07hTntWMLlSFiJhyW9yE51MaM6a2PuJxp/Gwaw7Ih5b4e6QLl0pt937dNpW00BS
167WLFa7CU19+zx33CyKhrPx6ZtL2kM5jWfBmts2CG6hdm4jizySqHkLAnGQyAAQDw4IL8114/Jq
y4DPk5pIvfU81hkvzJM7DSvc/XOEJGdb61c5J8D66pOK6a3XRCAkr6y9LzokPa1r4onfa9mvrdHD
DWw3wdDsEBnDbcH2Bp63YrJc9aOLmnpATjbDOxoBcpDr9TR6excZfJ/Jm8H170URAIUoaDGZxcOb
obKuPI9cAWl574+gowlptdd1s4IJfm7pdMdzxHoGzhtetdybpjgVSXCUKvpUePHXQiMyS5q6QXIQ
fAooJGQoTNg7An7yawcBH+ITI9M8t7y0zbm71bm9J73lZ5zC6NZOVD+1Ggl4R7YqrRUcyKZ+xFu9
jll/6AALruNxx6R9THp4WU0+HlgoNrFfH3mM8WYf2RR4kmCQazjNRmOXKbTBpxIIiimparJJiN+B
JIvukW9EkVY+t8WwhaP5SGJvOzH5Ioy6QpLsRET3rTA6wEEVD5wBLnXy12qsr5nyrhtRUBjDcYWU
4Ypb7ASf9SsL2a1geSYm5GNK/QxeXisFuzcuo0uRK3DbrTdMoIVBZCX65lpT+imqiwfJgQA2Vg3Z
AYntVf4vaee1JDeWZNsvghm0eIUIkVqRzOQLjBJaa3z9XWDPDCOQMYlbNdZPbVlGDz84wsX2vfsg
8Zb6OyGO5JYZ3I15mjnRaH0fG/97m2i7KghflMb6JohSdc0xQNpBHI9CiHZ9kH5RygIOT+oBO0uj
0Fv4yXNjRXvWd/jsx3pzG/Ik0TGg+puQO9gh3DZDzk1n0XW0jbkSvbLXHyYgc17gm/e8bjctcGi3
lMdfShi/WqoPnZMiiPCRtF97itx75GJNhyuu2amt+ZCrpKhxeuxG9cFn2tMpg4yedDJqXmmpT+gj
w1DZxVfaOH+SGn925AkUnjabaIp396mpFaRy2XVTjU9JUdqdH++0vs/taVbS3SCNpbmLpsK6nttZ
+tpFkX8LEpxl9pk31NyeDPVRFGfpFla9ekccpVwVU6Y45jgHd3EYJw6SJ8kPte8lpydbfjUDQTtO
pUT0r/izeqNTZX6mbTM/qcU03ypp1yx9MXa26pvdsxB10pFyFoBzXax/0HTIW2eoSmaBLdHvd34n
jm9tmgWHivz/2ppH6a2u1fob1ZXvfTVRXTGW2ksf+l6oajznYSTyf0Ft+1P0UKdyZIeN8GL2Sr7P
eZYLQ0sdQ4m8YOi6W3OojAMZ6b1WQtfXdJPMkK5E0pBpfJZocCXBoEAcG5AHy9onyRe5DHSLernF
2aDo0aMioz+qiXolKfUzrUD2pmFOOz1PlIdIUVqb8qhI86lK3SkRQ2eq9BH1kLyyswoCUwqzT0JR
mnaRVq41m1+mTK9tev1f9dj4XhAoO12YaI5S9tVB9v0vtELcFObtjCRo/K5HxusUmsKr1hR7+km1
J6rzIWvFJ1+SvteV8jM0RsfSZ8FVDAoGap98mcZRdEp9Qnu+kgu79Im5JW0Wj9qSjY4CiXod8fnG
Xjmm3fxiAPWhZNi+tolwYwTyfdNLd20lTy47UT8ENFDpiUiNCyBosuswS22BkXtbj7WdlJfXhsVw
mIDmjlzNr5Qw7jOj/paK4nOkVbMtdcX3WZ/EO6lm7FJVn312Fo1PCvijQkdQ0Y9gUK/GqVLtcCSY
yXyxPmjUK7xObWU30srIRYxr2hsqP5+SyYM6FZUzjSUVNC3Rvor1UmvIDXVXyZn2q6ii/MZUOsnu
xqE6poEcPivlED2P+dxfabJAAcwcxnuz9VOKvqUq/9LZyC5Nwfg+oGTo202tFxoNTSunRhzGzIHJ
wZ3UCcV1YzUkfo0oC9yaiEf8yuqQa2EQfPG7VaegVSuLNiC71THTanjQ01Cjkt3JnpJlwedAiJSb
1gyRD5oV9ryejSUyH1Kj32kUZ4+CUagPc6urrllIWkwZSCKRaGgoQ4UbwmMv5vw8WZkrt4l0IqnQ
HOE+NjtSxqjtYNnuRmr1c9WWj12o8AzmI4UPOxUn6YjKJtVORAmZ+rLi37UV8ZoruXJTKU2+vHio
yveFcaUUk3ywLCH7LQ9KcN1LU/XoS5auITWYNBiVcrW8nXpT4DOF5ktiBuMxmfPqaCnhcCX5leYl
rSV+EgJDaV21GKRXJelQny1rfalB5XetXAh7X+qHA/LAzR54Sn1dSLTMmiA3WnuyMsWFll3fZcYU
PwhTGdV2rLXIELJK3acM2m8GEMiUGrNkQXuFrCGfWyoJghbd9ZBiHtWu7bzB1KNrnSY1NyFNKTtT
+nJnzsS/idjER22QWt0OKyZi+8LkZY/QznL00k+PPoKzjiCbGdCzYFCvqylUfmdaUMg2k4oKVM+t
lXhSGxCUz1pqFU9S2qDuGXCA7GomJqPs80mibWM6fTBEXxnkCj/TmgVSSv+hdJGUoTSUDPPPwBR0
N00U7Su67YFbiVQ102gYv8QwnBORxuJtnI3QNpgmDMWFqt3LsTE81PocA88ui1j3REpgu6kbAy9Z
yMoDNszTVN8LJgUTSHXlpl6ao+aU0BQ3hiu5bYKDNLaH3E9nnoKcwp3d9jpjerQk0yetqrRs57dJ
HHpC0Oe/JF+RfiLGOFx1Sje/iX4qq06f+81Xn5LEZ6ZtBXoQvQK0s58j87YE84kQeTXHX6U8Gb/m
oVhoHjFMq13rkyXw9GVWPWZ2E3OW+QFkD3Y/6E1P2SgjIkc9ZCAaUmqJd8LoFd8bRkWrfqL31892
Lkf1fB0YIRdCTf+rOtKsIIxqw9kgTwm5rI4hVZdpx2kMP5kk7IU7qakCpCLnsfG6Al3LvRRMlr4z
OrmHEzgfCJ0g1U72addNCghtq01dONooxzVariI7XOeKaCfWQCxaA9SiajZqBXm1NRjBoWkCs6d9
JvvfxdiKSjeTGno0Wl8QTWk87F99KripHWmBEDp+mY71rpUDxbyajcZ4FLslE+xJeqylPn0wgAcA
G6iatOVt6KSJBHwkDJfT1JAfM0WZ84TaRi79LHKBXqUp5Fy2ut514y7IOiqqWqCS1vJHUByKXi8l
KSjtFCIEJVE9SeWNdpu8U3UvFs08uw55dU0aTlpW3ep9YEa3xUhF+JumJal2O8B7Nt42iZa/NXE3
jHggp3RJJH7aZAeV1js+oI0MDm+Co8m3fsn5pP32dR+E3UzFsLnGgezRDHsB+mkKR05cg4ZwBLOY
qZ+AG+lspWnNco8iet67jR8khScP1JOOnSW2v1RBptkhErbAVx3On/xhoTo3Sxqqlgr739Qm0Y9s
VLvSK1urs6gm5Aq4kMyypiepJZAWixbdnzSKCFYLCt9OFBrd6Ha+DxRH1AVT3PW90hwrscyg1qXB
61iNUIm37MwOKUsrolrQBlbWuykoHlLGdGBgQQDoDLm97ne3Go3s6maSAbUcZkAsCRlZLGcum5w6
taawciBeSpO4Jyki4u2ojiN4VJtqNp6ZqlQDT9Oi+l7vZkNAuauNNUeKwHY8GDGQMY90judLY1qi
3bMQBi0z6GjIgWMklHYmPfWb2EjBF8BJhZJpRqnwmeZ3BEK3C3pCm1mQwfHoPjuTThzAjkHLTQBK
I4JvrGo8l3YfhULiDarFnSzphAye1OcEyL0hSCPN+yqzvDxuhB9hKYrKTQlah2KI1FNhKvwq/jnO
BuCkVi8IIrV42g1VYT72QpGqLtAdJh7I6ELFkcKSymQSoa+wy0TfAuEyDeMzWKEmIA2b4k/mPMoI
1QcD5Cra3MzHwQjD6iUDCcGgvc4ceiw2ATy4MeGb/znV5TG7lUKE0HkrrWakgxZ2vNajz7AQhaM8
ezMAQKqOKoRBvDOMxpRsseWvX3qhjVNHNIfQoHgdIwtspGH4uZdMqldCETf+g57L88+h6vzZzWQ/
bljjaH5tJiOIb3wT0QNb62pLoNlQDeKtEtf9jyokQfMp/sHLn+VUOej8l7/EpELRk9i3NZzJ0Kbe
LrjOCuJlJSJlLnDA2JcQJw5OhaDyYIfh3BPgWCgP7AOGcr9YgzBZV+3QJrqXqj3zOZlpyPHyRTui
pjmIkFc0Jz23TUXWGsenS2Dwe9UG4tpy1EOK03oFka85AZqRddGPPcAuGQXYwERxJFrGxR8GKt/+
jW+1XDTQExeBF2VhpLmh3vWPtch62vSurO9BKQq3eiDMz1NN0Yb1ox3iFKMhB47SZpZgV1SNFpiD
dAfzfj/ulck3j1FnGQ6wLiJsMR4LwN2mwns1BsWsXZUCnGRe2/O43dEZEx9iLc3HQ1Xk6kSynFPx
aaKKhDtQm5mTmTbS6ImDbgVvtdLSuxZSdLE4LdwCE1vsSewlwEXprPeqp/KwLc2eUB53KufCfw55
UEKKM2pnHHxZpZ1raboIyFpRNOqrgTXBrSXpfnjUEnNurweBm8WpZn9onN6K+W/oeyMRVVvVDBsz
hZzsUQbVcGPwZlxZ2ZQ0e7Fvy2/0HgfoBri+SxvqjqnYaUEsRZ8QL/EhF1ZbsWUdfOLiqU5H7hNz
pvbfjW30pmhCpF6TluePaWdRIq8Eo6Y1NbcFRZiu5+SSK9M7GeV68m2enVncmbXYhm6bK026F6RO
/SSj+xrQdMl5UNKes4cmyJQAoGcTjOygzGToueGcMpRcJIBPmIhCKLU3idnnXJJqtIB69Q7AiOHv
TU5HQxkCBO6VMjaD5UlUQyY66mFTHtWIqN3OOnjclvoN9NjTEDZg9Fl3akFZJ4JFMRXVvG5DRDWv
woIqnaPKWRmpo10BG/hUDnXcHMbM70bHKBppugKONTLMmA5DQlWsVAWAMHFZZ6XizH2Ybk2WrHjI
wY/qkmiKtLAkU9RNY82zm+s+OCIf8Eq/K+6oQyHLM3gReg13GjyGHTNxt8lxUS8AI39rMvD4RiEQ
sr/OazagzucDCP/5JZamaIqqazRO18KAU6tOo1ok8S4b3wSo4AAInEB7/ws9e4qWPZ/XMVVFh1AY
5K1oiSKOrjU/mzBQ4lCgGIa2WviL+WVwUG2UVLZVpvlj1SPy6HxsccUksDYJe9s5OnfKNUjtASu4
lTcjdjjslev+miFOuL6l2+J5m7vgHAz/3uACFz6BA8dSMKeceBnOrNxOSyZFpKNvvmy4dQ46/o8V
DXSzrkiqxZqu0P/AFoepkJsY6WjtB0jgPRgqO/89O5ObwmO6Ncl8Dr1/b241SRHG4eBrJaRCWfk7
pkrIY3IdtYVbis2N1b1tOLd8k7+DMIs1C21KVUU5BeFwZU2L3MV5Es2CrqDisQzjNIxoV8g2+zZ6
GgftYcPa8ttX1riS2Ji6wnKqa7ovSqJ6qul1DNfEon1Lzbv7PbryN+UQ7tIYygSR6dD7oUfzJn+E
hKfZmMJ5v2GsU/vmasPkASFfG3eKK04gn+PXVhL29bxxDt4ZMUTNMGUmu1QDpIq0AqnHJq3iyIxS
rxi+tyUz01NFVyPZsPJuKf9Y0UXVUIEhgoc/3/tznDO9H1SKCwHtIYGfdL5aZESrjRU7v6fYHysz
y99PjhgxhqFkYsk1Ilwlwu9mk73+/a2xsrAs54kFgR5KOsU4stDZAgH0Ihi96n20F27N1/HOBOj8
0I7/aKr2vVur+a95IDEuQ9yS5Dq9k0UKhgK4XjcJEvPp401/cQWXawMoN2MSa65lsx5TcoQIVfSl
vFopV03EbO3HNi4uIkMROCbpsgYL2PkixooctVR2Uw6WBn2fUz9IdsBrJj0ylATIfme58xYn5KV9
fmpz9eEsSq2w8ZtUQKSviRV7inIV1JsT+heWjwFJDeiOosoGlHXnnvFyFvqAAvmfK2O401SIAWDt
dEqYnZuXminbQ/VlYzWXG/3smjLEM5urG3+AH5Q+XZhAdqlf1VAoI1rY7YR91kGrvOXhH5qvj6yt
nk25lZq86iiRmV8Xas322b8qjwox3CfaSPkxu1uoJgRv+pl+9n8oMD0DGnxsbqoX+YbRrx1QmOPH
/l/4sLoqEinpBsM+4pqr15DpmIuAPV2fKbcxZFYiujW23oJ38QlrrIoqz45BI1dd71hIGfvImlLG
UI1rvei8siRZDn9WzbThzbv3dGVotU2RkQXAI8FNKMsvRvnqW09x+xxWv7t0a2ju8rr9dWl1qdAu
hbFWSzjpVT7vpCjsD4Y8AUsVw/HXx5/o0oFn+ZaJK4NnxlhPQlE7rZbC5vJuxy/+noLpPcCQlEOx
CEuDQ3zbIj288ODopizKxjKGRX14+fvJPS0pagTCBO9UIxOfDJPmuVJVKsAgWl+gK/xdHqiTm0iU
7wetnruNO+7Shjmxv2YFS7MYmRM9U91hNp9RcHidpfJYx92TroQbF8ClLcPNZsDRpaLprix/P3HV
FIGWAxFgKKNu7YDeyJBqXlpYjq8HduBvBc6X9s2pudWkblb7RZ7VmAutH6BSbG0idWey6eMtc9EK
HBXkYJZuEM6eOzU2YSVMUcw7C7K9DT5VFvdKP7ofW7l0XaPN8j9WVksnqjXgbQMr0Zzda4n8EErG
p49NbDmyWq6YwpKkot3ljqS9djJaFOcrDdydQgbwfzO12vNdpImM2eGNMT7UvQO41tM6bSOS2/Bn
zU87Mc9j6dOyZOUDg0a20FVXxOvP/8YVgkUNtRDFXHOV9EkW0K3IVfD2cJSCrXirKtoBWbAlT3rZ
nb+GVvsM8EJX6TmGwrh/SDPj1Yj7b9BAbVzrlzfaXzOrjVb0ZjVPM4NTRahCf013NMv2Hy+Zsry8
65fZ1E3FYCrWZIB1ZcPPfNqQQpwRe5j71s2eFjrC+Vp3SvB+dvcZJoyFLUjzRgexOIe6S8JAf3Us
bpBAcsOr2ikeugfgIpvD/Re9P/llqzMwMDcW0sWxXPkR7KzbP/vHzAm/KPvRgz/iPt0bLx+vxZ+s
5aO1WB2FAnCYZLWsxQRbYcdEFgMzXnuMEH0wn1UXjvMnv7DnW/k63PgMFzcUQ8cSVRtenzUdSNHn
vCmzYbkilXoxkt2UmSMw+t6Gh1t2lt1wcuvThKBaVRnLk1ql1M3t/EV1rOslkDZvkiOKdLO3TVMo
LwHsu4U9cW+VyLUlA0nlbFpuelQKW7ABOWUw699mi+LEozGxsaQKDozmur0zruDg320t8MXNdPIL
lr+fOB7SeGwMZi7dPgrGuyoxC+ToTPPf3KVgZQhYFEZLtNVhUgQ1Dis4ErypATIrUkQRBSZGtxSl
/myH9+v5187qaMw1VHDxjDeLLmn5YrwuZBt08m/UH4hku/pzdmRS5m4RfzO96PfWQVmxnPxJLfHx
r/3VQQHMLxjdDCRy0aChOWbZolNQEAsOYAXfoNnT7rpX8RlWdVdzADXdlr+MB0mwt+K1y1/1f37H
mrCnNLsoYPxRcZPxe5ShFoYe6785MUy/U703KDSqy4k62TimpYB6DUXLXVSLDLIyxHZc34WC0ot6
hxGiCvrHwJU2rv5lp7z7wkh5KZLINtLXsa9Jnw5IR6C6YvOLYew+uemEp9B6Lixjw8OLa3hiabWX
xAk49aRgqY0/qUTX2fTz4yW8eOcQxCN4AU2CqK42yxSMaWwxrOVmc7yXrIOuwuqtJBturLhg/rMn
LUJ3hVIfjFHm6kNlYS9VWsSHsp5L2JTmgwW5ZPTgU+fepia99HlQYlpK7RZp+7v7Omh1XcsKomdl
PMqamdpyU9xXRgEnqXAcOnODPPPSGi7sEqq+bHZUZs53oVaGVtxX2MvQMQis8Doshj0Dw97Hn+ry
IkpU9BbmU53/ndsBM4dYa+TDsHA7uoyM3We3C1+T5Olf/j94+y6lOxZlPQ2Cfaoe4sqrMZxbIct4
jcwUubXZRRGI6VC3PSi30TH/NtwwiNB+4lF8+tjNS1v+xO6aw0wqe6MGoGC5ZUsLqs7dQOt2H5u4
GEtQA8YxCqQUnVf1ldCPzEoeeNGXeyP9mRAnPU63gcdczD55sB6XJVUTZ7u2vpzX9c1hUZHVKT5r
mrw+bpVA5vInnmcqxVbMH3E8Oar0O9fu5AxAU/5v1tJkchvSdYtK++r66IMikcOAnekD3ZJA9mb+
48ZSXtz8JyZW20TIjECNfMLgPtLZlUAD8qqkr9g86K1xnRfydSxGT1agP0mDeGD08A7MeGq3RXg7
BunzVCE59PFPuriB/ucXGWtKTX0uLOZYcFqJAEIltM6RQAyKrT20hEXvP+V/r60hrvZQLYejMAN+
cZV7/Wo8Ljq2dKFv/uhkfsr3W6/pSvDtv67QE7dWp7+t6miI06UmsIdJobliUNObj/lz/KygYeXf
Vz0y87TYPvl3W5WPrRVdRYi6Fhc8tHzjKEncGVBWzPjzxx9tRUb33+7BXm/C2MM4wOqFyJO5zcIJ
GyATXfN35o0H/xA/dffbV9v7LStLS1MSEQIVwhxxFQimgE/bMmPQsigfzAC0kcnYkvqPHwWZAo4J
RSLPEDXG1ZqlclJpadgzwK2BTaZtMQFnoRnOmPhWp3UlMLOs3bmt5fudhEFilhh+lHQWESeT2IOn
O4XlRV7ohlxkNpKx8y5xM2u31UO+cI/KMlLVoBc0hZbauiTXmV3fpqXlc4/Or/mL7ozqgVHwqyX/
VAD33Ft8Tvl6uN7iXXv/xJ8ZXtfihq4dey0eNDeryy+mlS6D8QFDMgyadwwF9dMWJ+OFPaPpjB4a
Ot9yCWTOlzjvFIuuWu27kwWoJH1k3samOOd8fAouuHVmZfUhqVPL8zRxxpuwdWrtOsxeEmFXDq2t
Q97wsa0L4QQSZycurU4cbFmBAYGUyscj80MEvdn7x/S6OMqu+H2zYLBch+fX5bm1VVUmkH0w4tkf
a70bXC+an8rjosGNmuHLx55dXEXU29DDgIiFps35txq0Lq2TElMQsdp6+9AId1Gt7YaY7KDd4q19
fzfi14mx1ROryyB2p3LwXYiqbEW4K6TvH3uzIlr9c7rPLKxe2F4CEpelBV2n4zKr4nZPsbvoBgZH
Y2/ClLnb+lYbLq07XjzJsyxkPXrIyU9LeRyiDYrcrX9/9XIqw6i1YGxUyGZAX80z0uTRxnNyIQk+
+yx/KmsnV+JoTFLuywPQXDTOoA9XOnvegZ2wQSYzULwzX2DKWXhc68O0E10yHuFR30Xk5P3bxvdb
vs+7nf93h6wb5ZNldEAnwuWcRXdg9Pf1Uf68FHUMT3xd+MyZ4X4Ej+4JD1tQjgtdGvIbGb0PUhPu
aG11bbVhWTZKqwhA2uwO3UcZwhoHxtWeMmHCVC6MqyoTKFsV5UtfGI48giICXRFcx/kJZGK2EedK
Flw1fJ2kX1K5FZFcuI5NFckvSAnoNwN1ODcwMTBUVWUe84T/hjdLU15C6XXjuy1rs/puZzZWAVcC
BnIMGTbz5Mf0ha7FnmPnMNy6X6KS7az10mN6Zm/1rfy0gDgNqjqv3bU3gP/usxEIps2cjlceqAd6
mgO7XvLcXYP2+9jXreVcvufJacktyPNQXGc5i4fZP5oJNFVbed2FW/nUPWt1jRnVCOderCkuwLrc
QwXz2pDTL5pV32bJdGN2yqYY8/KB/vcP+I5bP1T7Wi1SLCLBdhcd5oPp0kR/9G0Y8jZFZVas83+u
6RP/lHU+kDSB1HcZ1ho4cr7lN0D4F43Ko/UkPneuumu/htfRzvc+/nKXTripgya0FI0yDsn6+adr
Q3A4BtwIiAuKV+Zed5Ir4Q4s8wzoTfF0WG//eWTLPULRy0SNSSOVXZ29HO2OPJpl0xWt564tIK35
UdT5zcd+vb9Bzo2sDh+uCuMYdJrrd+beCH+P4VbTc8vC6rjNlPCoEmMB7iM7zApn6H7/33xYnarI
gCNU91mo0s9co/d3c1vtPzZxIYg7X6dVEFdnDNfVYie40v28Q0GCIob6VvxQX+tHwRW3ypEXdtu5
uVUUZ83hNEcVvIuFums+J2j+1CLcQjZipT26h8ZvC/6oq3njCV3+1fODfG51tccFMZosRrhMN5gT
ou/JTxwIOd6iNntLhuDbv1lSC5CJZRkURteFr2rk4QnT3nfHHxJMn/voq++mvxeEPq9l830rlZHe
xwfU2MiiDAVbvNarTwifcVqAGRbc1g2eKKFABR7Ju+k23dGfMG8YGvfiz5IjuvJB6W8Tc/cv/D21
v/qmplrFgh+QqbbuIv3DIE3p0mNObnpvkY+3to72+xrYub+rr2l0lVUOwNRcuGw1OLDQP03Dq8Q3
RaeCjKqE9W/rfbt01k9dXAXpjVRUsEMuLrZwJkGXI7X/+AU9d2r1utWjNcuVSAqeMRc8Rm9hxega
3EAff6v37/RiBZk09glicX+QXCfvdFuPY2kkiuwOo+yq3U1RmAdNOP4LI6jtgXmTdfUd+KTOxlCt
enJrSFByl6Gv2VaAVMDF2bcb19eF3iNajArDDxZlEtlaK0FpEF+Ida7xHB8HrwrsdF8h/U39AmWF
HYQWz/H31rb2uTfDrUvKs/lsX9iMHHVAi5Ko6Mq7spPFnMNQzyZ3JTpRfQAZ7GTdquG0DCc7ugYZ
0tBsPdkXrrMzm6sDp6r+uCC64fPatzcU1sMXzXf10tYBT5VPUu5WrTNr7ggf1iZP/oWTcGZ7dfiy
Xi4K6IchVNG/aNXnKH75ePNcyFZBmZ4s6OqohcziT2PFF5VvJ6e/AeB6iF0ZRp9DcSxcUMhb2eql
J/DM4uroSWGkxJqJS+MP0Zld+DBoXffO4NL/q5Ge3XDwfVSJg8Q/9MoUyVDWW1YEsNJosAR7r0hZ
XCnUu2yVDydc1fst1y5+LPplkmxSX1PXfcZwmIROjNkoZv476d/C/PPHvlzaiLwskkn0So74p+R8
cp1olR91sZSbbsVQpZ5/iaTPGY0QmMU+tnPJj1M7qy/E0ycNQrtseP9LN0OR0m3lgxsW/twzp550
ENXoBp40jfRoCcG3jCHMDS8uBT/0bvgOOjcWpaWVG/5kDiXUSoKL3gKEWAeGlZTWrr+LR7ilX4jB
Sid4tn5+vHYXDpQqEogCItWB2UvrHnc6+XUAJ1CAcoq0mxW3VJFMYQwNk1B9dLyen4Qtm+/fGWwu
xUE2uanp65JFk80FI0O8l5U3OZAFo9rVFY5i2OFnnS4DM+t2UGyKOV929cTs8pVPvmIVwriZNqqw
VEq+KbvEq2Cod5rXBduk/Er3WxLpFw2yovSjTYnZxXXORlUNRjYosdxlbWGSfuyvI64OyfFt9RA9
6xs9gQtNDmDNJ/aWu+XEwSBqhaGHpYlp5Almdl7WKag8WuOuXwniTdw18OIkNZPSk2EHJaxddifq
orOxpZaNeh5PqyKYMhWPFQItdZX6yBFs7xUcYAgM9cfK8d3McPzhGO6gMO2vMgrAC70PgsnMe3+q
vqfcb1s/4f0tev4TVp+60REsoKNO/uDqV0s5WMhs2pTP8q7dC2/F9w2Pl3/uI49XMfbYI5I8Snrg
MVXqmPtyNx6aAaDjLkLuWt+FV5RXlc0LY8mEz6yakNBrYB3JGGB71FcPfS53UI8TsCFEt3TQGye6
8nfGXnYZSj9uePjum65srR52Eyr+SA2wtUwUCohAxy5cRtZuuDUYYDHs8nu3Q58Gxge0lSwBSODG
J313Zyw/wEBMQDUkQPvW2lm9tCLF1xIvoMulaDDsfo3/8YP1x4aqyiLvL3Cf1WeMBeApegZRxuyP
jOlAaDUyTExOWMpb6/lux+AHI4xcDbz1y9jd+VFFUcRoAxPUvgATGCIaR5H8cwGrDj37ByW3TpX3
zQjTrBTShfo6t+UxNZ+DfAtP9r4uuPwSgxaAQbwhGX8kcU8ujQjyDIkqVuKpe/LRinLCT+MQXY3o
cPoHVfVo/EpesWPQ2oIF+J+OX2FcRUwIRRZgVqq4CucCZqhhpWLFxwLBi46XwQ3actjYO++fVswY
CgmAqVk69/Dqw85NNghhkaZIic6FbQAQKg/y/dTZrTe4uTccahicN5KPS1/41OZqw3boPUAa3GaI
Ku1ULl5ZqzfcWs7c+fnHq0XNxmTIltmo1eiQUFthC0sVFP4CZ6Is5cYJ6vSWuSXFzqdAsKNO36he
vAvpWEgTi1QEDRrp6wHHFooUyLNYSFUMjroIlt98g+od9olfH184l1bv1NBq9QYIsBhm7lIvXVg0
B4ickp8fW3h/oeCKBjCNHjpp6DrwMQTOulBgQVI+z9p9U92W+pePTVz6QKcmVk4opl8y7Bqnnq4J
+3bIgNkZB6P8IVneEA72x8YufpoTf5Yfc3KOlb5XGxrXwLekuHoNRzO+mjtVss0AbqoitYSNTOXi
Fzqxtzq6qTLAjGNiDxUfp5BqSvo/PvZoa/mWN+nEo0WfG7YIli9thccUJvggu0vlW8USHwJ9a950
wx1tdZhGCP0ULWI7TNlzOPwOoCX52JstA6u6dgT1dkhhKPVG6UukPiCqvnEdXNzQS+5AvYMIa50/
RAVC8MKAgUyDR12tOJt3Czv3x26832ZE0PDOLrNthO5r/Fy70E4os5B6lfE6Tq8+c1CQ0FNs+8fb
CzvUTIgh5WXIePVAVrqs5EBH6Ui1WuGIcKbbka94HzvzZzj1/Ao9t6Kcb7G4X44MCkteLNuigOD1
UgKCrqx1fWkveiCaGcUM0+fRK9xwZzidf6syOI6GxMc/5H2VgXvi1N1l95zsdTi5wrCHht6rBjc4
5LtFHRp4Aew8buaG3maAvJzO945TgdZlC3XtdVUY5qUhgN8l40UcvPEFfp1P0XVK4x+yCHemsQN8
yR0XXP6Wwt+Fx3hx9a/p1a1YF6OZ6kG4TJ0wEO1GXkIJx38wvOIoeTJErPbWwOdKNJfyw7K64KnJ
RgwS7D+J08nqFnDuJtOEySZ9bvJdpr1J1i9FDL2xolrbL5yasKJLG8HN+wN5bnW1hZHMQWIhhmaq
yK4KetRi9lUDZP3xztkystrBXYDUAdhnggBgwbaStV5Wii9JUn3+N3Z0YC/0+xVi5PMNOknwvzPL
zldTn0IdslXtRe+aDWfeNyv+fKi/VlbeVHByqqWGlc5pYE5oj9VV7ELqIQAoGFxYrm4X1VTRjq8C
oF//Nw/XR1BEnUHooVtTm4589ZuvQ1toSBsn/fL3+uvh8veTrdgpUaBM+rKO3SKwZk/1K1xBG0be
vzXLzvtrZHXE/JyMVAtwBXTPLYw3jmno7serdfEdODGxCjdkNUdKJcMP2fQdOYNFZikok+GLlXD7
san/5fj+dWcVaoCMCwdYiVChINENrpt9fxh22YN8+Bdp7vnCrUKOKZiSOpSxlH3uvtUv4u9luCba
I2eya47DztorTkaKrTnb1diNjbEOQKI8DSsxYwAtIaOOA+5+VbeLQd/Y5X/yuXc3/98Pt+YIEga4
CmcFFxsPrY0JTngHong38Bj/dScO3bBHS/cq2k87tF7Fg3lHAePOuGXs7y1zrWOxcUtu7NU1U1Df
JBZ85PhtwEPuayg7zD829s9yN71zWefmJ8G03t9dZpxGqIFARjQ40d1S+EO44AHFw30BJGuLXeGi
P3+NrQsVsEmVsRYwB8YQgALqqopQHBtDgAYbh/x9SYa9emJofQJjcTBqk0M+hI96CiRDN3dTONnS
GDmJeot4jlMXG/nflnOrk6jmEKAOyx25kG5PGbOK7dareTkmox5tirBU0DxY3ZCgbCtrQCGF8uF4
A/nb98izIIG9KkCW9dTTFAf4ASQAkZvua4fBQXSYN/bk+8bh8g6d/IbVBQole4LiBb9BOBjP3efw
J6IuLjxxSAlId+hpfRb28s18y2AHrHVP2Yb5y9HgifnVp11wz4VkYJ4W3jErHQCFbuMKe+uz/z1y
t2B8FzfSibXVR42CbMymHmvw3Tmz9FlPod0MP+XD90Ks7VC99q0tB9+ndsv6QrVAMUZkrdfZVi9n
EU8IUcuNXENRa8tOdiieKGB4/k+FGiotkKvllm3+H2nXtR1HjiV/ZU6/52x6s2dmH9KVY9FToviS
h6So9B5pv34DpWmpCpVbkLRPc3rUrVtAAhfXxI1AsZxzbxYPGIR2Ub2QZOmcWiirIwE83jjEYNGb
GkBewbH4UTvWNbHTzbxCGLqKrudrbUWhXOIOYrbO+OWyS1o8YEjT5MMho0XN0zAAVIaN1qTYgO+o
CN2psfT6KXUgmb4WQFtn5xuQVK3FtQzRCxDdc56Bc1A/dv34BzAfPe0jLRhF/AAZzRdP3c5u5ad3
IIR8Hp7rK9GFhhYXTbZ00I5t0j8/in3MrIHw3wSbelf5UFF8DaqRSgkpDy0qXDaUYvZSg/gc+8Jb
79LrivlDjJSj2QXyKuXUtJjpiaSFNZbbQBvlvpO+hj3vUNO/g31mwIqFOqZF27ds+TiCUo8YCaj4
gekp8+N1fWBSk9/zHOiaxvkFUOCSO6Z8SBa4lDXg0ZmPaDSgmOyFNkebg3YAMMy2fQz3tMP0BZRI
X3iOYsEchhMUTDibGrCx7FjEnHcaIRMmBLVBuDPi2ZukPzNhQDwXeYahi4zjRfsbujMBTDTJfSS/
NvrvTwJBzZtOWPxtgbl5Q57Eytgg80028TrP3Hplug1AUJCRhbtZX77nS578xBrzhTJjkKOyRYEh
1MnXNDYfsil7jIb4XR7Iy1Qlu0yMrqpScEe5Xim1dgUibw4X2PloF7Ni5toZ0KlEXQi/gbh0TBuK
QKBhoq7W/IoZiW+q3zihL6+jD15VY+HSHS+erRWVcyISqAbCy+uzNyRI4pJ8Zxm1e3mTz9H4pwtk
0/thFJtI7WBHQX4QPPXIG0GMXuFOqN8OiDMgq6udBFEYMITaBmr+YKWX8brwTu95x5f5JTQSPfJw
EHOYiknBVreNra8i6ChjGEC9BdTILl4V8P9x6RR5e8w4NhVkr1JPjzPiBdcKIC9r+XrYc54LnhXq
GY7WReJmglAhrKSi5iV9CKlFwOkKTqK39DKfHBj6M47M1BnQZ6mA7YPQbQ8ZOweSLG5v2MaORoL1
yvLmrf4OwqLJTXb9U3cTeUgYIOt5+UAtrhYOAiECOkYm25WalR4MtSrKRbIAVaPpzerfEovHprXo
TC1ZA0BNxsDuAfB9tNYCPLRFm8NIZr5DRAZ61ZwYY8kAUG+Q1aUlL81gCs59O1WGodPbl86bGlFy
Q2LORi26t2MbzHk3rdzEoCpsNAB3ogVt13vLezdWihff8C4Xbz3MSa+hoytOGTZsruvakcGLBF1Z
bnWSOmTmEQcvFsrO6IUCE8M21ZqwGswefFVYkXATbC2/dg71SWD7u6tkpwC7gWFHDPL8yaGTZMyN
ojyJPjTLX9XFhgLZWuTlMaZftSCGLKoMpSzN/f2zDV5j8HGJmEyH2N7pFcu0RhvlDutLrNytQOmT
F2jgQxPvspnzeQV4wmM7zKPTJjlSmAR2zL1hv9CkO7Q3gGih0lt50M9bdaLNjeyXLu5PoxjCPV2c
UQgQaCrKQ21jm79Kbr4F9PGKZo6o73q3UBuJV8QDCsQhqm2502pYV1C+4xIY0dWdnaIfu2yxyJ9B
zOYExHFIqTAc1q4I6lUR2Et54cXilcB4robvCOYgmYmWrBFE2iXYyD2tEfuHZq6i61HtDe/yt1y8
EiowEYCmUQpd5lN20HBFgljhSlQiAAKJO1SzMxDRlob7sfxak5zzDiwV/ED798MiWwsrSmMMCgsW
1VW4HvbI+5GZ6X625W0gZ2lsMUwDAUQog//cm3vpswgVXSsxoN8Z3gQWZCVi0QWL9W+jtOjNOFoc
4zPbXBv6FLoECECbDYA0frpSwLKhrv/QpxyZYlxmUgcgQRNhypQereAulj/J+ePlw7GUSOKhpMRV
gJGoJsuwXCepoOoQgMJRV3xrl/jWte4aL72nOKjOfBiuvue9BEstJNjEXBJSEdx3Fs8hNVKntiGQ
D4NTIIqvMQsOzKJ2N7kYovANN9vysLKLL92xSeaqVUIwmFZHwRab6Gu36nedP4EyFVTqaEXw3gLu
ApkkBWCYPh0SWNNf9NXsylBoFBzzCybMMNDZIbx1h3X4+fKXXHKexytkXoZWixCaa7BpGZDXqwDk
Uj9DNpHz/izGeMdmGG+iqFMGVU+cF/kONLBXCOp2NBdJ96o9b/td60M2dzM8CG7gFHv9nl/u4qyT
BfPKTdiJ0OtC6aX9Eolfmvx2zH+/TIrzCagRCg4aJkiZd4i0kJQmEtaoVx8C1K7QD+W8r0ue/9gC
E9xBqgzsI22KRMOI3zsoleZqsbl8HhafcPCvAj5NEQWwdvqaQucSuKIKARdlGst6hzyaUJP0IGy/
S6FTAiJA6J21q9jnHf+lxR0ZZmOweQpUM6PNaRFabrUFuSPj6+W10fvDvs/oB5hg/6X8PCr9BUfB
dwWZGxM6Z3Bao+Ja5r2ZvpEaLZBxb04qL0heWA5malBzoFAG0Dwz3wqq4E1DEh37eId6ro9T747r
GRLRqD061jbbhv50f3l9S175xCbzyNSY2tRiiCN50UbfarvkQb/FCAPtelDqxmmtgzAb4j6cU3m+
rYj5AOtGTVfEgBsL7DZIUKYVZXrtxgKcHTNQlKp+25mti7rcl06zVpeXeX6VT+0xnxG682aV1+Av
K5TIMZNvnSw5dcfxi/SYn56VUyP0RxydFWUGm7pKWY7MujWhEDLflz20cHTyQQSo3gZ14PTEWkdz
yfuI9Hk+swwoKsi4JPC4sKwgegNt8KQHjxRBKYNsZBB1zzuy1lb03dHfuDCJJXuoXuoQSxD189kT
TZ/qUq5Ao6ZWuPEyZE2hKoje+7zq3JGSQ0KGgjthvPQNj40y3xAdLi0qAP90iY8ZLfBPzIDhlCvV
hRw55qQij1zLdn7De9B5ZpmvCq3mwhInSrfcBoqTdcgMtGm0ZzPnjBovAGzhQI92lYkcylTT2rG3
gCzbhusmAjMDqTyxsw3MnaU3GgiesvW0Nh1Iar1dvh7/h2kAxJFSQrTBoPf16OhCAWkozQJkZ60H
LbfZbW71CRScVPYTEZN5S7Yd1DvdqnejO26QtrzDP40z8UQBVPOQU1K+sHaghDGMduQWb/V78kn0
x1V6RbH4YWSbk8tZNfVt7LXRULb5e9XMuyWRKSpMCjAKXqC8dTuv1UfKgzFsZLva8+jtz507/bo/
jLHsxrWFSW/oouP4hsRvBuigKi3vAaEPxIUFsXwX3dDr+mDirMZNDc2hrL4ibeOrQXxTKZCJbBSw
D0AdNdaHzw2ZHU0XeFu6+C3RPEEhSQRX8OGgHR2kvjIo9h5N+mxTXw8v2ltyQKjRaDTo0aaqnOCa
14RdtInaFbgBqYQLC1FrJK2GLCcObyxuerG1i/xBSrksDktPlnZkhbmd0pyYmhBR8rEc8olIN9uV
da/sM9H+zsWR7BqwlSOVwQw81/jiST0yztxPPWzCSZ1Agtg/9y6lkAAE0c5eaeb0R90iEHmpUA7D
5Dm4TVjEc1gqTTBQTytAb9kRv+lO6+Qr0IdVnvRNcVqwjvAiuYW0CV1WCfNlQPmDrYWddpejSWwm
AgLQ1qtfVQAvgC/0pW/EibzAaXzOzV+4jMfW2IYDhpyg5vLdmuRDPXY17wI3BHyHMkEVd6HLG587
N2hSZlPUijE9J2ki/cBH9yIlQWcF6ph6VTc+h4G4BdrDu7yo8/DDRC6hQatChpeR2a5inCDQCqYy
QbnAPMyDdv5wxedpXvhSp3aYixBlIfivFSBWDKWDmKHuxiWEwfrYLWOQW+nttdm3m9EiniqMz7rV
FmCLjXmOZmGxdPpcoUp/GPY5/Mij/YT2nAKN2cNi+//UzdRfKPssFJgOU+4/7NBI6MiO2A2mkGpS
jE0lmw6iUKjA4Ijwt3XhgGBBpgnoqQJ6NYN5i/I2gE5mg12FGl7eQIoy19eXzwf9LqePA13KDwvs
A9Sr0GwfxxxII9xue9LbT73cbvLI8BXT7DlP0dL3wQuAUyhDmQkQjtN9CxqpH8dSSzypiyD0rqgr
vQgLW7Lyp7HJfOCvrhpKxByWwu/fbazxyDQTTnSYQEvGUIVyHVhw/KJM5FUqgUV1iKET2UAsHMMv
5myjEvppKkIo8EJ1AiWMAggiM6ICsGO+6gwuSfTS9lMNGVTtQYp9NlpUTE2ixoVOJSn7yW6jYC2H
SeFExuQTU+BpEp2/VnQTflpjLmlWzYjbRRBThZPhlNp1VFxH2ddZ3/U951gtWpKAktHgM8GqzJQw
IGWfTYJlJJ5uXkMg0QUrz0aPHtPoKlB57If00zFHGLVlUKJAV0OGPcZWkQaoWoNw0ZuKSPkEKUdg
8Lscp6gSUkebNbJPwzC5zQJLXl2+POcxBuVw/mmZSc0NodKLocYkYzBVwLIZtgLe2PH/aYR5JCRN
sHq5MxMv0CsntSDjKTbemJeby2tZuJuguTAA5aWvBIobp3dTJUZS95BghU8br9qVuaElc8JlDVja
MpBeK5Ks4OEDAvHUDARcdEjFQBi81KAD3uRuql6FgcHLmnhm6Pk88tCpnJeS2kEXKwFcIfhWuERw
oHBsgFMv/1K9fIPe+e+nhCal8/6xMmYD57iEVACgR25M7rP8LlC+5unj5W+0UNg1Md+vImgAXR7o
PpmjHmetrs26hNHZzrae+9viJsKQcO9B18JykJ/8AgfJ0k5ChBPhiWKgGcyyqCZ1EoV9AJNt/yRF
u9KAUuz06U/WhZodymmajPYlcyoCFBF1CchpT9zG68Jtn/KncI+S/KqyoY8MIi9b42wl/RtZp4Ha
AFgyZBkoQoP5WlEZkSGuqMSdmDpVt9bCL1qIlmbCWdrCCw6ZUYwbYeYJa2Nf8LaDrLM0QXouIgkd
rIdYEoew8nwlSGPATAyiW6BeMYt4etQreZhnDG+iuG8R3wplzP5m2x4MRk0X3l/+TudnAcg0mZ4E
EP0gZGVMzWKsauEQAmqYbBtrnccAe/7+ajDQawFpDUcOemwm4ukqSJeAGDJwzUreNQb02qXqvrjP
p4ZjaGEtx4bYYD8L5xJyxFiLMvp9gwmbfZTdXt6uA3Lo9JAh4f25mMOfH3khAbhYFHSxGD3aJ0SX
7Czt3S6bN5gVTcO7Msi9IgZ3hjDuyuntsnHe+phno7IwDq5FyPrb4psmftWD7Yhc+7KNhagfC6TS
jfBIuEZsacEMSFZIkGpGl653FYi/Rm4rgKY+WmO64gsviFtc0pE1Zkl6WGckNECHFEI7W4EEmKyP
dp4/X17U+Y2lVQoUTQH2R2DMNt8TeQBnbgcBd6Mf7M58kg1ef3ppHdg2xHt4AOWz9r7ZCFoC4n/B
bbedp6AW6xSojG6kO0qH3T3Kdh3Z/AR+aV1gCwDVKkDLtCVz6idQDEb/VQBtSt4SW5gVW+6/Xd65
BVjyYRyaqkwgEAMfzKkJVS6nTslBThfsgxWICSSwjDmahDIBOKJRjrVmlCb6fezOCSrB4XOMLt3l
n7CwtVijjioToLQIPZl3v0+mRCjyynS1BmLv2oOufsTzb7t0jK5TCUzKewRWS8aGNEiFmtJDD+ZY
fZ0LeuqmZZevL69kAQx4aoZ5oYw6ENXChBmKYqgkG5Wl62ZXrPUb1O93RsjFAi50fahFhBXoweBg
sr5XzGU5lylXVeOOrvhaY2qiX9fugazTQal1x8cfLtukuCUZVR4LJAunRybQhtKQWowAD470DFnP
+VHAxIbg6OhVA/kMwJRpx77C8cwLdwG4lx9WWRLpTpl6QbRqiPGoEH8vd0nNS0roIWBcP0BYVHcF
EAPrrHYu58BgEYVShJZ6ZJdJ/5F3uYgwtH+OGvGuDglvlHPptTkxyRwYiKbP5gQ+YhwY6xk8bSvM
xNIZYKq11oYc17900Y7Xx3w3MZdkpK7wJgAQecRo3DAA1C38/eQHR/LnNrLlCUOKeiM3sI19fBWD
2yl4F39fxpA6ekD1ZJCYiJjvYrwWaVojly0EUGI4OFWj21EESgrQeP7+hVYR0miooaJkDODm6VFH
bhUWcZrTdorky60tEbsHnJiOpFYV5pFCsNJdNrnwkU4s0mtwFH+IlSF2oz6CLFEYbD1LMNz1kvGj
AJ4Z+udHZtoiKdSgrykz1vws+ePXjGoQR750T6eOMHRbe9lq5FEJLCRD1snqaGB8ZBY1z0kxxsxy
9Rco3wG+DCVScKDCYdrq+zx73QOEXvGMu5c3lWuX8f8dhl/EOJ0tF/BRcMS3BqZvIle6122wwYTA
HYMy/hdqgYu7DDQxYHSgTzlLxOq4xNQ96hH4mJYnJYIr1Op1UhZfLi+PY4atpkRRXYdSC4LNcL6J
yIPWvwrD3WUTizuIa62A2I/WvllIoKYStGKEid6EeHbm2I3mq8CVN6Mze2S21ci2hs2f4Nno2NYP
sywucJiztsLcTegVPQakiGlLgCkpkbC6vLylMOjEDuNQrKHOZqUCfVgRQ91OdbR1OXjGtbgZd/GT
8aStRBcTSuSpXac4PjvxLf58+RcsfcPjhTKBsgpUZwcdg9ATgPvK469CAaCZ1vIuAl0H88ZRjDv0
lSmdxxk9qTqEQ60bWGePWz/ch1vDya9Gr7+PAaK7vKKFKRT67X7aYi67XKmS1siwRUn/REdym5tw
2wIAcw8k6XxXXhlAwkiJS2Q/cHizskt5DmAplBYFYn4a6LVOXY3VjekEnZkQeJje1YBGNjc6usLQ
PPfBZfDIWetC7EC5DSkHHmA/iIpOrc0hJtFm0lLgBs6N5mHaDQF0MSASg3w1qjzWbbNN3cAreTHn
whc9sayeWh41Q4BCVYAv6ufXzW15Z27A+efqPfwZDzy7cEhPbNE/P3LfYzvrZW5YmCPqQz8soHaJ
hoppdJxnlx4M5pCemGEOTlYUAEKKBrJsInhi8hKT0DGmx7ri3Lklp3ZiiH7Vo/WEYTumAjoEnrUu
NnPuqx8UOB74nYUYDAzZka3PLhd0Q6/y2fKQh9CTQhukjFVJk+tW6HBWgA3rwQce3KpItfTywAcO
WgXObi6v0kBUe6CKRBnydJVIsGZpFKCN3G1JaTc0eQULXeKAanRywsDO1nUBaHzwyrkTi5/xyC5z
MsGDrEThjHU2rgbADdSjvmjPlP5F8LTW1iZPlF3FEe30gVfXXVwyMIxowAG/ADAXE1dL1WwNvdZC
qzNyxK3qjDHIEoF/Ae86/k/F6e/4/o6Gz+xnRcNbl9D5ph+XuRzAlU9V31vRoW1LGSuUVbvh9xeX
kkwgTH/aYW4HjUdzDMwDJuUa9nzVmzboUvSr0aHyqxLgPSte4XUp4zsxyZzYAUWpOM5hEjiC4oq+
j9WDntgWFX15nK8xouVXK+5QFnelzFfshzHCFTIjwFEPRPK4K6GXoyNAx43+9NQc7SyTIAkxiQcA
YkAS5JPIUzMb9RAXb1WV2/o7+FVt0OAVK16JbPmwom6qYXwERQo2h08DqyAVxs28YXsYZPRqzD9E
b8BoAIaSP2DejQfSoDfv7KhCZxZcogpAhiwuZIjMYRojCNbFDSitm8SuBc5o9MKEJlpTJqplyKcx
UcdWXPqIlAGRjegAR40caRc919eFH6FIbPc7it/fq4UDWJwv27KAcdTGBylO/9T2CAb+wBEd/xbm
HIWdrNSyVcQYLhmv5vfkVrvKbkpHxth/8FBvjE/mbtrVnIeZ3omzPT7aAOYwWUMpF1nfyG7Xxn5L
MMFofW061JXFa9HkhR9LrvZohWyTCarumjQEA70pgxd9hUItGGl3xAaNzXP+rNuBLe1TP5zdyzvL
M8vEWGHSNIpVgVUrl9ZFdzeNot1opa3ypH4WgOknp4lVqh0CUQejy8ETxBPmbAGMvWnWuJpUALv4
RO+mjpkClwdvXr6bP78iyyJQYqgtnCPqbJ8ptb5OiX5Nd171Xn6LQSjMkdXcobZlv3dklHk4LT2p
ZqhXwA+FIJLWoEQP8l0jt1NnBHe2IwZIRHhP5uLrdWSTeb0kOdFB4YyFZobglFFrK8ljW1+b3SaK
RpuEj2RIOTdk+Vk5ssm8ZDmIrYsInKagTwAhCCqJ7b2C5AdSDTeYAnCBJR/svAZUloewWtxhQPPB
pYOSKRqVzOUU0oi0BppW8E7J47iJt836nT6gIN13wILBcUBL2SUacChYITNAjZt1hujcN1VNzdGJ
KVO14534SX5VtE39Ea5GkDc026JFmkDS1djadDT4LeLUlRZcPrJosCoiEQHtLht09kM9dlmHG2Rk
hlsaXwPAZy47g6XPCTJK4J4x7CNSpZvTOHPSBEGTag0vJ6rfoe6Cxw1vtfZC2dbnp+mz+jlzLB5q
gAavjJs9McqEJmLR5bOUBdTz1Z+SLy1emnSffKqv6kfiVHuRV0RdyithEL1O9FKRQZ8dHbOywkiF
wQjaific3WrExVQqZ/RodFB6nF2lj9P5An/YY4s7GnC4UPDGrmpgGp+8eDc+dHvl87CiJfd0I2V2
8N5DvNupViOXRplnnHHwc2uCxMGCcYLZ6O6VUsY8hkjJ7PxpXsUbC2WRMrIn0Jc98S7N4nFCUwOX
BncUfPoMcKINu7pR5Sr2gqfodnZTyM/2doWeBmpOg6tejS+xz8uVFmbVLP3YKLPgkuj9nBkwKt71
roCSvPGWfnT3mR+mdrivvN5roTEP3TU5tKOPDgDz9IFbOFk608c/gqkFiXOKueawjFGk0beUKChG
U0e9Ka4Lr3H42rdLhZqTRdPfc5QGR5ki9l3TxJiAb67MLQQu1+GTscOongUyPN0FuYTsK3j0aKGG
W8BYXC167iaov+ChWIRhJahd2wVh7I3v6StlQs0kx9hHrxhbspM7M+RGv0ven6oo/7BIT/3ReiU1
Qt3KgMVJ9aNH0ZPscd0kDkRDJY1m4n7qK7+vjgsYEDCUAJVIKBTJLBAjaHOAMwcYRdfM15FYAHBO
oKpHp2zqN15Scejbsm5DA3MPZtAOADHmhQukFqzQM26usG6/Sb7qWCkq3kja2hdK/JfZybUEfSJn
2oD9eN0Anc07xgsRBRb84xewpduqGOJ8EqlnNj5DdMQOyVa+ldFX6CAEIdwI3R3HUy49cccGmbs7
oPkrdh2W3PtoLngFVrsSnO8lv/TBzG2k5qv/p03mqnZEGuoggE1x232S3G6l38boiNKinwMWtz0/
mKCB2NmHPYiUGpAsgAjr6eHtjAgE+gK2VRHfZ3I76Zvc5CneL8XbIJWmSqjfjTBPObGA8YXEfewp
HdjS5quwsbW3Hp3scUupdGJwNgIJUHBna86dPhVgRcYoApyCnjbb5Z2NNhAKKE/QkNALtgly3/cO
QqmUDW/0JAzcONOa+xXP8hhqFUhU1KpRLdJY+hcTqJ6mGxJ6N5twpZog+QO1VuL3uKGdsVY7JwY0
wQ6IHbo81YBzb8QYZ27qIJVDRchhyYDjQDOmkj3TpXpTmqN1LhIM3s08O0KnFtmXVe/VHOqH8PcQ
J3Lr/iZElbPpOWCt89QJVnCAJDRPMRKNkanTg1rmZNANA1k3sezuk+pNpUORjwAI6naDCb8K096/
XdiwZKCyMYcK9VLIFrB0IFVMIE6jYEg6i5Tiqgwm63aKRYNz689SewCnDqJNICIAVOCw8qP3YzKF
IU8RTntDWn4t+gQ8kZWflcZjTuJtnJecLPv8c6FObFAVBpRRQO/DbOTQ9QrBbcQ4qvaskbvYTO2h
4DjP8xtwaoO58E2rldFUAEEVq8F9NliJTXTzs5YbYHyTHy47zTM/jamI4/UwIfuUEkxBJdCvNoJX
NX+zwO502cDClYIFcCxKBspqtC1zevSSqm+hcoJBRHM/++017fVC4mprvodO4qH57F22t/iBjswx
8QTBeMKcZTA31r2jxI+1ge2Dj7xsZeHUnSyK8ROFmo3QV8Qwl0YkOzVLW/NF4xWjrEM8c0ydh8H4
RHR0DKJcSI7ROjjdwKyTqzksMCOnQj9RvA5f5RfpfcKTOn9udtku+RTvlRXIuj5p28CuoAz7BxcZ
kDSMJYPDXaFYxdMfIIi11UFNCxrnGKO3IyW5Co2RQ5N3fg5BigxJEAyw47kBn86pjVqYSWpVOIdl
hXaE9BhzmVLY0BZ/LxDScIGgfwFmmWVrDLre1OcC49yDQ9FZ5QgqhXCVbtQYGGlNcxGVcI7i2dGH
SVMFVBCdD/RxMUPOLCokcZmYZuAmCEMo659dPxme+SA57YagtsE1yB5+KuYDKVQw7oNtH5wHjOcI
BimqtcQQ3PlGgV6iVSLCTHzjel6Rb9m19An8LAWXbelszplateBEgOkDuvnsfASNMs5tM4agje9d
C4X6hIBSJEZci2LKvfowudANhraDzLsaZ4NkjGU2H88MMcxmawq9gYSeNIR2UKKmUw9OAi0nouQO
DuouCoX7vOH4TdZHHyyD/kalapioPjAJcTmTvAwCWM571e2R7KdtbbfDCNZuHoPF0kcFkFahZxYD
EqyySCOEtTgrIlL98lteK6tgxBTWbPiXPdrign5asZgFgTNLjjMLVkj2hBnDHcIJ2zKvwpaXYy4a
giuzaGeOAl1PLwUqgZMB+FvotbPsDEJoW1PhCuQt6bPN5SWxPuXwjY4s0V9yFBpkVY1maw9LWm1t
qyjwxqbhVPLO0nXAEzG1giIeFO1UAy2cUxulns/EHAAVqaCQktnNlexIV8EKdImOcJ+CMVu4G9p1
CHHpXyiIn7k0MNZhGzGWh5EjTWL5s8wsQcA6jxjm1V0xs1s7cw0DoDh8xdlr7kEAtco/X97Ts8MI
sikYRDBqYaQEQOjT9ZpN3Y5kKFNPr6/7+Kapd1nCaVedu03YwHgEDVbx9QCEZm1kfYseSorcEUy+
qiOmWBgt7GkvNapOIkimuJ6T5obHmRz0SSgbtKojZkXXkYVelzMYs0Nt+q7mF64jpwG1+IaAJiLa
qfgfztE895mMPfp7js7mnHVqGqkzBqxKuw/d4E525scWsZGA5aIzlzqN4YIbdqWjtrW6/A3P+oFY
LMjCEJDhRdcRXDB3vZurgHSFgDGopHJIXdqlsinkBmhzwS1mdTNqum1UWx1U9iSqn9AP9WepQkQd
7RD9ekov+n3SbfRYcQzrOoak7DQ3NkSIElmk0T7HNZ3dY/pzUa5BdwIsGiAdO90rUU0nM8oiVHTD
+zEcbCO+vbwhZwYwR0eHmDBCio7vWRoP4xUGHsfYF6WtrBsuEl/nsoWza2Ni7t8EYhquQsEbzUSl
RaL1VTUYoisY91X/rSkb1wx5qdD5xTlYAS2bqiLfgzc63agoUJWSBJYIXGCz6TzZgdb2Pvus4hRP
m+rJ5HDpnS8KcEmK+MVoPAZVLSa8EQUtztQxB5YsDfR1Y8bjTZkkoW0mAY+ulY23oceLrUNIA9eD
9bF6VG0RR5hLiGRk4AFupk5aaTMYCmg4OqGyk6hO11PNuSZnpwI2KUenBlFXCdUz9pu1YtzPbS27
5YR2FLLzaag5zwfPBBNZd1VrRFEFE3U710Drw+9mTstrnJ61vICrgsoUAniEEMj22GZQUGE2fYI4
IQo5RW83j6mXvoRr1aNdi3ll3RUgoLaBylmv+UicM1Eh1jj9tEeeTiqGslGDmvJfN7FdubRhjFmM
5+EVhOmech1fAfYr0eI9nkhe6nL2Ph+s66gug2/VAg0As8MtZpEiE4NP6IMNgjc+tE/aTX5NKY6y
XWY64tdyQ641YL5mN3O4hV/2hjDW2SgRGt9ZkhWw3lmJk5vhKjcTx9LxP92mFe/zerJT8m4JkhdW
FoaTwWkYQ4OzjfwgTu5yExLQ5VOl3rVq5pbh4JLgSqkqv5YhLK89lanEyTXPPAj7gxlXazbQtC3V
CjKGe8kHgTaQ6CgTofB131yXvvD7PX3WIPMOWmWQFA3dIa2zywxwX9SK/ehG32R28Sl7ba5BVbu+
7IvPyvEHm5S60gTAB6UJ5kSaSV2lc4rrQBtpBNRevT95OqhA4wMXIlWimLf1JltH6xyKStwS59mp
gLtEJo/xY1TGMPHFbLJGshi5Ci6dXuziCBNdaeqUXcBZJutbwIpEJexpPoYOM/RCT+8d1B7Kppxh
ZehzR2gVO2x79/JOnpUV0QlEZQDMARjSRFmRhfbl3TjkMgiQfM0Or6Nbw69XkOy1jTvZpzphlEXy
ssXzrTs1yCxKxNDMUE05WFub92HcpwLEOarXyzYOGchxLIjiM2aosSy4CxSsdOZ8BEWsxBM5CBYN
noVxwmswr78IN+V9/olyxiLp2yv3PZrMICcCrbzqQ6jkrQJRIhe3Tddz4aew8ztllZBIr8rQ731z
K60pUwrtiPGK7udnBStGQIgnAoCBs/nxRgniAvLSIMsXpD51Z3AmZnY0VsbgcfaWY0llQhRodACS
gZTFT66gMb8JVvOGYlDzbftBIhszBeNad3tvoiLlCURJPPw/182+cMDtdfmnnB8lBfPeyC5AboXk
7eAKj96lBOlnHs04SiS4yTHhVT/WEw8QwbFxKO0d2ehVQiQoA4Z+Vd0VYBBMMNjTfQEFQPZN02yK
xfglqim6iaenBksDtpjCCRFwni2tV+Q5DprED18TyEmDuIhCm81NeEUZx8VfOEBn+YyGF/bYJP3u
RytVTCHCOHib+OKd2NiDpzrtKtSRPkA9gPY40THK6FwPNMxD93fHEVnj9DMcGS96uarKoU58YVDb
taynmasPdfH73u5kjexwbKGEgzKVdeir+wwnF7TVmEDDYMHn2rWgVqR8GIKt3l8+pWy1hFka62Gb
fpCThFShHwxPavgAwMNkvCc8NeHFc/rzwLBcs4rS18Zc4VaO+ofYi3Ye3dY5V/uFBsynx1JDHAqp
cVSRkZ2w6UlcIRkNojL3R7+tnYwKocxeX6Kpma+/a2xN8/WYu5IXfOa70vPYxjw1zxzRVunzaKTm
rYdY2k+vEdVgcYlHlMdfEwg6/3YAYNGKM6q/Fnwr846APiCKDKiq+3g9fWmMrvKg2GJEZktkjXNM
zkN8bCz0zoGyB1cGVSQ/vQKJosclKHUFr/5WwdGkXo5GrYQC1O13hEG+kb4V99Jr+xC9qMAZc1L0
86XC/AH7BVor4DWYpbaFVipDMwkeIhsv7YgftltZA+QsHHmtTFqcOD1FCOeR3uJrAsGBCcbTlapA
BKmRlVE5wcGL1xQuqOFRjH6fdByoOcQ00FvFaBIY1tlalzTquT7NQezPo/Rey6Unx3d1qe1Rj8W0
hu7mYeeGkN7WtIc5mJ12mjhPFF3K6VItVEgptM3A1YBm7+lSB0FTGvwxno/wtQE+ROy/IMMD20Fq
V4Szr+cu4NQW/cJHPjSa9ClvY9gygZkYktlW6vs5IJz4bWlFoIdAxRR+QEVT+NTKEBdVVo9G6JP6
jgSYW5ohNTuCSUt+FuKUcygXloRiJYgGDNqBhMVTY604WH1bdxikHSe52Wtln9yr+ihqDng9tD8I
hvEtMP+P0iV4ftD6PjVnRnkkRSacKCXspjSvQwlNT2KXm+mKYnqyvfabdSsgH2khD6Eq7j4AGkww
FTSlYaSRGPmYoF/n5lsQ1pvLz89ChH9qgnGachXEotzBBKXqS5E4j2sVPlNaWRBNABEa9y3nWmQO
vRb0U0QILOqGU22g04CS6Lwa/HQfbkRIhyR3vOh34WU4XSRz9kHgLsZCD5PynbkCHAxw/RgRS34b
Ajf0C3V7GSeBudf4bmh2glLSoEio05MyZ9owJ+kc+dkGAllA80Q4JgfykttqxSNyXbhyaNpCFA9w
Z9Q5TaaM1RO5DZHxRH5pJE5ibQ1lBiGwiEn9r4X6mXNczp94KLxC1xEvABQOIVF/ujIgekox1+iJ
tPU7EdO5phOuMVW3qXYtUEPyc1U7xlZ0wZf4d63nv97H/w4/ytvvG9j+z7/wz+9lNTVxCGD46T/+
zz5+b8q2/Eb+Rf+zH/8a82/dVB/FA2k+Psj+tWL/zZP/EH//f+y7r+T15B+8gsRkuus+mun+o+0y
cjCCX0r/zV/9w398HP6Wx6n6+Pdf72VXEPq3hXir//rPH22+/vsv2sf9r+O//j9/dv2a4z9DXSTu
YyS53/+uv/+Dj9eW/PsvQTP+qUKi0ALUkQojygpu8PBx+CPd+qeuShT9geYG3AeFVxdlQyL8Z/ij
A4EPaq7oJ1P22L/+0Zbd4c9k+Z9QvEF6rMPl4A3Gf/f3jzv5Sj+/2j+A/L4t44K0//4LIdHJdQBT
Cpo8tCBCgWYWlAeZE2oOmMwZ4Fk9AF/RRU4Aoix0J4gCvdsXYSwPj4KcTuLWyAZBscWopBAp8NNN
bxpIO97CsAqMFyKRBD1FSxAIcnIdUtgAzhF9dMSpVF6IrOdvwYDelS9WVfq/7H1Hd9xI0u1/eXvM
gTdb2KoiixStSG5wKAeTMAkk/K//blLqUVUKUxjN+i36nG6pyUC6yMiIG/f2eGrmDuRkZbxHOYFm
Pkk3TWF3jrdMdOQ8lprRXFOWt1YD2Vn0DNz1+I9vFAFdvYsHdNZoQZNmutV6UE0cEOPFS2K9pVYZ
OzuqzxmwsrrMsiFAyKYlV/Yi6WU4SxLqOU5ZGeCVsjsD8ptmPNLdULCh2RVa52i5OyZx216nWsLM
p9giSKAC/5Na6EF31ARUVHrRSaAXANJF8roeUj3qzUzNUTl2XS9lx0oGIGo/MLVsvDaXamPu3SG1
cjAfaINiz/3R7vTU/GTNnWPXQc5QGcldALynjH3N6qEz8l2CsNVRP6V6IoGuzIXakJIdGGg+K79m
RUEjWzOXHJFzy5xPdi0rrU9IrzpX7ZLWg1sbGQpLSo7FdpU8Y6pHOuw/wHGWXvHMrBt6t0+IxVhQ
07iQ2LNG5gHuAdBjgO603swOJM7RSjkVC6v3lULgxFxWLQmakFkjTctOHhsVT2inm1w9xu8Gj2Qb
Qtv9mGZxw65H6lTNLUmJsSxuje7zL07axDuUg9Mlaud+LD+lltMObmLZ6BewRvCWu0wvbRDasCrN
80dMdY+crKayzLPHMXZceTINGthktKOk1xT+s3N8S3obfzdCRVsBtZ/S4i/boUXj1azWEFaBlnDu
1k7bl6Bbryb08RA6o4Y/EslTkwG61D3i+SR350Zzms9SbJXZXkqlRPYqE79zP9ULGnGmRl9KpLAH
ldW2u5T2nDWBFqv6aHhamrGmOGiTSfPU0w3cLZpLKplkrwnVMwim9dDFjpDsyufHoW5U6qI9jSK7
SXtCrtCwnn6us76RIi5aVwZTPetNYFZm+9qU6Pt06aAMb8aYO4trTpMCLiUz04+DMVe9awAk+kr1
RIVOtKPOqT86lXnPOjWFTGFVWfZVa3QTpCFREB0g6JR1+8YhxRQVYGwtXqt2WNIIidI6DdHNzkyv
lVhN/Vya5i8povPcy4pqYS7+50mJir6P35ZYmus7y4rtp5n2SfueLlkrXTul1L9nBOrNEZ2teMDa
2ZMdVdMIbU2akfuYNrQE0M1Er9rQTiqgODGkoqLcMsb3RQYPS+E2poH1Nsx+Vl1rKcHMLWnx6M1T
CVdSAn7heGO8GE5IUZIHhsdEadLt4qxow57NWN5KLvTIMrpe9aRhXobrHC2l70xvcvR1F5NjubIx
ocZYgetrdKcOl6S9yNat3Grg7Zi6uXX8wrRQBBopkUfIYRWJ7abllIDLqXRs5MNTMHGE+gDqWaRc
ssRLAK0CwMhsB91V5AlqGLPE0odSpkRyF1lh7zalDnkwUxC+7YvZ7hO3Vowu84dBV+JoWvq8/ZGX
uHRBVbCAw3RAEUnyKmcioKSwKnD7QBnWYE9N0+Vo+avw/nIlWcpmz5FYpblYZ+hwOGNiWNEkp32J
BjK40MNQ6s0SOHpjqDvQMlQggGAxHIeKwxu7KRkhshcbhgPAkhpLyGsO5WQGVj7H8k4yZNDtS2gr
R2tqlcY0lIx0Tnd1W4BGOK516YFVqvnZGeNEce2YTbZvmbP5A2SbHRjxs6Gw+TDN5JaQmKT7MQYz
sTtPDpH206Iz0DxlMdaQjnPehm1uzvQQG2q1AC+Sd06oSRJBGJjXw+Sp2lhxjqah+tKrCU7gQEqm
u2o2kwWiJJYdH1qFDrU/Tjkx3YwVdelKbVlm14sk2+lVMo56c2N2RdkEhqUU35q5X7pjo1NVOmDS
wXoDmKQJSHdpm+AGmElaQwBbwsa7SqYBfKu8Qll/GhcnoxGjgLLsdbmq4GBNpbGCQm1o5lpDr85+
RotYcus+GX8kTlKk7qB2QwGJ0nmMg2WxKnQ20xRsEQo1MZUk16whiq2Ooe5RVk4L/jw2TD6Jm+l2
yhb1MTFZ7Q9tW9+CFna4N7DfAd3spfI6Y3hPBVQpNWC/4hZCS1I1DfLXWk1AamC3iZXhT2aWfwed
SlJ4mU6Tb/UgQ5Vpsuxy3C3ANnqFk2QEV4jaSa7a4ubUlsZS/BnszukxK0FL7uYKILGPUqVQiAfO
bVF5c9lMqifTUUvdxWohDw+lPIKeIKiotMeOAh23n8DumbldGZfseursuP9e4IvIE61UmV4ZzqhA
l1ObuvJBAgLAvkZCtSzfGaZ3dq0JXsmN596YHkk2Fu37jKnLrnK4aeq3SCVBQ2hQxztkl9P5RtPj
uvATSofCU6WYJkGiG7QLcqvU69u5U+XuMCql8r01y7FETdlMnGBKK9ZEnaPUfR/YcsyWI3oGnXR8
0AmhdnGz6Jklf8pyEFF5ej3Fva/3WtfdVU2G+4eO2VwF1LSQHC+d3mmvpG5cbA9eSi/3UotLKbBS
6JD6edlX1UPWONICWu6h1Vq/SmXtPW+zAqwM4yBTr+yqWr6baqsHvh5VHZBRUMPq3Bl3AEotxpJN
h0wbKnKU8lbOr5LBLn+ANM3S3bg0poduaiX9yi7qCmQWakXMsK0llDb1thkql9XVXDAg+C0QnU11
pZlhPFs4otDrbQpvShHBBIRZsv0E5UanOwKhQtXQqmlX3DdDYn1OSV3FDxPkXEiYFeqSgiCxSbKX
KkmdPlwSkoOXseoTAIa6umoelSSX0ijvqilZ3H4saAG6pHYm1jXEN0tAEsHcHsqZiaJDl6gjhjsb
4JhzO3m0wcZTzogXGMI59atNm5yF2WAyNXfTJa7sELm4YTpSCwv9YA+qVXpZVSPbTVTHcBASWqzC
OaoHuLkCwSDUHSSbQmVmGvrlWc962/5BNAeBI+jzSmaHzaJV7Us76tMPNI8PaNJ3TLg8wAJa86am
S57es1GXR58VVHaCwShSC1okqaVDJKhr2wBCOkp+NS5M76MiZ9kLdvfiyrE2oL2oUQrLS9FrNYSV
PJHiq97JJQ1irapin8yN3gV2TeVYdRcm98oLOlEGJawKZVI+2VA/wOD7qmCFV7RdU9xQfZqMIEZ5
qHObaSbKjtlxAcgS1bDeVdyOwE/1ymK4hgRa7HsNYar9zcjjinmqbSWSr48xkAi6Pna5CzS95jw7
yqTOO8WujThgY0ageKZLo+Hsl27quxertXvZx+Jm2k5FmqUP8nG0s3DC7QgZcZkkVvM8tqNsYwxV
B7YjRJhIWT6DI6fEvUrHAp0zAIb3DzJr8IO0z8hVipVddp1ilIqbxzJL9sQEz2wwxw0ZXDZrKjL8
o6nmIegXtc+jhB/wzEnqcELgvtSokDsFDVxWkkACkS1a+YuV8P8/av+fhtfmhUdt+75kxemblv//
v960qv0vG/oHts1R1QBkGXgx/nrTWtq/HJSioPTGW8l/0rz9etMa/+JvVaTCIAcB+KnMa4//PGk1
7V9AFOIHkGXVODWp8jdPWv44PknwoFmLk23pYLoCMgpUoCJXbB/3dF4y5Y6nqEcQIgIN2oEBYvH0
kF3rIVhMvOK4BfM5z72AwRrPeNDucjVrDc0p/KF/msGNHY0mcQf4fF/9UOWnhL0rHUNw2bpxfGfq
G9AloeIHc0gmABoFP4RJk/FGOTc3JqUt2U3NXP04exxWtOdMbey7dDPhAjfc7nl+rA7ZrfZpiwJH
yBfAsgJdRKw+SE0wuVirs4HOipJPRQHLUnWraPsYL/hZ1TwdZAlGQv2TbfcrXXGanhDWEhkzoFxt
sAIo6Hq2sG2EJKtlZ6o+tJjW+Gi8dI9K6srP9RvaWDroB05Bd1cgBWC71aacvVDT4ZaxhVXQagIK
y9VYeBrxJCUPYMxcGalyl1/3aAgdve6aA1N5/13hl0c0N+6dw3irgZgGnY3B5WGf585/2gbanHMs
I3GIFNG57USXQOw3Yo6LbmlQiZcK8IslB1IumyTYPNv5Oxv6YYoXcrCPQBGHoycM0yFLUZHUepFi
s/SWRQa+V2kh0DYBM2WTYs8oNEUQijWLekXsrYEKtK+8XZ+LXfLeMaTJOJjxfKQWqZSUThgpZ4uj
r5yzVzpKh/jLvzOUZwnKS3sJtKUcMo0hcvUBvMqEvTSqVT6no9l6udqi4fd7LFmhCUqPHoqe0Ml0
VYL3UEHcOLUCdLXt9baKKoZiXrOj1XfQ7rqXV5mf0ZOp//U9QAihUMnPMj9pJztsAXjdQjGt9RRt
cq3623bjoXBW/7Ag7KMJicF+IDGOSETB2VS75TNIaayw8MnReOtZoH8tH20gEvqrLezfOXbG/MO0
gBVqVaVBlIPBmaYVpAtYwlvnhnSp3zY2uMhA1aU6AEd1GydHdBii3Y9jfTKpNSl6uvAhKw/k3fmK
yiCK3bfWjfrQ2h4AGGg44iSEKOm33uXlXJtsEJug84wzSkKf+Xw5JcQ7oPxoASOXipCAbmPS0IOj
v/BHu4x04GVr4sn5GOipOWGCiVMaM80a5jGVXY01fUUPjOKmoyuNk2fJk2fQ5NqUyhs8gVOEgltA
vo3hii0rlQ34rFljuKo9Blx9iMmgSzAGhHLftWSjQU2oS/3cTrwxDRhxYNDBXX4+uQXRmFE2YDZK
99Ba4uQfCgTj7OsJTdhfVZ9G2zf62vE8NSlcseY84hKUYbLF7lX0tyzdihmEDqqPUQGPDmAwrhmQ
9n+0CpxsVv5qKubZZkiTD9TvdHs4tIZcRDbV+7Cvx/QdiVnDZQuALroJmOa0yHeX95Fw1fBtBD59
Bz3fGvD9wOmeT2xnMqoMco5R6s92fsPIk95vFEpXTaClHAPVwPggsrpVQwopsAmuoBv0wEaaC037
XldvAAeFhvmfkwksJN4Y6IhTYe58JIVh5HZGEuYZD+lj/k3KXG0X44EDzBfzmz14OvOg35HPl+dP
wDj/YxZOHIceGjPiBUpaRZXkBfI8nJpvBPMBgFAeucoC8sSxdOQTCPoQIJhghokum17ZoICvIkTA
cIE1FRuQnMLEsVMwYCRLntS5gNxMw94u2xCqs7+GB+JYG0LRuATFg7ckiUllO2MepzKaPdWbjxBw
vuG8DsmLvNtqBVrbKwCX/NuccOhYWs+OM2A7oqngCiH3K2pHUd7PG/HzqhlALlBCczS8SMS9Uhcy
lXWYqUs84RlITounfH65PHdrRhA88pYWnb+FhHLsqPRoAep0hvSK+iDj8eyqeVW7s9JubP21jSBr
JurI2AsoMwohOR0lquPpzLzMie+Vdrgasym8PJYtE0KcluZMYbMKE3Aj2WGaE2VP5m7autT4HSmE
RBAdkNHfD3ER6KHxS+fEITomIJuZyZjHGT2HwY3vdA/YSdAyRrbvHOeQfAIoHbiAjGxKYK0OEaTe
6BHScM0Y4hBTqZcY63GhkknBhmifJbXdQHRs2RC8bQ0QV50oA/NoilfF8ob04EZQubrpTkbBv+Bk
BokyaSgBwAKKmUD4UXdcLD9DGenyflgLP0DsCp5u3F1o3tIFO1bZ430KYUIknpXQavRbNsQHMk8I
roY8duNEfowV5zOqScE4OCGh5Ub/0+pUcsAPonog+cV3aDWYyBOjNoUk9CdJeimtLc+3thc5/wra
9CDE+wcQnS3dYk4xLmf7DdVfxM0KVCn00c31XRaVey2YnpcjagsoyH0GU8TGUVhbR/BpgCpJBW4D
0g7n62gDKZA7xMBOMb7FZuIPi+Tm/Zam4roVnFnEHoBoichBmzgEf4oxws2HUvrq4Dlk6L3/P2wW
zmn1jxkhNF40hRqkgJnO/6Cv9eqnJMpB4jXv9I1tcZ78+XlfATKB5yxUvjii4XzeUGPXZ1LiOu61
gwUKwSx7lsCjmCWbCg78N4m+6tSSMCjHytBWmOL6nb5Wj7QPKtXDmxm9wC/d+xTVkPl9s0EGTA9Z
uPW4Wls2/maUeRIGiE/B4Y8EzXDKiHxuirKWVLXgWc9uk2qLzUPMgfwMDpGts4BpRSLE4d9x4kw0
vZKQSa5/Xv7azv40+YCWo0/WuqdB9Tm7bq5BZx0Uk5ceZyAV7i7vG6FX6Ndi4nWM2IO3OopnPNZq
h5UlxonH3DOH9ZWBEruVTw5JoL7ylB7q+hF0YtJ79dqEDI+8yRC0up9OPkG4FWZz0uyR4hP05Jik
sxuj9TZt36kSbzxxtgwJB15htjz33JC23IzpQ699ztpbNm0xwvyHNf09p4LjVmtqFJTb4ZrK6kG/
5/1X/Q140G/QcBzktzmKMIEKj+0idNluClz/AFwbNk+aInIVNlW+jOXkoKrhqdESdoBL4wTtqqvy
iZNo03fVBYIA6bwWCSF1t9X6rfJpFE+traP1DBVIro/Gl+FkS5dtAfxfPLUeunSvrVtOmMEi/dXY
zZxbNkSt/VoJjAPnDJj3bdSE4+7v4No/d/XpJwguKjHbDsHg3HpWVrmZ9djIgeYMXjZtvLs+CEcu
jVXwUNlIUmPRMdZiL0f86NbErT0H7Zem/5MkfbrvgtHnZ3i+6r0p5MtNr539lsMSmt5/jZm/NfGG
R5CjCR6rInjmdigU4/0uhcNLdt/cI9/n02uThfpTdtft0WPpQfPp2tS8me0kG0gl6DYA4LRxsa7F
DZw9Af9AsQsduecbYKJgJiHO0iI/ogY1yqEGasYbfmvtaji1IaywnVDTyFq5xaMp/2Tthxf9oHol
mvNd+/mDff9VibLIuNORkfsGdc0gDrQ9SI7Bm5ptS/7wuRW3wenXCNugAknFAAATCDPxQmU3Rcgp
NNsbGU3HW3DXP50YChOWAjIH4AoN9JkIk1sYk9wqZgeUPNShjIMZ3xjzW9l/3phg/snnQ+J2bNB/
aKj14g18bgdAmNjM8Frw2tAGk7n5fux3oGdqIK1CAjXIDravP+Bm2McPoFiEsoIqu+CHlUPDayPn
H/Drf0wtr1xUPImroCICPhr1TyG4nqa1Fieomkbo/f9RPSrXfdR4dYS7akdDMLf6fVgtnlYFddiZ
/w2s+c+pP/uEP7qdGznVbf4JVY+6l+6lL/zEF3685yFJAdalECFJUG8txZ8O9dyucLJrpcHKZeng
mXfW3rotHlNoapgH+wk6Ir761HCtCecN3dMeK8Ha7YLeGd9x2BRN/vNcn3+HcFHbctHms43xA5i4
1O4x2bGINwCkRvjRJBo6vrLxmlufcnBz8eIU9qOw20sbwfMiZcC6OcDqIB0TOBb1JRnwS62Gwufl
Tb+SA+Uj/G1OOMclEj6xnhDwIXp2lO2Mz9PO8dBaFPDe/SHahspvjU9IMed6246VnQ/e0I17a0xD
XSNR4Wh7u9u4qvhMnZ9ndIgAochpwlDRFMtAQ5qWI7CRmMlk2NcOOjWRbiJQ76nkaDT+OvkDLrKf
2GtkC/+oKXY6VHTkWRu8IjN2WRvr7gBGcjfutafLK/ZnmA64CS9oQ39aQSeTcDTGkVQxzezBa4l8
O/fsaw2+P5cjaLe2xtr8QUEZtCMg0QGNG1/Jk6gGupdZQ4gx4IFll4H5w9pxFTtzP6DubbrqC+BT
D+xhu61vJZjDEE8MC0ega5HG6SsYBsnafN+Bkuar85UzzqYhGIMi8wHoIvaivpTfOMdF4W0FFqtT
fGJfOBPAGmolU/TBa6oZbWHwLeUPWn69vI6rJ+90lMJBmJBsHpED4Sevg7zoC3lHJzrkgjOAzULy
yB67aCtQXXNnJyZ1IUM5oXFkWjpucsp2lJF3tSQbL46VWhlfPIRBkEbXdZDlne8aNg0F0WOEniBw
1762exrWHoQrcO6gr3BnpZ50UF35swWk7BaF4/q6/TYtbNjByKgDLOzgxeC8NNvSU5fnmW2xtq9O
Ipjx0NWAzDwKHOcDVBbAuLLFHDyjQ9dbMhLFV/rOv7w7VodyYkQYypi3c85qHAFNQW2xZX6hJU/y
sJXYWDVj8/Iiyl/gYRD3oBMbVck6jCWtPoNbIwIOENg5oFv/h+H8tiOmxue5QOIBSWSoQ1IIOxdZ
UCTjW1b9ff0QSscy2EBQ+OLcTILnGPTJbueGwU6H90hSebrzDQyXnqTgFYgNeXlUaxEaIjN0RQG7
BDCHmK8cs2EgqgZzlePO4KCUXriEEvHG0LyWvDFK7tTRTSLmL42nfTckSBtCDejyR6yUqDDmk48Q
9yOoDDPDwEcwUP7udcgbAQwffxsO6lfNq6F0G3vJ7Zb8Dt8Ywt0KoygMIIkCGiLxwZOa3Zyr04jA
KK1CYPPvBrv3uzELrPa7ihMhS0skK08bQ/0zQsdQwU0FMkxeDRcj9KlaqrLJcaPzfkxAQA3HHTIQ
tSq77ir9zL6C6yvUQzt0nuvbrc7MlaIVjPMWKpRf0OInslgnKrFS6IxgnoO6QqhUoCTX+Kz34lsV
UTA9bvFIi3gsZMpgEVlaFfAvBTUY4R6aawvSoxJOZ74frkcvazwncwmeIYgykOb0QdIWzn7pbz/v
VnzcmWXRLxTzVBg2LCsmcbX5oe6av3dwPDWsoEWM195NwcHFTSYnVVMhuGikXT7TL8Msh2hT2QjL
VgcCx4X9gmI4pvHcWTu6PS5LDeQpjfcJ6Plt+nB5T654UDSv/zagnhvIdSNPp6rErlhi9JrQ6odR
z8+lRbeYUbcMCa/ThQyxZtWYsMJ0nsdaukI2DEzVU7zlT3gQ8MfRRioJ3M6gjoHczPmIFiRcoOdL
4dQgVlEfYsh4ccniytti/lmLgDB3vy0JngvM1EDoTzXu6yPScmA4iH0Jykgwx9/T2n6bbGglpD2z
KOw6sKjYQzbDIqMQSjOoHhoQUI0z6zqb7bdChvTK5e3BGy5XZtOC3sgH053I9sHquiwgjoZw6Jru
TQ/ogT2YW/zhmTO0b8V3K7gBeAwOh9WwSigPCwEe+A0Ua2nxCplbN39sgj746NX1qysp0F0jMmYQ
1Kg+8SV/KwW2kgQ9ty0ctQzw0XZsYLu4xmpGzq1qf2ROYl+7WW6Uu2xfor9ur75UAZQNvOHlG43+
ToaJZwTRpq+jcveB/PujfieNbdZYPfxWXUPYQO2jKld2l1d0zaOcmhAOvJqM6JLq+Z3fN640vEnp
hoG1g35qQDjouWLMaerAwMC6H+Wk6m45VkdszQ16iLWz8AEkAAADGoIiZ1ms50aKBorBs6wv0Gl1
sU9dpNGjaS4hOPcL9f4fs1mr04Z6D6iowIfyh3wnWsXawcx73GV9E5KlDWwnvLwwq/MGKlHgx9EL
AGrzc7+VwIKjlgO8ifJajCmoiV6U/yFeNoFU/rcNwWOpI1IpC4UNc0Er6txeDZPpx+mW3vFadAX8
CHQdUckAmERwU9SR6z4vMFkVQk9vqEfJL4mUBug5Kq4A9Wh906iVO7szu3voH0p3fz+TsMqFyFEm
NkSSkrmmkBHC6QFjrvadacpzZdID1bfAVXwU4kWDIE63La6YhjU7X7CuQAdlkYMuhNQ3TXtDS7CU
OLux3nqRrm0MAGEB0NUBrkOnwLkdYqQE7duwI0N0SvXwAv2SQ+sq8xavvRmv/xtHvLaApyaFBVRZ
QboxUdDhBYATizjJmxKU4ZZg9GqEeGpHeO+YaWVNloGhcTvdLZX97NBdWRjZFNhXBGK1mS9Tf1s4
fu04nxoWQlOtQz/GMqKFzUFFBQ1ibkm3lm3t5jw1IcSgrc3MduJjsx6WkMf4+j7Z9z6U4sPtgHc1
uv9tDU/H803SzazVKDqlEPXgHef23zk7te62zyDnw/xZj5eP2JrzhTgC8iTYl0BKCoOb0CjWjDzt
auVykEMPRE/RhTChgUua3SL9cdnaalxwYu4j43aSyutI3StGzrO8LToxb3Tgl0EiFbC3OnKCDmKb
egFiblcF7+9fUzz+vJVPrQuRAQEXAxtmpHxVZGTdDjgDT9PrL0Vezf7GQPmvEn3KqSnhdpYBa1Dr
Htlz+VDe/1SJhzzrSw4q2q3Dt+ZWTk0J9zTpFzkvQAfhOW1sh5raHHQe5xE72UzS89P0x6gMvJMs
E53EcGPnmxNNiloBvFTvNYES2u+QiV7CD8m+sC1d9SkB6S+vrk8N2MW3AKGrwzyxLezUttPAp2XB
9jwtbmI6Liuelvz58rqtBo8Y2z8jFPlzunEca0CJQR2FEZoeVI3C8p1Xz9HFdzvBV88hGtR5uheS
lzyBCKmorbTvmk/jnVbIdHNIsS44bWm2RqLPEnyaCkqbuXKtbkv5a3UyT0wI/tqyu6TJdNSTyoFA
qc10Z8MM+mmLpJJ/6R/75cSMsF80uTCqFNwJXvdS7JMlqL7xJiNzn+21g936ww/OjpcGW0+A1VTU
6QwKe8UZM7AmjLCr3/EHHYA1O5A++SOSMm3EMxXbL7qNGRU3DshjJUkFytIDUNvNYalr3GVLBpV/
94X5FEHRnWSnnZbDSLE3Qm3XgZ4OVFnb9HTcZVyyI3gv2lmpmfF1s26VUPPryAqWiLNI8SKrtQmg
2NjwIgy7UuuxXhSYIz1wI4PqZVt0qeurg8I9noaI80Q6M1rnY2Ivce8hRwmCB3BXDO/dZh52ywof
58ntRpGzduYCVnTovHm5pra70hqsG9PUW/eyo1qNuJAs529MjpAXGUPzojZyaeQX90PtvukeOfDE
hf3qwAOzvfGUHx4S39i41lbPMxDlqoOpRCJLOFfoTG1R30M5HAwcWKTjzAx/aH5YSe9tDG91S/y2
JBb881rrkOOEJU4OZ0aOW7yi2u8PCXIWaN3/3m4qY68u3olFITjI+qRCAz0sdtVrNurAo95v1tq2
bAjnqunwZDRKXNUTkXeqcVMxGmrl36Okgco/GYkQEOhppSuQ9sGrLR2RyELxt6hAShVdXqKtFRI2
O6o42O4V5stkxDXzHA0wj5ctrJY1TgfCp/PkPKntGDPFgYl0r85oolTCMmBP+kHzq1t7TwP9RfbH
2+7HFHCKfwSvWxfJ1noJN7Gck05hCmYS9A2BXIE4fqyhlLfVK7manENjCLocdN5mYwlzOQ2dXGst
dxyR9TIeY1DUL4chgFJ4VB230p2rl8iJMWFWWdUtTqvAWLGfrvmbcDpIkbrbkvBYv4RP7AiTZ2Z5
NcV8G/JQqstAvg9oVhW2CBDzq5K6ZfijONpycHnTrNV9sft/z6UQ2jCTKgmYHuDqH5yvHJimfamA
E1Ii/WuMwK2BPJp81Xy5bHXdMXLIJRD76I8XXm16aw4UoK3BS2olItK3WXJwLvaD9OOyHXX1vQad
kn8MCV5Kl+fUAgcaxJ8eoKLgUdzP0MW51V/tb9ZT9qTfckkFaD68VMf2aO15D9N8gJMO7Zut0ttq
2hww039/i+DN9KZxkB7iz6kI9FvvaOgOy4hDMtKdcZiOCRARG6Nf37q/LQqebZBx+fQZLHL2A8l1
Quk2gwT9R+VNj+KI47enK3JIfXmvu3Lm1qESKE8gZLuh9+x23G2dpVUHAZlQAPUAX4KvOvdQ/OXc
NwM8FJU/leNdbl1ZykbJen1Dn9gQprnQ49ks+MWkR+VNLXslMivK7Jm3o4/e0DsekCl7ab+Vwl6P
ME7sCpNdLAAxLCnsMtC2uVLvJvcMAvQPuT+VLgMtno8W4OQ18ZrbzN/EUKwu9Yl1wSVWctcONoH1
hd6R7q2mj/20T6tPTvNpGq+0bOvSXMETc5oAcNoDvwsx7Y/pOLlsgEcpTLNw8L48aCHIil7GQAEb
Qu2R6OPfQiDEfC1KPmXX6b0BoTDcOeF/BWnlEytG30gPwIeBHoLrYJxvqrxVVVaqnJYpKu99sHcB
Qm4+FPdIHkCYfZOFYq3OdmpOeKTlUKGfZzASwlzxCW12Qbcbw/oxP2zuqDUvibSBheYp28RMC6dF
T+O5kyXwedlH/QB+tnLXgL/VAU3t0QLPNrst7qqn/mpLlGzNZ1qAqYE4GcUvNEaez+dAbfBapbgR
SNZGqRSlzYSQCNu4/zqDzeyyj1rzCKfGhBDZnBAutDmMtbn20pDqdSD0CSxoG0/rteNxYkaMj1Fz
BXupgd1aXWshZ8HtQ2SQd1s4ltXRoGaIVi0D9XEx4VPVvS1pHeqUYNaMNH78SRnE/ZYO5WoAxLPv
eM+owBKKsnFd2055J6M8jr6NiDNBo7sfFULQjwD9uRXVcdfxx/k6MSZsQ8YyhN8ajCVyv4fM58HK
2OvlXbA5IMFpp4gbQaePNJwBxQrVq3zliiPq5lALirutDKAghPUzsXk6fYKrjhdnhOoPiv+A8PkF
1L5C8HtB5QRyyLrfowVCfqTId7pqWIcZ+Ag39vzmaAVnndhWPtkcEzCi6YZL9bS75a7ccy9p7Tcd
1ur6QUwGJ5l3bVvCaCEe01QLxdM3PhaP9mH+Xj9BDuA4+vO18k6AQiFfLq/mlkFheI2VkLRREXak
xre5QPpv2cqsblng5/Dk8mFKn5eg40RYR95Uab/oG0WMVXeBdAGgggraBj8aXk9//1DO8zTwsHHI
XzqC1NEMvGzWLC6pAbQ2HV8lctiqWzXk9Vv1xLBwDmqVpaDShGH1Tnnh27LdJ/dA7ofDFX0gT8rn
AXzoWtTsxz2X5dn112hOCuP7/I1txVGrcwxGdNkGdgrknEKM3hh0GYcYdeb2ZQjVH0greJC53g04
FjV8DRjnb7cyuas3z4lJwdOQRHFm2gAGUDU59KSGXLPR+Q1ikVe21NU3w+wqcz9KTrn1olzx2xZq
6sjQoIESaWThFtKp1oEAUELMWC5gS549Y0r2RVf4f30wLDDNo3BvQhIMrFnn27bu9SLpy2wEHkx+
QiEusBfz4bKJ1ZGcmBBekakRx6NZpkCd9fpOypSg6xevgmD9ZTMrLd84Fid2hKDLYRaZdBl2dLTc
UDxVyXWzL31oK2zCulf6xc5tCQGJlnSa0iuwNYQdqLfDYV/h5UR3ZWQciwcnyL5zAjDFS3cd8EfO
o1PDb9NNToC1YgfGDF4UNLqj80LkcEjLfqwtHcuXX5uHCrSdLph5d06JMkfvg9I/3g0Beoq8/gu6
wkPzPkaH3RVvX9yY+xXvdPYdwtyDJZZIeNbhUefFd8kOD5wvhZ/djxFIoUdXKV30nkTD/QAZ7Acp
D7aymv9h7X/Pg7AexASx7GRhHlp0cNf3ylV25Il1MGtu1nbWtjPo6EF7xvkAQcdwfmIcvN/NNlkw
5Ubpx/R+ZK+TrW/cx1tG+N+feHs6QnBY0mGk7DWQN1O3TkHCG15etS0jwsGUBwtM3KCR9uwyvV/k
6U1h9HuVzP+DGXDVAeoK3hQknoXLvgX/dgym+dFLpvIapK97q5ju/o+062yOG1e2v4hVDGD6SnKS
pFGO/sKSZZsRzAn89e9AfruewfAOrnxrXevaUq2ajdAAuk+fg6SEZA0uLcFDM8K89AmNYsWAmX+A
Er9rRbKk6dKg4doOxDKUm0woJxzPjBsVqEQMMGOb91PyqLa7VNYrtmwC3HeAHoGIUkSZzE5fDQoz
Rt9okGNrnkr2EJrv5+eez61wg8b6/WNDmHsA0IcsdmFjwJ2vjV4KDVLTUGFLFMmhLXNGiAwzjZxy
rmAoBO8XNKI1aj64RiShVZBZEfZ/r7FaQ2ENZ0y6Vcod2gG8LJcJoMqMCEdy5tAUwpkwwuneQSzr
laTwwYMo2ft8of7nqQHbzPEK61K9jBMoZqHj+rsDsWnwLGz+YvLR/Yo0Jyg6ibjA0kibM1TYRt+E
CNJNomr5ivZR7ScGmmpU0rS78/YWB+7AnrDYorYO2zAm8CjbltGD1aseuHYl+19mRFho2kzVVKcw
ohblKm+mwApBVKZKUOD8t5xMzoErwkJrMxP3YQ1DN4NFL5ztF3PsO6+azXVmhZwcIZG8XJaS8Jio
P5MlrLpkgiKIPsKvCEKj16isQoc2XncgOvYs6AAAxTRs2LaWbNvzfuLKfbwIoSNRg2AGVruG7CEa
AR2NGAW19MI11hGR4EeXVryLtnsCFD/vHRLWR4a24NbVcMmO58sY4ixFLcvpLLlzaEFYHKwqe3UA
75BfkMjTwTjekW9zVfosTAJDmjpYWorQ9OP0t7iWoVvgePBG1ShLxrg/Oy5gqO5rH7Aa1D2t1wbk
UPIG78/XwNGyRG4M5Ni4ACIvBy47/kUH9wWITjgkrma8EoBtYeZjCeRt0l4jneanKlq+kj6ow9Iz
h27XlysC2UFluAUxHOTY823dPvU2VJnqeV0T46bTqy0DXYo531Thz2lK/Kb5XpnssrQ0yBk8OuNb
PVoPMYrvAIcEbnMT95nHitsie2FN7/ftw9x9nI8gJysE/qEXCwkXEwlVNBkf+xdnHem0CssxNrSr
iXRXjS67DZ0i22ADY4fAhyWIngVh1sIOKKyCWrgO7Zsr4ms7CzfZ8oI/b8nHvEJZ5MbdmP5/cXte
8u7QsrA6s9JV5y7EncLaFzv1GUAlyJoRL3osdxEu74lUKfk/+AoohamBxeyEocec+hrC9fB1vEDb
k77ivfgmEDa2b1w06AcCSuQ6woN63MpSd6dPp89h/mNayCeg5yCrtB6mo3ftFW25U5DfVjsopKDB
oIX8ewqQgO1rsd9+gGsjuU235DIG74TsZX8aWIUPEe6lCvRabG3Ah8Q7lKXfs62GfvU2aC5RuvUh
nPOEusxXzyiYxLULHZ/kk2lc8H0ygS9KUhdvh67eF9nTMLLHMZccUZ/VBTEYIFEE8jNEIKDkhc1i
VAnpzARW2lWkrPTuO038DE1m7qraAieGsjGY3aZAh/CgEuiSmxjfJaJxFxQT0HHlHMYi4psOps1Q
NsZdz/4+h7uxX3Vl7JW2JB22sGWAnQdmHRyzoKFW+c8PAh6JFbNIVIjvuHZ9SVpzC6Eqya1l0QR0
kvFyAY0H2OGPTdhIlodkjia/cIxvkF24YVC9OB/WTo4lhBo0ZqN7jeCE10VOv65jZhLXMFGZoIDX
biet88IOZEMZKMGIrBN40ZoDfDw6qvGsEEnZq9mCREGRQarIVQPShSsobnm1/jNW3U1t1uvzvp2+
yeGcjuQEekJwDoIL7Hj82hQFG9eiGL9wfjKj6cdgs3sobtw1RfemTvp6nvV15M7ryrAvtErWXXNy
CAvmhXBuxwlEpyuYL3U1yOcumCFIoclquzIrQuhmnTVaEQHD2NSYXllelulGo64vGUoeioRNdTSU
wq0z781mHFz4AubH/tccFMG01XcG2Pxf0TAKag1Z24jMLeHS6SQQZ8qdAgJ5yKwOys04a74u28On
RQc+RRCl5fwk/KEr7DBwTULqpK9Az7ardkYQXUAbBnmi/05Yc9ElUCWi1R4gedPkPz+IGACbuiD2
BScoNNkuQWvvl05/W1vz6vxcnabkuFMHdoR1V6aMES3uJzSvGZ7paWst6IEHQje1r0SeFZgbFJCu
wwcMqIfc5CaCSLg0QSlzVliWTVhCwceCs7nWbNUEugQ1LV5SUktu7jI7wsKM236AIiHsQFVPs++V
9MGZJS+RhQPlaDyFpZi4BY0pBLzAWw6a6c6wt2VHn9o43zRKsTk/eUtHJ4yh+Q8wU2DIXcHYTMqu
Ah/V5PfQqAigXAhY5opuPigJ2O3kD7/Gq/EG8lZvUEmTmF728x/TIE0+Xp+j3kRuDTElIPPtG640
q22TfXKRbOJ3B6gnkENfNhtZSWV5/v4YFXZgnkJhEsWFyR+Ry6bsdSQ/p3Er8YwvgpPo9e+ggmf7
2DPHGMDANCL9k6MhhvPZad8dMHm85Jf1lebn22nPLu3bHFJf0n2wdIb/mc8TLp2ssHQSJXxQu0jB
mZqM+oNGlEaybpbnDt11UP0CIyoXjzmMLRN04+ycYBuMFfOm7E0pP1T7Xot/SkZy2Z0/doRbT0Yj
OqkWRpJdsF9sZQDdAh1MtOPeKXf1I2/fN2Q8ov8hnv2xyZfQQdy0wR1S25y0nzMl1K3XoHViyzdF
foNO4JvysQWqZeNxDvMyAF3EfVp7eFn/xdWZEy9xomp+s1SFz7Aye2x1C2EgBVF1118mYMGYJdO4
uBsObAihmyrpqEJrDlcGB3ToICxHw4oXT6bkOF9cLcTCIeE4qCGICfHe6eIyGuoJzP32e0TrK1r4
RecUXkxqiUeLW+/AlLBgKkLNtMhgymkm6yfoC7IANIfGFaFlYnAld7ZTJlUDSzKIkM4v1uXB5Dhm
dEpqJ+Q2mduMzGI4Bzsb6GL1m2Fe9Jn6N0YA90JLAERiQLd8vDjnOmq70IB/Y8m8vntu+ncjqiWh
edGTP0Y+ZRIOdoDjpHrbd1gWhTusbHpHkVVpnfvzwyVsbYvrD6CCh15dPASQ4xBCSOcqtaFkjILn
690a9yyTNQzJDIhLYS6KrLQA/CPxBHW1JFlHMcQbznshDBX3Ag3ZusmpOECgyrW3DoNFA0aJIdcs
6jnsG+Q4lfwXDd/OmxBvjSc2hDnvZsPOIgYbupvON31D6meWF/Z6oIURdHRQLxMSs7XamOnLbLNy
P6v7Sc89I1RlcV/MIfz+FnRe8ucNl2wXZk1nagF0eUg99A4NT6qa44VtdNnG1qizyaoRKW8rhJZv
M3W7whyhHzxZLAKYILdQECEWOrKHcIV0VLQ2xs5dnR+qpdkARzemAmpjgIDZx7MBRcfa0oao8MDf
CrQnhR7WmNf6qumGcP11Uzj9dLT/Q5EKrajHpkbo6UWFjhg2VMlzlISaV5Ds2QUzmGSFLSxjqEpw
OhH05YPQRvDJdlKIFLg2hCqjOg6cpPwVW9Wv884IAfpzVvEvCHuhd11HyubYGUonE5gPF85AoXQy
p1VMXN/Wkm3nDJJxEyHYn7bQzgQRLTBN4L/4HB4EF3eylLYqkJFuAuYzMNP1TwV4rZAC4xoW1YUF
/YzdefeEQ+G3SSSLQTMFgVw0gh6bzN3OqkO9LTxQ5/eQ5EFLDkmHC8MOr2LgawMQjbx0GYr2580u
jaoL6T1O22DpoCE9NkshQDdCsrz01Ig+TiHkeLq4f2z06Rn/i+2fN7a09DlyBiweSHQADHxsDHKz
eYf9imXSPynkSgPwsUt/nLexsBSh3qehXQDgSlBICeM4VrXbQ2e98NLEuRp0bYXGMclKXJgqrEHQ
DYHBgWDYhDGDFmWu5OD39nqoFfSeC3XoJIAi51B6ed1O3wCmNy1vdMLqZYSOmezM4KH04ObOVwqa
V0F/hi523GxNIdSmmQkG/qxGAIGW+spMctzerbDZGD0d/aLt1VU70XSrNpbj55CBk5yJYgrpt30w
3nBsPhLy4uaglh4OmdEUnqJBzHhs5uu6HyNvzku/onYQOuxatdN1FNaVpw7WS9QnkmTqwjriDT1I
YbnYKyBnOl5HECoGl2+KL6gZSJmMqrts2rABS+wsgQMvzTQEAXg6Ht7qthhzsFXLsIEh6iBfqpr1
1hqy9wEUoDkoPPyaqm9QmfoiA+HvAT6wKpzXLFbaFJq7UODF+880bdDQlF/fiajXABUMEQ5AdsXG
TR2vvxb1f+wS1jVeHOseOtAf0layGRcmCtTdyDOaeCPouJgfTxTeX7UObefSi8YKnaj+iGN4eC0Q
uU096B21oW/nd7/I88DHjhOrIMmtci7pz58fRO42LlzS2Nj+Vh40wH/F62TYfliesqFrBwLfqffV
ksWJScFJmquMKg5MlmwVbkCusyleIGASNKhNoScLLXRylt2FgcW6h4coAhsIckKUy6C81LRqVHp9
81ynH1N0R3BgnB/LhaPhyAb/+cFQKt0UUuLAhkswc2O0UcqfRo9tL8MBL+yyI0PCLiN50SlJiAEc
KjwTdPB0eBRawZ5D6nUZVvuqN6/VZHo9797CQYF2W0QRFGch4CM+INCHY+OeCB2IJunV7rZMjRzC
NBpTZcCOhfsoCIV47xxufKiOiG2IVpOUWZXH2Gz9rNeQRLYqEsRDz8Ygzc15h7xkewF64ZYhVRGF
L1OVz3sUxktwQBRuf4+OZ/QB1YSxi76n9C4McRGSBISFj1QhR6ujnotyrob9ejzbelUnSmVBaooj
tcztsC2M9Gpco8R6x7v6o9hHq6YfZvHXakZ89+DBbWgAVaHPC4f2sd06zmanKdAJhSK5CWn0WEVD
Ukja0ZKEhoUtc2RIODYhRo9N2sBQZKlBGjm+PjC/BNHi+WXFx0k4nV3wvqAyjtCK7hjhjqM5ZjmU
YArx1Hb+QVKbeVU9/aoyEC06CcQLlEaWuTh1jL+0NUCvecMcSm/HI9hFBWikKoL7QDoaQQVx1JVZ
xtWmgHjp7rxzi6ZclPgIV3U70fE1nH60QHhTAHgyBrWb3pl1vEFP+fZ/M6Mfe0TMMhmYC4+SpLvt
s/mC6dZKD9MvRwAM3IE3wjVi0kuDZNCr8YYQ1HVkCN9GlUhuELIREyZHd9K+YRFGzDCAUQDRrz05
L6SV1HdPY5nGFZ+w8CBRgVNBsKJUWFaDCzoTOiKhOlTk2kzqL29U2EBSGnVyG3+L6dQ2tIhSccqU
eajX/Wzc6imV3OtO9w5MIGGEdkFAeU9gnENYOTmZYKKf0g3Kovs5hvjElK7nUAciSFYnOT3goAIG
yjr8QWYE4NHjZQb06xTTmRZIuTloWiD2VivSHetD5qEka0ki7NIcHVgTAQBuEWb5YMOaWajbxlGv
Ylp/fUHzBzJXebLxwrIEh5TOUPIkhAlt7NH+MSuPltVLltrSHB3YEFvK9LiKO5LhNQw07tYdNC8p
7hUnvGbAcDFbBhFbGDTACHiDDZThkbwSTqUB8TNs0xJv79ZAvyxI5nZ4JcsqTAub9MiKcAZBEz02
9AFWorIJDFSlCTV4cjb4clg7MiNMDwGzeNzEMJPE6MLr8PiNGq8Jf5y3srCqcfflfP7Q2Dt9Hg6q
FVYu2mC8fKKBmtzmvY1ML/PGPPv6ikaSF+29SBw4YK3iw3pwQcyTbCprrAXPHs0rVis74iQSEwur
7ciEcAcdOQXiWIBnIzPUOSjj5nmOitTXp+lBi/M7EpuyprtFiyCJQgYBsDMQfx87lelVnqpKCjAi
qusFYcjCFEEyN15O0T0CRurzs7W09KAwToCEAfM1WPWOzfVZUnQMEp8exMx2BXgcKB1/6GYuy/Pw
tXV8LeHEV4hxOk9noyfj2E5WKUiLtAgN1dAVQRUrlZeoGcj9Ovh2DVIn9wJ3dAuq28TYJBTr5byf
CxuZV281JC1ArY1muWP7CfiD8oxiIisnMv2aNdGOlrq5+gsryKwioWXjCiYmmOopHRMdvPAe0gHr
Acwp1DW+iATHhVVDMtXAOALrhAeYsECMCUBwQ1cohHPHV8PK3xNTsSSjtbCHj2wIAamHI3lVw0Zr
5VBWq7KrfAjR8hraW2uKRom1hTVogjkPSQ7UU3ia43humiGztLRFSC/cuN9lDeBhoTuGd7SnkeSE
X1gGn4hRTq+EVKeYOxqiFuwDBMtQQZVNa8FvEakS9MPCBoYJXMFxDH6myo69CR1UzjsKb4haa68d
1FKfR41W3apjjV15U45XgN/QcJSVWT7H6XiPASymI7ePXCqir4iYLtyqBDkLZk0fku1s1cS3hvQq
M/TH2IghbZUPqT+4kMqL1XjbDuWP0AFUiFb7vLCQOnS071XbfJRUf0YAhxrKkCq4AbPOd3vVXBll
aHs6dUFRQZzWG2ZNC5hiQVyZDTc0ViQX14WAcTSMQnDvhsHGWYVjBBxZxoqmWbbOhhr9eyxDgrEG
kbCixJU3GFaxUmk/S64ZiwuF81TwSIwijmA+M8zYGpwEO5kh3bZmWZJHa81Af6dk8fOtdDxp2M64
akJVAjHIFANwBgBaM1b8EGN28UvvCFQW3Cx+TuE7gDpm4Sea2mzNIpX1xy1tcsRD8DVAphJRRQiJ
zTRrtHe5i6jHOFl0lY2XWjQFTagG58Piko942QOLjuwYLvHCKTpUVhsmMSyFHUhPvEzN1e3Mxnyd
TLq2URNV9zQ0nQWKbcpYqJecPDQtxBZFGTXehIjncJWZEG6xftopWbc6AIY0Ldbn/VwKZDrqzQhm
n8FFOOQmCnk3aGvh/aCb69gxApY1P3Q7Wp03szic6DTk9K4uShl87R7ce4Yo1ZMWeFovAb7/Oa8i
iJundr4dlG72W2VMHytrSnd0ZOX9ecsiaQ2yVUh8o/4FhQoLhRSxtIl+QBCUTwXxjZt4031wPZA0
cCOvuxhTD/U9jmOrNsab8Xje8KLLoAUggC/jj/h46ZukGycUEz3FDm3HA+OrDhmxWde/aSGbvumx
W/xKHK2+q3Uzlp1Pi8Zx6gIg6OKEEgse1DKySAcXsmfUprWeyxQ3sdIxQYvkdlXul2qEJnO0Gq5b
tZb4vXSYgC8GCwoKlKgnCXsUDTBmWc28KmdT23fiiazTIuxHaB/1hVM+dX00QbjNUktbclIK8ff3
TCMXhxsb6FWQmDteZBbS9kXeuIavVc4O9OqPVZxutdG4HtPyqqC5nzt4KHeZujs/03zxHsTDE7tC
rCBWU7pRB7shZ7oIb3tHkkdYdgwQFCRe8aQTd08O8vM0GRzDJ6W1ya38o61BHklDAw/WbqNU5sM8
465Ds2Fz3jMhOqDGCQwovxbwGyj+CJ5l1TCGYCMCXpf8tM19Zn+kTOKbMHgnJoRoZ5PGZY0GMHcx
1x5yuX7v9JLzatELJKx5MgYHvShTE3eNA5oOoI5xtZjdjx4PIDuX1fOFOeJ+II2ATmqIb4MJRMQA
x6Hp5JNiT34CmRglWWn6pIS+ZRZu+SO3KkPdR5USFgFDsnNCX9KkxAGNq/IvQD54+mPj8WwGXkhC
hq6scM2fVAfg+A69Jtm6H+2AppJTY8lZqIxDvwNoY8RV4dSw7UJtKlIxkOQkaHZJNuM63nKGt/PL
jy+vg431OaaHZvTjDW3npm4oBjczXiaA55nGN5U8N6MkbiwsQY66AucCB1Vr4vqw9EqxEq1k6FN2
C9/QyucsciRX7FMGSS7MfmCED+nBCchGvVNZCF+GdXrbvgDB8skw0PrZXVJ7U+Qp6Mwqd+k2QQl4
+0veW3dKzXP8BWL1Jox0O0SWg/nuFidtu462xmUGngfyOKyKe2icqZ4LtoV4W92hFdT8cX4uFwcZ
ZfhPmAEe7cI+T2yUiiMlZ74O/uXyyRgHyS6XGeBH4sEA51Y8h7SkzEeXygpyPStDtsWXLEB8luPb
eOLYEpZjqZjJXNYzouFc79SJ7fvJlUTDhVDlHJoQdi8WkI4OReCY9Sp9aMjsuTX9pjmTJK7LPOE/
PxgrVrqxToAP91PkvqP43qF352d7aece+sH9PDBgpm7ZDBH8sFgbgeKsfS7QyeloiW/nseTdszxm
wHcYeJOgBUOYeNoVdZlTYKOpOXhVfO2i1SPsJA4tRTxUcP41ImzfvlIphLVhxK539gy29YYrW18k
6fe8Sbw6TwEjkVL3SzwTdyyZWrd0cxjN0KP/3tyyPXjtWxCy5NfVJURwHosVXmGDLIMsYrk+4y6U
H9A2gPwTrk3C7M096JwpVSc/elZu8JLc49Z2mV9OF+7GeEaz3Vv2cn65CNfV3wa5PCESUZwtSFiP
OPq1VuG4cyOmnhX/VEi2NccZMhq117nvqG/vzhvk0UY8WaCa969BwUNdZZUTc4N9a+BxN3vl8Ng5
Y9DHl1b09r/ZEi5Rlj7bBfSRMIvV7FvRI8idPUd/N4BZiwbJXljc2HjIIZmnAtMlsr92dqt2OaTq
/C4f1r0KHLEMBiPCVn/PFRhGuYIwhwIIZ3/qDFbfI5uMrky2ii7rCygc3odbAPfX+osrg+0vboED
a0LMjWwtZwXjW2C0vaL/2fTf51iWwBYr+b99QvIfsBDgo6B1cByumrJo4kYFKL97Zbk3PPLOZRed
y+BtTXbqOvIpACnh6uvrAsQoqNrh5gFwmOAaGpepVloE8PmmzNdxp+zL+TopVQpJkpFsujRn2/MW
lwYTaFOUfDRk+kC3dOxm35K2ynsDF2Gib/Ai3ycxmruILJ24aAYl1c/XH8Tahd2cpk5HjE7B5ipv
VUY8llK/k6r/6UtnDK7z/EDGzV4TF6KjsQmILNyoRjCR6ptiZz80Vw4wF1MQ+8bltKvBKJ1dGRfT
Rb1Tvs0rGgwr6LlsZNfUpU2HNxJKfHh2oiVVuNpEYDhz3blmPkbc79KH2Xk9P2/LBnAxQImK8EbD
43kLJ7AajvrEfKVPV6Spg9qUxMOlKUMT8r8WhLWoFUMGNlRY6BPdU7qtXTZ+LsOZiqmYz22GrgBQ
PHDaoZOKSkQTtU0sYHbaVbGj9/p7DQaQj5j3qY9XJTT4wmvQNAbnB2/RNdsEZxO2N6QC+M8PriJ6
YhTQFIPREFutmr5F+TuVgTwWJ8gxAaPjHXcn6RbAYtQ8B1cGVKRngFfAU2ZIJsjFV4oHlsXhlBCE
4aV+wYvR0mZwUGKNceplTgrXr5NbuRz20mChRRzod9tFkvVzzx0MVt0xrU4zsPSFaehpubltFf22
jsj6/JyImMPPlXBoR9gySjGG1eTEzO/WaHixLvpN6Vs7c5/mnrsp1+gikIyfzDHhkuhGqtmHZYJK
QJFRr8fR7xVVuC8H4/68a0tLAflULG8bVygkVY+XWxjngAGrGfPRhfVk59VT7+aSu+hSdydCyR8b
wiuhQSBHTgOzNKzHlbEu1uAO7qCUHj1Nl9Vq9tVgivx48tw3a/UX3qEJCkQCAE+dZBfAitCMtotl
2MyZz9SfvYzKfXGeXM6uhtQCz1weD5+SOS3R+w7S0b0SIG/nudWPWZGcg5/iXuJuAljmXyvClWyO
izy0R8QEqMwHybZY9+9NMK5mzrK9GahHX/Wb+N7wAaZ8SNZTKhlFmZPC6q8SquuVzeNg+SOudgVq
bF0vSTjwBS26CBFeTjfD21lEHHbXAQjQdD16MYrWS4bKL4GrA2zTS7Rb5Ek3afvt/NKQGRR2GBkr
QPsczFyoGDWEr8ttowEBnqnNRciMm8rQP9rmbx79h17ysHkQr4aq7YvZhlGlGDwKwGDCEu+8X0uT
dWBCpOzJ89Zq0f/H/ATTVFk/4ukDUD4JaGMpahwaEU54Ndf6uithxDbIOmyL+9H9ixZpB/UPDh1F
m44hVu0YBd5aK7iJ6lGf3rTq2dBezw/V4hLgxRYLrwMwFAibF2eXq0UMsxHH74PZeu70y4VEd8Jq
L53ujPHxvLnFmTkwJ+ziXO9MFk0wV9bXFrmdkr3efL1pH9CIPx4JO1XR9aJ2NAzabH8v1J/a1ONy
vmolWZ+lm+yhFWHrOFPRKHmIeAC0fV75LbpAbPdKcmrIRkvYKqHdZNmoYrRqKBra4VvZvaqFJJMq
seEKD4zchZJ0aHIb+mOPDJ82PTm2xI+lwUIRBDd+VHpMXLuPt3zkRiXr0ob5WfEjAwigdn+kZeRl
XwRvfl5RDuyIMmohIZEF3APzK+MXpddzL2ssXtrzOMM1gtIkushEooS6M/7fgEMfKgSVVqrMtTQd
hxaEqDIrFZ3HCNPBRUoyFxQQ6cOwzT260+5YkG7nfbxSv9rc8XvgDvwSbkAumvsHk3werkOQVtBF
0baDB3LB56ZYGczjSnv/hVwp34rHB56uAWaN1iaogqHRgw/3wVEAdqLERsV+9mPbRlLHZlYSehYa
n9CoQyIUmDSqNS2eUIkCVd24sXJ/TDOW+rGesdkzQ50lvgoYY3aZl7oTQZ+hz17VuK/YlWLXCkiI
ayuS3BZPIyb/aDAZuTioXVW87tDQactGiWefck1CZwpGuu3QluLO7Yq61cZB59/5oLlk0QS9HkSM
wTiFLtfjYQpNK87dnM0ABCZrhTw1WrrO2Y86jvZ53Pmd2QbnDfL9KM7LJ7OVDWkP5FeERVgiH6WZ
nTv7JE8/VLRlReBEQwPOgGKpO+V+FjZbTaZOdLq38MoEphNtPnjN4K9jLw2F0UFJAYW2o3cyPqbF
y3mnTncWfj+6w8F9gKswyn3Hvx8CA6OSILPnDyjEJlN8qzrRjQ7o43kzp7EOZsAjCUoh8GoBRX5s
JmLmEJF2nn23jPwO2ai4TVaDsTF1GWBg0SFeWrYBhOWI8mNLZUGszlZsJChxxNWhGbTtXacokrWw
OC0HVoSDTsmzUmOugz2KZNf4aHUP58dr0Qvc63EqwIUTmhSrCmfgxwykEwB3BBye0rekUNDiiTND
lplc8AU91TYYmJBP48IXxyOm0TJTQT6mIqKEmxS8+aR0JNO/kGvVdQetlBxqBbiTSJ5vFVUWTgbY
JrJnyNSs520GJnR7M6/KtVw3VGZNTB6rSlGgtRvWUB6sfXPdbpxg3ugfxTVni5SlPxeSrkfOiRo8
0ZzoWQ5sHx5h6WNMfHpvQUUsfugu+oChKSfQnuXavQt1WG4VzHHQN8RSF3WyUmfWbKXOuVWkr9+z
xM/f7EtIwabgmq+bAG0t03O5jlejZ3j6xfRTTuazsEqPPkFYObMyGyMj+ASFmcFMX7uxCpL6i1Bz
HMPHjgpJgqmojajia2dA+nXqKdppJJdjmR98hxycuD1JaGs08KOuPqp+W+qxx2TQl4VTHXktA//o
FrrDCP+GAxtl3sxRZ1WqbzX3zB7QBs9waiDxhap1KUN8f+b5hbPqyJrwoihxRCmTW/PFgQ5cnkee
uMBy7hse3rWbYcdFg5VVHYyBe6FdqqlnXEUX+eX4Wj7O3ypf2UWdL2dBWyjIYS6R+3PBos37FIS4
2cYxiWdqIa75uOCw59bHMbpHnylIuxvPWaerdE8ls7twbh/ZFI64fkQyskhgc2pBl5vXrkdojIJ0
Rm+VNH9J+PAXjr0iuLKcj+ILp96hZTEO9eGsxmaPUyJ06Vpv3kmabBzyK6eR5DhaSEgfjasYgtAj
V7ZpCh9NbwjmoIUEvLJyFECtPeJpfnXdbZJggM7D43kPF8cWsQcMI+DpBR3U8arW7KJHyy5OWy7x
0W6UlbFpd/pWxvH/iXg7Wc8HdoQYoNcOGGV0+Ff+6q4gshkAJRbuoa+9oteokSBzOGwddOkDvVM2
uwaJeJwsLmSukrXsWbBwXIIm6o/LQrDIDTWhbo1JVcx0PyXtZSHVpF6g+MJ0HtgQg0WltUU4YVjd
B2eT7gbdq36g22qVPakPCRhQtvYqB9N4sRrQM/2pmNduq6evFxyAQFRRx8aGRcXBFAa9VsjYVwSe
RvVzGe/mENrmpqzLZ2GPgMcBQRElS/QgiCQk+agOTZFaaC+miLpRgcpDjVvir9C0ZZcQ/mgXFtGR
KWHm4qhFDgTNCX7SdHd6me/t0Wq9EdplXhPPyNvT5C5tDJQtQ7o2ouLt/F5ZeLCgn4nr+uBaioYf
4WZKBwZFNpAD+2bCVrnVbKIBOOKpLYOhVDOICyiADDqSDbpwtB0ZFQJuktb5BApv1e+r1GPjvRm/
1HYuGdmFLQEjKEsRAAfBbiREAStJGiO3YaQdSaCHINWkrX9+8BZNfBK7oMcC6RJh7myw+juN5WLu
6uhlyss3Zmmr8yaWVqKGZkNOrYInrAg4DCutaZIayyNHd0XnJN7sRL7aolnKlA3Y4qwcmBK8iZOo
whuZm9JBKzl9DNqbhULOeX8WjYDDH0kEnpkRS2BTHqraWGJnRXmbBWpsPLRG/eYq6tdPuaP3g/Au
nseJ6UWIqSFquR+peo2H4KsxjN+yRpbKWpqiw6eKEJGoRttI72EKISPISt3TNaQWQsDfx4/zg7do
CVQinElIR5VI2DdGmoGpIcSSdjobNICTx6a7dE431SBTFlqAM3LiwT+mhPuJXdE8H2KYGi/oNTBY
4F+vvHZToIKTAcYYXVhB/oyTDcmUn92TcXve0aVVcmBdvKPEQGJHBbc+dK8W/T72r0kmqeAs7V0M
owFIMbjPQDFxfEnAD+qwAxrQz7p5lenZLnVjiYmlNxgqASqa89AFj94IYRHSZG7D3LGgt/CQXY/X
XAQV2wtXAmMDLOol+lsCc+eUq68PHugy8ApDAxFoPoR9XA1GTEitAqoZvpTNk9JDr4f8xfY6tCGM
HiEOrRTwzPgVQ8fwbAZjmIN9CAq2ssLX0jyBPwApRy7oB5Dg8TypvV1XraqhZFmldxneKc5YSAoE
yyaAEVI5mRvQQscmWKto85QwlLnq5jto+l6YLZOm5TtTPOVNNAH9Y0LYub3htkjSwYRWN0+FlV1O
GbpDnPmuy7q3vtN3qEr9j14JOxgdcFqCWwRw1xT9Md3szexvzr8Dr0QEpZZlUTUa8Cpsv6ftNakk
q+wTZHQybASkYhwPh3K1cIaDYg7v1gK0KPwFoUPyIgLTcXkVb/NvMrq7BdAE8qcHtoQwntTamGQ1
bLUgTXJq9Ht4ccD1+QyfPbS4Bv4FAP/YorC07Yq5yshgUVO+GcqNkTzijBpl6gGLq5sQTnJnIAUu
voaiWEUpPoboy9RASbXDE0XG0G4s3WHRB/avCWHoXJQkqi6HiaZd9bU/B/OjA4FaG8/nYF47NdTa
odfxA0JEeHVCYnwP6ZD7AvLmxqa4Lu5ROtcBT3IDWSRcetljTv98mDjCtTaYtESYMr18p0D9cxv9
xHth1+7YrvELZN16/3zwXTqiDy2KgdFRBlOv+WjHjmdNT5gR8EM6KJJIsKj8F51ujT+u8Q85SN0Q
ZG1s2sAQy14g51pA1DGUKS4t2wATiYNkL6p1gjO1HhZxaY/ArenlJqr2oAYNjFRyqZEZERxRnFGb
Qh6ngLbYKV1xM2hAzjeaJBwu5V9Rr0BRBvArSPjoQiyBDOcEZicdMzNrzsaM4xR05lOyK2qq+WXT
axtXseLLiOfl1TlTb1JDqx+HwSL7ITVlUJ+l5AjSvYA1csAA+sCE8OwOKBWoJubP2ds344q8r7NV
dAEC0W/o0IK+jumr2yENzq/O5SD3x+rnTj5YNW1DwlajfBDW9TM6tffDpbmyvPierD95wSX3uMXd
gBuITlDFQbuUcAEqZ5LVcwkngb8AsQj4EcfG08Kr0JY8YxcSmRjNP4aEyQ3d0i5TByeRS6HN48yB
1v00CQtCqOco0srvojUomVoqVHrQhCpcGFJSpWavYBTJJrlXXG+4ar3Wz2/iwPWLX/m1xlPcl+pW
BjL5VLA/2fQHhsVrRK+NTWfDcPRe7coVzyUNa3IxBRB4Hp+48LgGJSorIA/mhqEQDIXllXFhoByN
R+O2/n5+Nf0faVe23Daubb+IVZyHV3CSZHmM7Sh5YcVOwnme+fV3wadPm4J4hU6fh37oclWWAG5s
bOxhrQ2RJlxgq5/D2HCJrysJdB/02+g5+6lCm8nwygPtDB49vzx0O0zzuOox2TV2/ZB73WPs8dqD
t4NsdALSthicbjZXI6uNmICcnDY7qr5+WBxjFx8iR7tT/MXu96aX32scs966UnWwzYoIFy1LZOuT
EKKTwzA2cd+pPxvzKe558lebgc8KgW2L0qxOyhfLwMV1PzjhrnCGN+vF8Au3+MVLY275XygwYfqG
srVdKNWiNLkM2YiHkLgEP2tROlZT5YU5z+FtwsANoBsY/8Hznd9Xcl50VhIDJl8aDz7/kEmiA9EA
npunNsceEYyE/43D3FmdkYt93wKndYXMNg/dPaYokNBfctLdpDaVWw4VZ3KRvbRBg8lLxG6GHHir
0EQpWNotltt8ksByFGkK7QqRTpKnHZdd5IRHUMY5mj29xB6PtWFzY1eAzCHsq76s5hyAYm3d55gB
kxv5uBgtJxbfcuWrdbGq6kE5imWWAQapKgJmcL8UZa8YYzsJW3Ldr2zozsngQPt7D9kB2EYQ9Bz6
A3iQ7XSQP8Y342t6Q6dG0ttgt9jVj+xpPuq7yFV5NSrOZrJDiFKdj8YY081cFoVMauPnrWCCmYjH
DLHpttBGg/IEGkhRTWTstB0lfU4W2Oloo3CQ4f5AlXRfueGzZONJbc8EChk869x0XCtQJtZSQYau
yDMFrQJSSxPRdI5r3N7Az2UxV2OlqaFZDzocVxw2pFeyY5In3wqB9zTcPOarlTA3YVWLyIalwOmL
n53x3uiukZ5ATw7KKccY3rqYE25ve+QVIHPMRtNcoiUGIJ44rxVk3Bc/fKCCO/9COxwFB7B1Qi4A
BFdgK2aDmV5Ca0JAjxqkjJJexzzbBMY0nl7Y5qdCVgrciRiTumANnyJRq+CoccoW+UerSLtAHhQS
pP/KQYEqD2PzlPGLVd9opanIC9pFXA2RF2SvkoTmg2XkhLYf8fuF4/+EYZMRgYm0clIBpnWjB6oh
JL6iPOThMbqH6/BMvOUXu7gzXoJ7UbVR6Pg3RTiF6pj8tdAPE1oF12KvjYVSDRjCthC9Z29mVXFe
lxut9TCNFQRjGjPeumEFQUBb9tUDktuvIP/eQxETpdXQbx08GzISeAYESIO3wufV3jazwmt45qGv
94miLiXgVX84VnjbpwspHDrN1zqCn9xBZdimPNP1P2mg2XReq7UzEQQIWJcI4S+yTbe4crRj85xB
BFR3WicPSHQT3PCnmzYfjRgMwlVOVVdUdjbMREZwrOksAZU1Aq29Xf4aSO3QKZrihZck3Jg8wdel
onM4/OAbZYtxsxrMUYDuFZDpjL+jhwEanD9pT0Rux/aAToRTcwMqiMLpfN7tvukLVsiMO9XKIDaX
AaYrqKVTKxHacm+tgsPgtQWCXlwUGVH3AVc48xoMJEXItbLBCc0hEJU8F8EXsO5djx22wpQ1BnNA
2hksjH0NDL1DL193ayg9yprPAa91nbcW5iSIaVg0vYZRHUX7VVRfS/kumzih7Ja9Yw4J0k8o+KCC
wH4T0SqkAWSM9phJXiHJ0GZ+vL5Zm+5kDcFcank01kI8wLzr2a2OCeSMndiNnPdWwrmiZPFgpqNu
s3yQd7XkzjueR7m+RhQ5z18FIAUuTUiY0jmaL6bysymerq9w66X+uUBwWp7/+3Pazk1N29mzQSJZ
VjspZKb6EA3JoadHPMK9zdVgWpYmdsAQx6arlUSNhtCkBh6Mj8FcfzcNgTchvmngkAzHTDMeF8gc
na8oCIW2T2v4iKETnKVJb2rDOmSN5AZ/PtSH9+AKibG/CarHUy32yFDlv9T41EOTRSjfrn+fzWO0
wmAMsO6WGSEQ/I4hzKBky7vHrgN7GGYJX68DbZv6J9LH31eXs6qMUVWXQIr2huoukUtNPb2tbuT7
ksoxzK4qE3WX2dBP+ZKgRYdn6pylsldJW1Q5BlHwA8LwflFvlvg24gWpm/aHWQdU1nWkQ1i2UUlF
y0M+It1WVr/Bb0/0JuIEIDwExr32aSBpAihU7DxpSNdmaKo4cT4UD4LxrHWhCbMuA6Jx9INx3/9Y
3uff2on2jyURMR0QOzQhSV7R1Q/pvZfJLZ0YA62YueOsdfMpD5W1v7eT/tKVyYyamXfIbiHaeUSw
5bZ+4AwH7a52dGIdcs94WDiPp42hexy5FSK1oRWiVDYBJN2A2DmDU2ADKtt8FL6oB9Wu7WDf5KR6
m56KV6owT6Od/lijIwQKUDLB/3Ku0s0UNW5q9N/j3YMWaeZjl1U45tWMzDwoAI4jOq52ikNTKRa4
G6pX8315nfx5J3jXDWDTweHSg/+UUJtng6BKnczYoqOVURYfzCC3c+nLqEM9QP1z5jK6259IjIOL
+jnXewGXD2Za/GpcfKvN96U4udcXtHkHrWAYH1dE4IyeTFyyeJ/YGHJ3ZOs1rZ/F0QK3MmdEjP5b
7CNotSQ2vw8xxTn8eATNhwEMDeEt5V8Ud7xIlfON2MYGEf2yQ0zDYitSSZycejkC18tjzFvOps/8
3DqFsUDVmoXApFN1YgMqpalNPEWBCJohdRyj2wRSID+JcSEJrYVMnNCAOiEVIgBNcwr+DsXR0wGd
aTLHFDb3bQXDrKestCXBOCKewhasOe27XVKbd0pUY/u06fd1u9sGQ1+TAY0XsNXQNa+cSZLJYKkc
ESlU+Dpoa7BlbXHm4UZt/etAmx4bEzT/BaI/ZAUUVCI4jhXcbBWIFMmQdbaaSs//GwYT9oxJN40G
HRXtM3QC4CNN859PO9P8N9wc+uFR62Rj0SjV6qSSYQOzWpJ5edZbXvlt08pWCIyVCebQViEdv5f6
kchxRFpRt0V54VxcPBjGytoGdcWMPpSFbCCj/L1Ggd3seVWwTRQQw6iogYGM5iK0RqF0MRW8gMqg
JlH5HQLcJNdCcv27bzk0DIKB1AGvIMzoMN89NiK1LQaENFafwgOU09NYqFhVsuxrLfAUTf49NXJF
gkB4uo68ZdVrZOZ2qLRaqwKVBlNW4HVJeyunEy+pSL8E667XGMzV0C9xjfFoYIwH01ec+BBADN4N
7nUPlbs7Hkng5oWOPAaIpUE/cjlXl2kStPAGhV7o6L3VSXkI9jHaIQTkFxb0uYBW+75/48VRW/cf
bSGglNIgimFbWPvSLFKMXuCpPLR4QizTvuqFtzmf77SmujdF3qWx5ffWeEzYVmEgUp9m4EFA5R68
6o+amXrTJLh627j/xkY+l0bPyMrzaYnc4SIElIHBJk09LdPuOsBmmWC9GMa3drm2lGol04ybtatf
p+fsS7VTiUkM17xvH0AX55gcq9w2/M9FMUduHIqq0EwYZdfeZsmpqnhx12ZgvV4Uc7RmMQpGvcSi
Wrf8Mb7S0TvLHj39PXqicW3o8IqP217kc0nMOdPMMpQnCgjiLzC5/HcihBcWcXaOTUHnbQ2SfQml
aLSO2DHeyzMvY7OJgEFfMPnR1XxU5FcGF0+GBZpThOQWNITNVLyBLqh/3eS2ITAHpaIkgAkI+vcV
RK11S6jTsEGfdUeqMZuldRynvukRpE8I5tjIJhiWZQsQmSw5WAkxtMcubsgwK6TtOOa86Q4wCYR6
Iir2FkvVEpl9Hc0CtqxtDNII94i87NF6KypOdpOHwxh1PGljjmY7vCZaOuKWip5WQJJTtKB8Oqac
3OC2X1itirXoJtSNnLbcjXb0nCJ/kdnxLvOoInDyKhu7+Zi5mc+bWtu6800QEssfQjQXRPNd39cm
aPMR6UlQ2+pI1Pyahufr9reNgVw0tIfRYcPKmQRCK4pphEsqGALHrH4srUHapuDESJtfC0aGkWyU
YNGgdG7lRoqZTQUlWBuDshbpo3SfB9khqjDC1S9frq9o80RROWMdzWdg7GPMXZsgUjdr9AKEdgoE
sTDlx5km3EJAhQKcWMgLYmyJuSWmrNLNobBmuzDTYyNDOw5CvNcXsem01xjMtRBmCdpjhQC54o8B
N9nNnOHrgh6b8JtMoo9eJA7iliWsEZkTVZThME+hQMshU+/LtuxK6KXA6OAhPpr3GOf4BxPMmxUf
aEFTcjHMhl+0CSZd3iXdGGIYVApCJwwGjQjNrNnZmO2gBym6tTD5kZYfasG4nYT4gNm7iMj9xHEn
HxbIxIaYR5XQYIVRaozmMlYTY6xEUpYc0/xHyN80RInc4SFzsAF7EPuh1St5nRFO4TFhQ6USvSyR
bznLr34XcI7KhnHhh2C+CTMR2BL2XZR1w1QnCnZkgVQOiYLyIWhEjnVtfGoqko2qEE05I0o8P47m
LFVzuSRIZS2V0xWPsVy59fzzukFtRAEAwUAGeB7BwMeKEtZhuIDGBCDJvoMS77BrXOPAZ/nbCrPP
cJgvB2ITWSorinOUelv9XSBrFjiBN5/QaOoshxTUgn+swEsn0oEKUVe0k1pg52DOZ5WrgybE02Ib
ZvNc9dFrOZlHXWter2/i9pf6hGEOpZjIdWTUgGmHhQxSSmQFr4mSN1+/4Z/PVsMYRId8fVk1IFLp
ynhvNONNIkV3iRb6tZZwTtqmWYDaBkQQkohGHOZVjibGVu9CCflkofOs8E4zO2IF/thETqE/x6Pl
NCknxtoIgFTIy/4NSd+FqxhrLmsFEiIiNjH42hkRWcBFHpuUgt+TgogTbW2e3xWYcg6W9KpU1g3W
Z6lIM3UY2f1zPnKYHoYsQYuMcwXRz3OEpZotvciQxxCFEeOyup2BzC0RWjtKuGTCm6vBMAhmUv/D
uH+OJeC+hllg6zrPfAQlORS1IQJjZ797R7G1V3nXiuRflG6wvr8xWbKqEmJ0OWaCsb4hg/b5ryX/
YoW8z7Rp8WgdQUcxRkkxsXq+sA6kTpYy1/T8djdilxB0jjupXHuqyGuw2zzDlOkUKRUdwmAM1CKV
mN7qcbXU48syvcfxD9F4vu4mNi18BcG4CbnVIF8bZostpa2tdt/1/jlOEtsoLNDXpd7/BsY4iyar
kYwqsR7ZjAQi9cZDJVqvYqU/11KY+Eb051TPtG1PxWAuWDNABc4cqXZsRXS1U8JxUSBqJtvCVPri
zG0S3LSJFQ49DCs/gQ4tKrleUiaDRHbKH9aJtgkKLpj/e1t+r14hHO1GLs/eebDMeTaTRWzFALBL
adrapJNAfDVjsC/HvOO8ZSbglgYlrg4FQ7xrzxdoDXVdKg1Uqoy8TiEWnAwEucAftVXcIpyOSdjz
ZOS2bH+NyBhmUWRpi2weSCmiaBdl6RdjUtw2rP88IodCA/qQP5jAdbYr3ejzKcxkWMioGJkH9qfO
ztvm8brdb/nCNQhjHiPVdg8igAgpWoTUmJQi527kITCWoHVaq1sjnBJEb9+GLn+qinn/vy2CGuPK
xjERnktCBgjTOKXSzaRzXl9bEf3Zp2BsrGsG8L1Rx1ocu6PiLLtqJx3QBW5DWM/nBctbRwciLJQZ
VsHTkuU8qXpxkIUM5lUW/qx8zc0bIb9podx3fdN4MEwAEVuFnGdJg8fB0B+GpEOwLDjK9NhJPMWj
rXcfJA/Ao4D4HPElW+uLwiyLwgasXwptBRFkN5TDfZVElD/YzqLGb5aDmT9UAQJO8SbDkGkQ96Ts
eXOM9GAy7yEIEoHPUcfIDahdGCdvBtY866ZEnyHasz6kZAQRrtrH/ly8tAamDQNeDLrhKoCI6XAZ
YQ04uxkvP7VFn2iThsDQwgStvLc6VCBGzhn+qGdfrusThTnEkVbIVpMAZfKmmKhPqADcC/fTKZ4c
CYzJuS9+6R3joDqzF3iTbRKM8pzyHPabOoXNc/0bBx5rNuGQEV6hiYQxrDmFOkkl4Gvn1kDE6aui
cY7jRrR9BsBsatMVooLoFwck0HfgrnVl6whxUSJHhzxFJ2ljemhq+uPTcobJbPE0hLUMPgpEwHni
gJIRtMkKVDQtkmRv15F428f4S0WPwIU5A0nTu/4urFLTRZjPjQvoV7i0mc+vxPjMudfaQu0A052U
U7eXdparPKrvCpQ0MGHF8TW8NTH+UymUvrJGfLFObEg+fNV5siqb54xKxOPpgFFvtvjeIQCYwhg8
jGpe7ZvxlKaDZ2Dq4vqn2XCZmDvCUaasUFDKYvyHZI4QeoAYjV2GuSNpL7KxeJq0TwReIL8R06yB
2E6zyBC0LkrhqDItIEY3gg9fIOl0yMfoaHGHETnLYtvK4sKyBKnDsozBAmPQXVi0TiftSoPjp7Z6
v/EqgQQfesskTP0x+zeNjVbE5gAzAJe7gREg24Kkmo0X2M68B7MVEhsQAfFmPJ4da88rIm4uE/KM
EPuEIDRu1vMoQeojXFEG8gG5flLAShNFMnhW7oYl5Fj7R5Hm4mytkBhnoZh5HCzUGquls6tJcwoJ
LSHS1zpvbiLhIdUzYi6Jawk/r9vn5ilY4TKuo44XS4WvwP5myq9CqEkJ/kI9M7zrMLyNpH9fhVvl
pMqV2SN/U5bodRT6/Vx1aHqq3CniKbptrghpKWhP0wifjYH1RVm0cKGpIgNS8opIpDIFrRRnQdso
8Bpoh4Vlsgy4WqKJtUCfEKL6TRpftRK95fH79U27nP6Bb0IiForx6CHGkhjjz6Z5RqP2HOJubjBO
kh6GXQeuM9oXzZvHvCztnGOxPVxTA9JH2QTWX1X6IHrM3mtbsCkxoik7aH+wpB1faOfS8hlgJhG2
JFUCEa06JPMBI6fIj0o+hjqQ2+ct8cMFnp0xigSmRcRr2FJwu5wboTxALj2wQFlAfYklO5GpYyBg
dLNnw2vJshPcYDe4km29Fkt2K0PgyP8HvI8Xtyh+BRQ2QWWM1yfGNVmfYgTdYE5QURi82Q3iWyG3
04PgNq7sdfHpH3xZuoHssteAjGtRJz3TDRGAlGIkU5zeH3YDJqST0uWPdFzaLIpNiJYprSXVTL0o
O0lyW9WjcVL99EnZ6XuQ83mqJ+/+xeATg8T4FLXR267rjVMpFSm0++Kv6AXiNDZenopzDFaiJ7KS
KtS7rMPejS64xHXUgVo7x/1D+WxBiKaKZI5AJ8p70V0ErAwws7hSNYQibwAcJErqzEXe72N1sZCs
HU3dRsWv20lxKN0HyhLcVoUwcPzb5fuV/gDVwOOLttBciBOJoTBOzZx2H4clOCAD5MV+dqMdqkPo
lV//1NMxaMxyjWjRkOkEWnREfORJO/M53Ss2pUTm3enclTGRZTC2dVVPwKIM+qF5U3nTLj7OXhr4
4SlGQev62uhPPzt+dGnw4qB50uHKLea8B8US6LNhnDSl2ZnC3SAabjBGziIrnBji4kpigJhzDlE9
SWlb65TWv6GcUWjPZsqJxnhLYRxoYfXjglGTk4niuBzvoEhMRP1JCXntdzwcxho0rZ6KZDFOhVQ6
k1HaTYdCVlSSSOAhXd0ztKsySEGr9nNgQEi9WR4sHcZuiCTsONbNA2EMjlYxokwCSDz3dqqgZGC0
rmrGznVDu6wArg0Ai2GSjEtbolFCBs7k9a8FaiGBh9kFdT9hOnK4M0w7/YZEDWZQRhJylkht6/81
ckAzkYpqCUs+DIBWu9cpgzhRzJty2nbFqEqj3qPgCleYc6S1EAlpIlBV4dTKmInsVRRgOoI0MUEH
oZN+CVyuq9j0witM5kgJs6VlU2qekqN6iOwMUcKwlzzJaf3cx3CkG93U+/55uYWQJOcwb27oJ7LK
2Mw0zKCQUrChgtSQpZjJMnzjmMtFIELNZQXBmMsYYsJvwPDThx+kU6bLm/5QY7qj9OYbmcdxwLpd
CIthcAwvKdwmVILWYo5alCW1MGbBKTuK4OrK3dC17qzvCHpQlebdJ0zW7gKL2T1FEE0pFIMTFFNJ
FXhmrLmF+NwZGqnjZ6154ewk87Eu4JidxEi9VJd5cBIP7V35GLtj51S/RycAocK4w8yu3/NkhHmI
zHlTBD1JGjk4aalKJv2bwH3gMz6LWRI4Ac5j5VIw2lIoglMEXt4w2Kn3XFU45mxdIDBxf9sGoTVo
wSnZI7oAd4/iRzt+9Lu1DlShFYV2W4k6WyRWplLR00k4CWbn9v2tCJbjdP59/ftTy105v4+VrDEY
y+7KTC+jXjilSmUb3T6rGqKaGA6POO1322tBXpgS5xhgYj3/JrlULM0oht+iukgGb5Il8wkPHTQF
tZU+cEowLGfXx6JA42lqkJPBa4V9e0q9IhRtJD0Gt5KX72rEvAiCneQJMtmETz6xZc/I8YAYGRES
NEuZA9tbtdDmsXWqFo2I1ouYj5w83MfvZT8SEn1o9qEFEhT9zjdPkPvIErGe2jV92W1/aGjqMu6g
UXlrPYFMwBsIKPpuJV8DB1r3Mvn5fQ7JyuUbWNN9kTuBvPEpwXuNflqM06I5iP2U6NcFxx0clBU/
Wep9mX3PeEJqGzt6hkD/vsq4jAv0j9slOGHstB0gnr7wiqgXPlb5kBpSdNrISEWWzwFqzN/ISox+
/ioevGDxFe0tURVizvphNBt70DkW+fGFzr7gB6Bp0D45tGmyJSEdwVq1lK1OersEq70HjYpD+/LW
QSTQjfD95PvhN+ZDs1c6nJk90ixJdDs3nIuZzUgiqUTX/fkz6LW62tjWKFE/HvEz5PJLjSAk64d9
mcXQYmxImcp2mJik0DO/MIfDMg4Y77O82BRJqoARt1L3efvVmH4kVUXyuuBx/158dfrjoO8Oknpd
0TAkc/7j5NLsizjvdKLehhkRIzu/szy0+KgVGSUHObG97GSQitv/oQdkYJnDFS6mMY4RbCEDp9AQ
f7MM1SnltyU0OMd40+hW62OsuoFLamQF60vafQBCRT2jA22oELaCLXYtkVOe47hw7oqK6UgQuUO0
CVQcGuPcrdashc7qDZJAYAB9QKSUGndcbjLr9foeUhfHmDde2vhmVGYAGT9mD4u5loy+xI6pSxM+
DZBWgKJW4mhSGBMjy5IvYvuHMxfUlMFwq3/0JaI8wVLHxMI8lDHyCaTNELYkd92kcxZ1+b1Q+5Ax
CAhWaNAos+VTpNtCQ1JyneQJ9AyKRNv1A2QK9eXQ6sNLLJu7IU131zfy8gwAkyb58OJGZYdl/tF6
pY+nMdNJgWrBYuV2xbuILz/VGQI7cTFQAbkwwqpaTX5JagyMR/FtIoiH2KzvRDP9eX1BF5eFAlUC
tFgrIITBRcw2Thlo0jL0utZIUpm3uoFuFROyKUUvZM51oI2dQwcn2hExjUoLG8wtHE6aWWCQVyNt
IL+AZ3GvKDwGEx4ENZiV90z1oaHBskbgv0aS6ovXR9n79WVcHlmIDNNpAXAkQumT7WlDa0eRVXKm
ETMKRSdWAgcK5UfVMJDCXjDI/4doIEzVUaKCNjR62nCKzlcUiro59kkvE70e76BHHUENpfSFYaxd
oVMEDtrH8PGZm0DFUoZpg2qQyrqJ1FhWGxiPilLWUNNBulz3q71qKztK1IP/3MIrHgovfbTuysOy
M4/Ko4nHcfM4e4otE/mmeJHvQicWQEPFy61ffFbmVzFeEnrYkWxFokj6Hi0F9WtuKpyFXxwCDV0g
mMxQTXRsgZ6M2WajGvp+bCSRlMtC0jR7kvKfeOX9uP4xL9eBijxm8w0EiNA6YMVO8zQXLD0Dgt68
l3VOZH3irOPCI2ogaYGiBiZ94Xgxl3H+/Wpjqk01LxuCdOHD1LdeEvYVJAf1A9hkn3Gob9panjhB
y+XmoXwKDUAL4tEICthmY6FNFSs2Y4z/Lt+n4JsODr544OXSLo4dCKRQogWLFOad6HV5vrK5N4Uq
0tEcO4bZTolGUoLP3Gjf+oknP8nmgqAiDhEPhM3g5YImMTIK51CiiqHmalYAZQeP5mHax4fha7er
MJ1IWSma22Qif0hWxWKyBbK6bqxUpZixtMcRtMP5po9nzof6KJyfH2+sDIMPtFHbwoAzc7zDJorC
KilGgi5+zFm8yz9yzJ+Ut+mt/tP4flQO/XE+zvvhRf6a+SO2mmOeF69yurOAlmRM9SBMY80zVCjD
KMXfxzvtptule92Tb3j+4vIUICOOwSSagEJ7BJsMKgSlkEba7LNURXzbB6HxCgW46FZPu/mhUYXE
R8Ok+mCqDY9/kGXs+/iOeAIiTIZGDg1Ozm1HFWakhwSY6ez3rkblskQyoH1MIfF3C4xyH9MSbn8U
Dt2juEtuobKnxY5z3c9cPq+xzxB9wLwZHvNQAmEOSySXPbp29IHot4tHR4wGYtiNS+ehcwh0cDOZ
NF/D2tUaj/mu+aikeaoDTyMgccJ5Cf0cb4HK55U72Cz0x/5ipgHSRKgAqhdBhBIGGaJy7G/nmH65
gGI0dfOX1hMtZIWJ5hsH0xtvqveclzLd8j9rYGaJU2bog1EDuFH/M9sQmdCrEZ8hIcz5ehvulNJX
aggw4cUvKOVCrdWwmyHc6TAv360gMKDjIrSOGAwl52W1aShw2hp6O6Hvi6rxubm2dSdIsZLgqCPv
TfOm6MS2aU7f8jNX2OucudWtpa3h6AW5Ci/mPo/aVsdNYU2FayZgOtQSIhaRe93+L+9ZSBWvVsW4
uSIXrbZKsKopTG+WqPsuoweF48ouM844Y0itIFRCbEYZVs7X0s5KK/UYoSD1PPZHUw+Njphl0IK3
XNee5KAEM3xmDq7SirWHkrzkGng+38VFZdqLGXM/5eaiRUj+UtJwjAUzt5ZiROVSj9hbDLRN75Oj
eb0fHgw3mXEswodkFx3K3fV9ZvtoP04jng7/xWQpvQs1zSVVAibVMrFKoiPPH4DwFyKTMiXf99A0
5V/H3LpCdDS746380QjAWOzQyV2eBLj/Tdk8BFnhBEb6LOS5LyXGb1PoHjWQqUwY5+J8783tXeEy
ptv0dVaZLQ1yLDAvQPJojnhNibylMWarLkK/5DWWVrQq9Av66TAhSCGTUB3bvqKKR+WpUUMwv2a8
Vy29EFgHvt5V5trKpHFUkxDQijaTTPs1BCrRhpM14Xh2PIaJbbNZnU8GTYWOz9BpOJ+DV+zjJ3Ds
u1Jga65YohEYVQ3kgnc85r/t7/fp6ZgrsY4hIzPkwEyWr6ny1Epv1+2S60qZC0KJ5zxV0PBDOm90
FS9zppv4FmKnpN7nIFblzXxwN5E577XVJ+1swCAbx3ycHMUJ3e6muqmdEjcvuLZ3EofJjYdoMFWb
oDRhDzpWiEIX0n+UWPOggYKeZESy22f5RnD+TViMm4nO34EoByntcyc7lFliFBUWKcyJN8ePray7
WvGF8+m27nYdKgGYAMWoGt6+5yjJIBj5UuAB33jaF/MR7UWgpos8w4W6D8otaOL1wK3sTN84uNRX
XZy6FS7jy6R0LksBVJF/3b4ZWIdNB6iE3r6hxzOZzdt3Bce4MEOvFlHMAZeK3wXtvp2+iipPcHHb
SFYgjBOT57KBuhlAiiN04UHjDEnwwkD4SSn9QrsuyD/gcKZmcG0jGYfST+UcSfQD9ujklTzVlmti
YfAASYvSN/ejNyNA9CkDUXY78iLDzffi2nwY12KoqdXXH5+xIeldANl1+iXRvu5ntV3jhdNgin3m
3INcVOZojEGNJiq60fMjVSIefRHc+g5lcp5+KwfIiYHalse2tHlNUKFGjPBTJXTG54hDHsdFjtA0
CfTQMYPMtZrR15TqG2RJI5JVGq/xfNNtfyKyjedVo6eG1QsDkQQdje095r+tGKmM6ydx+2T8va6P
d/MqLs3rcjG1ButSqkcjFEF7VBJRev8XIJjZQB0SHeeSznywcAzGaYkDlALDvEZhJx/sYVB1tzan
0b0OtRlJrKCY7xQ0eaKbLaAqDZUkdL9GXUR0/d1UYSPjW1l9ESpe7nBzDz8x2dshVVtNSmtglgru
PJA7hMgDLdyR4k2D0CnXNhJNmOFi/EuiVSl6o02YvTJ7S5serb56vb57mytZQTDeRF+aoWoXQLST
cacl5iFFU2Ssy/Z1mG1XucJh/EYthlnU9sDJjo0X3ukHzH17+s/B1hEziEd+Xfj/QUT1HTsHxjSV
2bwhrrMiRekQDafNXnxZdqUd++ERpYZ980jV6npexocLyWxmv7TV1KQfkIqnOGA78aiP6lxa7K9s
pJkeOdu6/fk+F8lsqyiPaBUrP7ZVOsmITXLbAhuXjmGOHsyyaKo/Dj7UbN3/EZc533OkGU2bU9yY
yODWLTzk0S23h3RBu1cgk043mJcQ2VisqeIVgJcJ7T1XmJOuRLMxK7VEyRAjX9eFXZWpu1INf19f
3MapA8kdZh7g9Gl9gDGcBMMjU2xWMymMXJJd1aqWylXDcLZ4PdHUHs6v8o9cBHqDQYyoQKTvPBZD
OVQr5zic8DZYcJtjDix+CX0wpbbO4IoO1bjQ9vMNb0Zw4zl/jss852NBRSHWANdD687g0YZwDZ4+
+8FVPYiMfS0503sbr4VzOCbkLPQkDyINy6SJF/FHOaBJxITsA4aOFGREiMDt+dtInZ1DMtGmFfVi
tchYofk9xmPyjga5iI6eLfu9PiFA8go3/aLtrxsO27GPFME5KrWs1dVa9UY4RAtQk/0AghpoZjrv
s6d75T3vrbC9QFmEeBl9p4PO6xxK16EdqaQmMjJutm9wET1B2wIzJiqZ38X36A6CnJ5ocPIC7ITJ
fxa4QmVOYNguYV1H1kii/eAIkOMUoNL2waXN28rLs46t/ERisy3iZAmVQdeHHCsivhZ0fCS7Nx0V
74WEvICrtHjhnYvLg3+OyRwLq7SMSIuAKVhQNJUEG/K4nB3kQTBHoRysPE3pBo7jU5i8WQNPYWbj
DjpfBGP5y1CHeZFjEQ0d84vR0UMbbHtnhIpfgjZKSpDPMXv61S/c2OpbMWaPwTELGQ66KJxvS7wr
ZEeBbFpqV66YHIP0OPmVHUDyZnwNun/Q8nYZqZ8vmXHYA9qIwrQDPoYREqJY4XuZQfBXynVfaIed
VlmcBqpLv00ll+CvMc+O6iNbFl9yPZ8MOZ1JBaGz+qG2tFnyx0Xp1NtZCJPwXYrzWOeEUJcnAmkB
8MOhfwZtW2gyOT/xQixoox52sMw2sxvpPRMbW0l4KcdNFEypgDgStPGo256jBOkSyCAEnonRz6Yt
yLXmqnMluIYlL951u7n8bFgQWlnQAoasx4UKI9V0N1DimNFcVacAEMVTuUS9b6LHn8Ra0O4medD9
66Bbn+4jeoDaKKqrbOtbbEyQr6pygE6zv9SKPYX5PhRRRBZP15E2blmsjwYqf0ExZ11D8cSyoAZA
DAGT/nL0S+vTQ9A2L8jPHeKkv43r5OsAmyWiMbipFBUg2mlqzoIvPc75r2D8QaWKginSXdan5JDq
hpNPEscBbELgU6IUCB4YkbXMuYz7NNMQMCXzrwHtfFLHo3ffRjA1sOihQwT5sXOrVOJQKKcJCCre
dyGKXwJyqNc/15bhY7gcxIFosaKtpOcQcZZNpSjha9XB16S8NUKZdDXPVfJAGJNI+0AwZwHWh8Fa
YsgvQhlCGO7t+kq2zhVtcAL5qwVOL5YAVpTrvjAqZSIZmLUk6S4zwMoq/DQWyHcvlnsdbGtFaKrC
OUbxFZD076uQJ+urehFHmBekpkGBZoFS9Gc8/r4OsvX51yD0UK9AWvSyKCYFWYLc6c3cGas/bQgH
ZSFeFOjogMAd2iCYU9KXipGIChCmqLU1DIp0ar+XkfD9FwuxwOmLmVkVPQGMkXXQD1DGFJ0wUhwc
JLPzCpHXebb1QaBzZqLFB2cF06PnewXy3yYR/4+061iSW1eWX8QIerMl2WS78Uaj2TCkkUTvPb/+
Jfreo2GjcRs6egutFDHZIAqFQpnMBvNkSpTemfG8LwOorYERWHevr+USCOSuADE0kLTjUFJAWZd2
0aDik8mjdleI/UuSg2+6UZ7+AoaUH0FiA296klRe7b25hEGLubLZ7qJsL83TtjaR28wzzpXOXM0K
hlqNEeuCUVuAaermh6niKWv2D3picNqKSVhOhUroVCBT7hh3hwlQdhaJ0NYUyfXTdtFbbCSvuhL9
CPva09K0QOiCB7T6rxsFNWzUCpOcrtUXnMNomKoOG1XVM9qZo2yxw1TnHKDLexUgOsyaMPwQJrBz
EDNq2jnJEDcEHbIOGHnZT03rNdL0CMU8XpDL3CwQSaDBEkJdCn3hFCjMaHkCX61rKBlmmhtADyro
OTWgS6+DJVlgTSIj7qQuc76kKhZTvV9QUp5Qwbuzqi4/LKAC5tzPzNcxOE0JaapqXroepPW6QZgU
8hgHY5vmxXsLKsf6R39UwBAkuLw7iLEscKjCByGGxMORTm/I4RIKNYRFbLnJ7GLuPTJjcP3MMl+n
awzKYZth2FpFBQwFtfLuKLmYoYw3gYux0M2U2Yi6bhsn9OrtdVyGEWJp6DDHVYQKL63dLFSdAu4j
FWXJ9L0wf8ad6VfSnT4Fu7/AkcEujDZKDNnQQaTWz4tUw5PbaTs5mgUxy/oprALHKkKOk2Vu1gqJ
ChgGudDCLgFSpEbHDExx4cSrxF+GC3jWq1gEwlS0kdHToOIUW+JMsjPy3PnypD1mubap48Zrpdo1
Ch7XIzNJssYjS165o6qZG7MJo8mewRKIvrV+jCVIZ2RDZN5U5QRRNX1YXkL0wdqq3r5aaZdkthEM
o+qmmVCYnL1kPpjXv4c4m9XvyYzZKGrllJ2SPHED9fmH1CeiiZITHOSDteP1354qLNQlcPbFqdMh
pyCWT2QgTh/ChxDbUmRPxc2UOqNGCts2mBEca59si2ljdlsZL9naFg/1F4GTmGMa12rniWWsVl7U
YaHHZOWqWdpKD2CNk+FkOGqsFETwGBYjrpr6tjXayIJqBoIeVHZW144Byjur4rk0tr9Z4VBfNIax
iFIPHKWHw4HUm1O/lEirgp2jPnbfEoyONjeZz+0JYp+dz/VRX3CqBNCqk/W1mwn5sMrTzU0E8jxf
d3ukN+fddIN5pQxUhXwtX3L0L6zIwHABola8WehBvzZWdWWe0Z5LpG2nXYp2NvCfQA0Gc0kPPcez
krvuAgwtwmj3BCTaTM9NRc7rJcCziXSxEAGO1CdUJPzmd/Zh/MShW4OHuc2rpgXOiVjmLfnafI03
gtN7w0bwxRYpcW4pg/kdV5BUTF4E0xSgkZ1ADifGvu67gQsYPV2gzJC+Xr85mAfCtNCzhjkv9AZT
YO0kaIFMUmWd+aEtH0Ofwsm9X8dge9gVCHVpiGpQ5mYGENWPt/NN5MKzeNG2ePgDDh7ygy8N43NB
VNw3qeE0DmVAvp7oVD+QESatAI/NA3+Qn2kcmJ+GDJGMiwqj7+dGWBTDkIwlUpvmTfYMGq9FRnYz
8Syn26TWTtqINkZMeaEMa8fWoNQR78xCNFDT+09yU0P/0S/Q9hUuipeueac3DxC8cZMXrkdjWSWG
rTEFA71lzGBRBy4fMNdaNQaBFR3ZiRxCqtTZhi+74pZbuGAFTis0up6tZl2Wqy3QghvTB+d39FXe
KNvSD5510LlIuIbwYIGmKi/pwnTca2DqPIRZhRHLGsDKHQS0PGR3EigkdEQetLEnkFHEbuLzlbpZ
fpvMZWM+BSQYFwMWKTjUijpCocZa7oXpIwOxulgUfmnuoZZgc44jOQL0EVmDkTfh6potG2kI0CdP
iiYaMrdwn4Er3cp3GiakO0c88GpDrGt9jUeZTiZ3qRJLOJKVCYZ/60sl/cXUCDLun9/vwl4EAVrn
ASCm4UnHEHi6CXZKbi+P9QfayEAOMbtk63gFGuZZXMFS1qKYKbicJPIlo8DpQjTGx7o9jDzeO6YD
XS+PcqBabgg51GvwJNPsapdvSl96jF4HDEPjmbnhmAcp8l4xD5oZsZLrrOlHeGtSNMyecudDQ/dW
xa1uMfLR55tGBd4x2PuQAcCqZtWrdpVXOqbbzdvJKVGxj72C1yTDsUOD7ObK7i2zWpYkAV6ohJuq
x1x3VvA+HiOfcmaI1JUwif98vM51Jzf5ivvgKYGccI5xBXuW7AnsbAqaw0JoGVivPPfFs0fqblCX
qk/BLoGLNq+e9ar8FvbLQ1HHvBcD1yApF6LNhjpOKQy/3y+e4dV+cIxuCSkKv3TOvApWZ4zyHtEk
1EmdYdcaEY1TkjvmrdsH5gYUr5wBCbZ9gHyfzGJoiFbP7aNWp7LPYjwEZe1Nl2K7UDkAjLZBYvEQ
SvxPfwX9/JCaWR4k4qZAq+Cnh+ZOOgzbEPwooie7+kHejl/+fWnwHJIyyGDGzGOS4EXQCLk9lKWN
krkzZrkThbvrjoP9+T4XRxmfEuWi2kXkbTUHXlV2G2gYutchTmL0l77pE4Oyu7Ad0UdBGkUqxdH3
rQ3yEt0RHsOfYEWb7fktsEU72iuJu+Da9v+f4JQlzqncZ6MFcOkO6ewi3MS3pNs0fDdwuju7foMa
ZYGEpkciE95Vww42V0VtaiM7Qw9VicR94l52dAcUzbd64bXetCERX1Rjg+3sjbNkZqiwAqX2tInl
ZcoSgArtPvDxnARrwaN+LGN7PHbvdYRWGW6AyzzwK0xqj7NqQiOXCswJ/MNI1UUfMUhALEfx23ZD
GmXmQ/u93facwJrs3oVprWCp3Z0EU7CyAbCDR0KiYTt6gv8HL0pmIP2JQ/dYFZUE8RcBOKo/yTYm
B5BezTH9GTrTDT+gPdW7LpelQoJYhASxZlE7KE9ZMZYx4FrMRbQP05a0WIktWmWC0zOse1V+aZj7
sLCRst+DernfNTeWy8vqsW97+fOHUNuKvkCM8BSn76t40A16CTe5oz7JXum1ov1XN+EKjdrNbs4V
qyJPs0A/1ODHi9uvSfyDczqYHu83yAWT1iS0nSiQI0mSA8VX45B54Ya8bTXTEV2SKwdZNweTbT7/
fEbUAc4vqXT5Zz9HZz69wzIv95utAVn29I7r8livabAA/dd6UEqn0JphGjFePtrZLtw2T5ONUsC+
3yV7a8fbMfaxNwz0VaC7HbN951CSMGRKORPvGiluB8rv4UYyNlXKmx1k4ZgGEYLEICtooygcoW5a
QS0ztEcrrZ2rD0jUecEQOsa/1Hs+9aaRfhL04yD3Dzqo8wX1atIZcox8WGFslXxxG5V3plj2t0LQ
qXbNIBu0Th9TILSVj0ZfN+q5j0XW51pjUPYWJpMaxzMwSEZRgvBcZNqyYC+9lx3QqEI8B1wmOgvx
tOMF7KwwE+pVEPIBzx6quqdS1Spib6y4UcdSJE+ReDs8hci8pTvVC778QTKH+B/KUQKL0MFr4BJD
ufp8u5YiMWrFmMmAVQ8WyshRo338AIIlCbf7d8knTMemYQsdNLQga817JLP84xk+2ezVWrXeUOqq
X8hRi7cxaUnVXQQUEvg9RgFqjNbzdU/C2Fg0E4MCGPx5mFil2SpiNTETpCKAN4QfmhlsZuERBNY/
yoGnn81KqgAK3cvo30JrhEYtrUz0qm8UVN+GoXYb0Xi0CjB8iINki0q6K2Rla1rZ10bKvoLOcQv+
w+cszd5aqHcIaL/qTfV2VIef15fPODsyaVSFUWFiFwpp55876gOpqXssv5onbxyD96CqP65DsCqp
KJUhqYN+BHQLWNS6p6gWhT7Glp7amo8SMmaGiI5YlHI28kEMHN6cJStIBCL2FJLOYAShGWsWMbKU
wWz/MxO8HAPMfGEETHuIn5dXGeyfhT/9RQcpJpJkEwQ5QBbpxt9ei5a8WgApytBdHl9kdP1zviNz
r1YQlCdNkj6KjRkQo1Psml13HyN0qDY5aKSlDURf/iavAw4SNN6AsQuHkk4nSVatRJbWYOOGb+lo
fGnKym0CrhY7ib1ol4MGSoxzgTUGVzm1LlBjoMOjG7BbUO9EWAbBZahJwceBf3Z2xx7F6WWTbMbv
vMcEI08AFpffwPRgl5WmwjJPAK7q8m6w2trWKwxtB4MSc6JqHhJ1fYhiFhlGD6Skau8yETy7ifwj
s2TvuomwSphnK6KO8zRUpjR3PTGR5igcZfAnET4F4zbFtFdngz4GRf7GwVjPvnTHrbTj6bMx3enq
k1LXhx53WZXoWGivie4wogZWpGACf4t4YQXbq6yQKK8iLmGuhjWQ2o2EQLr1cVPc6+7kGPvci1Sb
+yAj3+6KmdItdRBX7+UaKUG8WBC5S3bkmT8qGCheLJj0dC2eR7nkYURP5do8ybdeXYVgNLLypcIK
hzfMZ2x6AgsSrNQno5368+gp+9mV7Vbe8AtITF+z+rrUeymRsqCLRix2Wu6NWgYBAG+qku2kVxDU
SyhS6iAH6dV/nbQr2dkTEp+26Nn6FqwtnJI3e0GgpCBS9bjs6ZOhSCDLgEFCMaiqoJiiP9ZN83z9
+P0PmwS1FrioJPTDUsfcGANRT4hNRjtC8g8SbQcS1yoovKNt6gXg2eEhsn3nJyK1LHE0lirAunAK
Aj/fh4fxvVftapv7gyN6+df5OL2W7rydI46rYQZqqND8Xit10ls1HqHO+V/kAmP4mQSWtt6VNo0P
2The5e3UqXZ5/D7xyAavToPS10E6DsBb7sAn5OQhOpeGrQD1m8O0JbRG9bGyNSfZ9wflZ3OjOdCE
52dlyKqu/Qri6Fe/QjWHKMgX/IoGreN2f4v8kwNmWCLXjuYpfuKCfXF8rpryAf0sLq1GrqhFLJy0
+2F2sQ/qQo7dMq0ITW5g8iPcAzQFqNhPcRkJCnrPQNSGsZ7orYrs/gEtbxv0Gj0oe2nTPSgh8nm8
Mj8PmfIzZgmKnGIGcliKt1lVe20p3/VBobnN3HmpUPrXl8p0A3j3quiwA6va6QJd7V+fx6ANJl12
BRqxQ12yy4LHcMZ2bBiH1DAEBv5COqaulkQoDRHPNXJRFDVime4LORmiq/wEcRMZOOXO8rHWBQkl
kG0RIhwMb5zbpT638xyaeLaR2zBvnALpEBJht5iz3aEA785feNETa+oM8n6fmFTcpk6mNjUaMFW/
2+X7EgEboTjP73jDL8wvukKiAzUpb1WjTE4viHfCEZWhGB3a2m3rEpaK7CfvrmfGUWtAypGnSqLE
EJ4hWVDpA2QqB9GX9/GWFMHD43II3PkuVd0GzS/ofMnt5F3iNLkyrxI8XkAGQvTacTTPNzQRoNkr
jqcNJQkHQiKR4w2T2dp+8OMn3vXIdOdoaTDBQQklOkz+nOONVonxNIHcj5ldPZMMR/w+hSjUER6H
oXR4hMpMg4XgKGGJPJFRnuOpkaoOS4b11YXc7tI8RqiIPmtOXzfzM0KJG89btD+DjY6yUVPou6bo
wN0wLlrrQRF0BrVxpPuRKoZebkX5Rh/C4L4up9ZOzF538VLtersY+2Dbl03hWHrLlZlkOfXVj6IT
VkmmL1YQ4keR1qbyEfzVpaPXdrhB/IOAspWQ6kBJm3dg2bCWpUK5yoBSD2XUilXqjTVHyNNC+nTO
3BKNOgNXepq1scgl/EahIhINSqdpWAJFFSqck85ob4a4CB+v+3FWDVFew1DhRxFF0GeMAKPf1K/h
drzpdSd5mlDcgxYM7uKfxs/5u/HjOipzbRBnISQ9IHakixZKMGhm2Ye4/afiYMpRBIr0jEc7z7ZZ
iPuBHRNNVcgDnx8NpROjOWxz3InfhI8wBL9guGkOg1PY5a4d/oDblvVogzbtb0AqyCjNDlyZAwCH
BHPn1vvQvnYZJAUrzqYxDRDrIbwZYMumuwizPknNOkpG2wh9QwcFbf2MG9S+vkdsEKSbkdVSNfH0
dVc3fKuBcwRqFajVCaYrjM1WmgzBbntF5gAxjQFH6R8g8v8rIKkdpSUnLLBpFflLJxxbvXy6vha2
KawwKFNAIFQp+gCMdgPpQBTJjEcTVBmz1++ivbZreLbHtIQVHmUJ+djpLbwiPp4c2nI37eppn+Fl
mwU9p8mZhYTpMIQrILDGjBp1fvsmFxLVmPD66xU3VUU3i4Oj0X+vq4azTyyDQFwESQXClYhRyPN9
mvtBgwoL7nJ9zO2q0p0wLb2g1j3OXrFCWVxlCqYUZZBG0GksVS/KsEk1OIe3/BWyPGidaFGah1qO
7o4fdeMS5o9X6zWF6gYv/mPZIsby0XCM8TWof1C3d9VDhcOsMWGRy/kO5O03kFfiPKCZVYg1BvUd
s6Dp0ykFBhknV9FrSShWNd/0ogfeTcVbDnVrZ0bdWtFpvKLVHaV9laDv8Te79fnFNCq+KkxNr6Ya
Dw+SKZvFrRTYVQcBrMA1UIdOvs1ustVbv7vtbnhN27wvSacJwlDP4V/xJRXUWOYNBHv26j3pLgOt
M+e9cwr86QfratdoXrlFEqASq+HBoz6kGAF+0/fgh3BrtIrrbrcXHrLH9Dl7zDaFz0sFcjZRo074
HBWZlMpklUVt18MhkTguhHWw10ujHHDdd3GVWFhaONdbfWq3MTgNBtXgwDBD4zUO5YRxkS29NGEh
4a36i9D4xKhtQ4+KNJyEruZet0zeZ6Nc8KDGYVcmQFOr0F6a1C4TTlDM+26Us6jjuCr0HKaPeT07
UCFCCXPncVGyQDCUAFogeNzLKT08RYs5auHf9VaxC0F21Fh0gpQ3486EwfgDXvTwexfcQ6aWCo2i
49kyjfVNkdS+ItRvZShvrm8Ks3YHPl/ofIDNW1Roaokyjad2sVAnU/1mZ3naoa9t061AZ12gqXby
5wPmRPn5JuZDdI1LOd0mr9RUFE64+a2CQZLcziF9MGwN6OkSGqniNkQ6f9ymbn+vH/6uBrT+AZQr
1qcot1CixClW6l2hGq4uDJsw5dV9WVZv4OuCLBxlSCRozy/pCHa0lDlgwCn+oivVk6xVvAua/A3a
FYInGCVI0r+PQd9zjKHPKymf4C/wxE2/ESlmfRfvIgySglxTPYzbnOc52Kv6RKTOsqyDvEDKgajd
ITv72D+ibwCkjN0mJ5KOhB2Rd3MyndV6kfThNnNdUwpAFkei46gdIi9FBnp02/s/0ELmLZAyz7lp
OiWWgSZsg4foa4UWWLLA8SvywM7Sogkx/8I5ieRPXttFyiCHaejlnsywCluSB04PQ2Hnk5PcFYUd
uDFYw7VXeE7MReA43pgtJ3A4PVL+N75M6waqUl4N6gj8wcue46fAqVzcC/vpOB1J0q3aGImj70Cg
99G60xZcqk6JQ0rkvkMP9p2gWKM+cr6JfPWbIHF1btlCbCyiWuM3kakUwsqkdTbRTLEwlgIOcF7u
hul0fx8kKAycw4kBKKAmcpA0JYQeCgJaHTy8iKCuL4uY6rUvTfmEXraCTCD9ElZXp76WF4kdlxkY
5rLezU+vBvnHdURmSvPz9CAXfr4yzC93Yz4AEkKX0KXAwOCx3A0PAre0zkxprpEoZzQHRTsW4Am0
ZT+4CZBA7R9bP8RTYdl33/LKTrmts7xdo5xRl2NAeyDOSNAyT9OS26EbdmEn/XvGBvQp/ePzEGGf
f8JCK1JFJA6oC78vMsKX3MQ4D7c4et2ZozuBgoEXAJEcDhRpKhnfO3L4O2iWy555aJDa50+c8RAp
x5P2XVrjLCDUeJPBr1v7zWHxQW2Kictkg3ydf90WyXZcWD+5pUyMJIJlg7J+tYXcZ05uxGX80oNe
SrK+aIKvyrVzHYd9Y6yAKJuXstxSyhJA0p3y0ex6P/Igq5yhZFls/i4JaazQKLsfcnFqxBFoKhgG
p/EerbDuovLCQua9tEKhbN2EBpuQREAJQ8sOE2gYcrlmeRCUnVdF0vcFNF7srKlsGQRqqrLl7AwP
grLxNCqjxCI7gx5pt70lnRz5DWq7u3Gnfonx9uDVPXg2R5l4HYay1oUAnGQw1MkQxpUh8ptG21Dk
kbIyr/HPHaJzgahEprU2o0imxKI/5/eN1NmluRuS0C6K1tZzi3Ob/A87R++dqmByE5knymNUiTD1
CioOjTd5ipduMAnSHHrP8ktv/M6b3WR6W3Dw/INGmYelqV3SqHj/FHWu2mo5Nc9VbJh2YSo8DvcL
KDQkEy4ZUDEZGF6mq7d9AT2uoRcSBzIqb0sebCt59ss2dznmeIFDOL5WS6LMURahZCTK+IAYNj92
kKFCS4q0nTDMb95Zv4bb+g5qQhwvyDoCJmGvMdGUakEQ63zTgqTo0Z5YYdPQ/an3lV1yi98sv26i
K0RDMQqUATRrzZLmZlqSLjcVtUXJze5EwZZCO39DJtLwC0jQmCPnjmRlgAwIHmLPdLDLXIhQ9aOQ
L3jRErGiwZUdyW5fSPM6RBNeeBV2ht1DSxmJcPTzgqNQ1KloTYhSuS0bMHpg2urB8JYDlEuPpEZC
OvN5HuRyvwCG5lbIn6OX72KC1zCbsc1lgHVCchMKePUY/1osEiJskJNSkDRGkw3IHs9NQpeXRLUG
HRDmR1C9F9UhU2uOs7j0TsAwkE9F/RUg9ITaZI1Voi7Yn2KRXHWMNxD18MwFtFB3qXQc9R3naJHf
fH7Zn+NRvikep36eWuBB83BfecEuBO0v6XnGq8HljS2SM3MNjHJNdTvWYdAALME0g7IlpBHg3uYq
Jl66i/M1Ue6inCqtb8ia0s64DZp6A87DyG4hNXb94zFNDiJrOMLg/gT3z7k9DH0ipOhnR8I9jF8H
SfwhBNLL30CgZgqdJTB7nI7zqtSjjAiT9Rl1v6D9EZmVU6Zv/z8AyqZB8h7piwGAXtJdPS/tqvi4
jsDcDdB0w6zxrMHnOv9KQixXIgTp4eW62FkCr2mgKZ1U/3Yv0L6L6oOO6jZar8VTOmv1oaD51mVT
rCVOoqV+OiVOpGqbf7kQCoJaSGx1/4WYxZsw/qVUPwLl23UIcgDODgiBgLtUQcJzUgM8/1YmKNS7
ZbYSZ7ZaxxBjuzMeqkl3i/TH2HEaPS72hWBZ+FboSAKRHh3m93mXimEoYepsWOzOil0RpaO5KjhR
/kVkR8GQQ7TamCLTQYQ1A0ZfJmcYIZut3lopRpVFHvMkD4kseIXUDVLXGyWQFITdsvC6KJojofd4
ajlp7ItzTy2J8pm1oE4Lqn6JkwbtQyrnD1HEI0zjbQ7lKYeuNhXJEhOnbWN3tIwDMs27qdC86/bG
WomKqwyJGwm6y3TJOhaEvk4MrCRH4kpO3juNM3F9mUbGt1ojUNsvKWI6SaWSOKLfgkBf20SRK/6K
nMzN/RAVsF/xvfUruSVjbfG9iBns2OWVg1jfEgSekMtAYEDY0c/tQgQLoSUWWGTdxK5USPZcmk7d
ShxDv1S/xFJxbFFyABUNlM2p6yAJFFONgzhxRif/lhyn++VO9UVH8XLQYYT7ZtvtoQXUZ07wpIJL
yEQf6R1vrZfxHfUjqLB1BDPNEkUJPMg+uQelg285+h1EsezU1R+vG89laeIc65TTWh24KBiWOBWw
4OIobDW33Yzfyn3408L0xHgU3pdN5xRcEUzWbmJeQ0GYB3o6BGPnu1k3UYqRng5uS3/rijd10p05
VlzO0ogvpx3xGoUy21mINbQGAAWj5r7hlTehj3l6n4zb/UXoimcUtC7BaCqhN8qia+hxr8WzUdap
06vtBi8N0Zx462H4xjMIyjbHyhRA2tqkzux3bvGsOuW7nNhLBE47siYyzod51gOXy4TsBvUdz3Ap
c8Rs1qyVSQsWMrAzeemhvhnAZpd8I6+AzucXjS6zm+ffkq6uh1aom52EhQLQlHzSCp/6xvv0C7on
kJapHjvMWF83FoZFItlIGG9FzC2iKHtukbFSR2rWg61PUJEBb36iadSutX/N9k4WhgcOmpdgKiLd
limnRlkawZw6nfwjHzq7iTo3y3gR+mV32wkG7guvKKQKTm+61ZmWp0ARxgWLKX9hCjMnE6e+4AwO
WCZ7D129u5OELuetzfqCWJaM04zhBfCwn39BTO0MlqDlmWNN4xet6g5dKH6LFZXjoS8fpFgcHm9o
NkWgiL5M6uJuFTlB47CcOtYTGkk2y1ZF0vs/J6BweAUx1tWHFlrw7CKJClIT2i46pa9EqdNTR0QD
b35LOlsJmaPxYBzCvfo8OYK/3EAWZ1dujXt+Az/ryKtgOjmpBWMskHJhcbXUUoLxeGeYZT/SXgv5
WxUMeyv8ed38mThgNsBnRTwJlvHzzTPlUhLlDDh5Z7pyKDl5kjkQFdsvesjbQJahrBNOlKFAlq3K
BD1InOkteRY36SHqTjxopMwoDnb+Mb3ELjePQVZAO7E1KuU8TTOJpxlpBSfZRc/xdjlAWgxFcOLD
Su8PGOYunskwU0hYY1AAkTn6lCkzndMowyshI2fQktxuN96UDqganhukRTfl6HT2sAnewDcAgvXU
Kd55VTZiGRfrXeFTX7nN4WaMCfhR+Boqx9p6uG4xrMDhbIHUB837JlkmBQBqsAHTGnIBB3NnvAcC
oTdw5tKe4Hg2xUPoqbwq6mVjI/m4UIxCckXCeDXdAqVrk9KMYYSJgTt1j4ETp30RHlXbvMNpfBm5
0krMb4nXr4mMM+ZMabi2saxMTpMUDNixr4Ejp495A0rMQ2FBURb/TgPV5wdQm2I0wjQo/grV18n8
Ksv3jcFJGzJXsYKgnr5Kog1xOgKi6wV3iVVnmnZ/YxMrCMqNJPrYFAMI0BFMNjvJRf2O8HyqKATY
yl7YmwekeJ3G43VKEFu+sPUVLOUlQ0nQ4iLQEyeLH63WjUzZnoO7NH1PM27lkI0Fpk8yi0+oL843
SgEx5twreN2rFRoZEZrAd6V7DUQwsdOBdg1k369qgQIsj6eC5VAQqyN3ebpkaZ5MHRc6ZkhN8igg
zSegvNoJPpoyOF0nJ+p9+mPqKpQfIJsg6+hXOl9gUiFXIekldH5cKO0c5H3iK7buqw8IJCZvcutH
65DuhU2wLb4FTx1RpItB2YmWFAfyW3/Q0sY67YqGzJxioSXssntKbnJ0fyka+ubwJpsxzwLGqvhn
/dG7SQeNbsHltmkwjsoZIuXbGoySaHGkg9yufY30Qz9wXtSM03729ykjWuK5ixINKzLbV7Q52iO6
fZuB13LLsBgk0Qk5BT7bZWkiSlGwWqIFKC89JoCJWlqQ2AOIOKzAETHueDvg6aA4qD+rrta5JS+d
f8k0hgHdk+IeiMgRWujUwZzbRu7DToydInNOTzAfBXD52ZYL3H9ETle2y7vYrRJuJeFy4BPQoItR
ECKCegAh47kZR+jtLErRiB0V74d6T2iUJxCBt07xJDjmMb9pDsZLhkbd3M0FJ7qBbmT+pHDSc4yw
CqVCRMOWCveNwOr8RyxaU4ZjLsQOusq2QlZtoLC4kVoo3cQfHNfLMim8W4jYDU6uKFImpYRDCJoc
rNe4w20MVeTWIUp1y628ky2bsApO6h9o8rFOygqWTh9U4D2CzoEZO7PY23V1UzWcW4uzLjrxI+mj
OoUiAGrzSUFvQX2fgA3o+sdjb9Pvb0e/l8w8zPQsBUamgrAwmZ1J/JpEzx2knq8D8RZDGSXel3oa
KwCCxq6TSOhIai23RoPzdRiZtyvUuSuaJZW6FjiGZIuPeY6hXG0bPTf3IDLZFXeEyVzxlddRtrPv
1s3oaqBNk274dOa89ZL/Xz1El6qWlEbG70iM1h7EwB6D2dYWnp/hLZeKtYcqEpagB0yn6XYfIsKW
HjlfVMYvpW5FUvT/53idPN1qJYj0TXUmO6fcWcfO68HjpDsaHqGgIPWKraDZ+fPkF9DeuM0xMN9u
1YfkhcfuxV4nGdBVwUMHnY/zz1kpyGAsCa4lsVBs2CvKpJx18hAoAxWyKcjFBRdTXn5Ppfumern+
HVmvd3zHzyVQlqnPhSTFGZagP1i26hidjY5P5HSmzXJTPPzrvmByCazQKPszFa2qa/LBpuprEc9O
04Tu9QWxLfxzPZTpyUs3NLiHYmdIjkoQu6UFrcKRN2/C3BYD20sqykS4/HzjlaqZFKlRcZ4XyQ57
0QaJpnd9IUwfuIKg7g/TmkptBE2ZIw2ICSC23fUfQvc1FHlDYmwT+ESi51eHWjNH2QCS6ofb6m45
ILf3UuElrnvzQZ85G8T2hSs46g4OTT0bGiT1QcxY7cR9/qhuCMOgsNE2o1+DYyN2GhTL83sEsZFd
exUkbPiekPFsQNv/7x2k2yjywUqCIYadTAjBlOCIGVGnKH+FRuZ07b9WUiJmvwKjTvEozUg/WFhy
3x3b7DaD6kv35bq5sGLLNQR1jue2rTQRLB4IqsItSc9q4HZruIUCZgRpgl8QolpEw+2UhVj53QK5
orjvTsaieDeFC3W93A79aU+ix2If3+mPhJ+Al/M+cQJc+PsVLtnPFW5nSblWBfAc7aY7Km5x1xzF
jfhS+qkjPSSPwZ0I7hwoSdz3T3+QrGIfxs9VU+d96uauQ4cPLrQP0tLR+8JtcdDe56/Nibu18vOS
c0zIX7y2Xur4z53aWAI5lFqUHspSPLZWvVW6xK0iaKrXMjaar5TNPBR4SsPYiZ/WqaOpq4kYNj3C
497pN6affzP3JGolqWq8KkF94UBMGsk53lOa6bSRN4LmhEXksijcKG/msI5wmbdx7o9tb4eDupEK
2bl+RpjGC4FTTCxjsJNUF86NaG6LSSkqEpe8jfsZrfXift5gJPEgbOZ7NOVOr6Ez3IC2zL4OzDKf
NS5lvH0FcbhBwFtgMM1NmaBastTOVIzo3Ph1HYn1JddIlKEqfZovKYm8Wg1k2O0z5sKc3OJInzBB
kG7BN7RAL0NP94BVTYEIL1jVjOzYJhiOPU7L2/V1MC8lZJCAgIokiibUVqGdPltM8lIlJSd/9MN3
i7ARZXih/hETEMt/WuimwYy5iklzus99gdadNGhY0wTW/uYYP/a34+OCvI6wQT3D0X6RIW3ZnQu7
uuHlwlnRxBqb2rS26BZtICx1c3lYlu/68sH5mGT6lXYmawDKmQSjWg1BBGcy77udstV36c60yaAZ
L75jpoZWSPTzE8zaVVMXxG3dDXDTCwbbCBYhNiOpKN5Dg22Jv3eNfoxCcVccEgFfTi0ju5l/Vip6
rTACdv37MVEgWWthDgKEY3SAlElCEGB+OXaiWcMo/Z0m9xi0/JtDpcLpmmiQRVcXtUdD1QpotyIB
SQMx9vBdjwfbSmPOUtjn6hOGbtQG0XJWlUim4bUrOFCodoK6xsXdjS9lrdtLsTwucxLZRjI/RLrm
pdDStHV94rgppsWvfgXl8LW2M5JGwq+o2vKoCckOzaGcbBsPQj739ZFcjFZAkpRJ+mIod1n9eN0o
eH+fiuliCKP856HRJrEdik9Vwkn8Mq1OQ4uvahCmG7p+K1e9DrYwXPStvhzRsOr3kfwkBMLmL9ah
IXEO8jdIOtJ3fiFMoxKTwDG0+m9BLL5mvflwHYJ5/a0gqK1QWqlANzjOT1j9yicILSWvYoqDGs6c
T8Z2PyskalP6pGvCdMRigkJ5TYN50wnLPlSRne8jkHRGJah4hgOECB8tXC92rCS3eRM4TRR2nM/K
3r3Pz0rMZxWvlvUs9TO+rFPpv/ABHD1DG7rAE/fgoZD/X6EEba8LzQKUQUYeJ6ttbf42zql7ff9Y
YSEGl36bCHUX4yFa69BthlOfI3sMkTpGm4ue3STqcQChzV+AmWg2JTrkYOWhPtwo17VmlAGcrY7g
WlNdCS/eRn5OMvmuq3iRGfMDrtCoD5jrSiUtHdCy9CiWiGh01TaK79eXdDmHiPcfxOh+r4n6gItV
dgtUNcmTl+hN5P7i17vO5/N88pZDBZpgE+mmScNy5CpE25Ohj0XgGOCwjKEcPsfD7vrCGG95VEjh
MxSQ22OF9LBF2AXoRIzMGpUg6S341ft16RRoRnqtnecALwUM1ElO/WN2DWhwpe4oOVqN8v7/kXZd
y3Lb2vKLWMUcXplmZue8Jb2wJNliJsEEgvz629g6x5oB5w4kH9sPrlKV1gAEFlbo1Z0+e39d/iX8
VJxGOKc/RAihymHKuzrFD/Hsb53n+ZSNknN5JgM9NSE80G3ZdZxbGWu9yjGL++xecZmL/v5bfQt/
80yvgoKrmVpfi8fqNn+/vL6tC+XGPcxKQAqcs7qdXvSR0nwqPRsNo3kCsxrmgashUJyHtni5bOgM
VklDb8SwQcflmCCQFJx1sTCyWp7SAWDjfbK/Lrc5eMw49+B8M73QW3svF0M6A13AOIupeujhwrhl
C8d2zQeQKbO2R3K/RA7QZe4h3SUHbpVT8iHhDWY54eH2suBx1eFlXIxBAU4kBCFLReioLbRCrIoz
a9ysUMUDXDB2UP4Es3KT/sbU7pn4ixtFoxqeDUUUR9jeFKRCTQs9+qCHkuN4SJfbKsaEPdT/evO6
uJIF5Nt7AXO2gVWi68blIU7PTbVaDo/3qmBSiL+CZXXJP0sOzNnXATqYOPweCAdFYE2pgftuBWI1
cG+XN05u1sTugVM5ruCPRA0K2E4l5kIsl+1uvx7geqA45OgzTUNN+XRl9eyU1GmQU6urzccg3twJ
qkWqoUru/ZkvBkMGAixQgOo2hlJODQ2rATy3jZhivoJ4IlIacs1hSugXYZhHRhdzrk16Yk3wMppG
vDHPELb+pGUagt6+hT5RHpHnlEVt6cPlAO4WTTGEk/3KCYbMb0o/YbkP6n1P5g24XxH8Kof0QL8R
0xMATwl+hzRusnRm1uBmdh1k0zlu0fTrG+Ux2+sQApXh+865nxOD/EAfRTTLjB2odBjEaNbTOF3P
f5e3XuB9acH5eFOH8xBQO4CamWwycXucuG4CkKCA23E3JBwniMhOVdmDIZKwa7q+1SnIxdLny0d2
exk1DUNUgC/yAtSW3QaB2lS4aR2oi+rP6p3S1JLDesaCaQJzbEPo3kZALzjSdKJauQx4Y+26tyOa
TEnsdqA2vbyOM3uF0wC3idvggWZQcCpJoszqSPAYqR0q+EMDPZvpcfZAEHLZzpm4CdhtVJmwFqTF
G4JGu2QQ/9MMHLzMPZTVfFXoKC2zJbYKCAg43V+zOl+lmE0ieSrJWfitFg7+iWnhcaBW6+QA40CK
TVkiZb7zhh8EI+6QxvWT5LXx/pjWDuTwx45aOH/EXAGOYHiMsPExy651pd3niqzffQbJDe8C6IcF
TDW8tfj8sETxWtPNPVCLNAfHAvwCFeV32vvNG+Qqr6bGL25lAugbo2jSQjAI8QvODPBL4qj2ss6T
s5YQvK1/DF+VOp4eq9h9IL2vLX7+2Xpbv/SdLx1JF98lbhVNCqAROUIQHH6nnqQErs/xBox7ldN0
z3oXQBdPD9jcPFfaeq+Ny+7yaRVvBSD5ngrxJWBcED6hiHNqbwJPn8HWvPYre4gbx/mC0bYHs0/3
l82c2U0wYwF45UKCCcOLrhBB1IkH2s2Egdf30/Rj/so1BFwQH1Xvc+xc5Z/KWOYaRacChLyBuihH
WqIzgHMjLKyl1oKplArEbO3qq3T50rPpcHlV283jNjz+tTQoc4k0POCVMwpSwYaJCdM5eyYTGury
Vuf2TJyaEW51QYye9SvMDFdjWDxQ3e/usk/zHUDkAI8Xi+8+N3eJ62PmwJJAj2QrFD5bXymjnnLT
+UDtv+YpTQ+eVuWlX6PwIomNzn+xX7spvNqLblE9M2FrNG6c7l2z3/+3r8XtHz3S7rwMXZLj718B
STAORnZbVn9Yvvt56H4tQXhjuoRo2dzBhMNFiDPdd1bJfZVtknBfLYq6mtFzCw6aW4o93XdDLjnW
svPG//xoo7qqndjAP4TSfKaFfmOwxp9MyFHXwMRkf9pGE/dM8HgD+mgF0CK4qG4Zm+TGAktp2ksZ
ZsSnUTQj+AM0sldVVRZQytzoV2oESlRA9kuf+XnAO4WgsQvdbwjR3G9pWP1vJ1vsLyStCiUvCtsm
WaOydP0MyJvLh1uyPLGnQNvOpVaKXbRZAjtp+t5mmN5f6XtPxx0zUuhuN73kRm1SYGFTP7KQo5NC
MBhXryYWNgOYmQ/+eOCoWi8FAfYaVGBQQSJVXKVSBUuJW/qoqB7ZHZO6b7MFq1XH4VYjpV96dVi2
kmjqrBXwjQAKCZoMT4wAKJscpXJgRdOg2TvTkFmND/aFy1/uvBUPUSkQtt5GFMZI9NZpBw61zB4p
u2nLIkhMmW/lbuE4MPz4UNYvI4JvTbo1mzAHBeZ+Wox3bOl3Y9HuMUY/HLRBu7q8orNnEXQpGmad
ICJpCjd6tit9SBlWpCEfodlKfXVC507vfTNvItXLb/tSFsdspl0/VnhkVLjfXe+1VU+5Ua/wDtk0
qiRgo1tFFiGWr61Alc6NbkfEVtMDiBwUTM+p+cFVGd1fXv5H43+z2b9+ijh42NC5NZUJP0XdYbyY
HNYbLwZYCOlfPL8qUDMhX9OXwkXZjQNq8zCbD8of4l2F3RCrRCnUBlB9wPeGTsx1XuxIbQbI8SRO
5/z9P1qpEB4srFxc0mOlY5g+zT+874Be+MZ1G1h37nNxBw/gvMn5eM7dGLDIIGEE04YKTPrp+wSC
B9cpKsSSZUmuaQ7qq6G09y4jMujFWUNAeKByCX4c8IKeGurUqYA6A9xbMTWRm9QByLZ2VS9rb567
nOhT/GNGeG8dDe1K28B6VOjMGUUW0Sr1u+S1Qtfp8tE8Fz0cWxJuJnIobZqgQwyWK/vLougPmlv9
C3d2bEK4h8bsJhb6SIgYSQ9Sac2ISU8tf2iq6PJaNrgYfsaPLIlCCA0ghixpYWkMM+pXD7AWYZBM
u64DL1o+eVbcPhSRF5a9rz9dti3ZRxGR72iVM9OSv3ue856DjyFjxeufmsB74Ho6hoghT7JJzNp6
NVDqrQBgyoj6BGmkx2F0s8+XjZy5wLDioXzk6uBsB4fx6QlvvURLDRtW+jAGa6eSfDZBOAlGTQYF
i2LRn5jybAVZpCCxkTiP7R6emhbOIh3zqe0SvkCPrpFKOxKhPOPEkhXy5OjUGQPt47ogL3QNHe5C
MDPqdqtPioV64417BYiRBq4hyklJaVBhKOl/tCacfhs96Rm/JwNbnnvVa/D4kPzcaZHFwKIkLTty
97pZG9BnGCFTbRP8WqdfD4z7ndN5sAbdmpDdrCDxwuo+9I/SEPqK4b9Z3ZE9IRG1kiZ1Mwf2uAYw
+9AA5ueEPulSzrWtT8SwC9enwRCZDVlcwceXdu2ifwuuptxREozSt55vaB3Zj/hn10wFkTXhRbQR
qJswroYwT4fOEbjK+HE9Cilzd1JXr4NBsL0+tgwgyXbUQuJkN60C5U9gP/CWJhHV8j0SO0neeMaX
QawPpR3TxHAAwk3h3JCMritjwEtnh6HcO+sdUADQiN8xHxrm37sXs70ngFlFHC0qmweQGRclVhWn
Y4k2wvgQqRko5a0nLbnvkmcLUQsn5qoxD9HRzs+yW1phCMiUI7C2Ly1fP+p7wIxgG0Sx3B7Y9DlL
GfDikG932WuNiXwH5CHsrR4AZGvuII2EYUjJE/IxhShcoBOzQvzSr7qzUm/+aRaxt6f61GRfPyBg
AXj3avMdszw1dK7bAwrGd3VcPqxvjbbP8/BVTh+xQYLgEOL3QKMc5x5VMpFpsJ3NxLUpzXyAqUI+
Zgaxr2dOk6HGCJzfZVOamy6RYE/EiK1Lif7wBHtjSA7NXwTzoOjhhASZ3G/0+WXLE1E7pjk0eqHB
nH1rfcJQLWdBoH77yf2u35j7PJZS4PDna/t9/9nPDV6+n1SnT2EQJ/vHeJPvnX1+VYMaO9kjP70r
9t1z/dwE0ht15tE5/o4i34PrrVoFdFoGAfH6iU/Zfl8Dckd3f44lFL+g4Laoss6u2cFSm7EmUJri
IUm126rHRNFl58/fyc1WghgKsklQ9nPEGgZoh8esbnFDV+QDcZKUL2Dl/67UcFhJ04dj2UOEsnL/
uP6IC3FkVXhxJl1vmwIiDv7MCpTTPB36Rv4CxYcgpaUMMWSc/WxH1gR3MGRTadEaawQwJF7XGPyi
mlXEZgR+UVzC6qsRgaFqr8eMfW0PIM9/UsHcauq+u59v8s+oxR26OCe4PLKO+Jn0lm8E4kG0xEHG
IrY0K69Z+hpyuHh6e8gp030XQgIhqOMmkKGLpLaEMwUWk5w22ZT5ZXHgyJ8sBrbe3alxG8p7px/d
ve3B+rUy4aWfV9Aatg5W1kVlF5jluzYFRvt5IA8e6EiNoLzzOrgK24ckd8zHvEYfhNdALwL+0GbR
grHfktBgCUdIg0pDnjMhFrqe2HHVAB4BrQQhLPAq0F9rHT8SczSxsMZZIFFyrwWgyoOcruRFOhP2
nJgT4gC3zJaucnp+3vtPjGqRB46AwfhqVbJp1fPO+NfKRBYhp5kHby5hytzVyNRDErM9Jy9na9A+
8C8tW9sHvePmSx9ZFC6z0Y9Tay6wOIYY41buGWDd7ne3fk+Rka7Ok+NkAB4CwFIjk+NMCEtM7qo9
1W8V9Dj2NpRH8hDluOWZ0W9kBZufT23fgRQZmBqQy7LQ+pF/Uga07B7oo2niTZFPRZyPlo5WITgJ
tLGGKSuwCq5y2s/qk/nGfy0wDTej+dmp9rVtxlQ7AP8HMq1/dzmPzAuVvGJKxkUHzxQ+W/VQR8lh
ikGPzYeYpGCVDazh43HhmSFnmkJtUrC1zID45wy2ekRlBDOJmYEaXlTveGhG6nfNeCwLv9L2o5S4
9XxocmRbcEKDtTbU6z8unhbbyvN/j+eA7N64kiccZzqU8LBHBgU/lK92VtUrDPIQVDHfOGOegzJ2
OoTGj/HJsH05Pe1GGUvcYe4PjrKOBgkvhJY+dni8YWZQL4ZfDUrkfgWcDFoCjV89kepgK6+tznbD
vTyAkH5koQTQe8UyoN8CGcnd/FZBL6GYrofBbzDd6IGCp7cxKmrdZMvvxLtn4zMui8cZGSGJI+x5
q1aTnbiYgqBxe9fgOEM32AucfXIAQipumrAN51D5YUrTy/O3+MiysPFrPTEDsQT/2jREAXPm36C6
UW0snOFxVWOVUF9fn/nkjrwj9P8c718rF3Zd7bqxaRTYLw4TRD6467V960fxMXAiK7VsICk/j9kv
a8IrBtrL1kkz8tPXTxDxneLmTocKtLQAwr/Yxsd7hg7IhA6lErFkqqRcnqKFJRYnuy9L/8brSXaI
OaSV//cTWSd7pc+9mjAHthk0aTD+IfiKfoQiuYMWhz+5WffuMq0P145ZV5PXmZG7DoXklT4bIRkY
rASQDwRSG1oQyy5MI0nyzDeqF8KgcFS/tBqk5+n0nLaYsZydB7sZA9N4sxwZi+65O3NsW1jsOmsV
uMdhuypuVleLZuVea28K9XFZPUnMz6ONk4+JcTmDo6ShW2kA/SUcG70kc7k01o+f2trjfo6Bn9tL
OcY2K8LEHCZFLCS+ODaueGYS1g2dRlFgsGkf20133+rus1rpV4DIYHat2Zu5/rlZzLt8eklrFYyK
h04F7WH6YJu1b85OmAAT0TTPGljgvCIa+8S36pusfKqcvY7IsdUwhud9qWcVlNMZOEB2iaoh4rAC
rnBLFajPZSaQG8+5w3ZqpkSecT8O4FsbjMDOHlzA+FjthjXk2r3lsdIt/3JutfUGQIwB1Is6F06w
CTDO6TOQlj0Iytyp+0g8wIgbL8U1At3ICMArUwbMkR1g/nKfftkTg2Lir7g0cXMHBhkEpICJ47cU
A6YRKrG/Oaq4ya1Olyjm/nQoFVLyJeIwAbcMEDqJgGBw0SGWc39uHIJgTIjRkrrVh67EiYJ8ejDW
UE9Q3paM3lSjGko+nWwnhRhp7l2SMAvrGkMWFkY4WhGPHMzQRsUS0HovIDtZ3WobuwvrE3xAUwHG
QrwPozNGgSFF30UOJEM5W3/5rIGyR+IJtj1NWEQ7wsLcBJDLmKs5PaFEN0hZWxSMtFfziknrJaif
oN4d2EWE84kwiQtRsgYpKaJejFrTsHu/vNMfGH7xzB7/BOGSdIxmqp3gJ8yBcj+3QIUHLDSDAQyT
Pn9hPEBIzECJhtBaoGy37DXUl35DqXrzxJ1uhXh3gPoEhjWbwXw1P+t4AArrVffMH5dXe/YTH61W
vC/mUHVsUT5Wy8JcsVCFWPd8mfXqxVw3AzDug8TmxhHrIFzF+wz2WrCEogp++pEH1QRgbilHNK7n
H9O18TBfzRG7GfCl61ssGIj87Ol3Orr8vJ58WrRyDQxR8JaXhtKncJ4Xa2mtlMEwoEZB0ip+Mcsw
OFsfC6AkXhhPBfsiDDnCCVaWjrrQHvsxB30Vk4dh14w+ckmQWsDlkUBWsdmcEug7on8BJtSf6iqC
C6JZUbusdH9QK/ftxPMt9qVoHMm13PbvDA6wwGgGlEeBVPGEjZu9jDLmlKmP0DXoysP4ApaJ5/yV
7JFLY+4c1evlhb5C9U9SmNt8MRjGpwKaGuqDmBMTlgcGplrLPRjuMahq3lfjq+Qs8r/g5EiY4JzD
eAbIMiG744gIhq7sU85fAQPwq27lG/sRMTL8DPq9O+/w53n1RxJiAeQO6LYL8u3Ts0+WyVQXG/YK
lGwtQBhAswoqWfIbva1tOC7YEjYvB4emYkHkCm9hf7AgpGrsNLiq30hqN6dQsCS8TtmwqAXKmpCi
RGrljfsJHCt8QGm8U3Wf7vrb6V7OWrv11IJV4VRSowEQ0sP6WKzFJvrJCFbxFb0cKooH3lOCKmU0
pvdFlHw3gmo/lj5GYuQY4G1Oz38Irj00qTCLDb92+lERujvFmPxn+VxK0asx5INCzRP3n220fipk
Ywbb3AA2Dc1GmRaBHDDPgp+B005sr6H849Z33VULeOHou373ou9ldOPb3J3b0g2wI+J15oSep+tr
M7VnSzanvv04c27GKI+yGHDGK6SvnJLwXpEWoDahFa4iZq4x0AfKCQ3NgFOTKiuQTw1JjuBGAes4
BTtvHWeyUvzGvUDiC8hq5K08wdro6RjmVFgFA5QabQ3fxtNjSMdb+dE/cTAO91647eg7QrPHFMKJ
gdFSbcoM2EFk/29wmyF5rgENAB8o6g7xb5TuNpfx1KLYrrcHb+ndBha9Z7B1HPTICKfbGnE3jWCy
BwGRfLZ2e0QEo4Jfm1YLxFUgOfbTry68jY7otLnnFf3/GCXBb/S/ZCsVHNzqzPqoQJ7BL9/miHP4
kliDCDA3ilHUPlD9KpA98B/kKhc+qCX4uqHU1rx309LvWwgM9If0GvWkPaqaYXFY47C9s2LOmjOv
U5A8Jrt8P99qoBBtDqBGurP2Vo2twP9bsRES7JCDClSS1NDXhjhfSG6rRNlxRWHOCaKoXyBghhLv
+vqq3xCgen+WiaSv0pl7cHxIxdu22FmiVTM2sjjYqPd6cXnF0KKl0YoeiA8VlUA2ociP/WYXIS6A
cq8LgkAREVQMht1lNnaR86pNuxFvk7KTj3hu3SQ/l0d2BDepFra71gbszIHjrzdVWIT9vr3J9mQn
G2LYjCfqgi3hqjsL4CNpB1vZzQqiMW1PV/T3rsm+u7FjdZ/GUwCAUw2OKCccY4ZxvX43QwHDjv40
qDn9IaIHUMxlwXwWfojlI7A+IG8DTZXpa1dGRHYyUZbNnLuwbDGE0rwEo8ItrPEapwZF5gLl5CSc
b1fEUsneBYuujS4itw1QBtoV/LWYg9za5c+yEh3/nCfHChwx0KEEsAY6UzxwPH02MKfTTpDha/3R
7p3A6fQmNtRWiQy3+rty1eQpbTslarNVNqK2uUEwjFASY0Dg0Pc8T3wiTWPt3RFqZmsCGiSlaV+m
xJKJqsiMCKub2ZymFjeCYlq6X9yqDYhWyAhZN+nZx1Iw3M5Dfht353QP6454igk+Yh/Uh43t1+PE
vq3eADmjolXItzoh2fM4l2DGuXxsz6/ul13hCVHMasjHrG1901XNvamp4DxUmfn5spVzJwTIgn9W
J74Zc4tOE4OVfKRKpBumGlC2fMdefEtnLQkW0HSzsQovWz27NgylgdjaBjG4JRwPZ8Gj3OZ4MagH
xdehSmxfIcqwu2zl7NqOrAjnwxxQ3jO5FQcSSUP3d197od5C96b4QbMazHgSe5v3l58U8JJiOhiD
tUihTk+K1fbqPGR8VcCOtmMSO20JEbRUkgRuExnYsTQV1wqgNYyZCycS19ibtGVo/dSiVRk5tMLk
Iqmt4ivJnAxS8HUB0gCrGfXSRwpbfV2rNnsZqsEeZZkwN3XqYPjMJBI3PquBjykcn3Q1RopiO/GR
TnpGuJCK1bvGS+r5imrpmsVuZdrTVTfmLonAKbS2D5bTLZhVMZLUklV0N1EymEVc4AZADGihsSXy
+zukbfScDbU/u4P2OS3QI4WElfustzT7lqiA0V0+YGftAeGKdBn/btLxcemKPKe09sc2xVST0Ru2
6o8EcrlhUdv1E3rSRibZ8u0hgykLFMIevCuIF8V4S1/NogExF5rwMyroGnmAhIIZ2FAZvry4s4aA
hzM4WwPyDsGQ2zKrqhYFbwdwN6OZvS6l3fmN00swoGfs8CYSF8pBigOduNNbUxUzYxTT4f6wIvPQ
h6l5HzC2eoPZselfmMLR8DA/jdrGhtORJkY15hU/rT1xv2uETb5tju0rGRdZs+rMqtC7QWEN3U7I
k4o9VmduDHdpzdInVf13k61tSJeeBqliypp/W1+KOVUcJDRzVANpovBOdKsyl0z3Sp82NbnvVGN+
nMrFk426bRcEwUMNXC8mcOucZvH0M3VMHfA2fpz1or9SiV3XvtX0mPIFfPJPSXCR6UKICsEwujMW
F0EQjBWrMrkKLjI0P5dA7UFjsSr0OU2KYv+np9zl/R8UJtFQBJWD8BKpVr2yrshqn7EETak1v3ZW
BUnhUMjePP43nbpKWOK6eZz8BAVRYQPzucmTxeSWHPhho+5es0p/Gu35ecrIDEAN8HaX1yax+PGO
HMEcSKLPeUowZZ63f60rsvomDZJ+n1q7RpdFSeeOBxYFb8qlTBF1nn6xxLayxqItXK9ZXbsgKPjS
urN3DSUjmTLn9ry7qCTzYAx4XQ892VNLFMZrTYGlym3Tb7WaQnYKMdnT5b07tx4MsrsoYoG3AmHs
qZXJMmZnaYva97Qibtne6fJQwUzdZSvnvtCxFSFCqa26gaPAF2IJaKuH6q3M7fcFSKwh0a6dzv12
2dxmUbwMj63D/f0Y4xHMuclc5LOu1/6au/eg5sDAHjlkmvb6v5kRvlBTTg2YB2BmtMwAMj5XjTFH
aabvLpvZbN7pasRJJLUyW6tNtNp3y8G77fv8qijm5ntOnfK2qxfzS+lZvYxybnP6oDquQqwVfCmY
KNn49XYeHZx1o/b7pnpG5+ZOU1xZ/eHMZ4INRFQoQgAEIL68qzbnaqFi/8zeitj0o0i7oEjz+PL2
nbeC3AHsUmCxFcH/oEIhpl5h+5jzLWmBLcvJdVY34WUr5/YLtJQ68L2oKqJdItyjthwpxslwFubF
ips+SQ5em9BP/8YKdguUS3gwLP3USkI8t0omWCEuRsxr9r1NF0nUfXYhFifw/3hrRenCUhmV0m49
mFg7CNJk1hDYJn2/vI5z3+SDdAXRJLRvRGoLp9d7Bo0FZMyqWlqh3lnm6idL3gO7iYB/DS6bO7cm
BFyOh2AIAAjRlRIQWdGpLhsfEUzzONHCviOgWZBYOXNPEdahL4e9A55XfGIbAsVeVwGLgd6W5A1g
jyQcGxuMLvVUvBi5PdV+vXTu6+W1nd1Kg6fFJgIjZEunR2LoRzIWCfRE1tR7KjElT6l7NYI1+bKZ
s4v7ZUZ8Y1mXGkbbZQ0GL6enYWKHtjR9lkKH1CNROa2S63R+VQDtgO0S1DwiaKdSW7tVFqyqB6IX
5Pltmh2qkXmz3yzLH0cs8HV4//4xxtd+FD+gpNSnJgZw/dYYUBpQdu2EGlpBDsRlBy+VzK+f3Ukw
uoBQHiLRnniHLT1Xyn7CBZvNVQNLs5LknzEGXGpgPaHE9b2htbNgRbYi4446u6loeHx0JRDBCM/i
sCxTwjJoE9QL+VsnOYW6Qw3uRjWXxS6bhJHvqI0JI0D1oGwllnnHXM1BWYqCoK15yntdkuolB+pj
AC9AP34xqaPZ/8LLY0aRcxu5IBP7UIw7+oaYa9DURcOBKdyiD6zOLa/pUIEZy/K6f3M2PRSw8QkA
ZfD4Nh+Z6uohw5wdAVtJq6exkc8k6pA3hnZVFf9iVcjwXR2siHi+xGhTXRSLdaRp/AUUUXrGXoeq
uQNw+fHy5d5WWvC9IP/JOdJM0BkZwg3QsrZGixqua3K9/jNVqRnqmPEPqcr6KOkhZc4abThkCt5P
b2GvRZnPkmtxzkcf/wThcDZm4TiJh59gm8lNzpTRLxJIbl9e6HkjyEpA9AVfLeaQk26UPQrDKFS3
Y3aPyVfzqS96/fWylXOn30IU8F8rwitdJHmq9BgtArOHHdRo7DizEmt1+XdpSiydu9HHloRspNeH
wlO4pZRqkz+67T2qnBgeqVIJE/s5p2Vphob7jKrCho10nLWi1xQcxHLtn0em2H5WqjWE7psk6ub+
u9VNyfPlXdz2cHAo4SFRwsDXQrtWvGc5qg62S+Ao+xrw+KkDTMMz06vRSMOhKeJaUXIfBzIhDYtd
kwGSpab2/vKvOLfD6LJjcJTTtSGGOL3szOu6tsj72l+W9HGsysOis+dykU6v4K85SZo/1vrLjHj6
p7zM+hVm3D6Zw9xGBmYz6w8VHXVuBKBpjoVFMUDM9dKS1aiQjsiTScf2c6ut4WSjJVK6di4bOeZn
XFwQXjeol2AunvPXnu6bng6srDPkD2ndaZZvDmYbKwrF+60Num92zhoNTq/4da0MzX5RVrX5xIoW
bN1mO8aUDrWshnvuSyIjRDyBRxdRoPCLnJx2NLUtJIXtpAUgoSrjqYP+eMKm6l8cGpRJAXP7gGeJ
kpKJMc+2oQA9XJFcDyaUSP8uTM3bZyT5U+lB/k0huc213XQgz8Ry1TAkdVlOrPYTA1W3zNtr4GNp
Cv1fvHkOp9YDV4SBFEe4BsbKtJYYqIppOdX2w+S94Smodo7RSqhltpgzviConJhIoriQKnfhR68r
+tFu2S4qChJeD35eLVH7aMmIh6nlTlFvU2t1MC/vWQ8ZU2fLt7t8BEjUS/QoU5biLz4Ar1w5zmi+
DXnVXfcYZ7oHfj+XcR5tIZR4+nnciFAfX3kzvqT1nppCVLIFZrX4qzm4X4tYZUDmAgUOAdo4jRtF
cqzOvF4nFoWtQVcM/damaH0FE6pj+92Zq91lb7eFMX4sCpUT3Fyg88XvrMyJ2a09FsXHlExAf00F
HAFcQX7coYktgwOc8/H8e/9jT/B7xJhLMliwN0CsMHnrgixUD+1hfln25pNkbbxALLikE1tCpqS1
TZZi4gyNxp3yfdqlUR0ke3DOP/4G6cHW/aFdBMQkYmA+rGIIxeqC1eMwEVCHlgpVgxoZxq1lZtND
VXRImWrlEzwUJqCGRfObVUVnXBuAvnULPW46d/58eeXbc4Mf48APY6SEH1ThIYXOBAIrBemvrTlt
AFzUHBXeXB0uW9lGPdwKunTgRAZ8U6zmoPRfDT2BFad4tfO/lex9VZ6X0vMvm9lGIoDw8ogYOTbe
FrGN0s5NpXULEtGRlOxGH9slYohOHkujXQJD8cAg7jI1umx0+3bAKG94oiALWm8RLl3pJEuVDPlM
3jivoLPYt1b1GbjiP2U38mDm41OhUY2yr3AbQNlqzVUKM0XdxpruIMEeg0XWvj13HIAh9zQcCG3r
y+0Mw0S5hTRwdib7WkcS80TQFJc4K/5bT28b8kw8TS4UEHSMlguHbiZdn9sEWVIBRY4I6ob5bqYO
kMrzUEJtJAVvtppbTwyo/9fLH2uLy+RtUbB8cKgtCnKins/cFkWX627tK9mMhoqhaHs9Gb9BARMz
XInmRlrFvvS5fp2Y844MJrqYZdHvK4NBYcMCjpQoXnj5N233HD8JNDp4MnCQbJX/+dGrBmDeDDUt
FO5Q8KJZgAaqbUVO4VXZH9/CU0PCtlO6YH9brF3vktCrputsrl8qkBm0zP7r8pq2N1EHDQVP8ZF2
Iw0WTqurFo0LWdvGZ8aENLGqMjC3TilZOr9A79b1MXlfQ3ZiWEgveae2hwvfFQ1pCxUG0AiKggwN
msPNZOAIl9WiA+FkGeld0mX5s+GuLHJHG7JNmt8mqYwIUHAE6J7pnqWiWYdUFVoFIt9TaxK1a9Nu
gYx0aVs7eOxOvbL1JS2vrJGSUXKJzm4x3B2q5K7Ky76nx8ZylMzrenzNDDRZ4FRzen826tB0vzWU
yiKv7fuI74l6LCI8PBMbtq6sGkejrKvGnxcVxAgAdnxpaJY9gd67sEsaDUmRvKNfCNB8DWSCT1QC
JRqW/nGOfvozhGPVGGuruAacoEGS+mvGSd1DqyqLQXIlt+8V7PDrqHIy/025dq2qMu0ojm+WZYaf
lxRZ9FL2wZS2h6VnktzrAxRz5A8RoyM6d3SUgE0cIczHnX5K1wW/U16TOuSRVQHIMVgYuLoGHQLv
a31wY4ApuJqkAQioOwQmYFeSjd2cXf4L8HhhiBVTOIaol7KsRWZlxtL7du4Yd5OimKG5qGZUpGyM
L7uGc6YAxYPHA7+5il7F6WIts9bMOtH70CVvmnlIyEs7SgrSgkf92E+UMFFfBALGQu5zasLO7AqP
QNuHRa/umWocRk0mlyaOcW9sCF47LV1j1Aa3CG0kGotfUX+4K2rgfFF8CL7TxZ8ohCYO1o/fGQQT
h+I+rPNoCuUHyAfiuT9d4WguTamWZh9OS9DuuZo3nzFoikC/au9q8CSQSHlM/DEoMFsJFr007CWf
UXxJP34C6rcoqyD6wWbzMPfo2cp6ClhH7SEN2NEb0/aruAX7IdubIZ8enUHavDck/SfB5W1MCt9V
dyYVeBOlDAnpwmqa/XRNA5IY+wZSA8TKJEvkQb94LSHaiVQHbzMPGU5XaDJ7XDGHXIfVgWsEj3vO
p/cbVAznbsSxHeEo9XVeI1JJy9B7Lu9WjAO0t/nttEtCsnefMUq1vg7fRpmM9bk7Av591Hsw7rBt
fRI969VlVYowLUb1xlw8Z089VwsvX3bBkX58MQ+dT04kaZuYgzndQguPQZlrNYRIADyzR8waeOB5
QRXepVRiSsxPYQssOcioPprGGjoLp7YoSB1TwrtcrTMdRgdkShlaJmtbP3rUwVyfFTANvYZlPfSK
Grv2UyHTGth8SCR0mOpArqNhIgYB7ukv6FNGCpaURpCoS6685MzxsuveBbbl25ya3vL35c3dfEKY
QwTN8UgGMgIxIS+KoVwXFeYGV8Va/+osSYgh1jH45NKJBWFBRk9qI5lgAZJPB/eq3qePENxE3Roj
AL+jTyo1yK/kkVMxF12nXVMZkHtKbpPHHIh5N6TQbvZ/6lXLposlWyi2LosyVVrbxgLrEdTB2Rzo
g+QtEssYP/fQRH+ZfyoNHbbTJSmJPrB+rg0IhOV761uNmazszo5x2x9kUPdz5w9g1n9M8dt4tHuz
N5BMMWBqxtOavAyAhbuTxAef3bEjG8KNNg0yovMFG2CPCaj37M2SRFdkptlsmHDodIhSTmThq/jg
FiVxfwP9lR1nv+owZw4nHBT7PvA+yw6DOLEEy7hHvDYLNNxHL/R0/wq66KW5MKwtnCIdw1k7iHlj
vH2OjSsjAOtaNO+z3eVLfOZ8nBoVlpu249Qv3Gh1wynPMGRz83+kfddu5DjX7RMJUA63oqQKtsvZ
HW4Et3taOWc9/Vn04GBKLKL4u7++GTQG6F2kyE1y7xWcXepStywRqIYztdRrBSxxHNwYJVsRXtKl
l6Vl1In+KBPZ1xQPGITsSXIT33kyISxVuVnsK6R+6ol0qL4JhkqHsjlQP33SUV5Apob9C8uT0rUG
9ZcR4cePyVc8HY6A2j59plvCdGd/qFwFtxXzW+Rpgqfv5YWJCc0cDvD6NIZ5oKEDqKlRu/Zj+gOX
NbBgEpK4L5Lf+jV+A5755XHZf9Fq4nNlAURMvZmAvZUvkgBIAJqDI4ugtmZ8jxq8fSW5HUhSTrGg
lskfKggvAOID6HZ5l0e7KtHMVYd7dfEGhQ2ohs+eCg5/dte7ySED7Sc9WSvRgxDMoxQaQ6LXxMWp
j8nG85+e+2i4Q/t4u490Pc9GeI/qULBKPM3u3LV+xlPdDWEoe31JXWY8YEnxarKgGoD6G3u/MJO1
nWVYFxE0hrXsZ4wqSjQv5H8LwuzQMKtUuUTdhhT6S9t867qDDZLt9RiX7wkUDs5Hwpx8Vp6g2DvS
keysYReTzO8qUpF2L71K7zV83APcqLE9/sHrz/AEweldndmY58HZqtgcdnJb9Ag+QdhC9nNPeurd
HvTDfhcFIrgQZ3VsgjH1b+iHrJm5INisvBV5fbOADRZHowexRcG4Ls8qOqeoN1PKEt6bTKS5wpPW
oDtBy26dErJ41ev1ieMFABxOB1wHZBfs6+1Cz/FQlpcFAfSl8NswgmPz9+sReAv8PAL9cmdHuj13
qpNriDBPz5kVDAmUlwQ3lE+rdObr47rqgIpMkcso029jVFDydhLY+2DpTX54lO6TffUkBeUBZk8k
e4zh8tl5tgtFItc8NF72svoVcvapCmrieLUnOic4Y0Z7RKbqf9QZjP1s/Rh1St/1JggdxW1kg0Dn
9E9q/vLlmQVvB4LHOH5ppYcZtQJoAtpcqkEUrYNfSLODeWMQD4tgY188IkEnp6kYBy6ao6ApbCdX
DbvFNEM8PqiUVQcRBCqS3gplWjlztgnD5CiAGOMaJDaDjJXzU2mGbyU8IUND5EvBuaBvh8OkqX6c
2zakccw7636wvPZARYaTW9SKulvZE7+OOdmCdsod6hYHvg9rEwdlmHpQstEgdvocD/ts6EiCm1Iy
Cb4TbxdsAjEfqpwAABhyfKjkLd2pu3iHzsSttEfjKHCC5OR8L3FZkfwwkCHP5er3cFBxoedwGn2q
Sy4W6uPkFuDVQKBB5oLaAdvwWaJc6+OoNUgBik6oakRK/lzfASw7md5KNiGYj9nJsbnKeYeH8YcS
QLXlo489lcRk+CesXapAKaGOFL83oJh7mYdsHUz72nNExWXeSMGewwMeJXQbW3G7RXobxo1xF2Lt
Bt3RuU8fin3uURVWVPDQXKYyVoITnTvy85BM4taNdYoBpMYyfmze45fFn3bdK6XtV3eUq59CyuJj
+p6fqofpPrZI6adCxwbewj7/CUxmr8c+i6BLZJC87bwh6p+sXntEd6oiwMOIdBh56QFMDlqfQE6D
Qe92ilsdzr9pahikHo4mOh95sY9jUUmQVV/5XE+oKCGEgba9zdK+B713tHrGh+yDhYwSzM4g1LUL
H0K40VMBHVI89+Sb+gCrJOIci0D6IWrkc5fS2S9gJrVZtXlZS/yCBiXzyISGQvHr+qbhzSQ9NWSQ
utHaYrv362jZ8EyQDAIvBbftQdodoCPXPH89Csx1waMH4pJTNIiSKVNDjKMMs53aAQTQPSajYP/z
Jgu4TlSQwaAF9oWZLKtEk1U2IkhTOO+q/U82CkoFLHT0cz3A2wsivhqWg8WW+mvAAEetjU28RKB0
cRcePlaSPYh1HHlb6TwOHejZJSmDzpAa5xkGEnUkl1bPGfUD4AHETJy36x+GFwowfvQtoBuGmMzT
ppPWSpnqGH4nYToHNRjcXgf+PYHi1uyN1pCLkiM9dpjLGcRMZcp2BqsXMMPt2NCsLrCqQ+WzGtIf
TBgXQGgOWJhsR0WpQhc6Svf5negJJwrLjBM8thYdToTNktDtlIMk1V5phKQxerebPq5PKmchgt9I
6RfQ2wEhne65s++HZzm0i3JU/SoTh2xTB5H943oEXuUDVQew8oBvhGE2W8uP23IF4gFFJfS4aq+/
BdJmp3jpvelZd5CIve2gZE0VISPPFHX3OFMJjR9qlQ39N8pV344uX+RunjKMbiIwOvI6NzlCRDyA
uv8P9aX3qVzSohArdRfRo5I3r9QJD0Vc2oZnK+J2IzW9M9QaiW0wH40Hffh2fVo5u8EByd8E6x3N
SySq7dDU0OnsUULtam3TFyeE/vmitqdmXaDNnQrdynhvZOt88zH7XJa6LOqkSCWQ1UncMLrDbBKA
CWC6FahB+1SMgJR+ShSKJck5XxFnGrQfTOC2IBvLfsUm1NYeBD5o20kHOX0sG9mthupeN+EPI+ou
8g6Z82DMvLax4kRthYF2vfO4yusOCxuKpUMpyC68OFQSBfdryC9eFGqWEBuyk2aVyJLjWxr0qJvh
2NWVd32Z8N5ANnqV4E0BRYBduF0mTgvdrmGYVJIMcXejFXG5A96uJv1cwaRqAOHDiVWwk1Kreyzy
XhWcQ5xtAE4cDmzYQKO8yzJOdHg+GvOqKmSWiz1o4vteKnfXR8jZCJsQzAdLjSYvpxoh4j7OJhJL
U3I/SupyWyg4EopIXQQpk5PQYBmlQvvAgoUa4FpMgrZTQy56VLPRmlEC1Y/erQ+qLwRdm11+U6nu
6s+QRG2exVXky+lEZORStNhoQZNFb9UdOB+gC2tktNFji5biDe465Pp8cmLoqBODJY5rFFDpzMuk
j0Opj6VSR5dByfZ5DbgARaUK1iVn+UPhETcTWD/h8LGZV4DTwyJUjW2F2NVzM9z1+lE2BOQIbggU
fvG6oRpEbIMpqmRYlwFvR4axboKqHqujljmJr9rp+uU5owvBRkMXZw12GrMGq7Fb16mUVLgUoOXf
Wa4mAovyBoP6EIoZKpYAHuPbfaxJRh5H0D0k2YQMLNWB3iS7ZckEdB/6Q9krD94o0PaQgTLGgLZh
5rksRigQqCS0IYNp5sQcn/NfdiyTCGnfFN0+eKOi2Bt8IRxjgMJuwwHi0wJQCq/7FQJH44I7Vfaq
OF9f0XA6RJ+dFiQBo2JVYgoj7JQ5xaAGnJKT/ZpbgizHOx0hSUEFKlAngdQMM21IqFk1lDihmtYd
/PjH9FZAlTG6q75DaQt+PXrQ3VLfHpHe7GXjHRos54HpBJ9d3xqcmqleILB5N3urp0By0zrhql+f
/g+6opeZAbh/QHyhcolGOxCx22BVGUZrKsFwVd9RLej5VvMwyNf1hPclxMykB+nleiriHPwISIt3
0JtBl4ZJEkhCvZmEDc7iDGqh7Rw+a20IkF81o5FrSIOnRyJ1Tc5pgqc6CATgCgIuzZbjS7nF2B2E
LKKJLLG5U0GHzvIJoM0vyvfQJ9omFDO6rBmzJIlalUx6EPcvChRLzeRdi0ROs7w2J3YyUCAg9SOf
s1fF2WgzKdNmhZgT1E+zX1Wl+Av4/RRv5tjAo7brXTjqQS0Dx1RL7vWPyNvjANYBdA90HS12b1dN
ZISj1CUToo/mzhwhipouvhKLLtyciw5KH584Ptw0IAC7DWMsfZ5Mw6pgccKP+LPYC9+JnWh98Cfz
vzjsAjHLAlh7SAkijvOdtsbxKPOS31RNOhaxtXjr30B3DUWPT3w7c6yoZW5GMHWDZfRddpJ95JTj
uM9vlF1zqLzYD4FJTCBpK+TQcDfBWVxmLjunzND96BUUD/qgvFX/wF0+Ozq++byelB0KCTUFodwb
ojTKiwvcJzqKALpiyTKX1SEqFGOIcoXIqACXLzDQ9uZv0etHcageoB1Msnvnr0qg2Bl4S8HaQwNM
irnN5dYsScVaAN3gjiALu9QPEU1xmH3B9wLz6xyEYAdeIjVBDaMepxALZy+QPVi7SVpoAFMc9KPk
dsS6obSXES6M0Gj28uNfnROAHkALES7n1L9kuzs6SOMYVW1iTIfkZAXKPtqFzxTVSr2SRSVe3o4/
D8YsHz1qwR4EmZwM+bd8gmhwctdPgqOBd1E5r80wyTM0p8zMdDzTonwKmhyOYMVdYd1mS+3brUaS
TBCPU7ZGmdyEIArqcrhUsm4d+jSaFZzBcfUOzOPoDfuBODlZ3uZDs4OenPFz8Jxj+r6AY+arAbZH
ILTivVw2OHrxXqRyFrjQsm2JsI3DZlpinRiRTJIC6mGToGBy+eUAFEQbACwN2hBn3xd2Dt6Ukuu4
+wOqr8AMsFFKsHc+rp8InHFAqBBkV9SbcDtnqzI9aKV2LheoScNbYOih6pYLInDGsYnALHdI7Wnp
XOcGGfSIGAWMieaD2apfPtmwewHSw5lKSdgstWpSGrPpjQxtTGuGDcYM5g4stAbBKcABlaASTd0f
kShQhGSzhQOI+pxlmQ3RruRPkcKMU3pXM6y9ZfAa9Xdv/ZxUgNQz25vAmSnHwV3SisSA0ygd7uz6
fdoCBNk6R5A2yQSyuBGK0G+cCzB+I/pl0HgAev8Ctd+2RjkYVmJ/JlHrWbqHJ8e36JiR1i9P8Wny
aC4t74RxL9MAGHm0iYzrPcgYLAgF/g5x3WkoP1Ph4uo4PuCuSBIfpQ24z8MjjzqT1Hf6U38nrC1e
ruJtaGaNoWqiafj6JqEcSWd0m8fuNQ4y+OmAQ43O2U+xTLMoJJNY1yGb9SRFSCQHqKJk39GnEOyc
yyN4Myr2eoOyQN7mdFR99qqag6dZWFojaJnWKtg9gsGw3ZxxRKktDlOTtGnuo+hxGOrkyxWA7WCY
+wR0aRxrASOItPULEjsU6O7NRSSUy1KjcY/fRmEuEEuLhWmZdMq8FO5xZH1xfqWSp/xKdsWhP+WG
q7xGIJQKVz9vBqEa4KAVhjyqssi2Du3GNm8miyTSs5r/GqFTcD1RX94/qUolivN4oUNr7HPXn70u
lRa2MFGb26RIJ9Llp8V4qDWDODBRyRSRwiNnNJtgzH7K5jKW5hTBmgicY5zjufTn+nA4CAowYfEO
gekMMA0XWpVjopf6iBIB2gH2jhawi38SOGMUL6W/3LRCp3HOXqKEW1QKDdBF4EOzvXTNkC/KnUG3
yZpJvmG8Zoq1G/p9ngov7HTjb8s26PoCakUpN6j2smXWoSwjbSoUG0tQJvqd/qg/TdC11/0MFgA/
HR/wXXDHYZVEhmex8dblabuNzoyzgY98W4H0SXoj3c+R5cmZdFhj+XD98/FW4/kgmexXhDjVxxSD
zFRo4bwY8oMZ7W37vrdFZGZOhXczIlayvbeMcG3BqyAtuukUlkeF22Gz4ZX79M12w730WHnLvrnR
Xq6PkbtEcflCY4BKCAMXtl0zTVG28qoumMvA3C1+jMNs3JtwxrR2+m29k77chcBA/wvHihg2ulU7
o4JwAzCiU/rHXjTPiIUVCO5OoMUxeofGf+neP0sksLWiJBt8OuN58asTvNLuCqK+WI/0VRf71sGT
hK8slZZELzYFeo6oLEJxF7IV26Dm4shAd2Ns8q7KXcjOZ0+Oa5KGHMab8Zi81KfkwfGnoH8bDmKb
Ft6QgZyiUlRUK5u95GqNMg+wS7KIspySfBfGCXHad7UXvJl5t0P0pjGxKKLjSs0Kc6yFBHrNIlsk
T2AvYOKBZ+9qz/DmYPXwN8VNg2QX7kuLGqQ1vwGYeBbZQl3y0UCORwGXpjjUmVSWj9YbCZrxNZT7
qF92+kMDVZuC6cEXCL8PKqhwsZ/9ur5ROO8xg1IMbU1FT1nH/Xv7dfOk74e5xI2zQzUJuKHuFRY4
pD9AcxsI/nvzZfCGW+Nu8jRivde7EDfT8nURtdcuDy0sLigsAyUGRONF+xz68ZmsZWjOZ4UZEshw
WztlHBTBOXyZYGkUeG9hnNBc0pjto47TKmkVAtjVh1J+HwzJw5PXvz6j3KHgfQtjLzBR0S/cTuii
R4CVVzZwBl3tjSts7sp1fz0EdxxnIZiDwpJjo8BSDUk5pA/ZDIPvptWBNTVHiVyPJBoMk0arUXPy
GcplKA8AShej4WPPMAH9iyCgD3z2xUHgZWoQ6hRZ8GV1QpIvQW6ZXtmJJBC5wziLwFxgoS9blJqE
bzKvsM3Uc/kHuLWCUVwmKiwuykoBaZeSzJkYZd6p+pjr+CgVGjHa0kNPpoVjQW+0AIutkmjWRPGY
jVus1RyGqRYSbZAs144dcK+XsXHrJLzNF6GPBW/N4daAtig6gcCCMGuuVdJJLhusBM0EzGSq3s0J
VOvy6zUN1GiplC21t0Fhn9k9K2QVrUmNJSy4HOiELH2p8uTLFyDEQBMLHUYNIms6ndmzUxTCarYp
rVJIBkt2l24la2VAGnCX2wXRujD4+uo+j8aMyJITRZlCRJtzad+XTQDL7h/XQ/CWwnkI5tskDfp/
oRxJEFNp0W1MAw2oc1l/W6fH64F4++g8EJMOpKjXYr1CoCRuHbcsnEcp0QW1M0EM9s5YRC3E7hrE
CNX4Ti87eAsBHuT9TwNhYZ4LemRrNyNIiY+SKVNQ1vL7/xaCyQeQjZONycF3t+T0SVpTyK5qgpTD
3ZMo74MjhayjsEi+uDKKwk5TibRt9d1UIk/q6vemEUlWiMLQL3a2X4a2y+XBSBBm0X5GRv/Rl+kv
1D4FE0Y3wvaeSbflf6OhP+MsjFH3URKaGI2e1jAfnqt7RatOlqQcLT2+S+u/2ZfQ7oPwCGga6Gtv
w1lrmukShKOIlIW5D4wZEPHj+kWvChQ1kDIhywc4AwoLiLSNAl0lM4kN7TPKTVV8Sxqoc8qmoLbJ
+0JnUdhqU7l2Yw6zB4k4VuhmpepKGiooeiZYbzSPsF8IMBNYfFC6NjB528HApibR6xZh9BAyjm1W
6m/2mJ+UFooeQ5tV/jIsPQnXOvav76VPAMNFZAdUFrR6afOTuSIAgWSh8hpFXvJmfBgQy8NrciL5
oR1dnShuBB9lBe1zhXQPM0Td/cVLgPuffeePmM7BeVvim579GGZnZ/ZijusSRwDLHpo/wxvQc58O
4Fr3NHkqGooibxAOPGEbkTnr57jRcUvH8K3nOnGpkkOxM2+n784Rzbzgfw7HbI0Fh6YxtBgg/MxO
zakj84358lGhWZr/FDVn6b917csyuz7T1GWtaSzTnh7QW7xLF+/64uGcjlAYgtwYPhn6hGx5D7hO
aVrKAvQW3JPaNHyWJ+sh1BOHiBp2nHoHQOjgjeIVg2AOC7RYnXqtwyYB+be8L6394oOse298sw/6
PRzN25NzF5/s2C1u9djvhQQq/kD/i86uS6lMU0VC9FXFQ30049uoNH7omfNzzUPBKc3JOJBwA1AL
4D2gzmTms+kQW+3NPpQIykcKfOI17UUXXqk5j3LM51kUOuKzIyFrYoDEVEShD2LI4ULq47F/rp/j
oHdvb6sRhL7U7cHK9Yc97eRbgpsi/4Oe/QDm8tZBI8tMW/wA+PJ47csauuFbcYzTYJpJd9fuF1jF
mvU+g0rN7Me+0Kue+0nP4jMZV1VKCFVViN/5GqB3KMD4xreCZCgJTKNr5W54Ywxen3nxURSbszEx
9zA+gs4zDjAWpWTYQ1r2rY0vDFVOV50A+iuEBS3uMqKCcdC5+nTg2n7gJZvs1iolfOCj85y+RJEb
g9Du+Moufe/fgL5yYagiyAecMgulivwXlJnUanRWtZYRNHpX/yzvHfgIplfdoq5rHSOi7yVhJ/8T
VshkuU1I5hrg4AWqwxpPgoLGZzHyqB+WAPaZN6LcfXmJotqR1KH9s1ty4QWRDGlqV2bt2e2TnD+M
5q9Kc9y+/d2PgjvH5fo4jwQg7fbTjTmkrfMckZb2d1X+mOXv19M259DbBmDO/HpFRrdS9M0Wadyt
8UnPvuua6pXWrxk5NCwkSHE+GyAYSdb4PNX7vwkPGXz0hMDfvWjF1n2RDY4aNR66tXfVEt7J0w/d
KkkzNO66Lq7V5Kck7P0yWvby/CutO//6L+BMMDQIILkAsAAuPizcEv2QsJWiBEVIpYQmgDr9jsJE
cKP7PPy2CxPaUGdBmJtF6yxNmaUIgtuUisInytZ7KLf6H+bHcPjs++5ES1QYkw78LKtPbQlJ0xox
O9+OQSgZVsAtacs3L3wTbt/9U+F1q1DSgbM10DyhZWxqBHBBewNHvAN2fwZ1JjEGN23sd1UJg3Ku
9sVYfUfr5YumObj7o6pKJcJNpFGo8TObHkYKUV/OcuVlCzKn1sIQCkXJr29DmJijPm6jH0Bt6raT
aaVLssIwvvIqFchKacr3Wjs/Xl+JvK2IILQ4jho83krMKpFnaBY2LYL8y/9R3IYUO8OXA81H90aw
8y7PBEybTpXvAGwHlZY59E042446zEy9zrqppsdcO9qZYEA0w7Or/jwEc6w78QAikDxW3oqe5XgX
waI5tcGCM6naPiyUdoL54y09OIZASVuGUjGYBduPtCpm2qQ94uk7LVj+SY4qgUQazO3le6pxR7EV
6U6G070ghXCOOjqX/wVm5lJdrDAe/w2sJG5/D8sj0njpKT99RiViMSDu1BqYPnw+KBSymgR6PDZy
qNKpNX/X0NaMo6eoPOZyGdgQgu4HkaY3J0siN2KEULkEdoW93aPrPlu9KpXeolWpn6PFQGZNE8wj
pwcGdAIAAja2MjhArA1RmvTRkiQDmpXHyYd7Aej0gJA2O4Dl4n0IeS/nsXgBkWXy5Rs47eiWK8LJ
cJ7Am5/AMhei2czrvsRP6PwMiEMw+qO9tofAp42LKfqbR8kf8QCGvc+L6jk7kLKPpT/fVfdocgjk
Nnj5ALh1qOMCL6HRssZ2PQ+zZs+KmmA9P06+hbnIyBCkJ4oSkoR5m7eIN9GY7JPEa9o3dlp5racE
8Bkm0U23G/czdXJ/LzzJ+wvBM9RtzsbHJFUIKfSdptPx7UwqGecXdHxPqit+YnCy3SYUkxoUTcaH
1TG4IZ3Sx6KaUl+2enNfj3Xy/etpCHKy4CKheQzmN0uvaNYa4skWYvVe87b4xq3ixl74W7/Xjjnw
svreOVhe44sSOodUj+lE7xZcLqryy+JfLKOal3HM6fFRvdHWYribjvCfClKvvKdvOdMFRTc+LZ7q
5o/2jfgC/glgYzL+5ifQtHV256iiVS+qGj9h/IjetY/FB4fVDw/wAAgKHR4AQ2D5643l2/fRw+rT
Dx2eMq97Vr85XiXIJryU9a+MlgIIDbRqt79lzZoU7DS98pyoesE59D0W2jfwVhUFfuMFBwj4BQC1
LOI6kiOn9EoQgtLxZGTP0V9wc3HDOQvCHC792unNHNqlly+m29syiYWUI85pAjwkLh3oTVsYDBMi
6iHN3E9h6anG+lup9NQN6wWkKuub0XU1kWv1o29lcn2f8ILCR4AynZDgLswhpynq7EGjy7XpAIGu
qEV3n99M0/xPVA03iaK+jZUquMfxbsWQNQMdETVO9KRsJhFIUGKCXjqIq53fS7ggOECXmw/mve0u
t/FKOdYw3RDKZvEWynlUZoIruOTiWEFUWmHpcYCgxmKcZjL7LSRhukNzL9ZW41RV0CZFa1yFMTCV
/mU3QJiXLe5/qFpU7hwkT90JzFlc/8GKhpgdaFdQ54x+9E9qRpYb4fOfcxmjaDJ8XDyrqNL5dvsV
ElR/+3DGmnrsVXdEOoJ6V4/coyMXjsfRN4N6Z8KrCMyUFCBh9/rq+mwsMKloE5+5fCZ9pSbWGjde
+FOp3GQPyTJogx7jF3qeS8SCUpWv3hfRLjusfuqSxBtPSEeCJMQ7VXE7Q6cVMtOo47GvE60vpGWV
jQaHwehNp+mVimSFz5h5EOyKewA9vOsDp/N6MW6wvhAVTGbQqLfzbqxGuoa21nh29WZUFEf30saz
v9iCyz1nSeO9Tj21kF11PPS2cZbMbhZF6hqvq8fYHat0davJvlPTVuQDyEkUEB+CIBYttqiAbG8j
NZYkJzr0brxKdg5qrL0m+XSa5fQF2pE9SaC8jMqLaHic0wMlVzz3KEIIOHbmbpLKxSpredJ4ibK8
hVrxls7a/vqX4q6N8xjMwKYlVbSkxRLt4TCIJarsYSYTtD5VUJNR8oyFUkK8j4YcD4gnwBNwHmTe
yihWV0qSlI0HX+NjlFTHuL1Ni6fr4+JN3VkQ9gqdGl2W21bVeBJ8z100696gDSyYO96agHc2FNnA
ZKZLY7smJKc1aohwYXc78AMjWeNYA64T6DcMH31jJTt1LMM4ghOwodc/8S2XWpBguKMEWBYvdWh1
gO+w/QUqjA5Np8QvUIferXo8wVTR/Z+XQpG8gSZH4xkMF2YrS2WSJ2aJ9TEG2akHf5XKzJo/Msjr
jei5RcTcg/DlfdmewqAKPNQ5CyQRiq7ajqw2plbTe6P2JO3Nnit4iX6syvevr5HzGMzshZIqKbWE
GJMi/ezy7jhV8+/rIXhrnYqK4m6PkVyA3eAZP49d5tReWOjELD7aDLQrocU1NwqtNkCr9lOTZjtZ
OawuE0laay/X3qS+c2PlPkr/ItXiPo8KF9YA1D6YyTIzZWxie6o9FWinRT/GK1wmzNfr08Xpt+Kz
I8eCdg4FAmys7UimNYwbp1RojdL4WD/XWuzNkQvG6G3pZ7awbEKTDXtSUVMCaMJAixpMnG3AOo3h
wqotNZ5/VJAi201BvK+FhVBOe4uO6L84zHq2bKg+GXiVeSMI5weKM63u1kMeqA/FLiErsY6A1cpB
d4Bq3bdU2K7krhCoQNECERr6rMdECh89qNxCZUxSbsf+EZZB7iLi+/GmEqqHAIwBZoqMRH/D2bur
K+fMjBecVnQqKZ14Aon//9CTvwQpoy5zFoe51A11C4wAjZPfzh5M3Y7m4V+VShFxmZf6AFPFigdg
kUJJtwOKtSwEYRL1pghOMZLzy5JfS7t2dWe3hKI0S9cZuw7PYzGTV+uKEtZmAhOQQ7grYEyxgjTc
upQjLep0cnDAmECoy3yWeCkEdzsuuy3sto2s0ivg+/En/+0E621MlbqIdjdAwzDZAYXszjso2ZPq
hVZ6Ik8ERubQ37Y/gtnp5tzCYqDIWryBkieU2aBX/Fj+0m5gR6JB3BHyezH0C6BR64kUfXnPL4hU
gmBPr8TgGbELSIpz6g34754P5wOMWPdhMB4pqCSD7i6BxgqMNUWvEc5hTbGigLSgJCNDa3o77eoU
9rreIGwpAW5tHMelIIL0KQrBrKIOGzOEvy36SPejZx9xVAfSk/mQkPoNJgUEvFHp9/WQvIIPrsR4
4cHOAiV8FsW5TLPdteuIc2EXv8xYRyCg7+vDcAKl8NC70t3say30ffrdcF+TfFftRZVvTt6h+iHI
3qixYGaZ5VzW4SpXcgmpT7iN29BtKs0K4M6RFN3gVvH70EV3qlkG1wfOyaiICmkI/EFLm812IC9N
WhgVmOqmBN7DbncrtBZdtZUE1QLeN0UMEKLAigCblRleNq1dPK8xhIuTdjfl9e1cR4frY+EoNNg2
LrIAd3zakbCtZEPOBj3vHVTBICnvQn39JiHms3E0SOY1364Hu5w4quWPMx63FbiQsTKL9uikYQsj
Cy8dHDeVdrYO3tUqEOXhBoECCkzOULTG3Xi716zOhNlPjy6WXH/I9ujOo+k10ZeZQBjJWRDmSgQ9
2r5ocwRJwztLgWad3rlGZgnu+PyhQFkKbyWqgMsMpVQLnIWwEvNgeH5bRsnL2kk3tbASxknIVMCK
OmpBZQU1SWadDXFhL9aI0ei7coTXoTvMHtSSbyheIn+CGtRhRBW+wra6Fx20l5Zi0Ac4j80cBq3S
x/92NsEHfdFjMquu4jnfsmMF/EtC8vfGow3qqfeRxF5FB+JltQLqBOgUQ1QO2wsX6O1iUYsVhvVW
UXlFTaFbVfGhpBG8k5ppl+mTIG9wKmLoXqE4jso8bpZYndtoIaa/HqSenj7zbde5sNtN3SZyp8bN
di2Y0DSDRXC2duWXlsRH0Wg5x9/2BzDHn95noIY3uNbMgfNhBSUUicabdt8FxUHatW7u16+O6JS4
vN4gpq1q0J6Hrg0s27aD1uQ+rGwb15vwDmRENzpNfnJDOUiozOO8gAkwfDwiYt9nD91DEgjRepxN
hCwNWX2qiQRqKbOJtHHNp3JAgtNwMMp+GUin6M7wnbvFwyULetjNjSJKqpxlhaxNC1OfCCSDidmG
Y93qGj40bJULYqjuT9wkAT8avPSpf18S1/i8WYm0UC+PQ+qxZgCRSJtNQEFspxqMl7B19OETcgFV
H/tg7Og1XKSPwptRbAtE0ahOEUsmQ+xWjYwYp712K6mvbQ1dCssSXWjoHG2vxRjMWRR6OJ69KXIA
OSalghOX+jh6WlAGcYDXYISFihK5J7rM0BTHRAMxCWwUwHBQ6mABFqESK5WxjLknVx+ajCZ6H7lO
Ddu68VQuIqg9BygGfAVQFnA0w7Mdt+Ht2BptmnFzmnMYts0eoM17/dCjIP032t3UWAU7D7pnqLmx
BbcoHNQw7frcK1cUapzZzYfInzLDjWSRQBfnAb+JxdbdmnattSZDrFGCqoMzEFOrgz4MvW55tByA
jAFX7XIg16dxZ4Uj0Ts4JA21iIYv/B3Muz6Coo4eyfgd//9Gs6dIw5nUqHmbN2JCNy+tY5LxyIeg
IYht7LUmTvVhVpI296gm0qduLu6/6TMsXsCXf6aadrIr/1IktxESOzlbcROa2SRNZk2SriP0ghui
BQGvGl3VThHsRU4620Rhzq0ks42xmRElNT7GFRRVXXb17H1wfly/Hwpnkjmf5LUYIlgJYLne4rLr
VZ1rBRR1X/voXT/1u/hEjwr6KBW90DhDBC9Yg5wW7SmgWLPdkUohN1mySLHn9LE/Sz/afHGzuXG7
onGvD5KTaRzw62AQgTYgAGNMJDVzphGkJ8hxK/VTNPZu2WoZOuMD0B3G6Ke4F1wPyFkjELJCExfC
Gijjsi2gfG3idYbJr2fCyK0+ZNqHmQg+nCDEJ7DmLFfD+qVL5wkhGuNGTva2A0vDvhSMg/eJzsbx
WWc7C5IWahfnQIh4Wf2Bl72bNJ0/WpbfJrZ3fcYuIgFoRwGEmDKKg2OFncZ6SpwsblJPKay6BlNp
kCMvHosCQkHquCZ7dZALYd66uCghKmD9OH1QAKdl9+0SlEvcU5dORiMwmN4GcD+os5F1VOGwJjrB
6T+1Oe2YUMwa1J2+GroCoTQFR0J218jP12dQFIDZyLokTUPTIkCtzW7bfPQiL45LrBYzBObNMumZ
EeUwBvCUZ/NOyoMR2hOw1JTc0st+UnL70h8BIAb+OnELLz2WOxGRXzRG5rZlG3NSTwN+gaweFQgM
m2ssWPGXCKzPQcJ3HirF8EhjbZt6uWqsIjITdOja2+nNuplvKIxG+zPdi88x+nsvF8V/wdTt+oO3
a5vPKYJpnfquNyqZnSRIUtARKhuCEOqhncq/WCZ4fKFFQhUZLsC6SZTaXTa3qbeuwwk55GjIi6CG
cpGaMIUqgCXQtAXxEHIa21E1fZaBLhfDo7qt4RnYEqta4LUqUmjmpoyzMMzmdZJ4TpsuQQbsw0Ar
1ze9SH21Dr1eFS19/ojAOMSjCnBFtpg4jOHSOGYEAkXRKOaNs2QdaseRnWo30wqXjC/XpzGDQI9T
zWHINqATuJ1BQAjQYqqQDRdYNg+A5I3H+pSiOi3GjPBmEXon1FGLWlrpTKgSDfUO1dvEawepLPxG
TtHfIlVR1OmAjwYHoGBWp2YOrmcr7srH09RRwRcHdJzZydIwWWEUIWyWd9K9asw2WrlqS6ZmkW+K
UXX+VEMU3UrWkP66HvnyRU4n9/NYphRVICa2k5u3KXTFWwW7+dl+1ILCB+9g3OtosEI7cde80C6A
CJrPm2UqPQfGD1zNLyAanVLZ1RjCEKSMbHcGz9KxQTe0paBv/rk+PN5S1RXw8WCaSJk4zOZb01UJ
9XlGilRmJShy+bGDfA44XvbD9UCXJSzM43kkZv9FUjhVJeQzP+/gGbSb3ijyEKA/3MKVJ90FlcMM
CvAA3FRoQcJN0zoIwFDShRIIhrv9iKYdDw4MMhO0LinoEG/9I4wletfaqR4K76Lvx5/V/8LR/392
EcLemSU7xawO+XMmWcdhDnezYQk2Be94Ox8UXUX/j7Tr2q2bV7pPJEC93KrsZm+32HHsGyFOUaF6
l57+X/TB+axN8xdP8iFAYMCAR0MOh8Mpa62kdHUW6zMiIT9Wiuckb84oaIu4vT/FwnTX0EOOPi0A
EhosflMhZ1oZw/r8euldvfli2G+2XXvDgL4NWwShJxDGojfZmGbUZUDa+8Bu88oa5UNM9oUvZfct
nStv2x55iwfoU6DtmBgEQI3kcvGA7yPl1YIt6sBBF4SRIR1NBAuCLfrcwYP1W4lhJ8IVo0MTigkx
6uwpelAdaflQeTBad/wBlFf5GgBGfinwWTz3QXE10MaDYw0SZ0Y3U1/QyAPD6BPT7ZNTmM++JbeY
jRRk8kWCGLcM1ghCanNAEBkP99pyBfjGrMrOOghOt3frc4meruMq9GZSBq01ZfJSI5QjcBv1zQwk
sz5AJnoY3jsHzWMTkDvwSMY+ULmQgPITYY8mtYjP0ddH9M9EX0ufzuYc02jyhCowxg5A8/u/wNJT
l7slh3HJmtGR0ZwgB7mt39Vxfl2uKFDb5GmZK8euuLGfu4t4SgFqD1frp47XciJFaaG+7Y9JvEcu
1l2sL5qi+ski8iY8vwjW4n8k0S9ZeawhqZ2ylCHJCM+VYbnW8IrO1GDbVkRCGOuf8xQ07BaERDGG
WEGrVgPKFG/3bSmfy3LUIle6MLafjXaf9HTV7Ew7T3P0kGvpSUMSr5ox+xWZtYvRjHt5GcGZ1Cax
B9aQ5+1P4Lqw1RcwLqxIEqnKG7pvzpemIq7ZCAJLwUqy/rie286p0Cvn692Cev88HmbkXro+FLwA
BIqw4/q1VcdjNULOYqJTL/6q2d+2V4p7/682y2HObpjIfVcXWKoW0IcmyuD5eFRf+t0S4OVZ7WYh
JDr9g58O8cfesHEVOCzy1CEQWP4G1wg6brqD+qX30UIEzySCOuPGqGv16AKvzlWewgvnLbUE8Nzr
mGlDTiz6pd3gKar4NdqWUNq3XCJis+buGyIDhAjAbAWK06VY3SyVuiIIjTMdXA8KymSSwAJFEhjF
NG0mKOFTCVX7fc7Sx8T54xIuPccYDaXgMGieY0urhDT6lLYLDQQyVw8dvAcnT4n+rRjGXaRRC/a2
CJo0cUPcVE9uEYxfOU0kiLO5Z3alDuMUpjYf+lTF7YHZTTc3vpjpU1vcbx8n+q2scSNqokA6wO+z
WdAJyTCiWVXH1I+rMHXt0hmukrkjhbuEI7nPC6U/9jVRa3fsYkNUduIpuBbO3CFAvLEoSnDqJ8ng
58WbraUHJf++raFICHOHqNacWGYxpP7YDNmu64l8jNK+MABTlsWh/+fCgOWDpyXOEaYAmDf1LCUE
OYkp9a3I8OZxjvxuRFNb3Yn6rnlaWSpFx0MBEsOaTBBlzrm1WOGS+qp5JZMbRR9c0xIlgUVCGFcb
daOc5QgdfBy1V2vWzvKAkkBST+72qvFcw1oZxvlMjlPacS4jM1VG3mS9RO3jtgCRIozvGRfSSo0D
RQaSnWLJCEYzdQ0QvmyL4UVfaz3oZ6x8dycRvZgJ9MAD3U0SEizKY++gWWVsBSGLSCHm5AxSZYWT
DEnjkAAgd3SHGnj6ytu/04c5Ov1oNgX4YFM/a3LHjVK5dCXJeJUS9O1JmSBy4C8eBnJRGUJ2UmeM
YMg7hGBTm/ppaV/jsXcdZcar042vZbiIqjT0w1mvh55EtHHbFK6QfcrJxdQlKUDkfHlc0MX9o5uP
g7azkytD/ePRAdxJa1HMQc0KnB0NuTV/GB0fVS90JJb77W3iHh/dAZ88SlyA8mKczgACsRK0UfAF
xZ1ZtoGRiwjeee8lVM//kcAo0dpKndQRJNBhe8p3Pu7QwiLs3uZa9UoM42+6KTZns1bhb6y3orkd
y9SfRFS93Gf8WhfGzoBTMPYpZoygS0spUkCaC5g6tzy2xwi1Y/GbTCiR8T52HRNcFlr6PmyNjEsZ
uVPhhkf0Ae9RcsIL1C/2ouF2bpy81pNxRpqEEVCQsOJmP7Zf1aDeU4btxZuv/xcAIP6B+jAQxh/F
JmCA65EuKhnVvaQv7ZfeLgANHnYFGnAq4KwZgzX624YvshfGP5WoXi+9DHvpwqde+mnab6HwDuQG
5Ot1ZKI9pVCHJhmwjuHTspuD4VjdOjeJgZFCYEWlmGrOkMDASNC2ap8bK979xseKMsFfZ5QLEr0Q
C97QxwldghgHCo/R3jlXNzGCl0Ms8CIiM2WdopmXJUp82EMkqQFcE8Xn/1QgyHXW7uTwpO5KjMtK
O4Gi9FB/9sX/KMqSbUx5VpQyHtxoQ7BPlOFK2b+D5LjEz7xMcG/ydxNDKOg9AC2Mw44EW2pcz2B8
g5LzjdF7qhd7eunRGVn90dhr2kvk/S+1Fq6LXollzkczA3pg1BCA9BbGgdVzjjHK7XXknoWVBOYs
qKnU/CfEsaXGlVM0baiP4KQXZAlFejCHIU2XTnZK3GZ9ErlpezOGoqtGJIGxe2tqZCek96U+JrtB
Cs99IyyycU3uY63YZAiYRRZg4sIIhp3s5YtLE7md23/TfmdB8kXkibmBzUoac3nGeWJGzgyNymoJ
4lA7FHpybzfyi+GMX/+VEbC5EcDKTuCqhplpaBisMvNqrJubygaL8rYc/uWy0om5RAu8SHKDBtSN
PwdqkOLYyqObePNOCeRDKMKbFBgFi7KhEMlII/pAIErlLRVqTWUm8EMiEcx1mdcxxqoWiMjw+NXV
yLUrwdkRnFCH8QHmYowRXo6IaUxyRMbfk7q3whLkDP6fnTFl4HxTDF52TsROkC8tMW2MruMZ6bF0
lw8AsQG6TVDtjRfw/wosgVrvJ/dN0fGAFKQBo5O1hEipULTGWQrPDeb+pYdScqd30tX5QP6Y04Be
iithdBNXDyylsGP0yUIYRoLdFIVU214EdsC/eFcyGEOQikzr9RT3kbrX84CSdi1vHTpBlpNxmlDm
OQhhA2h8vrWEjGFIpTlaUwfDUPfhHra9j47OPsX99zedSOvlY+6IUp6svOqxfFoie0ujuZnI13FL
w2sRzAVRK6GRNgpEzLOXZbvpWxf7yQFthTX6MycvukMQmHbXs4/kqbCvkH/CPmyRuTuaRsPbfqRn
OMs9s/rulCno40UQBdtSMIJ5aYSVHWmRQd/esow0mXUu4Sz6+ZfgXNFz8/8bBeboLqVEVh8777cG
Oq3wRgGGBDLPWEsvNq/iQ3fOPOtxWyT3kfeP4YPB5FLiFDqtWi/YOqUJrxZQUrTN4Heo/2Fg3evD
4lAtEgFD33zYlkvNm9UU0Atgr0TVysGMzaXcpCI5ejgJYrB8cEvlLXZ+JLix0uX7thxq3Z/kULBr
FaxCQBJgTLOc47FULDVBwWDoXZAmz3tk9qd9OcygqI6NHyqUD7ZlcuNN9Bii9xwdGegLpca08li6
3FdjqmkoLRXqSSvHzF8mU/KqYcTktUqDKCnqr4C2Zt05kjVe682I91lnaIENco3AKqvmvk+Uxevs
StR0wF14dKagS9WiPEDMgoRtbE0V+DSQ3mkyC3jD2XyeJyJdA+UgOlbJ0AnBaXmRF6ajMcMIrmew
ETNWjR4+PSwz9CBQbJz2od1LgY4eO8BD+eqVaNyJd6WvhTEGnUZFPMw2ehCKLhp2bdIamO0qjNvt
LeauoonWMPxDS5PJOJ25KKpl1lCwmRPp1IOOyE2K7Nqs81slFzYp8lX6R5jF+J5osevFzCEsBF98
aBHXEjLRcbcIgQNa3igwALtFYRnrrTxg1aLaSygenwdGc5BUHWUfYIB7EXIXz5sCnAQdl6AQtYF9
d3lAWqeWRl1CpifMm1dbL96yEJMTpWw9bG8TV44qY2ge+Tb0XTKWN3c96IfbClE4CdGD9WMcVOA9
/9oWQk8M62KAbwvSJ6QV0bzH3OSGlWWNMRaITwrNq7LbGSj+FViAbf1nV19lym5b3Od5PsRDa3nM
hS5HehVpA+Sp+X76Zp563BCOV16HsVteW+hqBoVgf20e5oPmima9VO6KrpRl3IdljcqkFxBuuOhy
f7LPDdqwdsBy9Ec0dtDAqdwPVzIG+V39R/wVkF9z48s+2TngABMsBO9cwL1i3UECgnc9/daVmwWH
2xSluYSy8235tf1uHei8G6C3gAL1Qwkok/RfFWox4ga8LTQeofOIWXurN9t4rOE9Mfnijw/WfzTf
117z1voYdwMa6Zf4SaAn73CuhTJrnoMlEsjFEDp6s0enX5YrG+nLefce3h+3pXEX1YJPQwMS7me2
YUzRC7MgUYanuFOBcvm3CgrybQlcE/qQwD7EpdKe7aTH1a82OzqxNCsG8HZz0TERKMI2JZDadMKk
gRj5NBxVAsZJj/yqnhuwYStn5ZcMB1d6iog1lBdv4AX23+VjH+OdHelKq0JqWJtH0g43Zb/gLgci
iY54ONYFtsEXh/gNzAGg2tSYe4hU8zw6GcTNsuSOzVNSSG401WhW+arFk8A0+BuH/ksKOgfzp79f
nTenqbNIVWEaAO7wnFrxR2RAZ4MIzjV/4z7EMP50SSZFiSaIIeX4TWlzXxmrr9sm+Jkjl/pQvFv/
qwpzjqu0ieL38FPfD9etfJZBZu2Z6Bs4WEF8U+peIx/63JNO+e7PR4QZ2cxxhvfOhzHL6XGWPaAJ
K7520ADm4KlHUBB8LV9U2c28XNCJwc30gkyDjgJg+9DDdbl7ppxn5phgWTv/Py00sfNI0h/zXY5L
vr61tUObnY3kb1ITa7HMVb9UWdgNISyUVpEKf7nSamDytCDgbvaqJuSk511QqHGgHgaQVCBHsLNY
JOrzNHXyAh46eqCQGeV94aO49IwX9p6AkxIzyUMAbD7cSvWu8qRjdm4w7ioEQqFmyoQF6w9hC3RS
qOPRbeNDtNv864D3MOh1Xq1gOlEKyHmn+s0eDwRPYNh0OVmpqBAArNQGJCSg0y932UhaEtUNZnrz
0a8ewZMddG79zXSn3xQD8X/Au+E4BaD4AIsQUTDtfWBOEjFxG8r2mMOa7b0pBe3v/mTv9e9jjauq
RutUfw5fHC85Wqdpj7eebgQLQdGNJtz7P79ZMFKGe8umUAufoBjrVkrjRu1yXx/S49jmxAXzb+Kl
RfJre5m5Sn8IYvd2nhyLNAtcUytLe60J73OteUi69su2GI53X+vDzuMRPBiLrO+RNQHBnurE/gKg
z8Y8lUV8kMxivy2Nr5SuAmQKOPifSJtjMk5TU0+5X6u3XfG1U49V/GNbBO9lDDQ/1N7BE46ZITZk
G5QiTIYlypGEVz0kGW5lz9otBwBmgsK4ekD+S8h6Ta9A9kSsRTLXCbYKaBEKROr75kjfnj3K2GK3
zjvuazHMOUhlPDynOclx8We0axVW90vtKreLI4GVc+7HizVk7o8htac6zyEp7ZRzhW6joZl32/sk
EsGGFbKaKTNaIP3I6r5a83wABLJAxPZ64U66dFSVrBrOYGBb+uJXgUMa2l/TZvGGWQTZ8D4J8P8b
AAAlLyWN1jJHKIrhsAbU2nrTjRrA5bbfl3cKbfVO25O7IqA9ALmv3k6ACCY7+Kq7AfRnaO/fiXJu
vKtYAaYS8GJheiqG5pgvMipAwUgy0kK9m39PDsYzQYm3fxkC657CSRh3ohQt72zjFQyUI4AvqBhr
u5RY2GGVOmC28DV72Vtq7Svt9DsfWtGILbU9dq0R/lJCUNPCm4UxnBRtPHNbaxgvdzK3zo561buR
8ayFz3H7OzJe/9hMgWUNNGvklfD/u7dZBaRFNBVp3cHfZ0jzHMdaz2/kIpyaPz9wEAOfaKDOAMI6
ZvHMOZPrKYO315MzGXJvAsjxtiKcw0BBy8Dci/AMYBWMhNHW+qTpCZhnp/QcKrd1H/t1Clvt/5Ru
DDXwtSB68Fcrli6qPsstBFGwySx7SXOQ7sUiaObPKAOMGGqOKzFdridAzJSIL+/Twc0Tz/6tLk8k
kBCN9L5V4VXkmm/OV7Dr9nf/A/EeXS/GDC/UpOu9kh9NRhoOxthg5i+5MXb1PvR1dzppoKXqEHcI
u8VF8pgDrcU2KXPwevkz+rclSuoOiab/oz4O+2IvovrjHOYL7ZgLIGlVqZ6sMPNJWLm2cdOgt6jv
vmybJFcI5W4AaJMCUB/GJGsANxl5mmR+r5KdYcZ7p+1+OEr4uC2Ga/krMYxBGkmXNhgMKnzDeDP0
a6cBignmyU1LFBvSLfhkEitBjEmC6CvKGzy7/MayA1k5RECjUqTBy6bvM2hGtrXiVcTQlPexeowB
2uOs1dICafSxtRyro3KNV8gt2cc2cBA14PrGgfRTuhOBbPDmrCAYUBTvAPgOG5kOE7r2zDh+B5sD
Gnl0Zd87vTv50cG4RhOa5wSkdAENYyK3m2uuftXpQOH5O/U/voK5co3cjiJpRjsCzfgrPlB4qhOI
iPqXHJE/5Taxca02w8ExPNF1z7fbD9Hq5dGPzTTN5yUi/jQ86wRlldTxlFiQCfkMzEgd3GqZmdNB
YrnBMD0OPCaEGre8aXYo9OzofCDgNV3luTlI54L23VHQTyUI30B4IrgzRIoyJydv0mqaR3yCIt+o
w8si3SmO6Objns53vgjUivCiYg5NHKPUDhSlxi/mm4IiTTaTb0yL62hSsH1iOIEDwCUNHe0l9HXA
jiRYldlLs6nDY5P4DZCJblFJwTSG39s29SrzKhI5Hu7yYeIeqVzQwumsai3RQCncAiBKX5Jdlb1I
oxYM5Ne2VnQPWKej4BEOGieQe2Lq4dIY5dIAxDwFh6owEFursVfromwqTwSwA0ygrCO0xU+XIgyS
ZHrTw9MYaBIEOr8lavvhLdRaAOPKnAFFzgUs8n4RWzuz1XwYvxdaIkSYd7x9dq3Wctg7NI+kvi8h
pwM7ESD7+qflTXuu7jADuDMBY6cdKNEXndtX/eGsdq6Bn6udBKqdP9+09Ycw12sUVePYmSHyj+Q0
j6mnhKJjxd8zoCEBdZIOLzN7ZqoNiRYDElrlmAFBPx9NgQcWSWA2rRj63ExbLKbVHuSo9+bC9LZX
iecaMERKgc+QZkJn5aXdWaXeKEMMrKAmTB9I9aCrv81FDfR5CLYFcVVZCWK2owHEgTpaDtKlevqz
l5K7Imr+6r5ea8McVH0xS1PXBwRw8N87zNy90qTE5CV3WbDsex9kil6zByjebls5XiIaiSrARAOZ
UsEEGyM4GYAuT9oRzeDXg6/4/d4ekcD32qdkTwtKhmeZ3vAr21ejwEK4x/pDMIslN0tFWDQ9lrWM
AAMGE4+X3JX7vzL1lRgmEmjUBhNoHcTYttPey3rRPWRq3guMkW8j/6zie3/cKt5XJAMT0Dm2ryke
rQq6ZLq/vVFcCRReGtauUQ6lS3MvwnQE4nVG/KKqXKOIDpKlCgydV9ilDJTASDUUxQDaxaWMPu2q
FsxiBMkxkHZUbt/i7ew6b/Vr7CNxij5+DEODgcD5Ohfu9Cv5IvJ8XJtYfQBdhNUydqoR6YtBMj+x
x6AZot9FoxwUqfi+vZa80esLRel3rOSovZmppIJ3Wup2lyQ3s32jlMDyA3Th4BRu0/+MumkHYg5v
qjrBieNu5EpHxjOW2kKkrkNOtXbUl2gBOlyaNYLwkJfmhII6ZoDQ/QMiKkbIGDpKbY0FEhPX/Skb
3AVDve2+PZt3qPPMHrmbjyCaFrzt+Zp9CGU8cpVPyqy0KTAEWwwLq0ULtmmM7m3vHe8ZBeYQYJ+C
HRnklIwQxx6GeTCwfNasfu/sEZPy0uTJi3abhMXR1FtRqwhXKwq3qgLaHQjazKFYojAEoD7uytBK
Esz1yl9KdXnYVopj9zpga3VaOLAAT8TYY484Mytl2H2EhFxi3dSV7VWlCB2FbjoT4IDnhTJ8mOBc
QeR3afUJ+CNUM1aIn0+vWnQ1RuZxCRU37ETQBpwlAxYQ4HgpIrDyiVPeJpi2SwnqsjXyA830wxaO
0vEWDJsBMB58MkWHv1SlaJWkLHNIMKvwHE/ZdyUcv2pEEhgbX5EPMczVX5CsqLpWJ74+dW4Yaq4i
fHfwNQFcNDCxABbJtuoVaBDqgCUJ7OIkBTyCUr0WNkHKJmxe/tzG8LShKP6AxAC00OWSNciENiFK
zn7fZF5XhYc0Iy6pRXvP1WclhrmnkOvuCrRW4v0PGnZpeUNBzJ20521deJZM6S+B4wnIPEAHXOoy
dsi8RjN455oI3qa7X8bF0yXwXeDdti2Jr86HJGohq5siNeIobQuL+FYuu2MvuUvf7Kp6EYDN8xro
gRL8IYd+x0pOCA72AYEueU9YwFeDbwpklkhhHymNvSawBY4TvZDGXA+FGi+IVrB+4P3R3UqbT0Zm
e06jqK6WFT/sLBLh74gkMgc2BFz2YNWQmEpTUMGRqlWCiE+9krtvzSRQj7+aDmjVECyhp9Bg7KOL
0AUTZwBBl/d9MAd5AHLQffpcHkE9+yQimeU6iZUwxkQilKrKUAmJb5MvwGYITPCy/oURoiaKkiiq
GrD3S+OQ7agCXxZ6u2qSnefQeJpaGy/hSSCGe6pWYhgPUUYIMjvTBItRVnl207tD89ZnBZrZReEy
Lz4B7veHRoyXkJxRIbIG3jGKpzx+VQDoOWAYavBGMNRoAQaidqXAZ3BP8kokaxNd3LYAvME2ma3t
ycZyZ1ip4SVT9ePPd4uCKOo68tYIUJzL3ZpmPZ9JitxjW97py2MYTkE2iEbx6R9h7/KVEBbyQTOa
GWh0SFelR8rD2x1GzECpBxEOHXej1nIYm0D/NxBa8hThFszhHRkmjl0QRxwsr/en7+EVRWoW1Rd4
0zD6WipjHo6WAlzZouUTYELuuiM5vfcbfquvKdFNshPlbIVqMsYRmZNmjBlymTRdbhOArEUn/TFz
KxSqkL0OihMwjEpfiI7HyTpCUfAUoSaGsiVbFm2HbJl6B0kMe6liT2rpwD763x0bI78K5ppC5Qon
RTASxjvna6GMw4q1vjXNAW2x1WT4WWz543jVaZLb4+nzN0cB3Q2mYSLwYHODTtyqqkrxnIGbkwd2
iqQdMbLuZNXFLGgv410wAPX+RxR7pdnTokYlDLWvbooGfLNJuZPsu7xuvBCTy9t68Qro2LcPacx1
ZkZtWLe0vmA/IbzF+BQovUBeEgKUePFCkExVZzPebQvlaqjiYY6cFyDMTVZmV4x6NcFGixzsfKS1
b2XSnSTDjv1Wqo5tIeK4oHbA+BjU6zUMrgD2EqwxzKFoi2FqGhtJjVYDG2B4q2SC3jyRANYQCzOb
+6Jq/cRJT1G+HKfaPGwvGsfrX+jAxFWArlDbcUZKo5O6m0aHJfTaErnl8Bc4qBeCGPtrJT0HMG+Z
+3mXPaDEN7tlMR2kvhOmCultv7UtjB0s02SZk4NtoZz2xoHem4vXA6NLNMnC8RNQCVGHiTjqM0vn
2A5hq4Xobojz/lS0xNPK+tSVeKpUffDn2wTqGHTx4VFH6TQv70wn7kY5bgwkA6dDFGtuZd44o6gq
yLOFtRDmNRcpc9NMFNyg0QMz1w/g/zuWkf/vNGFu/xwsmnk2QBOVTHhat+jrvWmESDy8tC0o7v5Z
MDZ72utIg6Cahb5rFDgltwXBn4r2yjfg/ih74x1RPrqdCi8Xmh/PKtaSmYjAzuSicGoomB6jAzIW
gbZDyvrZRC33i+nqQODN9knl52/b68qraKM6hxITZnZA3sLmYfp5CslAkUX0PQbN/aG8pbOJUlD/
sHCoAUT1DY8WSmkmCdsrOJ4Xoh3bRp8PkuVsuSRDLwlKJlDZmBw3RGNRG6Ze1N/KkRPY6OMXaEr9
KnvA1+IYVzJk0awnPcS1gbKLol3rxTtg4+loHUaHouGCNUpgtLw9RYILzCZo7KMEsMzxU+ICk0VS
6lfdcyVnARkeszbzSCuac+Z5/LUgxuOjiqjnmgZBwEJF2f9XMv3cXjyRAMbf60ZuxLkBAfmsvZhV
e40cYiTYIJEMZn+IE1e2XkFGYfxui95rjcHf1kK0H4w77JMxLjJactKXySvqwjPjH1o6etIo6hzi
+cT1hjA+sdcrLesG6NK0RlK71jz2pyTPqr0yp6LePNG6Ma6xcibU3UGPCdbnX/IM7zg/bC8bVwB4
NejYK+UCUy/NWJtLOywdPGDLJPET8+ci9Lvc5cLsGx27RAclm0RLMuIMSYqkk5GDbcJ4TXQg5MQi
lFueHshuYkAW3XjweYwRx6mlgM8cOBdKF+AJcLCk5fjnK2VqChpIqByAX12uVGGSEucCzjRq2x+a
AtR0qxS8MnhOcy2C2YxkSA15kACTpGMWPs1/qonl0mxTq71WlghIlNfwhyfGh0KMBwtzompjAoVG
Tz1Fh0LyO8WrDsaDEUzeOKB6WnlgUa/27ZUhucbj9nLyzIJWzUAUalAaCmY5l3wCXruF27hKH6Kp
PYRogsAE0/7fSWFWNJsrsHhm9F5okJHux0CTZK/uy78ImSnCPRLFDjh039/Kq1TkiLu9JjFsfBq0
0xKWrjlWgRILpPDe+IaF8XuLHlcLl8+lCUa10yo55oFwy2mgCkx35Jdzg4IbwLebvW25psA58PZo
JY9NolWFFTlow0fEollBmZEHSdXdqJhEmVy+HAz8g08dVZB3vVfLZwG2lBQ5nmlNCT4Ll+qGmVQv
x9OwPKJNhvafJbeiG1wklbqUldTIyNQoUvD8rarHxchcO37IrOdt++OdaGwURk9R+QTeBf39SkZa
gMizLPHoBbLQva0cqv73FA57NQo9TfqbS3YtjLmYqmmqR6vFeklxfrCM+ttkiGIF3prRQR2DYnLR
cSVGnwxx7NzkaGADcGY/PbbWG4kEHeK8fkj89Q8hzKFViCVFBhKrfvgq3fbfATUGGH3bHa4y2V2A
OWZ4AN4O38ZDB1Q3d75+R+ULtjdOpCjjHLW+65w+RjV4qSs360YPFCiLNrrbUjjmgQwPnaYHSwdI
QBkp+aRiFMvE9R4TMgS2M+8wHje6ZRUpoJIDcRNAfwVJH16iHzLhpZBecoAnzMgEwGqYygtd3bN9
qr3sNvaJZ7q2i8HJL8JkKOflfSGNOWS1oWizTBuz5FNy6GI3ChwvP3Y3eSwkAOGEABei6JauztrQ
S31OMogifeKNIcrCKNqIeOree6iZl8aFFCaS1UpbsUINUvD3O39B3xEJooB4De2ZRQ8IfVimO+uh
PS8+esq/60GCFnrK6xqju7z1sxt7lwXt0T7kt6qv2+7sZvv00HjNuRA21qqcqPjiaxn/09kk1jsZ
X4v2lKN1MHbWW3hHU8NJQD9bPU7ejO1/v0HugadV+uiW0d3U63aaIHPFe39ffAvjntJZGc1ex0hG
8U096cDzK3/p+YOMdLW3BEWQf4l2ID+AZ4xEz0ORZTD3ZtwaKgonyGjpZveUpvKzXOCm2T7K73nn
T4YBriI0JWAIX2WH8AfSG5hdR1eYeq/sFp/ca+Bnbb3pOTzmnnwsr1/UHfIzOk6aEpAdiC/nzm0K
b/szuBv+8RXsoL6czFmMJBRO93iepKu68x2ynw3Ru+S9J31DWzYaNqOIGHOI55Z06APKH7zIbqLu
GtnttKMRoSw1YCar2dey26BciqgZ5Ie/qnK3rS4vq4zGoH9WnZ3drwCFH+kp9E2PmNa13RCgAdNj
TECTjemRwAZP4HJKlh+1wI1y7ocLuYwXNWZtHuQKtY7GATpsrvhN92aH3V9EfCjbUMZFB3W4zxdE
2SpWZ9NX7b7D5NvyliU7B2UkzVPd5DYzPSIL7Jin2Foi47ATfYrbxqYLqlj7uuiDGi8qeVmC7Y0T
iaG/XznrsK2KPqVjslGSy54JJKtHR4vVY9KFy89tUbwu5YtFZFy26pSzolnI/g47hJaOV6W78om8
wk9TNFE3P1uejNlu9VuDKkQ2PQ5PNOCMX4X4cSKlGW9Mcq1Q9MUCHd5vM0aqyFWuaRQveZ2LqQe7
8bMH/SC+BXhNihcLwHheZakSI6OtltMu3L8zQaaeaeHSKp8sIESD2X1v3aGLCsW6fWV69r/ca8b9
jnM8SVEOz5hF2RG046dUc45J6IguGF40tTJd1veNtpFVDY1s/stpbhXHzjzZ+Rs5a/vZzwJjPDZk
Dzyx3DiLhpUEm8t6RFAV0f5qSDcyw9Xl9mfWLtdJWwgeS7y7DBgFqm2gnKV/6tOYyr625wk2NMb5
lTzXO1vU9SSSwHiADJlqy0hRgZytOuhnvMLSRODXPu8UnJmCJAqNQB0wi12efnSSArixnGI/Ra/E
HP+sDfVoJk+xDr5SOxHcEZ83BsJ0yFEsTINiGPRSWGsnzlSaBIBLEob+y/LsOJNXO+HLtpvh6aTT
mVb0HSk2mtMuxUxah6JZ52C02253RXHQpMdEfUYqCZAroraTz1uETtWVLMajaQ3JpqyCLKtRyFmy
FGkPrP/f2wrx1g1MvwAoxWQanifMuoVgcZPsZgHMhm14avy7NN+WUAR+wdXkQwibYmjwbq7CEkIa
PXmOY91Tp+yPs2oapvpot6BOKxEac1VjbHuaItsEw4cm6cleHSdLmvylXTQl8pS66IYeHLljo0y+
NHSaqI2L7sVlpATxlAAdWS4MCrPEcFpYWmYjGZFfA3ZLHa/rLKgWpNWQ6NjeL95SwtCRZDDQsohM
66UBqnY4oUdoiTF0QeEZ0XYeCY4tzyJAcIdkHY1vP6W5lKKow0wxIcGqrklaP/R1cRW285dtRXgn
CTtmIteFGRUQp1wqMoymYkqOCgK2SN6H+kthyG6RBpM5+1J23JbFXbR3KgsN7Njo4L+UNUHVSasg
a+52svJTUkRPfN72m8iUUDeH/uv3u3kV6ADbGWhcpg5X1wNoH/XGKirjfVuOWnSDZgG9O9XIK+sC
tXhSLQNPUSAyKADUYdTqQzIRxMXgcEqvozZy5QVzbOV9rP6Nehg2NjEKA6iCT+ABSd4Du7EEQ7yS
l9eG2d4X6q9avon+IkcImh7wXaFDH6gBn+CSO8fsarvNMWMfgITwur2Zf01XzSEHtLAbefpBffub
2QoqE8sHAAHAbprqpXE0ZTmHelLD3qvqvo8oJ6we7upm0QVHl3ewAOJIMzII8mU2cpHzJMqaBESK
k5afiQWX2zTnpjBEERJPDsqyOL7UFYHk9lKhtJUSdSxCeNsfyLZWj9ZVBGTKB/PavJ0yV/suu/kX
cfzJM0YMbKIMTfEecD9eSk00udccK4p9G9RVw1ErtWJ6RZJbdRJ3mCVN3eG0k9HfPtlcqag+Ozq6
P03kzS6lxrUedejSQatdJl8RrQLYeeP2UujKmsAtiiQx4fWogAiw1iEJWHFeqgFAqZz2ekjcfHnb
1onvrf5xJuykeCpJulIROOByJN8Lc5oDy0lEVSiekaw8FluZwYRCa0y6EfuqcaWZnafq5FrNFsH2
cKWAygwRLGYoPg2lKATzyJVCHW+VHuei27WD4VaSYGu4UmyUFFBYQLzJAqjNA3C1EhBR+m097qom
BQ5ICzirTuBuRWKYq9dQskKRqiH2Y+x+jzR1FlVuHJFge/u5F+NKG2oeq7ukbEiVphKAulW0HtrR
qcl/tW2275Wfdj783JbFM2pMkcPhoh0XICqMUauOXRRJHcZ+3zuRqyaTN0TxFRmjJ3CU13+hGBBo
KNYzjV1YDzGkI0Y5ZYBl6aR6QgOYW1c/a+SuQm30wCLwtK0a7xShhIbZIaC3YHyI8UfOaLbol4mA
bWzaz6Nlv2qhJLBuTrITE1f4ZIxboPoDvP3LrVKUqdNHBcun3s8eQPR24UvyVP0faVfW5LatdH8R
q7iDeCUpSpp9PGN77BeW7djcd4IE+eu/g0m+WMLwCnd8nZdUlHKzgUaj0cs51wJY/Ut5KMJD/KF8
uazWRrvPuUxpyzp7RrlugUz3q/bEw+5D95hd0Tv07mEo9lnP/PGuvNLC4Vr/cFny5oLiaaUDgQx9
BHKbJXpeZntw0wxBgO4z86fp7i8L2ChavA6w/StBUs1zy9olGiSkwOEwn8WCVvvyWmv+msMmVAM1
bFr/iUZSCNp3g1PwFSYyTKufTBbiz9nHyURCcT1c1m3rUKPtDN2CAJWCRYrFPTnUiaV3xMpKiKLL
bh3BIopRS+b3vYtqlwsW6VqVI97yVqfRhmT/Y6wPpb0i2ljH+nZuPrRGFiFzEl3Wa8soTqVIwRMt
wUrIKKS4TA81rQq85cf/JkHyugD7MGi61GnYT3gdWIDbKxSG/Qo1Lz/eTpWQNmdEZR9dUVBCcNji
aTgEPWZdj1nlG8+o9l/X91oQ3+TfyNUYNE98LyYxuO3rId/zj8UT+65qPtoyzNMPEnt7Yi11qms9
ZrlAhbaS0Mlav2jqvUVeirVSnDmVlYgvOZEEstHCndBiHwIJ1K+K70X2rZiVOPNb1n+qj/j9REpe
NvOkD9CnPOYPPPOrLnAiA5zHoXMHwsTQwmA4D81wOWitD1iRyxa0kRlFhH8SeEt+Zaq5m3RCfG7v
+AM7WD6Ixq9KMLj6WgU6X/0J/ZkvK5B3wva/GKJQrbHkZgrT5raZiTVG8KMXSZjQCq5GcU42L6Pf
Whoybh/Re/QO9hADcDdQodVRQcPhtgBagfcDUyKAzBs/DN2hdpREJpsKYnQV3I0CUUXOvbRoVZ8K
B682M74bAdzc8iMzvv3JJp4IkQ5pwnqr0SmEgCflaP5qI+u6v0+AK758Ga+KZwsQgcv1egsP+12F
GLt5HEE6h+cF2Cowf3NuvpVmarHOILqxGp/y1LeHyU9YF7q1Kou+KQr1evRLEcwWyOmdBpy7Tlzn
eCNye9dNVUS9efRHbn3Rk+qTYkmFc5b9Hhp3CUXYbANxWXIzesqQkmUQVh5xKEnU7IugC5vJF93C
VAmBu6XbqTjx+4kXsJuWrODyQRYhL67t1bzrW93H/MuVmZS7y6ptXUunoiSHI3AQc7ZAFI0/ltXP
VknLIM7spaWTXAoTxDorh4AxrE0f4Bzdtbg8xqMgDGqmg/fc4sABL21+amp/PqgyqhvtM5Zouv53
7ySn4uS0dfURH2Dv0dUXxZ/qqAmAQItjvweBJhr5o3YPjJwc7AdHvh9vvQ+qb9g49si14zgInBRA
NUnm06bI4ej9AH9mrn7OWdR3qT/FXBE6qcTIZtOtWT+aEEPaPEjrdt+kq28ko+Im3DCZM20kkyms
Mk/NCmLM9IkA7G6GQpeNUqWIZDPZWg0ZnSAhi3XfZnRHMD7E3ORPxKAHwwKkONKRMliJ1fZ6aZEW
inQ/+7IOCuNuaVRoE5u6nAiRvLG5tGZO2g64O8UQAPDAZ1kcmGBbubxkm5tyIkYyMW6WWe5MEFN2
IcBHCHt/IRwI2ScCJOOiVeI4cwoBQ977GgaUNfduGVJFBLK9WmgZxVFBqUV++cZzFq+zU6I4UbSJ
b6XGU9aAMYYTqtj7zfUiGL/z8JZ33uTu8abgxdxN2Htb80ebPyadq7qIN2UATxxFG7BtYeju3I1X
A2OZ44wJmr3Sv0Qj1PCR3g1h/S09DE9tQEPVuN1G+wdW7USitElraxmTYUNiVvp2FX51v60H95gd
xahXRDHTM358PzcbRAJQFvyMQOZ15fnTZJqqVBMiGamCqr5hroohdGsZ4R/FTiFzacpIHdVMs8UU
lPTdeJNUPFiBX3v58GxZHQqi4J7AbDwGyKQrIm+NgdS8woOdOQeCkWgwKkY0VtHFi9WXrkLgTfwr
5k10ZNvpmDE8bbk2hcT96Raa3zcx0GuT/00h+RgtbswL+OgsBHRfWDbcH+PPWa+4BxSr9pqkOIlS
kLufrNaDEOj8DMCEcOzne0ZRIb+8O6pls86PUY1oaIwJlq0z9WOhWcfYSH8wWgI7z+pUBRyVUsIY
T5SiZeYUPalBVDXrCFdc5wYEh8dmHahCK3FLvjEGZHEMFAHQfSo/BcaujOclhiCEyizgLjnoY5/6
cYpi/OTee0aueLxvanYiUNKssniqVbTJQs3+WZYvmflAcwV801ZeCsjPv5US33Cyehp4MgALCBnA
o6qfjXAAlZP5vCyRc4VIOVK2026axok8yd+1bjXOjgF52afmEw+HuzpCE9OdASAuEJEkAd9PX9vb
ThFnbT0gAU6LS0MEdSgdSWIn5J3nUV+zsEfHq/upC+KHbCf4xtz72IeT3Wf3ibI/f2txPYEJIdrf
kEaVHyFIBmbxyIcMvX3xlcAa23looJ1DpOQErp+qgWdbyxN5kpZ6MqN2Nr/KA8YPeS6Pa2hkofMZ
k4Ql8Z39upufBE2Hel83DseZqlKISVCryu1uhK2myEAYUbXLCr/7Oh4Qf/AAfZVX/aN+KAPnyFSt
nBu3zZloKfbMWZzwMYbWRf8tpujSzFU4fBsH8UyCdNvUWUamvIVyFeB1bT6BwPC5UzG6bcD7onL6
e/dkeI8k5dTtB0gxntx9dmAJpnzdXX3DXyE4mmC8TsAmFQwvepRWSK++omJkqlbjjamq88+Qkquu
iyqNXuIzUhY0v0Tun4FZxTqASvJAPoJh7kW/8Rr/v+J1EReD5GKxBGiYAI4KKngyMajtanyo9SlD
0QE8pHh62uB2NX3kfNxv2W66XphvXYGtCOmYSL+h+7IDsHWCFz1qSIrw/D8c3t/fIl1idLDBoz4w
cMc+mWj97/ZIlEbmy38JRrLx6D7TXPL1dt55ZEhmuApkK5Jdsvia4dMfies76MEW/fnpHC4GZhB3
dhIK6ohETRGxkTQ5+wjpMmAtL11Lw/KPISv97IBQNLQes2cAZu/iQOmUt33G7xWW3JWGDspJWyFu
iuiPNUxf+DNGDYJ2l8V+XfrVMwaBQuMvgBbuLscnG83fwsZ/S5a8lcvzJc9dSJ6D9iaJ7yY0z+7m
j2ARvqZBcWOA177xO3Zl7ZZrN8r9LFKlwbddyu8vkJwWgLQxhzFgv0fkpBY4zdV8nmZVILbtGn9L
kRyXm5XmCNxJnKfB8k3vdm4VlKQKNeQAWbMKPbMYFrJZiYeWMPJMR6TZCFe8zBTHQw6P6zopGzpD
zt98OsXewl32X0AfKRyQHCGvZPAmLrYlv2m+OdkrxoIXGo/xvRh4UTNy/wen/+8OycNM2mqQDoBs
Ih4aG98z9pQFxg/ygyb7PtuJDu9sHz9VVdAXx8UK0uTRztAuNN7O18pagsJaXt+qJ7Fg2cJYTA3W
grfoBIocDATl0WuQVN+DP2xX77Xn5PPlo7iBwnR2FOXJU/Q1jtUEWKuw+JTd8ZBEi+3HD3Rn++W3
8m66qyLtS6UQqlJUcjwGrtlZX6FoQ/SgjjvfY4rpCpUE2cGUYGFcCLa1LjyflAByyBQ+bCtzcOrD
Xu/xk90a55IP1BZHwvHnXdyhtCdm0zhou/3xW34wfU1Je65SS/InhI7uwmLIdEfvqslZ2CHNrTAI
xVGXW4QaJPPTzoSM+WoA6kYXgC2mZJgeKaM0/LEugefPN1W6M371ru8e1GG0Qkm5fUjT//8YmED8
aJsjYY3iJamSIO7hk63TKgNYnQNU7Ma1+pSxlkWzRRpFo73CN8t5HlQ9S7qI45yz+WikyX7o4n2T
qdJJ/yFg/NeFyfX/FGB3+jRBG/1q+dSiwoI61osTZVdFUIOa5leMmgvqrl7m84/lT9Uc03949PwW
L5bhZDFTIPxo3QQHIqCRzG/Vrq79Ede4mAjl35Ig3WFyq7xSASWpVlfyIbHdTBTdqNB6aUMSv6C3
0++6veIwqKRIfkSv9KojOqTgXePiDJDD8hMDr9EQuT5Ng+pBcLqgZ+WyWPG3XgjDZf56QXzlehw7
ug7NTVph4Ihau5kaOze+clB4+d+kSU4liTMvTmvY6USXhxgFkKWzdvY4PqCx/WVee0UPqWJJ5YZ9
WrnFbI1Qzqv/WpL7xkoDqgowFQdchgzpJpPEaw8ZJquOdKzuhyFVDAVsNUud+n8Z+CRNh1LHLYPb
GnNJz7ZggPlOwXE6h25EH8mO7DH0cCj3Kjpq1fpJ76Kl7Hg/LDDJin0vAAw5AcLf9B4v24RqAcXv
J4c6ZzRNkOxH4pU/6RPSNYCk+AMJFAV9XXR8gVjnXIKhMTIx4C5ivBSYDfV4Zw1EtUWbS3UiQ3pK
s9GkU59BiynSm+t18tEvbIXNXjCT6iyo8bj7pbm+eVD5ZJVg6YJJgIrDXA3KrenyZNjzS+0Uu8pp
j5fXcDsGOVFQsoUVNu41FHIE5ZJoLirvGxukwlOAt/muqv3syVHIFH71jW86ESlZhjUWlI3iJYCu
iTBJMt/sr+ryKc9+XtZt0wJP5IglPrHAESx/BW0gxwHI4i5t0mTH86SNLkvZvr1OxEjXCCtA7aD/
vYIpbiqgm1Wgy5p5VCLzgpE/vm+DOkhvS01xtWytI8rs6HcE2CP69iSvO8aJnYCqCjGw/ZwMbNcu
h96pfUPPw8sqbtniiSB5NIDS3KR5BUHE/aBlz2N3XdQKm9gUQSzU7EDuipqWdM7KttU6N1/gkvR1
9mmsxRHNY3Pn2JMqdNtcNoxiGZh6QUeQPA2TgI/Yqgdo49SYL6zBulpHbtLsTGXn95YBWoA6F0RR
kCXXuudyLfU+gyTW/agLvCDsP3i7nwqQTpKWe5iHEgLW9osOvKaqrgJz/oNjhEENdE+ZmIcy5c7a
JllMh1HcFhPmI7rmw1iqRgk3ndCpCCmV4g10HDiBiPSIJ3Tji0OU+B9GfwAFUTii602VvNk0ghOl
pLPTdjUfVxGVkcUNEk2PatM5dNx90vv38yNDNQ/w/UAG04HHKXnYDmA7GgIWJIXJGprNd3epEYWp
sLm3bA3VYKA/YQxKgDCfOztAMvFpaG3YWj1cuzTe0dpS3LdbZ/RUhLRmrIrbqlwhYqb83gA5Xs0Z
4vI+VoDvKOTIGakGFXVdBxVoOM75wU68KzMbf9n1+9k7LDQkQiFbd6jzBpnSw5u+nWsCE2imwDFy
zGT0OzIfLvvOTdt+JVfRdQsE67I2GgKtbtEdkYTmYGqaO386WHtRsmpuQNob1Hv+B+HxqUTJl7p1
tjACXMDQtZt9V6133lTcTwDhVNjDVpcXVhDAQf+oJsUo7Zq7Y04gSDSXOVH/hAZE4FHvm1sNWDTa
fkYJMgkmUCLnu8XPP6ri2G2b/y1fOln6mKFWGEM+4JoiUlcPVCNPl7dv2xZ/i5A8bIP9TLvGzcIF
PiIezQQEg8sH0x0Ve6ZSRXzHSawCmDN3tjrYvJU8tKsdjCvdXdZEJUEKU8CmZYFvAxJ6zwj10gwy
R/mgUa2W9NZNstRMcgMbMgfeXuANjWtYot8P8Dp6CIzvEdFkiVl+hSG+pljliPLUECXnl2MMpqYr
5ApeAhNBrPVZJD3J3o6QPbiy/6Dkfmb4kicEVvTgdELeHOjBGg5B/cSvSQCwkigvlKBSW2/5E+3k
d06cF5bRmpCWj7va3tvo6a/McHSBEDIqAgrx4RcWUk6cjUnvLoMLUQIqy7oeD9WRHYvo/dwbwvX+
e6peU+on1j73Nc06HbboLONuRk206bXby+ZuqlZNcg5NsnrxZEOVMZzC8Vh/4XqYTWG3T6PiMX0C
6kq4Bnxn3tR3oyg/Bui9f8i/Dsxn9+VXXAeXv2fzc0TTCSbZgHJKJKfM2kQbjAIqTyTxifWhgyCS
1JHV3VSmKsTdPIcnwiTHXOlxv6aehbgwvs91tPKNHzNrDC9rtOlQToTIC9xyg68YGwp5bIRgW/xI
V71VrJpKhvj9xFDixhnzToQCSwZyT334lMbDx8tqqNZK/H4iggIehaUNRFhWuWPGsqPzj9ExFFI2
cz2AaP53/yX32zJTK02xWnO84y/t0QYWWxwa7V5QfmOaDK7KBo9UAOg9VayrWkTJKwNHEFzZC0TX
qxYkdfJQJcOvy4u47YHBwCtgtgnakSSPmJXothrFVdyDhdX7Nt+2aKsCqhtYjAP0ypRcieizNTfj
2b9F2lL6p/aM0ZpE9GHvrWhFpvpJA2WQtobaLkPyogk7jEl9LPdjgPRuonxBbAd2J/KlE13HlWBv
R2hg3A+f7KAM0Zm9M/YrkFBR3UNzULpXLPLmRlIRReLRh7eyZKqguc0M3kFjc0/KyNwZB7ozHpcf
0w4d/lF9Vd+qTGfzcJxIlKy26lLkoFJIZN3iWwkBWRLA46DzZc1UikkWmlN9Leirr+7Zg5nlQWYX
Xy6L2PS/J5pIIYKetPkEqgK4xLUGre23urzp8k9ZoQfAZgkuy9oOjE+ESaehss0EU8oQJuKD/ggM
TQRBDs67d2PjotmBXjxAC8izGeLNfg+kc++rsgtIsaZy0sbr0n9eAVZz30x5UGmawjkrjEOeYR6b
3ljpAi2L5bEoSl+vbxm4Ry+vpUoN+SozOS0wG4TeUO6F6bg+D3r3+bIIlR7SRQYMQdeLhfVV1c/V
7MOqPVqpIr5XyRBqntwy3tzr5ixiuH558uoET+gizMxVka6WpAhwHyQCgT9m2sikYULrXErpmJ7W
jSDwjHunPwIecbyhiML22eAuj5cXTTpPr6JMtL2D/NLE2JkMG+vaCwglKhDKmkZsf8XcYHzoJ9aG
ICVZvpg5Nx8L5AxV8YDwNyfx6d9Ske4UlIv4R2aTWM2SOiCprn036Ze9ZXMT4yokuddixu4dMqge
TdvyQG+AFA5yeJbkmNZYAzgPgbzZLbzDOLg9pm4bvk6BwZEmt7JkVmyhZO//aPhbouSntCJrWVOM
2MK6CPWqfKFr9v3y1m1ZicADMBwQcOswgHMrmXhrcKZNuB27po0oqwH5a5mf7LZSxODbgoB7goFB
3Fkydk02awudB5gjK6riuk7QEYaOivaYLKQNL+v0mkZ5YxnOb1nSIdaY6VWjMH10fRs/0TgGDO8E
da12cvSdkxl0PyS8CLlpYQyMNGZ9LFaT7BRfIe78N1/hAq4MBIYYdJG5l7xmsKfCwny2ydA1Ahae
Xw0mt25zjPjFaKf/0Y9j8yvW3SyoE0M/gHE3CUrPfmcy8G8jwuQQdVy0LaNt+nyH+7KdnTrlWHgz
/wuoYDdwAor2GDn8+VuGh0FeAEvoGPSTwp95LHPTEDI8Vu3cNI545tY+ZvH4TifDNeHDV80w0G+L
ln6X0ZBTcIdwj2tHLZ2uDW/4cHntt4wNXg/MCy4Qu5zX9+CJh50scMmOTd34ZoVpGNx47TXNiftZ
x39WJCi3vAKgXKA3eHkFCPn58k5LB2hwq2x8Wxu8L+XA3RjjTARlaI0XK9jFNIvG0WX1tvwtwONs
jDFDNBzguczcSJckmVt07XZFtvijUU7JbtA5hvSaoumRKk/tzvSXamhyRRfKlmgBrIUpIGSwMSR2
Ltq2SizDpMElMUez8RRj7JtbDavjJ1pL0TMB2KopmnQSu4pAavNU4xTh0rCwo3Aj56L1tbE9UE/V
fjolvZ+NefxojemnjqfuvgHPRxAnaHM1p/6vPKfzfpnHWJG/3fLHgt8KV4CJRZBHnouhYlUJ0FQf
zmUF4A3H6721R4WiG0tsgouU4JbBdLX7ethOjLdy9bLRiAd69s5r82vMSMbVvk8YS4N0quuPdOLa
bl7rWkVIKa6Tc4cFRDjc35SAx9BBneJ8gau605NpZoLzoAIkl0v+Khm/8fTkKRlaZHGB5I++I4Wz
3tQWmGY2qIuA6iiTgdtdlnnAY4LlWrV5tVr8xeybD67XmTvqsR1BSLG/fHq2DAnCkOTXCbDuAfNz
rmdtlpq72DmOD6rdQEuOk3nBDFiKqZWlq42HddLnX2kiiLXducjtAA9dVu0z28tU7Iob3gMdCwBk
BEQ3FT76/FMcm/fAwk3hqIwCPqQYXAypliiJjpGx2MbPuhKTypf137BiPBtBhY5iJEZnZO+hDZWW
6n3V+HPFNBIWqMA3+5RYnYoC6a09oZqCYgoVd49AujxXDq0ScCFLjraBtTFv+qZ4SGIzfgAY3OxX
bR5/pWXr3Http6I/eashBAPaDWVW3RKcX+eCxyZHwo+jcawk3rSfy5LdMtqWny6v4+utdn5egNRB
QOYInCEXzl/avKTjdkJthBk6/A5dgb3tmn466Fd81j7HLfObDEjrKYA1nUG/Y0BjUHyAyGpIHwD0
Ohuc9hiwxyCUOFsnnqIAlUeWDAboffk67sve6x9Nr6O7BDAm0VQO7Z5kk3YA/7kTVZlZX3tVviq8
1cZaG3hpANUOPERgyZC+wS0IK9sU31BqejX7nWMAFakq4lFVYRKrKSkLBD7QxSNfSghu9nNlh8TE
taPZCL+96XoqesAF5Rbq6AkqCZfXdUMlE75BnEtgSL1BQFqaZdASbiJiWt34ptVNHlq5pUTp21II
BgTKcMw/AxBYMh+v6oqkpwRNGu48YGZc06JWi1s/qz3uT+l8XEwjD2q7K9CX60y+VztmQDi1jiUC
yygFyEAUdw0NtMT+5A11/rCSOPHbuWl9ajj5FdMBeFA3ZLeYC2hxMw7aF+bOvkbIPaArr8F89bEb
7ScNc/i+Cz52TC3EkUaSX0vdFXAJ1RjUhQY4A5CBrI33qcrcL6uuAdOgqEFYXGOQZ82S6aoVzlSv
HeZ7vPies/Ypb+bvBqEsnAf7aMLZhNZQ3Zbc+jjxNJiJe1vl40NmATCupFFRF4PPOhNj+evgZ7n+
yNL+oRicz2M7gdfMen98iOgJW4xSPI6NLifgF2BDYrQsaXwjrsEk3fGs2w2lB8xJwJSmT5fNaXOf
gVtnAP/Jw2y4dEJss8xJFsPHO6Vh+yzJwZw+rBgJJrRVHMZNUbYNXEHQ8An40/MzouECr0A6hxCp
cRqEoTSq9PFJN/uPf6DSiRzpLNYDyfOaQo4NrOKicf0UWLjZrJrX3jqIkPKvOtLKuSua7t0UYrwh
2XUsf6qsRHUDby4Z7sF/YEhlqm/AcvLZ43Htd/pjtbp7IwH9ZP7+mE6E63iMIKIDtoIrJQEBfpq4
Woaz3gzFzsrmL12bf9Pw7y2Bnymoo3iRbWr1Wx6R8uFmN8zpYOMNNmnG95QwApSlUfcXnRwuW4LY
adkrI4oyEaNh8APUnucWV428XbMS74EWw7F7NqbGbW/p+b4rSX0NFqvpeFnelkmcyjPP5XGEGW0t
3h9FRfeUOI8er54vi9haO+QoADaJTjrPlffKG5m9jK4QMbq3/ZI3gZPS63UtFfXVbVX+lSPvEZrZ
9H7V4ISSpLonWh0uNPl1WZXt3UGIAs+DF6qcsgKl3T+rVad3dZx9tUlzv2rmTuRGLksSR/GtHfyW
JMXUAA1s+tjEojnJQ9xj5kcjPqnBr2R9G0Yjuixsc4eEJ0UEiyeoHFjm8UjtSlCdO0N/lXjTTd3U
T/AUf+C4CcXFDExOAhRRsbon4dVir4ZTTHANuoE2LdLqjk8RHOCqzt/ZF4YECoiAAUyBXBSiG2Qt
zkW1FmopsweNzGnk+3lpx3CoZ/6YMs/6gzviVJR0Yhvwp1TZAlF9j6kbx/SJyY9Zr0hdbm0RgNlt
IHog/n6TJ0g4NaplgXF33gSW0BfT5L6DusBlQ9iyOg9BITAckBcAYPr5suV0mW30I+Ko1s4jKVFZ
HNlyyLn11Dm4KepmUaglT8e8bhQe5ijd4j5H7kW6kurCbAzNgiMHitR4nea6dWeVdh+VBdhQaVbw
fZ9yFqzr8kJS8FfSno57R6S7dGehwer2NkC1VytYutK9mu3lV5Ym3nUGjCxFpmbr7Av0WlfQj6Ix
XuzQifXqOmSxDDkwe5meCgCGl0QDxfLSlH7ijarIY8uZAXIdJxLdreBPkC64ddaHuHXQew+Yrelo
NxXbr4ObK06kQorcP5cO1bBUC6TQkcW+5yQfnH7sw8tGJY+K/73HonXSgP0CklfSZUzcwbAXpNca
0i9amDTIItzif26NYGXdYPuYUGqnEAiwQ78v2rVEuO7yYQrSOMsYyKW6st7Ztat/v/xhmzuK0qd4
tuO9J/dFo6Uib7oZD/cB4zxBH49o7FxZej0A1yacmJ2+O2WPpIyOxli8om30LVvnFpSUs4ukW4bk
OSfflnSC9TDtmLH4D+50DCEhI4M8ARojxa6fWGocAxQIL64GGWFzOY5znCGNWOqKbd3ySNREmcoU
EEBEjlRAh2bn3oIbyp27nRN3VzM41wznncW9V+M5FSMFKEgU8ckRTwtWYpjGmIM4e6CNirpp6yBQ
G89TG5cFygvSdctonOXugFfXYtG6Caa6QqrBThuLvX/V0KcC8kuA5CDDLXsR6sVGP1gNVqozc6T1
y+dGJ2aoOd4YXbbujf1B7RY1Cg9Rl0gvn1tBZbMmrljXgIOuuYqXcvHj1aZh4RTvP0Yg8UBeyIFx
v2UNwX3f5K4zNH7K9Oue17fcXq+QDjCxgKsKUHZLK9gEWKBdRJNvGotjw0s5IdgoL7ePGK//bHvd
kdX6j/cvHq4l6AO6Pxd++HzxmgSJk3XBUR08L47WccTNzo5oEa937xeEvL/ghMBQK7I+54Km2ctG
WuBWQRa6/anVKXsoXa15QMKNqGa6ttbuVJZkEZabg8Ckgyyr1w52n7zYjb5Piu7xD1QC+DrSVwgi
HPlSqWPOy4ThUnH02brHCK/xGWyrwPklLn++LGrDg6NZB9MmHkFnFI7v+erZmWmVpIONc6D51iaw
hfFEG9M6auOflyVtOIgzSeL3E59q9QNaRQfBX5wuL2DxAJHlUvyBS4UQLBzqWYYDp3oupFytqqlX
XJSuq/MwtrtwGrxo1PmkiPM2LeFEkOTuULXMVkrhhZqMRV6W3nkz39M0VfTybi/ab32ki9/qSFtN
JsSgAwBpstL81ceZ4rLbCFnxpgDIP46phdEM6X5INcQU5goZbckPifeS2LOvZzdOzI+tam51Y9ng
TAVSFQos4s/5/mRDmU5aNWPZhv4F7/84KCvz18jQ8H3Z2rYEIWUKRhqQgaN2JH4/sTbapgV3ULfx
e4v+yoj2sfP6H7UFoobLcjY2SFwNItlAkPKW7/DBYXq/dOI2GkDOEUcNqn7/mwRpe9y8q+vYFlFz
bDS7fBjunLpToQNuqoGAEbcQ1uvNpVBMDq1XF25gbiYMNBXpF6fP/rqsyIadIQuIaxS1SiCWyfB2
eAMNJioA2Hskgon9lx23H7qRRpNhdrC9XrEzmxbg4jWONx+oxW3J1AxA/FI7nxofDON8p9Us8fs0
pruBdQ+XFdtcvBNJ0g5NYEl3OYck3avuWdM8Ds7667KIDTftYUYPy4ZiKG5OSZmVjsJToxAKzNq9
Nlz3PRLDxIwQqP6JuZ1IkpQpkil2qgaSCGYWymCBYWiRt9pI1f9vKkk3T01o0VMTgrqqvSNrfdMm
oGocs2+kqZ4ui9reoN+rJ34/cQaOk4kkNGb3Eg6YIqfH+nnmh8syNq0b700BNoN2E7mbKGZeScsc
x1RbnVBH/TJfrxNLu9Vt7pPu42VhmwqdCJPWjrLctPMRwvAaXAbwN+UGMPCWkQ2Ku0ElSFq5tGce
WhuE8zHdEASxO5RZwsu6bJ1TsJahgoayLP5IusyllqAMDxGDRYK80iJ0bYKvQVVj3zpBlpjEf51I
fsNxKe4a0HbC3OgKRDfu3SfIyxRu/Ik1mupSkJu/xZML3GGghgQELoib5Gsup2WHNLQOVzetWRGs
Gs/AMBfzcWe7g7tLLbO643NDQpLm6aFgvH1Anb17Xqd63LeNo/nAqMs1vDfc/DFPrPJDQSt2E+MP
8ZGzsx7Kpq0WhcfcMmEwDOGcWKCqA03i+TGBcx77tcPl7OU1AAV0u8bUO2B8u8qk9yQpeECBXaPI
X73y/Eh5WkzbwEcDkwavbfmmRheCy6cFhzNdtIz7gJR5GUb7ZeAF2uPMnAaJi+L1UKEvQmurD6Ic
5mclp2ibKzu/d3MMK1apDiYkj1+JCn8EPqZph2YgvmNe40WNM3lB4gDKL2HxGHVdvYSkI1/X1TD9
oR2sIG7AJMPy+QU4Walf6cmVzQ0nKHvL9WurbqJSb5MAxbIj8hpG4OigedLYIRmsny2Nr7PEu2U9
/dV5iGeZw5Pr1qy86zJuX8Dt8KVMsi5I04KEib44AdfN6rYeR2c/2MUVXTqgW+h9EuirYwTdoKt2
det8oW7smfprX778Xq6c2EL/KyKhghZlQHL+BKL3XYesh8J8NgShvoOWW/T2ipYo6SHmVdxDeRrX
YJ468TGdAUvtp17efuqyHJDG7/UaDgzQhg908Xx5w6polKvTLw0eeL1On5FGRN962TA/TsjLZUFv
/QYG/sE+ZAJiAJLkzP4KGCyrIRSRUbHqNNQpWw049B4ImXWZAWzYa53VU/hE8Xo4PxOIW9D/iqSQ
CJfkxjLkPsakrcSZ0IwfYwr+LVv/hPsxtBfjM63a2Ofr+/OlDsoxCM8ErDaqwtLpp0UaY2QKdlJV
C9lNVOOHchj058vL+dZIzju6JCk9GLjiTFzFHsnukVM84ABfpV6qWMC3rkyIEf1LFEUzZInOXVm1
tCz3dBH8sc5fmblL0yY07cGf5xe0EgSXlbI3tutUmvj9JL5YktwezRbSMEld+Hbh3bp6tr8sY3Ph
TBMdpAA9x/tW0ogumWOPExZuGsmR5LctEDz7dYreLwWpAAEJoBswB/EVJ5pwVs7eOGNQmpQt6Kjm
CK/tI9C3/uD0ush1obGP2B6Gr87F0NnM3A6FC79O0S3a1/nqg95ux5O6UhjCRkuUAysQbzNBM4ec
yrmoZEA72Ih8IVLUKdKSpmUWaAP26EF0pB3HbMwO84D0wGJY476oUlwAq2mmacBY/s6ZRIQFeFxh
GAFdfrjn0At2/i0ZyQYEN9jDdf0rtR77XtH5u2UjKAuKPkJAiKNr7fzv54sxFw2BUwQ0aX7TeWPu
z0aWRWBqsxSGsmXyItMC2lcQv+LZeC4qyQoypgncopEy0Am4DY6WnsaK3Xt7jJGAhwfEvSISfLJC
5lJQGjcaUhOeNyNVUD+WzXpPrbyPhrG4bjPj3V0K5wIltTzWd+sgsKD09q+ZA/i3/GoBQOm9h+xc
iOQuUI9q0SsAIV7/Pbe+G0BadlSmsFEyghA4crQbvvaxSkK6PusGrcQG8W5aFuRb2HcwllohmK5a
v4LzaBx0ruHYAPctXvhzTnonYJOTB4mxds+XNRbCzu8zxPbILqAgioc4evPOrcWYxqVoC6Exmp98
wAXWgT2PqkhySwiQ3wUZJ+gn5O611u6H/v9IO68duZGlWz8RAXpzS5Zr32p1y90Qkkai9y7Jpz8f
dfDv6WIRRWjvuRs0oKhMRkZGRqxYKywN+hyW2XbeUOGfLi+1NvZ00oiNytzKBlOApx1HyWxW2FjO
vRtqOsrF7Cq68P/JY/HTJ8PdU9F9cSTpoyGm+9HOHjShGW4aKm9TkT/qZr3RUl3d2BkhTWQDlLR8
PBlMIKtGqoOsCh7lqYTROvGuf7rLmMKng9UeUAPqy2zv+aebddF6Z8KPnErZ9fFnbfxum39frZuN
aA6CO9w7Fz2dGMaCPpAZihnq4TA6ihvoL2ZpbcSs9aVYmCGPo1W+uNxIfzOhtCbh1+BGa0v/CfT8
11zakjadr5QLbyfn+D87iytHKeEo0AbstMonPWseO0QwrOEpG39e/zSrH/+dncWnkRIjcEYbh0ex
GuVo+TbXt2CJl4no/CjncQ/5FT2C5eB07TA017XcKIXd6AH8kzqacVlfkuNb2U0hj90h43J9qrtp
S8lhLfZzwnA6RgXtC3oq3RztqQ9STNEFgaVY9budCPvwxmdoTHv0k3pSPlWDY7z97a5y4ShIjfL9
eAovY1UgZXWuyG3pyhVXQO3GUMBdt7CSk2ACjDaqeKDeL1Lt0cjATgeY6A/aAVrr6Na/z27UXaJ6
0m6L/fLS68FA6QDh6I+ZjMIsvESLxlwWalm6QAEqF1SGvusRUnflNCn31xc2h/Fzx59N8YhgYTJx
fnHAmja31AiVMdeowpMxyT/5vEe90k6OlJ20oXNDVRrdRtY3ouCll2LXIJPkP1a4bGJVvdIVU4ur
9Oqz2vm7UnUOtv5x6tIHPTE8f4s8cu2Av3fN+WC+y5ITHvstI8WlG7Ta57FmvqoMkKc0Mu11irfe
gpffj/SVZvdcUlopzUdSVId2RQ40VioqtMxzzaSL+S62pPJ0/futBRQLPDsY5Lmj8efKe7cubewz
RY5C8oN+EPdhHg07xentjZtzy8oixxpiVRiDYEGGpZ5KkD+ukXdbQN3LXUO2ab7WyX/Itpev2WJM
jS6TcMV8Kr7IDZoH09fGkr/+7YZhhVoHNzDzFoa6yGskAIZxGjBHXKjReB9IqIYWYRX/dVKKFRAv
jEri5Bc4hEbT+14uwNBH/uDfdobPAEWGTFDmN1tF+ctvAwyFJdFGgLHRWL7/YrSGqC7gAbTK7ozR
OsVDtQWRuzw92DANhwkN8tMLZEDnR5oKWQQBKQPbrB6r4q1pDWp60kZYuLxBMMShmes2CuWAReRz
RmD+OomnWzZwqE1RC1O6ZR0qqyJCRIdIbrfm1bQlkcoMrABaOA+dO7aO4y2KYIOITT+uce7GuIvE
3tePowRveun1ncv/25ZXZJ/z8kumVfuh/ccvIa3uw50UoOhu7XTH6xyHFgKqJMkTM5SuVKtel+16
+zZNB7fBkTXptUbVeJpaiHm9KvgWMCthx7LX0T9J0pduerYL+VCLfifnyd6398xbpPoeclYNhtii
zb20f1IpgkSdchiagxydEuF7mYn+rDj4WeTVjXFvN9E+cO7hFdOc771t7PKw9gZT0ENBLDYI92Po
JdOtHTVuqPhunVX70myhUglb17fT+6GLq9ssFF8loImB9M12btKo9hQ/pir7LShst0btkjmsU9AZ
n43ibWgPVngCzAq+VFECT6nuk/ZmVJ7sDqp+Hz4kFVHQWPUKyCi09IM+vvr2gxy/hcoppNQ4Gp+U
btgH2Zvew9venprswyBeU/kQI6ZWqi9dV3qadTskPW8Dza2mJ1N+8pmet5THpPitF7Hbibda4gjX
t60UwGalUqD3d6ETHGz/54TqoGb+ru3jpD0m8mmq1UPIYwryRI9q7lT+NEQCRPt70jEtCFGPjyg0
fHpG6LVy5RX559apbnUn301J8sSUoavYnTslD32ZuF12QA9X7bxep/gmJlcYt4kGEcPXxrAZ0ahu
RC4xdUARvOvdWD2pGqFAOurpIekUz+a5b3lmfgj9R0iIHkV6HIbQTeqHodrJsH5pRbIrgjeDj+8/
KdPTIH8cqjs992TnR1E8yMlRLSA26bvbMEEJqL9Tyw9Be+p6uASKF6Hbntk/+/0xcNp90CHdKj3r
nXoowo4x46/qRNfmk1pbnpx8jIbvwtxL/lc5PSnWMRt+BdNb0d6rzm6q3BEwcXtrJi9BvDfSD2py
6HPLLan8N1FxaKpvgjJNHf+oGVOvWpNjG+0N6aYXlZtbN1l9msrGtZy7vJmQkYAetX8s9RsrRb/G
aHf2XPJLTS+uR7dsvxndY8JkXx6eIkd1xfh1cn4VPV2Nj2kSuwk8sSLeK/6TnX4zUmNf5tGtbZae
YUhveV7spcRya8MBJixuVZGeSm2ftqbrx6mLex9K87Z3PoQVW9AzpQR+iyFOb4JgXEq7UyRn+1Y3
9jXi7imTjK35nMit22f2gyhj/kRTINcPcc9XMveO/6QWu4LGz+S4qvRD9cVz1fV7pT4x2JQwqWfG
0uH67bWSNtF3UebXMpcYF9h5GiMNgRpTjqXYV1PYHh0GurTxsTfNG5E193077WWr3Lj8V1pjBEhS
GQRWZ9YFZ3Fl9nETRMZ8w8xkeNFJT3Zx/jAODwxlQnrmygf1PqxdM/GUblcn+zE6DD+s3X+xcDD0
lLlnHoTlwg2oIaNcIUhntNFuakfEJ6sVyq5M8xpYaap7SR33PsXiaKsEuHb5gUaZK5FzjW6ZIhdI
vqJjSvzureQmt7u30A4m0A/mjdqW/1xf5loOpALy4/U28yxYi++rTc4QJ1nAS8aR3SgBI9kIL01/
XLeyljK8tzJ72bukUUrsXushK3WD6EGxv47Wlvzakr3r/9+pc8GUAhJX6/IRKow4aOoaP1WEca+H
aLzpmqfrzQMz9vNGtgmMtXryj+0bwX3YNJY7+OHrFKij2ydVv1EQWV8vRU+bpzGFycWu6oYUV9a8
q4z67+EeINZsrXjtw8Ebb+umilAsNabzLU2HaEqDkMSlGEr7YEnmAElYJ7lVY26klmuLeW9p/vu7
jxeFqVD9MJ7TCa3jzgm/wJnx6bqDbK1m/vs7GzQDBUP02ICglHEzveBujObBkgT413VTS7GfP64C
mGDW8LVmTvDFx7EjI4Ihkp0jitb3xeMffaNfwVFHm1DxwlP/QT5tYdrWjjT9VRMCZaLaBTg/gC5A
aDWPgKaTHkkyj9RHbqYx/gfw8AbSaC1i864mpQXbyNDewjHqIi1I1Qie4Wg8UoZLXUNUFQVchlST
Lr6t6uK2ardIglcWSDFkpvYA2kIwWYTspB8TBLOr0h0jnfzkPgYX5EBC0NlbnF1rlt4/5BfuSB7v
58Vc8xGq/sloi3tzGpkV7l+IDhsX0Zop6pm0FSjgkrQvtlKu9dDyE76a3kUmeZw+fGR623wWohx3
xOj8cN01V+0Zs0+iWaxcENLYUcmcStLgJWbpSkN1kBxkXUV1M9fdr5taOXAsaB4kBn9iMABzfuCE
lsp2Z/L2zYZsPzTFXeSD/J/67vd1O/NhWpR7VPh1ZqeAKsIyFna0drBEZLOkUpIjl3yX7IV5EDfO
2jenLGoXaLjY2MaVgKXyrudRP6P/Lyi27MhvxFRQOgtFTa86HIVzL1I4Xjb2cOVzYccGpagw7su1
c76HEvReaqTVpClj2x4yMx+PshJ9iSXheIXeOxslwZVPRqUTnNNc7OROUc/NqRTH6l7jMdEVqbpP
RBt/UHw7Pqi1H2/s4OrKaMOA+KXzyjjcwhRENrDADvMT/7dhgClqvXR6jeO/5yxgXtUyGQGYn99A
KM7t+FoRT/TFS7fqW2A6sitv6Qus+Z/CXqHl6YDqWtZ4gM7DiT7R9agz5X4KU3rvYVBOOwHM+FSY
Ir8vUl6j151+bfvmIRcwrPMQ0tIxsiyThyZWiRtm78qJdpAMegkRlws8Bv+FKfJkSB9gzAMxe76D
lKYd4QRKCc/CY9/AGJrYN2H/BNXC7rqhtUPF5YWnc7Rm3qhzQ2quWImis5FRH7x1Q3dyqmajObe6
be9MzH9/lwSYdqlZoLRKt03gZPCNY5T8ELV/yKRkf30xa0fp/WIWKUACsWRY51hqMnSXofGRp8+q
87fqrXOmART33z1bpL1aYaoZyiosqM+Pjq1+CIfe9BQyNMtMjlzLt04y/Ziqyt8bRXasKF5U+haf
zfquwtUjM/tCgWvhIT0HMPbRB3PjJtzHqr9vspg3cO1mW7F+3UX+tTT//d33E1McknYJ3D54UJvS
i6nQXP9ua6UzdvRfEwsvBNCVDXmAFxb1GNxGXTXdCCsvj4moI28AAka9oGmOTpXUNwBkymMq+8kL
kAszJt0LqBqZOkmmwV009RQJqtFIPFNI+uH6D113sH9/58KVtYlcT274nUK9T1R7V0npIRO/rxtZ
iW0UrVU+6synRqQ532+e5mYjTMJMDvrM8CYh5K8D0M03Gd20zBVBAcdFVofhljTbyupITshQaJLS
mlpeD3kWOGaRypXbCuoR05tjVycNArXry1txJ+ZNyB3mwWUabYv7rjFYj5xgxaTURanRhTZmw8T8
GRbZiQNoD8IldpD6+WIHhaRqjaFyNvrApCJjFLJr6IPh5kZGm01Sb66vaG3f3ptbHJAoptjQR3gF
/Hsz75sHwM211dN1K6uLosOGTgvJD0xh524xweQhVRJWFM1qvUkZvkS5+RmX3yeD/em6rbVvpOmM
AkAlqIFFXKRAOQRaIus4UkGbegMV1sBUj/+biYUbaLws8srnEa9m0z+Jjy3QBhtxZeXDcJJ4Ls1b
RnhZLKMbRjBESJPxYUyvDZtdJ4wddPcbl/WWmcVS/Kn1a14p5PZd9DkaoEjq7fwUNpQPr+/ZlqGF
C/hNDydbhCFKB25Sfh/9Wwl0+X9hhLyNmgvFFLbu3M8Y8J3kLif8DGr5GtnaP4GsUHaV/36Y1+KE
/mtncWoUSSp1EeIAsE69ptZrUXQPubPRB1rdsXdG5r+/u7vGQK/acI6lZv0ICvCUV+XOgXP6+pat
RWzi9FwHsHgcLEd0oCEva1yLapv8kGajV4S/J/NVS4pjPbxeN7VyMkFP/mtq4Ws8XZMoaWeXLmsm
wp5jCJz+CwvAIEjhAVNo6mLLiiFwckTl+C699c/UhCe7U8P/0cYc6959lryeHKny+SyG034c+C5G
p22EsLUvT52OS4a5My6CRS4Y27lfVonFoRTFFynKv1W1OCn1FtvsyvegQyvPWG1m2y4gIwacLEOf
8D2EHeYnxa+VvVUHwcYNsxL7524zdRjoD5yLkcbMMZM81LFiMFakdpGnhX4LlqludtMmvn6l0sS+
kVQx/U4fWF70MfsicrqmLQFPO2n7Fqah+tAbSuPBouocO5EPh9AIwwM8vlsk2luWF/Fa0SQtNgMs
a0bVHOtMhI+VHyt3fulopxjG/8c4j6yT32zm9CufkRcxz+K5ZE7jeGE549XX5hmNJjh5P8XxdGib
LUHLFYdk0Jqmy0xNTM6+eHwH6diEtoLKltbEnRsnUuKOffM9H6ctzpCVcMQ4KtiHeeoDz18sRkpy
psRajf5jo9gfc1SbnjMhas8MAnFXWQ24zzT0jf31uLGyPud9zrC4N3oTQVIl5x4Xlc1jSOxyv76p
imAjDVqqWs6vrzM786d8FzvEkPdOUGCn2SsHeXITmp/f04O5010oUT7B12Ennk3jfbf18FtxEq4S
5tVIj2FP+POKeWc5UbqmCOdMRY9Ty1Xr+j5qx4/Xd3HLxnxE3tnIG5+3UMpJV8K8htAwvleTLQH5
1S/1bh0LT+yNThqkABtlkj9KynPtTPfZ+PdQZ77Tv1aWIFmAvm09llgJhOWp0qcG2qp0i1Nsdbt4
RkC7hNooQwXn2yUKP8rsgrJqqnVvTqs9Sn22hSfasLFciDVo3O4jC4nq37b/vS9ern/ylajHQf3P
GpbZQzJWdCt9/n1z0DJvaJUnqB92I0AIuG7SiFAx3ulNtFEEX3MCMgk4hYjxpPrLIBEOmWRKWJ2y
wo30O7iL3L76fn1pW0YW2YrSmk6fVxjxQ7q6SfGxlQ1Pb7fWsvaF3q9lEXrQnQ+RnsBMbX+vrHBH
BrORFG9ZmP/+7ljafgueqMTPivG7AuZa9je6cathjXk2biEqS7Nc0bmFpOyHppoP5cQo2wd5L/9K
4Squ6IzLTx24IMMd75Nd7qmxF+u7659p7cLgnp/dAOjXRVNc7YvESqO5OSETOqPW0+ofNnOJU/Aa
xX9NNAihN6/yuQtOlX15OYVdI7pEBJUbkLgAt/WaYWvwZ83rKA3z8JvnICCzPd9KFIHKWAodnkl1
eddMyCOO0bHsu5vru7aSlIHO/I8ZY5En6cqkWXWGmSD0bwbVZ7sQvsvGG6Qytrxj9uBlRYP7XAGW
rAEfXjIatFI3qsX8hcJmX/2u7yWX9ubB8XrjbhaUyo9bkk6re/jO4OLkdq2ptWOMQaak9jmTtXDU
7kUnH6/v4ZaZxcm1JsfX9Qozdm29Nlr+EGnTzui32mJrx5dUiFENhc4HOgXnHhHkuePHI05Xg6Ab
wAcF2f76QmafuvhA7yws9iueStMpwWq5lpG9iS57kNLmc4ccw66WNVBM1lemq61duam0vOaFQFmA
eMw5H9N7i6UFiR0XeVgx3D5WGEtu1U45pVnFrJRZbASKS2Mkr7ANMksHwwoVvHNjpTolphnlFTUo
U/7WakF3qqPYalzOQpx71dgryUbkvfQQ2KrIzOcGxZ923LlJBAegdarJzIdu+ADPwndZSD/zYktf
8sJDKHYwNUfEoJ0Jz+piG60u6EiRSblqXwf/16Vm/NKleZ9uOPy6HaRtgL9CRy/PO/zuIqmV1lKY
DK9depg+EmlaKDkIipdd9dd8eXwq8F3MMcB6yTjtuaHBB2pNuloxEhV8oNwcuOY07XJN3/pAFyvi
QUMsZ+AMHQoKuvPl8m5FuhOMre8wa5tV45MInd9FXxkbTrCi6XJuZJEWF2k8OkXcVyT9+q2ZniLL
jfb+zvzY7UB8wHSfgijbVtKbN+n8VM9mGRhiBmbWblncJLAPFHLY4Xxc/RbvC0dFu1rKfPlZ97MK
vkel/VGUSoyImZ+ZtVukeXKXtKWZuRE8m39d/5uZtKm9AqJDbsVYPiGlore10NJ5mYfG22AIzxiS
vSqsD9dj2cWR+2PGobE6X9WMhZx/Ud9pQGnnNqv2H2aygg54YtJvNX0u/Ga2QiymQgND5wUKQzFy
rUx6s3KNwkZlgnt0ittf11fyhy7t7APORmY+Doon7NpSviRGcaCxytmIPlm6Z2vDS5L3b3o8hS80
7eznoByDEWw4qGKK7umEfFbbbw1XrIVNMId0yf5U7vTFhsawBCXBPI5eaM5NwuylMjIzG8rHXNpi
QbvYVU7je1OL+BJOJXz8KaaGImsZutE+V0GzEcNWgJwYUallUDDBHZf9faPueaPLGNGP8TMkNzpE
FoV2F8BOnTj32RFWWU/xBI+xp2G6b4wWlbLUy70tzNeFo86LZUbNRvmCEv8yxvUyV4+VgCweQHu6
eVt1niiDe2nzibZuyHGYDePdDwLr/ETobTw1hRjJxn2/9uJiptSIwpgRUy33rrvsHC7PPHZekz2P
lzIeYV3gvALmIfRsMAing3HLG9CEki99Bjr7wnjViy2lG+/AdXsaABSDbg837PnSuimbInaPyBq1
IKIrIdNmBdIzBu1RjrKs2cWiNbZgjpdv3nmV/1pdnAi7c0Ipqohk7eTLd3Y71jd+/WhLSvgI1XH3
JJrO9DLNSvf/xe4CPaa1xXAhfc7z1U6jIjWmr/AhA+dbn1hPde3cjdTCd0iYPoKCO123t+Y4jOPP
absMtmcJSswmLYEUt62Ai5xi52tg/kzarYaNMucmS5d5b2RxOSqo/zWN0rCZO8EItED225DBwKPj
swuR+EREOkPAaKtauzIGTWr2bnGLUzFkkxQXFotLE0t9ZNow8BylCm+buml2ogyL/WCk0Tct60eP
3MH24gB9Kvh7m10xtFtkoCujlWc/Z0lhHxqlwWgq29DsrZ/6vjhmX+pPKGgfUu/vNX3OTS2SK2Yb
g1AxMaWUWuw1srTP6ZptJD1rt8ZMpqMyYD4zOiySbUNqmOKPCTqdgq6tWqHtGHfhS5M2L0GdbF3H
q55KYZPSNOgmMFXnJyOb+qwM5lhq1jbi31J1N4Rp4WVxusVquBZx6C/8x9LiDNZJMTMUAABInWTY
yX6V7tsKyk5JnonM1degM6vd9WO4ditCzwYvuzLL9izLhBRcpgAhcGrvBfs5jPZDNU1fr9tYyzWo
tRPUUNCCFeOPf75LhIOgUGxzAPsYy35zaMaivqmtPvlZmFp8l5hxv+uMKPdgou+YCFHz05DHztvG
j7jIWHnHgE4C+cnFTH61OJNObMZAdXnHVEozuF2uDV4Eyco+mIR+osHBAFHU657fKMEHY5rE4Jk9
nGMDcqIbF9n6ftBH0vnWTOMZy7CEwFpjoxnmDhQTjkkzSTfyFGb7oA21PVyTgRcMieT1YdyegCHo
nzLBLNL1/bi4Z+b8DzCLQvoHOcSSo3NInCZVHW5T+teBp+faYyXyz6Y5/Pa7aIAj3341rNLeOLkX
Z2lhdXFy016LgCBiten1nlGv4bYx8htuiS1E4rohGvXAhKB1XiZifqmPArBGhVJDkhzlmMedmQZw
psA3s7++k1umFollHkoIeemYqnUYgmHUd9Lm1lDijZN6eZn92bt/lzRHj3enqCq7bvJV8hHfVz8Z
lYjvm1JtXuq7rhyHmzzdcaOiPJWo9b7EacEey6j+hGPmqVoVvF5ftDJ/qbOrdf41vNZ5RVMaZbDz
/NfoLSybzki+YMsld2n+qdGnB6NwHlOfyZOxPxV1qu4KoR4G39gpnXyTlvVG8W8+std+w+JIj5D5
V8IkXta1GRwr5ZhJnxCtZYtqhOQeg9YZEbbQpb9lFDpbOu/f86WXWlHHkYzZAjBlWUHi3TDsvokV
XlsdtWe4utCFIb1efG89T/K4NYjKjfIa9FV1x93g7Br+c4cmF7vMVkZXDadqB4h+i7Xg4opljbO0
GpxMBCqS7vM1qlmQ9k3LTk7wbLcgPl1dyV+6vEw8R+RbkM2LW2i2BnaYtwoq0RcSBgrUV1I2n1b6
l/eO3X5U42qr63Y5BjMbgcVqhiPwVFnW1/3MnqnXiT1DVseVm5hG+TAqcvHR0ZPifgBAgESqBSQi
LMRDoOfyiz425VNnyvk+icuSNj83hdplzkOVOvnL9QO1FkXe/7rFhmeDXoRtxK8bB7gPBeLzQf0G
Wc9G8Wv1u77bhEU1zwgMKChsnhfDTM1GKZbavLEDngWqSYiNkLW6JtimGTM3ebQtYZPhqKdRN1Iu
6WTLa+t6H6kGgO2tycV1MyRm1F1n1oHFecwKR0YP1GIWtrS9fBSHPDL3sfXXUJPZfxhV+T8zi9S2
HKJ8kmzM9MlczR7ayB3BA4EGKn4JSdt6wq+eCapryEaSml2wzsmhWibt6JB2asljC1szqPDQ/S+c
zoEL0ADJCLfFvLPvrpShZ0ShlxgttWOjfi5sPfLQFpz1B9WtfGPV8SisoyAyT3ouq/FRHKuVpEuV
G1E0Yzo+/Cz1yadYM761f5/UQm5IR4PklXzTuJBsDKupypwprt2+N1vPEspNq3TV/vrerXwfjMzL
oUDAB1pcgDFDKX6Ww9DdiOZ5KgQxIv4fTSzuN2XqSkA/lMRtMXW3SZtkHsx15QYScGUhDG4ygTWX
xLlmFn4dI5asQKdZu6PaMTUHI3j+1/zZfHCqpmQKVMOZc14sxC9zaRoGv3bl5qdmvfrQDV7/GCsh
gBaTBssErRemaxZ3pSQPnRwirOrm8QsaT17jo7ctbRFoXu4Uw8moaXBFMXB4wQVMVlVxHSKCKUUv
VfxTN7ZYQC6XARSX4otCqOFLOItIZpHOyrB/gF3rNS8bPpScRRK63d9uFqVy+jnznB/RZZlYpFbI
fK0UtjsQLon04mi3jvbx703oAP84HSDH+PTngaVEupgvRd1fsY+O8UTLGz7frd26DClsEm1mJBpo
Xiry4srs5KiRW8vhBNbaZHtcDTCyxWNtp9Bj5cyWiGlTe+Ly2cSrCU/jHUlXDLPnC5NQ5i3gXUR2
BOUO16m14cDjNnGZSToqSpPM98/LtAmkXvE81ko1d0bywKOyWKo1GkoZ6Bygrk/jL2lI6z7vQudw
/autWZkZWv7cCByixVcTWR6YdoCVEe5tP0peOdVbkPD5JJ7n7OSVvBiAbFLzhxPmfAMTiLsVWoiN
G7cVHO1oeTtfnDy7n+ChkP65vp5VW3gGTQriNHHh3BZE2UM/KRlNWBOicMPwzW+pX+iexCP/mNl0
Z5Nok8903qR/F8g1SmOIOwFyZPTQwV4tNjGV4qToGvOb7jeAUTUamcdKtvAS1aWZ5urUF1wL6eC/
WeqF1SXkIgdpbefC/BYGd2ZaHA17ckNKCL4TwVb16bqtczdBDINOMDRttBbmkhjh/Hxb1bxrJJhI
CIPp4NA5mhRmOozs5rqV84/HzuEdoOxBys2XrLnUznIGyLjaQRG72J8ZyYWncdeayTepept4dl43
tlwSxmi2zQSIc7rKePD5khwzrA0rrOBbUeL2OWll5dVxyv503cp5eP+zJAh0Gb5hEIX5JX2xcVZo
yH6haWgf2HYc/UA6vit/pUwwpR/VEJzhr+vm6I/8mUl4543zLp6ZnBf+LsNz6rotwyGBh6i1nqLG
UukEoQqs57ZbiI4J9oNR+MxRkmIEljx4ELb0Tsb7WRr7we3rwEg6r0k63T7mqTp2EKY3Ue6KsGoC
NKDHxOx+2macwMMTdRrzjHtLLlE520lObFjtborUbGy8Mg3S+kPn1K392jSDApoK3RHEqFzNgdIb
rh4/aApnp9FojEPGBMwCKqBe9LYc7/GPotS8vs5z6DZHxMW18NgN8Iw956be9G7pyEMB88zQ+Lyf
JjvpeT0NsjiEeoDKSVTGN7FZW3djqaLvXJtSfJtXk3ZbGa15n8uB46H+DFVd0WUvRgoPl1e3RaWR
6GfRgyCVfFHzMvL8uoru/QDkSjoMziMNkuow5arslcrI9VPlIcNHRnFbp5X2Yg9yc8/zp9szIJUf
A36EF5eFf1P1cnYITdF7/uRnnpmq9a1equNJZJZ000AOvY/8Or+X2kAcWkWrXfj+jTuj74AjjtJg
/pJUIzkUfjI9gcbNboNOM72ONtxeEaHytUHX9wEXtL8KMSQPkyXEgVKN9DZZGTp3RQ6nPyRZuvVY
O3X+RVSW8g3V4RR9jineSyKkxTUhcOHqqT/tfDvqH/hn273fGNnHoTejHxIEMSdTROI1rKHiUC1m
PO2+rLzEjGLXzGT7Y2+3zU4dJdrG/RTnmVePtvxNb636dgwovDZ3SZyOUBwNfdu645j037UhbUMU
0f3p6OTI0tdDGXp9dVvPTldAj6WNXeFQrqyCXUpGvqthFIN1yq4fgsaRb3pFT56yrKw+GYLw6pd1
dF/po0LJr20fO1khfCD1mf2WSjn+ZIZBkGCjae/iVILdwJSCyjMlW+xkyYSyyyknV4MclRnqGDxw
aXJSFKF+0xq5fDD9rj44iW99HFP4nZzMT0+1DMpoGEOJeaqiPAiGsPudqnStZ1a6dgqnSf86KUEH
3VmuMu3r1HQugGSCrgETBW+nl1gaXqbVfcj8dADxFbTjI5jGIDgWrfGhbXNnL8etuQPV1J6GYTRu
HSc+DKGxn8r5ODb2NAR75kMFrMWJIj7neWv+zETMqNok+3sk662dXynDcyjUSHFlq6qY0lRb1M2U
sGd4tGqUF3/sBRlA8qzo8RcgRr9Jed+MMN0j2/FzSp1TVTSnuEvv8rh8K9PqF3or/6DbbXjwstUn
Z8qak4An0aMEy1CmWoXUM4rXsrK/zox9bmaZiE6UhVdYfudFYhr2jTnWt2alqQ/zbLzUdJFbKynq
Eo3zSQqpdcl2clPoECJJ2kc5LIe9VlrVXjgovIyVrD/HfvaUppHwygZ2B0vzhozRLJFjGwmJnaTX
X4ouejMj9cs0cBN3VpF4EnxmO9VvbvpwgJOYEoja5991LfyEPCSayAr4B5TNJ9cIE+2mUuIPrSyz
GDX/4JjxrynLnyI7Cg5R4ReeJmWBC9HD6OphBmWbMwXeUMl4qOy/5EZ+VCVTO8RJ1HhjHv2wdVF6
YQkFRRCG8S7Put7tKO/FYybtC1/SP/sKYAHRJ7cT6A+ITIzhvuz7Zxz8ARQKBms18Py2N3aaaCdO
r3LbTmoGSjZ70YzsBY3vo83uu2QfGjGkL5GDzPSDP5jBvjcn1Y2GmLHgbGRWxunMEfIeIjz5WAip
jq0IN7HzxE1lST4JVfknCRPbbSpmx0clP3RBEh6CUo+efROhghgSNjfKfSOCtikuj7AZM2CUaX69
AwhQPyqjJp4zOIIcNzK76Vn0gfNUSUkfu7adxDvL/jVK4Z2TOU8C6jE6SV8YhMLTeVO6pi2/DIF9
sq2pdtNqeBjC+rlB3sOrkM47Iipjejxvj/LIHsb6afT1vSonTwEvm9Lwd77f7Bnccbsw091gQMtP
kUvdNaNCeFE+/KRegBRwkxylMX6Ng/hrZ4rbSQ8N1zSSe2u0j3H6h+Ftuq8n8abVzUOpItQ7jsUu
kvnnUqmGtUSCDi5L79JRu6vgoOwNkyvRDvdCCp76ODomgf9LVH7oarod75qsCFw4OvdOPz5ndWvt
GDyOPLiwDkMG336vZrXXo+zqhr26zwuJxpzxBfKSb+nE0WpSty6qDwXHqC3zzpMSDVcC2JK24xen
Lk55DEEg6qyKlQZuGYq3QoR8zaCK3cz8fxxd2Xacuhb8ItZiEqBXhp7dbrdnv7ASH0cIDYBACPj6
W75viWM7NmjYu6p21fbDekgg45ZWc+//zPAcwondFUkPAgyXMmKALmRW4cPQJM8Blx9dsrmyS+oZ
jQ6/jwqYhBv4jkb8II04pE7mdYBhtX48yXVgObSXsoKWQ8HcPMLv6RmEumR+MY1C5JvffPvNVuHi
wO+7/N02P9rTbbIV0umvtI8frP2dBMI+T9zeF6GDns166LeSKeof/ZF239Jy9h9LqDqHs4GJVxO+
G7PVBZYIQAB8BjQS9WUas2qevdPWi60Y+TJ/yXg1GAsG+Z/xdccJtpcRe4MV0rLsPmF89GC33mAW
FiaQxiZtST1jf52eFSh8dh5wvOFv7Brgk0TQ7aMJjtkiUic0fkXSNfuWiqpvQ6zjDmssNPsoXg+d
QLQjEcnvbSSvbgp3MArMcaMVsWrK1YcDYavvYk2qvgmu0le3VEOb1S1MlsQfTTGGpi3mUff4hAh8
aTD/Whg2ew+WaTkdaUnH8MZVUK14J1fgxm1hRw52Te7scA7ocBg7OCrDv09whl0EQVLYzZBKz/Da
W7k8wSzggpCOGFNDmNEOJX/31Vh4wwyhM9wCmk3kszQfUJ/sXAphZiJR90jyzfRYcNyf6Ra9az7i
+N+whPzPwF930jWvEcj6nAIaA8JYpfO2s7UuMrd+TS18INngPa1JAr/s5IV24WuXgqNLeXhgIduP
yONd4YUXW7eLvfiqMQwN08vhv6Bu/jICEsxf4EUYGF42PXoQhyD7dMlutU3fwWtfp5bMOeHxLprG
Z+GCuxrxwDws2Yi9pt36qcJrAso39cYbgsouGzqOAo32sc36y4CiFvaZ9GsU85OLm8pOcYmIrFJs
Ub7AazILp0r27RklGdI6kHedc589L7789DknOYY43+d1jkvAhJ9s1bct2I6YLSrq0D0pGt0atpA8
ckvRuPCrbbMrkd0XHQFebJGec6b5jZj6p+40RzZ4+JUFLbyRGlpy4900EIjIN/yIPJc8GII/+Me9
Blekl0/CXDlAPF5mRF1ItL1ujTl6PW3yqVuuHUOMPColz/7H3IxlHDz0KYo/gGVtiOe84riwtQc0
E/8FXZF4AivN09yYCgnGuTdJWFO2hXOqsGTdUUUONK7/ATPZTxIWo8LTsFCdwId54kf5/O9AsdNT
al+lr99ZjdSFRIWPWyd/SDhuyDYzB9FlJe1smRk8WqIGLxdjixUQJIXZYOelvcDLZcD3i7MyH1xT
jh5qsDhuYc4Wn8IWkcci9h9Mu57DNs4OxqPXVah94+lzq+zvI3/2tnkPAcQpW+H5qbpPN2QUvcJ8
3jLz44+kxjnb7GLePcMU4SaZUQcq+X89snOLgcXwvVT02aXDqYvaO4naf9HmnsQWF7JvdoPXn2uU
DLAAh8PG32XKUIUlz53zvmBVc1rQANS6P2ADHU3Dy3XkB8vgai4g0m01+EO4qNouvSNlq4xwm0kY
gs4pHGRjlew8jyBtO6miwVZxOnypOhE5/FTuK4mqRQbnZoaRbU2vTppDGLGyD/UuhvEg/MJEAQeb
uACRaPIaWNVsOfw01/ds/f2fYICZ+9Cs6xqSss5Uw+aOxMIDdEn+m+DRguSvw9Tb3Do4XjTVJP0n
f4vuy0LDMtQi3a9d/05XWHHMmXmHcuOQjdtJtQo5jASKx3V7hoZWFM5MT32nH+zGa9j3NUtO5gQN
RuRKgCk4PvAIOC9k99KM8X2IUkwR6Xxk5kNEiMtysmxWDPrAsXbVZk80eYEBSBnhc3B79zYrrWAY
bTLXjkfHWMOjNxuvUFOV68rLpUbWu/rBRqhmxHttcOttwuHSehnedoRQ13YPH7Ld3NinbhY3r8O/
Nw8L2U6NEs9EyQrhubnn+TkGZx6QNZ/35iVhuHej7WWJPzz3pwuee+n2nde/TROy1VCOWY4Gm76R
/ssf/46twMMjBXc91mL8yu0RCr5cJr/2x5+1uPBFvgHCPE28RwobbHsR4hZ0185dve6FNhlWzFq6
yeVs1qXuv3Hm7aNoO/oO/h3rqzezQ+2JR8AbMldecEHlk2+4NWfjI+v3J4YRcip4rru+jKKbp1E8
+PIad/CETS6N/8cOYYUCsggz9mzdch2DuhIDvEZHXvgA639D5bPhQ8q6ilh4GhS8eekPg+eKS8aK
9Xdu0osL+0dveqvrm4SeSI31lcuxyvRb16z5oqYqhWRzi/luIWspY1NKD54jBpHHncxl9xmN4gFy
xzyzU66Dpxh3tPBRVSp1HNkROY4oFryzovOO2e8N96nY0LfIDTtuPvs+Ljxa75Za7Fd8LNNZAUx2
18D3NkNnB4Si6ox/aqOneNp5kcojNpdRcO+8Y9C+Wv4pQR5mFGGyQ7Nb0fwMOP6TXYD62mP/ITur
JAiW8uJj11+DXwv9E83wBSYuZaQVgkC6kkZesWRfc9zAzr/OVxAFTga7nr2y+NELs7ue3ie1r+Gg
LMxu7T8NekyMPgOSiLPj6uM+sDEk9c34nSRPCn3vSDzMlUcou7urgWkzgcV0wocT/H197k5DhEZI
pWcTpxdPtyxfQOHabnpJV1qsyXvN2tyMO6yx2U7XWo5vY/Y3QmaySXjF2zrK18aeNI7/aEWKpXql
w3qsE/5EdPy8MoyHtfo9ACvU0aFq+FY5lA5eDSlNZgs7eacYeR6ogmEfY+Hbi9tDikNI4fecwWL5
uHlT1al1t7n1CDy+AcE0V5CxzSOsANhL5n7WSFcqfu7Jx+bH0K/cuuTG7GnLtpIKrxrr5MHj+yTm
59EHhtDjCO0c3ofOM8zI/baPjjS7KOtP3eD2kRzRrmSnlJhziJdQN4qVPH4m2fy6MdyrwXJsLKtG
PJbZPthFVVnNLxFWsxiiJ88dEIXr8qH/SX5nCaN2R1CRc2lKapA4z9w5aYKXsbcnN6jdMI+XYEjg
mtPArKECxfEfeoAgT2KYFPewB08QG5RGw40H/R/pd3czLAAAmt9fA52m58Evcm3vPCN/cBgcEPkJ
dq+enmIzlWaNUPwjQjEfO1Sogv9rIJrL4QvR4OeZX7oAnwx94FyuUfIQ1skhg7s4/vybUeY9NNor
hP8AROowOmwmNAuD6m7G98oYfZ9NUui7oPeqXJDCV2+MclxmhSHkENjlWq8M8ZDBa2s4rph0H3Mf
181cTbj3MW5y+mUgkQjFALHMpU7mkvSfQt9qxl+snv8utSvGrDlQf8mTfqxwv6KB/hfB08j4HzOI
OQm7835IwhL2I2dbo9TFinQxKmhzjHv1IGl4mVZyF5nbacnQviQUlXSa5vHvN0kXBPugNh6jM91+
a+20SGVSwu7zi60tHM5gvu79eMl296isZLLtgxWm8w4Nh4sqNkd7dG65jNtL38FjGoshon/bds1b
nBsG2csBvmSt+0Jbcp/McoIvEjIbv4cwwHPiD9TdkjnNh87lk97JTawlkXjMHL3owpPSdM3OIsCk
1bgrSBTvl2l5nll60mH2sgABQyX+TKI3EfjFINgpnWm5+E0V0+cNrXSogyrRhwgvdetnwKlt4XXu
AbNDbzJF6qaOjmHwCo/Bpgym4RZH9mxh3qRXiuyD+A/8iF6SAQATxEFcmIPXwns4YuKccvqA+uIQ
hf0H8TFmhW+AGejHkL0Y4ReUNkc1R6C0aA6DbkB+uaOu6NMa56it6pShY9IVAlnhC4odr7/Dnuy9
rC0aGO3gQCmm9Nn4XTUGl3AKj7rr/gt0FdUH4Xelrf+2HNYA0TYdqAuOEItWcgtLAsAQZMKhdkuu
FXTaSV2mni0VuYwg14uZOtSK+tBh9Sfte2wtVs+UW5w58fbl1VFZO3XR/XQRSVPpCcgFjM8ycjR4
WQPHMALcxb3ojfI9byGrZIcGH5QIGIDsJd+MRmP1H0Nx4eO8igADoBE/1aH+CGgL3GD9CGm6Z9mr
WlKJ+v4brOlpCJtdarFn6jd/wDm6befBs6i8l6PV4qPDFgfQlrs2sodgyXCoh+iDYUn1MTF9bQfv
IgYgbAtF0sHYHJd6NJWBlK4cbXgf1vEfwjIQKOSLK6IUQGWiWwZt/1/rx29R3N/TxD2zGr/pivik
3rUvsGO4R5G6Zj396/XBXYyIVRiXV9vs1DztaHplvn22yT1OppLpxzD9gJFyZcZPEiCWIFBlHcgj
Y7jaIormXEBPhp11HWkGKNN78Bcs8DHez+AbERl9WM0/W9NySLy8S3lBamAIvEisw9nzjWzfClH2
VYq/xsQhIPQQwhG3if82dbhj5NPO7pBk1wSd9YYbjTuee+m/Cc8SkucMRqnIQMyTZigzMRS+rveK
RSdhcGoNh2VO9klgTzTx9pBKwy3/kczNnxpj58Jr89TDqunbwyQXDDhbdUiSdb2GbASOBHgKxxRd
bljExx7zfoR6O+EObvJAE39y8fug7W7e3mkLeQpRe3T8x2Sgh4R9pLQ+rdKeWwy2tHbI/U4Xa5bu
W/F3ZsAckL8Aff1BoQX3FkwXbGR5Vs32sgXiNGPiLUKaZ6hvcfcLJb54dXBOkhuf0LvOP1v9SBfc
ZSiZOgB6bN2xYTq07VjEPoQ4RpYbvCezFmht9BSifhZhmMf6YVyeU+ah2P4Di608hU+9mt+aAXPW
8zNH097hwXJ+ilrgFuIJyznnW5Yjni1X4OvC4V2FU2GyC5mi0lq0LAjaaA7SO1jQP7oDBLD+yOgl
Bu5T8+UMICOfQnwD8/NrI5ls/3S37AH4XvSm/kzEFUSlZRt7pZ1YJVVU9CKaUDgYJGWSwxzdtLyp
9MWBnNQzwE3osBE+P9KrJq+kY4XtgPbX+9SjXy7tSyuDagNY3huStwMaWiBOipyz+S1Uw3WdAXZl
slSqBgjcYOV1Bz90CIFfqxFVM4/dnvPp5CGpoW5bC8zW7aYhu9dufBjUglIy6/YwAN7pRBwxdPQs
J3IIW43wa+9eJ5iQCClHIeYejNJ3B4PTvMVYWh4CQTD+iLMuiJGtAPxwCyrPV0Gh+/gMxvTQ9lrg
/saQThOBPWqMg+mZZt9iGKp1Yu+gve8CURIJsJ7Qo1UfssO6sNPiB3/mPr1tgGUOqoH6WqKhpL7k
AK5g2KrFynNJyD85G2B4XTZ9z76bj32GOrmdG4xztAyyY7pfFBzFqWd/Le6N2Wfe+BhEqKtDQNWO
92wnDFBqY4Y7JAdTPlG+HXzToAW0sURhRg5wHztsEHbktfAhRqT1IRLmZZ76MJ8dfe1jpGikehsK
OsjdooY9nOg/VJA8xhMqjjF57Gr0aluDN9JF2JBeIv7qjINQ0PgPAhBSnUReScxGmLXZJNiBssO9
h4yVyV2ySO7DLSQFwAJ08vWx/l2REGB2KDH1NVyhzFctaDGMq/+RIvzsaQo0D7TkY4ApjXIOwsuQ
rrvBRsetY9MO8X0hQvqUl6sp7I8BbfjORvNXn9S6dAgLPDvT/YfGLStGeFgWEOBPBa3H97EdrnW6
3H2TkqfG1ye+mWdKWtS+xG25Ix56xBbMZzQYXQJEa8tEZi7f6okCJYsICJVIJWux6LpBFmgHOvs5
9Vf9amgvaK6ps29xDXzxVeBJY5GHoTliMYhKtf1Ef/mL9oxSwtEXQxawqZ6dfHBBBjA2Yf7RUdb/
paSWa66ypj94TUveVKpi77JZ26sbwN+N/+VLZLJvJIaadhdPiajhnkKmi4Ni4mHIsKxW09EHP3H+
Awwou30zTf7H6LK6DKcMzSlaiwqkS3MCC9p9hjauD3w2c/WbWXFPLEcIwVhLZGPRTj0IHoEGY2bL
pXLjk4dpoCPzNmxdleLkVwteCLDni791Gyw7FK+G1kJ3iEq5RTHVqzJz9m7R2R45Q8NItYxugekQ
ROMDequ8IByKDUPHxSpnD42AcD+ODm3ROwiBEEqN6AFdn5NgDC8bkpX30KOjHpMrr6SRxO1UmE1H
wEq6MpOaz5IEHChUJl9SmDiU2FMISJgV8GNY5j61weKnld9J4C/wBEMuSwgWJAU2plHa4bvZlKxt
ISe97FakNT7F/YxBbBEOz2sCwpFRleyxfsPSn5ElENUEQQ0NbGIFuH/kDgXK7d3yK1LUGkNMSToe
RJ2YqoP9w4VCYl/ESYNeLqtVW6w1C9/X3yXqJNrpWCR1oTFifaMS5xwGo3EgjriKG5FMp35IMawY
AVaWYLLW9dwHY3NVGLrzc9PQMUE5h+MmHgJ19AEOVqpvmn0d+vXfOonAxPqGjK9Mr9OJ8iYoMQ6M
A4wSg5JqAQix+iGoJD87bM2kLsbqYB/PyHvLVipANNEJxFZCT9oDurs6zBDC0TStEd3UDefOi6MH
FpJxtzIIaDELg1T6lqfVyqw6O/HblQB43vUbspoiDLMWGkMsb4SoLyJcmidgevYDsezIuwxKjTmG
hdeUuiMXs3gLJzuZstE+os+5A63DpMVsDVjQe0xgQMjTWRceCHLcmkgYGkKU+1M7zZe1s7jjJxY8
I1R3PogIg19mj5lzhxvWhoMM3lcNUnBDllPauNdtDB7hiU9OeNKieaAeE8jJkQERAuRZ00eNLsNm
memlN77w8DaCLuwZEEPZyHMkI3/6Q30PwsxXOLi1zOZEQlCK+sJTs3wftPLjP6qJtmXcxfE2TcOR
kXWTYJFSPbxv3lZ3Nxi6wCBkoybBF3KcdxKVDt7B/J6mKiL/IKIhC4gX4QWg9LJtytbTsIhMPInJ
C+mppS5GLMRcE71DTMliL9Z48pcq4gKqaoyhUu5lZS8gagC9Bqds+Rn0mBr4YfEcJX87j6XLf5h3
DNEhRB1dwUElbvFRAdfRPHJW9b2Ipz/AOqx5mMfN1EMZkAWFWr5mk7fdeBcregoS2IAodNLd0r/7
AsLXOv+NzyXAeGJqGNaPcS0C0gYdU0B7QOBq9Sni0QH3wJnT2B8vBY+GPr3xR/8/rLMUALHxF/xI
eZ/yafi0ctD2KYnnhR69uI3Ne10HIzK4UhbW/1Ks+vVx7epl/UAg5Bid2qSDEfw4pcyUW2w1OTA9
mwQbsee8tLAe9N86CgLvnMToKypIXzHINK5jbHagO7BhIt+l3ScZBwzqyHReetQAS8wqZX09QkaT
pOygJ3iqXcdhMIi2GmJM9vLR1hEkKhlL9yFbvU9Y3GSfIzyD0LgQf6g5fK1hQAlevIlhjFsoFlDl
HzHqApYdz6vTo9vXvZehegikL+w//MpDUulBIU6MiMb/Z31r5x+zUA8+mcgUnc2ngggBdWS8pL4C
8gD3Vv7q+XZeKwfMAq/DhwziI6M464HScb4NR+jSfVTfbUK26KWLuua/MQuX4bzoeLnD0MlG+7VH
2PAjTUyoKtUBBgfoF0WeWYsepjQqzTVfA/DO4chm8LsAjPuxZB0imD7jeQMfjcEnaHlDADPog/MO
/uISmUx+x+Bpn8JjPrYsXc91x8L0mQkI0crRzP7P1LXrdDdrGPL9NNBoQMgZeLp/q+iAjm2tHLpi
SAg8K/IxnccFp3otOfqzcPaKntkg2sXpiLrbzOHanrO1DzAjGNvOG/72KtN81/mwgjp7AzGkNMtm
wn/D3KVLGZnaJ2+U+Vv9HRkxP6RmM25GOe4icGvQc9TdfkWGV1wORs36TkTYd005cNl7Pxlpsuwt
8ZeFocj1AOz/RbTD5j+DrtkQZObPtrlIbKrmELDWehUwCWhd7Sbn6c+Gf/U+UmTH/1L324yZfM/6
ihQId1+Hf9DwUPEMvdfGD1li2RICJvQpIujqTfYaaJmTmDEfJUHd13Rpy99tD2L4A051C9kjFiFK
L1mdZvML6dakrxox2TjJWwzU9F8Bd2kBt/IGZbGdhrFY8Er+k0EzMtiSWxJjtgUi+TKua/sP0+3L
dyxoc3BdEHzo0VC3G8MmPCyycfGRmiw7bwg5OoWRhCSVswFqqXbEYOYNIk6Mc9e1zq4NGNIrDkpy
X7oh/KAcZLXbQJxBtDY3b/Nipn3CUKbKzBKMXY+rWHNMhAO0k43ntUVmkVyRi5lnV5dBYTVSjN1j
aLPL9ohJ5OoRaVH933bMog/T/dIRsM1If3qk1O00tuITwWjhPcpE99Ug/BQFqwFei/gngVJlRpsc
z7jTp96P62uwzOt47FgDZH612fLc+9SL0Ypk9QjZBUiAwkLsggi8BhMmheZs/IYEEmFtUdYhYiNR
dbSzC8IPeb2O12GwnO49IbOnZOrn7WWSprujTdE/bkUeYDnNcYsIyazbRgiTguiklrF5zKweHpvA
M0ijqz9iZj9Reb31GA8vxjGCgHnoWa7jDclSzl3YNu6DxL4RtUEOSCwIpYSOlZqirFDEe/fhhg37
zOSd09RejF7VjoXQ33VzepMwZ0IruegTS6Y/ajR653db+lqTyXwDcWZ4kdJVPOn+gFJ+9DQaQo+6
7ZamXXMWa7shNUjqC6kj84WOokGVP5xqGcMare29krQ1wKl52OCP0sV7VgfB2zCZ8WB6591a3AN+
4be+k9dU1KA5ky7aTbE1Z6gIfEhQ5iPMiOQTATb3d/WUexuGVQ33yBcx5vPrOThmEzZUES2DeoCc
AAIfhaWYlGQZ6H2Fl/ppSmxk4bHfQukEnctYNiwa3yEqmfK+m3741CXlNvYgcObN7vGT/5t17+1a
SjeA6AgX7JLfIkGLcad7HRYjnulxSUacDJm5NACyEmWgLh/QFHnIDWSrFad4MmAcohEKxQC5pwUE
6aqYkEiO1L74nRgMWqU6Ig8YxmhQtxB9g+OALlw0vIUDsEw/7bazCWt2n4aN/1Z/c67RC0wyPPtU
ojFB0EfRK3guLk0SY8SRPkFye0E9A3lAneLwosv2Zm0GTQjG8IumDnadNaxMl9QVuKWxOWM0bcES
Q5kYNrdtAyMuZhJDKmceYyNI3iUqyXEuAoiUUKFCaZdAAJcOD4wgV7O3aXieLbmhBvnjSZRGSPVO
sSLVVqyWTRURvSnCFAX8jKn2HFNt6Cv8AE+1Rc2GoPF91rdZOWnNTsMcnexvuGYyCl0Ynxb1LBWA
aYg1sKcxo4CRNKp9/7R0W7IjvYGEYUb67uABKRiohlUZbo3CYYde4QydgsgVTaFw90Bs+bTQTeIZ
Yd964vdgB0909Ccudsnij7kKozNoyaYIt6DGzae2qofrTzln/INOE1BKlKtVlumukM3w7UAW9Dpd
Lp6IX+IRhhCiHd9sskUwU2hIsYbxUsHvTCAGosXkJ/OnUrB+QnTISs5erb09JAHuNY17eAZ4U1xB
I3HuZ4diQyOicRA4PhtkVRjcxEU/uBD+NOERQ+Ld3hpyGBqwHUsHRWGrxI01HJzkZEuO0XSEerR4
z94cVVsSfJnRoOALM/BVGg8YBr9bIWIpj4DRgzyG4qUIGKoRJeQeKg7QBXy+wHITlBfwanCw5gKJ
PLhFQaIjVpVXSIXKSDTtezhD1RD/3tJse2kW0ZexnM6d8p4RpV2uffrRRoC8QYofkhoAEU2bG4Re
rzYGJrG5/g6R/0eDsv1XnxAWLB7mJ9bB4ByPf761tHU7acOo9E1Q1otaCkf1O85ZDN9znM1cEA21
Q9sXKwGT4rOJHdkagqTGx3LQI33BuYiBl6AbUr+MsFzFjw38pBSY54P1YBqVzZR+16F9DPj6CTXu
R98Pn8aax9BkV97YR6AWO406OJ8MPyXa8944Cx5VClm9y/RaRWMGTMi+Baa+N3DK26Vb8BjMCJid
+bj865zK9hHs1SdQq36Lb4MChQNulT46prE9xgZpvha9DQgqqY6LAiqbd0gNfEhjMUGB42NZZN4G
XUtEduvU+tXkKQ10YeR3oGIj2IRInlvG1hsAhvnuQ7z8pum4vZo4nu9t3Ea7GSamD31Gpz2ShdrL
ModNCrq8gxQKdBbJKu3aYX3y+xGbMnEBX0qa6AE6sfQ1gDJnQrsYApr0TDJ1YHCQMQ/3ftXwYvDH
h5FEexb5PpJLBMQIQTxdxTJ4b5OfrLuM+2OJB/nNfALaLzXoHt3WIBMVOVS2cdtp8oe1EBxNZwdI
p+rQA5QJsYgOJli0ycqbImgNaMIpg8MWrcMDpey81N2Hy4QoOMSl78qA+3CQtB3RBPeV9RNzFgrt
vBBNiZxeueNWgYMxV0GWuCTTZn65gfWWxiSuai9wOyA5B7b1wHWD6chrBuXHAq4pgxNFgzZiv+rU
R6CJmg7QdodogNQfEFDb1VqGc60fIYuAv4m/ISt4BTp68pVgD6PAY8FTDY4jDGRBH43klRkKq6cW
RGkYNo+NsFdgkrAR8Vrsu9lA6sCap3hbkMzDYlnUw4BvmFwg/kN/7QP9WgYHlT1mgSFUX6JS43X9
SDsCCt+W541GFmheaqBaic0xkA2EJpNfpb9QZxcAmDZd3+KeE1dU38CZMMbcEwzg164/kCXIl3o6
Cn/eciqyr3Gav/sR1gTw+vP30GJA/dOwn4k3D3xoj71EAqk0MFvR4gKPqcdNgX8hA0JIUxz1AOAh
3gHmjV7HX1g1ud/TE2omsjmk+lJamEjcQ8pOOKNL24Tf7di/yxlQthy3m4UFedETi/p/6D5T1cc7
0ZGfYOGIVk3jb91gCW128ItmwQFN7HAMZbQTM6il+Vc6UrsXVjcUBnMDfCWICRwkI807mWB1yiDj
hK5dy7eeBM9BhrxlVLkQLa7rBZ4n78KNBxWiFV+t/+18UWWdnCGnG9gbQrL/L99oS8Iw9ztN8jAt
8pwGyjv5Mw6G5lec4mJpLlkLtmTp5ROu2PPE3FpoMV1k5p10hAJXrz0kCebXi3usT5JvZZZlX1jR
xZzKh3Bdi3XJHv22fgtWd7NyOYQxGO61Cf5EcgVs7xBINUoApYJDbgUfECgF20VC29wmEOQY/Jyd
BikLtRCCsxusfA09Ew8wCYAmB1Bd0qS5kNBsYAgkfV1ShpEdi0DSE0pqB0gZIgFrhgekdyFBo+l4
KTSUoU2YXlT6P47OY7lxJAiiX4QIeHMlQG9EUV6XDkkjwTZsw379Pu5tN3ZiRyKB7qqsl1nGdiID
K2prS6N/5yfJ8/wVPRIeze+YrsjFhkipgwiTSBYu3NtGJumYliOSEgsZjZm0xeEvNe8oYgVziddg
CN2RvknU84OgXA3N0XhcCqaQTmFEDVIwDMb01SIVRVmnbHji/lcEtfcw67JfBWL4mkv1mUtGNKZT
aWGs6ELbxnwk0uQRb8s2EQlbtcbgKdUzZAzH/x0HDybFY09M6sox7Psx4ztVlC1p9z7RRaZd9s9N
bCuKmQ7tG1Z/czWa9yWIaDh9xxKItGjWg1c7mzGQB6w26uBrcNWWMFhDjJXnqGrcZG1h/1Xosyvb
N19q9r/y2zE7S8q/0sy2Ruaca0bpmC7AKkSc7Po5OdCCPtRT/NCR97p0qOmZN376ibi1dIrrpUn/
lVTo5PCX+3YZ2GVdiNXSBJIjzuhXRhs/akBivlZeusE72abxN8UEpRe99gVZt+cchBNw7E2RISon
OQm5jvDCfm7x/dTbuGm/Yx8ufqipBBervXkLS+H94MdK0oCoAHaG+5X91jjZ1Sry8xQM8ZEYto80
neIVaXTvGRoZgxF6eLdaPqr7vjlL+DuybOXjMI/Tppc9iITfHZRMTyNtxCMWIOvs0/mi8Tqh6U5H
VZUzZgoG5zHCXwAiQpbMZpnSbdtbRcTRxOdSWv90E2xWL7RtgmhphIwV7WMx6f8I2fuIlxJYspas
1k2ulTW/6yXmC11vGadp6lHjz4V6n24zs9h7U3ZUS3msctUR/O7q11gG+1JTJlM9/E7lQM1RjwEa
8eDEKLBjth5YBcSdmB2yUe1tXIRRIesi7Dz3loiK29/0f0U+PtGtbzkaH4ShERhlT399UzBiIa12
R8zgV8vv444kwHNXra18+OUavpTMftZBQW3IapOLZfhgWdrNjdkyXVTlI4sfFNXPuOHXA3cRnx4F
Ag5UnsBMqzhBx70xwH5qTbYjeYO15Em1W+JWZ9+Y9MNGE2YkF/WbNGkcGVPzqbRxjRnmNUklxJj5
oIn+lTrn7DXud5/BKXLuVOtWg09BH9NO5SgkEYrJVgnJtLX20y3TIRwsDLgHtoqs00Z157FbAsqt
7Jzr1sGJTdCh8ceYrPe4pF8WnWAawM8CcpOFMTrrHW81w5aGnIMT7WqoVOShAIHPg5fkMxJibebP
WWI/DgTRmqLuVrWNCbEweHyx4q7bKrNWCYXZHYKWpZPuk8xXTIw5fWxJ2xer18T2dszgoNviYm9I
/yXQqqPW2jtPAQC05t4RIsqlT+mbONu2vq9elz5XQxWZhcLssLgfTBTeg7nbspedVzLZzymyOia1
AWZi2aCBAJuo4An/XRIxY4qjtqXe0MddWpmMpAPtGFMKhJUFntCDQKjWOU2uc7eVzEiH2U9VGS6r
6rN92ZJGpU+DvsdNsM37cQy5YrKzX2i/ttsnLHDqnlFzmtXUmSuhuUcWCq+GxsI4CEFndeAc44lX
YO1Y+rp1v9nH+2gqVgqp6aewmqPmK14589KZ8jag6QZq2BKa/J4G8RpVbD2VC8Pxbn4qey2yCk61
zOw/HfYwh96YHka7jwJpAxlX7iNrAbYIUtumygAnRMgIla305moB8RyZgKfEVjWuF/kzR6uV4kj4
DQpgPLojaiNjeq786d1gn0k4TM6TcvptpxO0mjb38X/fzedKNZdm0TzG1zx2jcSpMP3hMBkAoock
jLPlpczmt9k3n5waXMDpnKNtBNp2rMrbzFMU9qm2q/QGuYHkc0iwBzf1mIXJcxczoPETDELK/vRL
79tRzvvMHnr2d/Ow4EhcB7a7My34tQpNGL1YlzuVyn0r0cBV227M2v2bDckr3R0kQ6+MbMZyAUhq
hxe/KHfZaB/R0s+MenlI5YW10pFU7rZLWazSxe6hSRpBQKcG7hb7oaOVV6O3yzX72e65X+NDMIuj
Msp9JpyT1VQDShvAVOq2nw5sFwDmoYxR94vpgjLXwfR0m4wnVlNAMWVS3cqyfa2t4SoMEh1HeXcw
iXrdjGyz761sK/sJyK+ibPFfHGCB2rx4y7ArfKijqgA8h0BPtWbvWump1Ye9SHFuNj6jdO/RUlmU
Btq6n+IrhbPko/Qfk7rfamYdxj4sF1kExd04CqteOq/adHeRpZgKMDWHlZwuU8CkbhIbtNuCswzy
YCGJN+Lgf8hj/Jd6IJE+sh+v46G6gySggEEHXE+lJ7riPJbGMc6Hf3Wuf7pzfLJs+arpw81Zpnk9
+J4WGXG1X7zxyXL6TTdwQNjyXcubCCF/jQ3qHseaMAokc4OwcGsn1QASeLdkDevZtYFxcDnovrha
DdbIpU53uXQvgxi/WF3/jIxLRyyPtSkPzHUOrdLCcfb/dLq4lbnYNmEIAj5quChCVMNSehfd09eu
BSDXxJ+aaf9Ng3pyMQ6trMF9Q6h0QktP/5aUI7L1Dabc5lxEMUDhqmyG9R2zazuIbgzSB0s5zZqV
QPuGXK/ayzfz4jCRzEMca7tEx11gDx+xI/Zk4x8SDhnZoBU6Hqo1qoU/Q0W105deWwdzEiHPxybV
lj8c+hGd/smgomhJuxhT6yE26R9GViwO6XDI9PmPOaKDbzo7p77BvAcoMP4e7/SYrCBcldoLOd5m
88ktijcSfCir/cjFJnkHzU2IfqdbnLAbxWfd6MypxiMryjemJWAdp+7ZNygHITtXadYf7KVYJxI9
Z5wQpUQMGMwAxAvBJgDiBOyWGPsuGoTcI399ZwSeEUCWhORwP9nm3frQjRtPLNdgMF7JihxX5VLv
4kn7Z2TlRBtW3gJdnHydgDTVxC9OTgco52KjkjpyF5dCbnDP/rx8za5zDXJEEgQKYC7evhruaDWN
C1SbwRJcUdoHzxj2sIT0KeXWLBXDfUGbQrKC7iFNlG6NSM6K+bGJKA1v7GAndoEZN+v4oPTPyWJ+
1bHxHVfApIHaxJO6P8Hb1IWmVS1bzXvd3ubMozrfWPtTsC2Y22ayeihc8j14OU+eV/gssOkilQ0/
SS1vuFUvGRY5jAPNfjJFRBhq1E3da2XK/ZL0BPNMiQ4yRjoyE6Td1DffbUUoVdxYO0xXOiwWPlaz
u7Bv7+TjurbUjTgyVMDF3CfufAwy51GT6ecIRdMEjEcz/8GJ3yfZRkrUR4kBw7r/oq69iUdWXUh7
VzU+ZjjtycHspNXTzhjiMw7pZHWf09eDfTM9PUrslqLX1/aUww0ul0BhtYPDMaSebzqIYLW8Kuag
hhRHP66t9SiLvzT3n12SEqISu0bkDdm8MX0sobQFZVhVKGJO/Zsmab6CoGHMU1K/ucxbUG/bcGJx
/MoU8xMeaMzgOAXSMsfmZDNGaET+69f+ZQkYlSwe5DpnTJEbj6MIjt5S//Ze9mGV+UE3St5BRq6W
j3OwedN71uQ0w7Xpz4AvqxkEfUzNj6zvmFoMGbOPQa49Hx8ynnkGheY6oVcMaAfgwzJtedKM7toZ
VQT6Cj7Qiz99BA5jf69ew39ikg5854UXfy2TtzrWt4Xp71Kbp8mnm0rHLYpkiNkTxrMwViJTCGY0
sjL7Ni0Is9qMOsvHY+eOzCSEg2lRL6N4tFVklWNy6RbP2TTsjduCFbjMK2nYDHvgoTXE9DAkBOQE
rqIOK73q3MSpgu8w52MzK2vru123aaoye+xqHJbYmn+G2K2BK8s4NEiGCgtdL788PJZb/JJGVLRm
FulQPWfdbAtgLtQnUhre2yQuQ0PGa92Wf4VWHSj0dhzOa2/8nurxs03d7VAuv21mhB5qRiy3DIr3
LSOfElwAqwScBI5Fzm/Dqyk1xpXMzMNcsaumYd6Nkodmfk4U22wqVqN2k7kDANvXuCrynAKoLMCj
RNttnaLeBIa6zCn2y4EuGduhM1Rrx5t5YPVrqTtrwfsuZH2+W+Rdy4tYZLW2/P6q/99+DmeVoLva
ZZTkZZTjVirzKfSMsYu0rNizD2GVWdBKsfqqdbEdB2IpWBy+4LCRpkvOR/pcjrSDKslOTtYR2OKe
eTnw8lkr0b+bHsGa4AfSig+xSo8x8LRPw6X9DKPOoUviSmyc+bBOqTR3tY1RltYAwH7nT86BTZpv
MrZ/AqM5l1mzRvugzHerLELFyX/KsepDJs7Zpp26dW4Gm2wwQdRavi8jIrFtQ2MbFq0EzE1PEzMY
bE+PZXzlp9oQiXKfOtp/WmbsAaNCpfqzDcAoYn4wTbw2MdM05B6vy6MRT68zbfMC/QjxJ3DFa6a5
gIsv1fhcjT9BBgHvoRN2BREhKFqNfLbS6T13h7Avf7vUe44bd4eR64Gs/Bc3UxuxjL+xGjYWwLgz
pOuhx3jMmPxzEilzWAwlyAzD3YOQ3tyq3PaG3FmqYN0QPGpp5BR1PMR1/5HG51JPtz03C2uCftxK
nfGFRkVMrcAMG3i/YiFyqW89KK4AW/ni01AE3oE5yb7P++3gv/B7R1U+3waLiRIxD3P/1XvzWvEg
N3169Nv64lXyWMV0aDJ9Kpf4HPTTQY2A9rp/qpb5jF82sBJKRaRuVEx1X8Dl6ScZV3ydo3Wg4nvQ
43Q9+X6k14w6kukJ2yuGtuxQB9yXBN8n9kz6g3OG0jHgSb3zZCN1a8uRPJDvInZXMSHyATZNIkR4
K/RndlgdhfGnL8XeXNxjT11dIwLmM9EfDfEWpMNwBHrDJy/Bb+BoFKHZhgLpoZj3vXtljPmUmPIs
mu5MLlRYl/MVfwXD5UOAcOIvGFPus0VhblNmBHOACjfWFoNabdt63dVqrRfTo0+6C6X+6H2XKv2p
C4HrzXFL1IByLx3jlPfyu/DrZw6maCr6TRXE+Ee7jYnqViCFd6n+dZ+R9qI4GlnyNKcztickW3cs
3tku/QZZZoRgUOdCwI0q7SlISZdP+WLmZVP33GCexfyFuQqcUreiIgFojI8EKGBNci+MUek9qq3B
qCTPq2MlxN6p88jvesQ65kgJn2aZnvh6rjw+p2Ka/wq3sJly4UNo9NcySW6e0f7FABArbenIWEg+
TQqdtOifRvR5HBg7nBfzavSWZ+Fwb5FRiJ9TvDV3Oc/png2gnXzoobe6XWoCH+By3taODp+I1S5F
jweRufWd9mg107XAgJPZxqNH4Ly94HGvQl05r27q323mYDA5XYPlcLpiAiSQhP8YBXT9alRRl2EB
GLvklWZmLzGKyPYm+vyrzuCx68dRt3g3ioOBgtJZyKftHGmCYFwwe4ltXzJ1dcW4cevkaIFn9/6h
zwzal0ZcpgY4a+h2nlW+5Jl1mLFAzCmXStBvNChUseBzIxXCYh7cOi+NGB9aT2P7e6f81SD0DQPS
xtD+YY0JkUXwiKW/k21fp2w86c3bMHCjElJOHsVV74oD5sgdHeVF05fdMsjLgDEsmC1MyOWqga2g
6YCUYcBD0xAUVpjHFL8ZQvBAjDXMwc/gVGSTOs2+Z4bQW90PZd5B2tQXTX23fdhvljFsW1OB0WuP
urnsm6R8ddVEvgnmOahdrVxPYE1m4z167bTDyQX9tceZ43BSxpwnJBC0y99SSNJclk1LGGVduttk
oZgtjtX0ykVx4JL4E8SPmLVGJvBL6gdQopCBMz0EJrSgCV58Li4a5ygLZrV2M/M1n4ZtUhq7zFJ7
t883GgFqxsQtwTzbp/owsDrNwTlJHdas+I828sdkM4Vvv7J6iVIR8ET7Z+qXvUMEbyyGtS3TL2qx
ld1poQVja4PR1ohmDZUgIUVROeVrpzY2CaC0DrBrzLR5NXsYhR68KE3/BQrZFpIC2a0ZY7JW6mgW
wSaJkc6b8QrQdlIOoo4DX9ORjMHaoDUHX9Syd8ebBhbdLNqpsoM3BVLbJxV2EPffVOGt75cIeXqf
adioMYSiIzfaenEOec6csdXXSXDVRvvdSkF+/R57J4YTT9t4ZhvOREFUcbBh1hFh/UIl/qUr4P4u
t0Zn/Q29OLZInpr24pM0Epn1eLXlfLAhIyqkttIklgNO9DJ6w0m59WOb2etE5aesgriorH/3UUg6
mdfRNt4mo9yVRrI1K2u7dD3DenIHyI9yp25P3BcuwZJsVTNanPhgpPLQiS8x5RcuOMZ8BFPUJUWj
8xgYBuB1uebXfrPs9IZo+aGNRHLGHkIanhcEf3td0P43k9x4cReK8WXGiTc5xBs4CwTGmOFKYFvB
XB/NJiUwgxgwMdgUHG0MWFeFDlBpDkUXLzZD4T4sUVSYhErGMWlmvU4SpxBDYIbHPHbioy4xa/cP
d7SpxcYzm7zC7jOJUGBWuhmCFGMGq1am3JZOuw2oSHu0NhKQziZTgU6drfmc5l8EX63Imw0t/8/y
oHA5mCxRfZkTTdDYGdFiZAfsdJ/JGOwlIjrl7/ggO+u90lxqOpCGAv0r1edTlfmh5x6lZm6c7trj
x7D1f6QiXbrCXg+z91dhdXBzj4AZZmkkWJQt1Lb9bWcsIMqndUYmwyyguZO/vp4hoxXD0D+aOLy6
7U+aJZtZeCd3IummU6DB9yUtybmgGvfBven7k9Ki9CX5ClvWCUfZDpG3XJmceSrvDoL+yvfabZ7t
hZ5EEA2c4LxZjnmcu3fVkvHVsoSTvKxn5np2lKfTZSisb7flXl766kId/BHDWc+cBfeYcFy5NiWs
2/RfhdNebe3utWxCx/dI0hDfbgmn5iQNdZFbhf3QhwEBmyha6BOJJDIow6/YP04qf5GZE/XtXa7O
SYaAdzHS+MAW4beGv5r42YdZ1qeYD3Q0Ia9xtEO0oGlwmrWej6v5FovvOv3gZgrt+wTP8Rn62/BN
HC79ws+19PPWkcn9Q53fptT4TJDeV6RK/zqNDi7r3WMx8LsnMeWUqr9KHU+9aV4bp/lIDf/T6V/R
rfW1OYutyPSNdJI3VLfPxH+YyvxPzfNLKbcdFzvGChI7Pggq25h0QnX6RGbYhz6Wp8DoIlEZXyoN
/nWCDCrjyM6AsC3Er6Zbu5IkLsdrza2uyClyyeMJgxgEHBM7V5skOCI/xYJyrNTmC0az9OZPs/hs
749ktkh/zXKXbhO7bHNzRL/1C796VLUmIyYac+TM7EJuF1PHX9n5R6f27b1ZK8I4yKNaq9w6QjQJ
k7cg4dUtITFKLINRYyviMzz6evhwUiUsMj5yT+GfL5r4OOvkWxPu1YSTYeEe0ewZWtf/goD/Wuac
8U1Qf3om35s07mq2Wd1kU+Ub4c1fI4n68F8MAbUJB3M5eTbxc/FL37j8m9YP99HseZncftvYqJ9d
plgZa03HpNf6vcPq5xB1odpo90An1ZTw+8t0HQ1G3l5fFGFcMptwKSYHJ90ADfC/kQyxwB4fhtm/
+UPqoaBKiyqsWQsTe2HSG6ygnUtz6yfLyUU05JDFkttXw3bo3C9Qe4LvSnUl1ETS0EPMdV6MLFh+
E2lKZgGh6qldbCS2ZsmsaWXGxtXMg8fBQbd23F1eM95i70eCLZKJut8/+WW/q3X+CvTUOjU3rt9G
kyr3RDp9+WgkHlJI1omrpjE1ne8On946BW1/n1lpzwW15NKwatGhfNQ99Q26yPxoCJPCRNHBRWWX
F/7XsOt8prGw0lVfOzhS1PKdT7wr7ZJM60XS1o4GuSmJLxn0sT7bua99M/09X88/oqlcvJbavnSL
x5EoqMGbH5HIynXrEXRlOZj9ATwQVvN645jFyavQxJhoPo8wjU4+vaUdWsOkUgBhTUHI+f1epkvA
ELamFgzc73ZY3KuUFZKXaKvNMHhxSJpMtHASpQSFBVZ19HUK1i7p/omMMz2hfQ4Xu3g2VP6bLtM5
K3j0HXXrTf1J96t/9kJIoRiRxALDxi421D+upcHLl8keI0FUt/an8PFb2A6u9yBjQJU2Nmiw/DVS
1wARxJbQVRQFVYmabIMRlq2LMxHbhhssezOZYQcKNe2ntHmo3eQMyv5vsQ3zQEf6zef6Y8haD5cC
v7VhXkHkPu+6VnWvSMrsLj21IZmL4Nw2VtvZM8IAMhc51RerDP9HOCZjEibZ+Gmo5a3DeTYty1d+
t3s3ot80pk1EkBCXqsrPhO2PxHQJAhZlSj5Qv+SwlPGG9ERFfASphrUxZRszI3TC4EAObV6tVaaq
LyXMJ7K1VyUvNt8iQVTK5GVMLMvY9xY68AiozxgQ7q20yd1gOcOvhFNfzx32Fq7J16DuvBUIGYRg
VpEfpVhxY6Ja58s9JAzLGTj9b1pC2DSj1xDRhqvLa0jTkrAVWeHsOjn90vyPu7YzcV5lw2PuuzuG
3HRG+V4DTCRWbYy6u7xpFxq6PEgImTIHZl5fhe2va/4BMx/UyjhRedoaM4piPieexOZuEEkiBp2q
+z7OH03j5JC3FC3lMHIomBh6aZq9jLPWyrUNg51NMuhczIVzzBz2gom5fq6m4ssPcLLK2tgWqqaT
n6gth/hiNTRvFjsgR5JQwtggQyfLh40rxMsyuw+qdH/KPuB+qqKiKK9DW382Cuyx0phASjBEUtQF
dM9TDU1GZE5pR2PnsEIqERrYfnVspLgA3Z/ayTxmrbGz7N5DVf6wHUPfFLP7ROzcy+DDXED93Mq5
/8n75GHu1b7MvHOWoe5IIHcqlp2dGFcWTuj8dcU2rfsHZdifnYzflnF4NRrzDUmfElS3jgxJN7rS
kJeDf+Y8WPtkZMf9bKLwppnR7xYfAr5Ytlai/zLNIpv5nvCIRRtzM2ZN1jdXcUOaCymEUxeTBpBR
0nBYCrvfdywhDEEFP2jALGxFOP1YE/FV58yd9IxzkoHYZRrlLcvuleECeaqbZPRlLQ9H5rQPZe7L
DRslwtQs9Sj3uHE04ALdzy45XdjKk5Id7CoFwHbs4H4LvBOnQyTA3H6YMXb8hdwOR3Vy5Xns5cEp
4G3itpHhXFnNuk3GPc+pHTKcf2pMH+YBHdXBJbTOBx7ASsy80gpHD27reI6vHESHLjO//S4/TTkG
AIKHiDsqgmEtmlJskhrcWTfhdszpmJrWg+HXf4uOLj971KiDRv2Uk9KyF/F87vjvQ8fIo7P2onbn
nTYofk6HWC+rIQj1PkhbMmKsmgxJXSvVcSbWMkqd7mHEIWaRBLXwxsPhbMm9SBk+DkdpuXJNdBke
nay90FUwldX8W1aZ/wyrSyK3D7i9M3L8a3GXnRgT7JTLHV0NnLNzrjicSiJ/0FzTde94tyThnCEt
giVvPJMd0x4B7AMuRVk4DeukCz46zXnzSK4RqTjjWdp5qf4YyPTgaAwYKq1gkltB49LW3TqRHscO
AGGYaVJrt4gKVT160kTNaRCCsBUBSKWfDejFQrOtxfG3PpAtNJmcWCjbMJjmngKcIezUp0/KJ0uk
8Mr3UiKIznGw7vnV5Z3PnfsBnaZAgqUzzNwZE/s8ZBudWN8wYRnhrguSAh63ak+xPtB910A5gwcj
5ozCu8KFe7tW1Cd26Dyy05A90aX7EmS+jiGavLRFuSQSmrhYqpSoSpbB65GSdgb4TV/v6UtNnon4
C3qSeSjLQ0jbfJMZyL9YOkEam3sEAgJo7XDSjK3GSaZubT3SOMevGQpOnbmf9YTWb+f6Oi+DjQ2o
EFqFPJdF/gpDxVfT7hwy0xKwsd6gM7JABBLOfBDwZVY75WnPi29eB89+JRF65TDy9xf9fSatKq9S
MoVN76zP85oSZDO2+XoZ+miWbPF0szu57uXMGAl3bKr6pSMhr24xPjqJ/qnqcd/DM1qN996M84dH
5Dm5KUSlDpr9InOiSe3MNHZpjVpdVDGFnJwZhxjWsPZHk6iSoD4NFkEXsXdf/lN9MGe4DOjCq5gR
H5F/+lOeUCDWrvOyVN1TR1Vgl91e84jv6Jbdve/MqvRZS7QL5uyXJHHPItBo7dXRTqyT2T54M+IT
Dc49SSA06upoaEQ+DM4WF+myqhFsw44sI7L5NnY7nd0Sr1wqp6+YfTJZ+1ILuWOIe+iL5VZWrB1k
aomxMRpcDbEXJU4qJEvKrD7xXnim2nCEQjUxnCF1ievizO9+V454BZ0/pyGZNqb90tFbGUmoiO+W
7t4OebTjI3xjcwe0X4YifphzcUwYEfakr8wzzVAM3NKbL75T/MvnZCN0eVFICKr/YrvI2SYZKsv9
N9SgB1UEEKuMW1S36/svhr+rtNap42gU7eUkimq4p0R+V4i4kWZqD2h0oLLZG8hHWJSfs0fK1Wy8
OIzcU308VY06tB5+HhK/VqTVo1GVazxhp6rTv4UOIuNzCduWeu4rl1xlohoJIYhHCtKg+0OAbgdn
D1y5EoGzMT1WIy6gZ1PhHTUO0xrfMvzWJR6K4zymJxmw6l23wrbC2qq3NlktQr6Kun+zNPdQgNYk
g/ZGkB45m87DSMGClOvzrvqUB7IHVyo7wh7bNomEzb69sZ+drXLoZEu1TSzEgDZ7ExAOXVkekkBF
iCVosDVh8vV2GX3iBz8bw7lhK9uZzfwp7rgRiPw+o/33NGLytOnZhu6zyy8dIc2oAYiBczpjITHD
tTA4QDDLeFcMPClzzJ8fIxuQXFti9JDy3auuATduHMeRbROKoH4qHKmUwDUQ+5K+Dcr+QpxBFJ7U
N1XDE+7RiGDkLea8W+f568rzrk3h/cN4QYbHfKgH7Zeydd2z8kMa/m0kQnDo1Ua6AV94GTliCiXH
MLbdZe0u9t5FOqSrpG4Cc4rzPzPHlD2ncKUoGEs+Hjy3YXZWji8NfRR3+cZwh63hZwdh49TytKsN
NFxozIPzAV5TfxpK664Gc0IQLWFkEOsZUgQpZ864rcV4UjbFZsVSQsU0f6j0R8I68bLaOSPj5eRx
0jM3z6Mm44nnh9gOBeEhlUVK4EIhtnTjp2rcra0tVIra8o4bBJXW3GmtdsLy/DgCQcT4xhjEzklE
qucOiPg4eyqcs/YtngDHdEnzMfxZ1AOhO4EONI3cJax/NgDJcIYdq6A6tgExrUIq2nDD8ZhZ9Fmk
ckKMc2mUK8/0do4wdr5FPiPR+opEXhUabRFqE9YzxiBEcLU8zSWe0trUiCgqjxOhlARoq/e4at+S
oufImahwHK/cagXX4n2hQWJm+4bKvCY7sXHJ0fO5lj0Lyt1AYyS5OV+jq7/KVCdRxXPCMSDXQeaz
uS4S0zzStT47ho0LH/aMmwczUx4m+PnDYAGcr4ZPu6yuozfDcbN4wjcvIKrdyiwJ2Eua9rFOg89Z
BlM4ZOI5dcnNqWkFguRc35PKsbfvOL5fEKQj4Tkrw5sP3WDfKBto3jWOVW0VyPFSEQCIec4zSJ0F
vBy18cguvSO9elQxKxtr4pDdb4cskVqS+gH7slDdVSB9OaEY/pMuX0h94C3z1xq5X2VLs8/oUofu
SvI3jDdEISFmE79GeFFFtyT1ajcs3dF31VMACUc8kImOPbdXVJ2MXKCEjo1srol6Ch3WDbhtA1nd
EDurlQL/nJPsWCYzDCZfEYoBlsDaeRPaWOB6607K8IjHSl4oVkNDWevBmD8Mal2oS042K8C1MzTa
vAc73KZA7ivpJrhkHEJzEhU8xrhL3Fx7qzN5IzV5pNA0H1NDJ9zB/ZmNdD+0zNo8EYcMuUdKMciP
hCXSW5aSrPu6vyczMnOZjC0rJNNQer9EnXN6ccrY3KZ1nh/6kmrB/GQuue7aDGHwnyEx+Kd5KAr9
NDUk5fUVz057z9T2zsLJkK5b7WEhnGgVwKZEIpmqSDf7N8ezHpYeMkd49jWoAxpxV6M6y8TBYbjc
g+pGyvA3wdhw/i50he6TbiZP0kVpq9uOHBGXuMJZr6nQJvvbnbiZ4ZEjwj94sBedSthuU2rF6qb7
FjS28dOi0Fv+uMaLymQUy9KE47wliW3O7Uudlf5WE/6tmMt4TSl6TQp/q/dgV4wM/v3H0Xk1N4qE
UfQXdRU5vFqAgiVLsmXZnhfKkZxDA79+D/u8UzsaCbq/cO+5UYP1DLz+rRUZqbtWSw5BEcOhyZSz
HJNraJpPQk23aZxQPaABY7DWbY01mXzo6duSGtJLPzIYKebXSnN/67miF2Do1KEzqmK2t5HJJ6ug
eSFSNyM8xMDoKvNqMbHdVBmzE9sYkFzENzxi33GeB21a+31tvGiF/erSZDxoEMh1o93Bpj3b67KW
FpPTOf9whXqbbf1rUJynWUyUluHjgqOMqQjmdolBw6qnixYy0e5NoMGp1jACHeUlGcwbKz4WBzFO
gcL6taYnTBeQg1s8G7UdM18O03drMq9NpZ/CJN1jt/RKC4UhOyJjlEj2+QyK+jYm6i7noI76daHR
tTRufDkaxXLYceCZws8dI1CkBc0ACtA8L5xLqFBKj+ikW71gNbDDbosVn/o+9GKTdgKmsCLbD1Qg
E4/Wh2qEG6dzduw8ja2mMTAao+gYLyoXYsQ0m0XMW8lVmKgxJL75QA4Xk3vt2TYqHiCFpqeldpmc
5QSIH/iqde6M/jg0qKxc0gUqtuH5MP22vMvlkqKpUhVuT+Wt07kKXCctmcMr4PjzZZ3+szUouhkn
cbwRcvQkV1iKIjiMx5OT6EdDujs0D55qQDTS7EtoCN5ji4M4Y0/OfH0cmdAgJEwYcydMAWgj1F2I
uiyuhsDRn2Ok/dEIAUTTqFxDW7/juT0zFEuP+MaqR7dzf8xJ32GZP+D2w2UYZpgj0NpZ33ozb6cQ
AvmY6nvZpBQA2QXeyS8SDy51Eb6PBppIzCfLpk/atyHsnpfwvUnmU5ZOb1Eun9U2LQMb/3ngiOKS
dpOvRSjqMp0qmX23VJRHq50KpmcZiJjK2RiwQrUCTTquAS+cy8WbFzxSinttl9LHEuNPhs0vJRO/
mMcX3cKyV5ctmyMjRqTfFX+6NTx3kRpum3CibkD2iumqQByNAJ+hFgGnYiHcHWJZNDffSsLZz1Ru
xfTF1gMa68DUy2PkdF+RhnbMdapNF9kFTQf/fpbc7th/NIOaw4TUfNr0naKqxYNAy1gXxT/MXpSG
DdUjz+OVWfcz38QGFsphWGsNnQ2Z0+9s1X1c9bayhNRtoUtxTV9zy38CIazSD3vZNUe3Tz6ZkcEg
aZl/sNYiRj72dCG3c1c/AbDeE7bOiMB8RmipbhSsvuzahRIwafhtEF0IR6+oV+vtoKs7A6Vkb9ZP
o2V8OrKrYIZ0n8O0LzUMKirpwAjJJz+Sx8kc95ZZveVzvCJAEM3PhKNkbPaZECNEgRqc2m3QNM5O
qQMjwkerfashwkD+QeaOCZCzEa0JrAqw6ywFQgWYlIPxMklE4X3xFIVg0dL2xkoPER0sXiy0aphf
x2m+Lrr5gqR2K+xsb0eM9RFNDzwqbj4fZ0kVZib6L75dlMHyPIR0nxzrQcqTqrRIANdyLjUHd6PN
XLH84FglTFFRmsa+Ui6c/OSzOO0oYJunfCCCD5h/r4xNByf50ny6qlZsSIRYkb8dt1ld8sWxjdYo
ZcG1PLhsSFkBQFYrOLuTsvs1OYTZOWgfmgoFowuf3T56pVnb9Yt5XmL9JLAlQcoXXOfUVQJTzkYt
x/d27UKR1rxZJVIf/FQfychMRc1fatKCHqyKXY09PqAWozD51WlRujQyt0mExWkieKnAd6QL+62a
c/YWWfPVVb0vE+nlYchFOybkVIgKbzs6HSiBvpxggY3YeuMGHVb8VWjoCVPypxu2fT0Xr2orm8hW
KfBq39ZT30zYecxLzx4aeZ/ZuzCAW7ZdGTerUqdHGeEIqtP5mM+5vxghLRjXbQutUpHaCWzD3gAC
o8U5VscMomPYZI+9QBI4G9SBOtEpDMGczwY70GCMj2iJamQiA9j5eJV0lyWAfrjJjjRfitF9VmvO
3ChG+0v6gLgQTOJSFLRH2FJHE6NfJdvDoOMdUBokNj8MrmHwMM7O1H905QiwBH4dCMvPk9Z/l23V
4h4GJ2FG4t2ZrJeiltQ5nenPYx5g7UUjV6JUT62tS4X5gMGcrmm0f7D6vlZLeC/U7nsOGYAxTjlo
w3erM/U1sni7sIoPMUNqI3qKJLHI0NDkX1l+iAUHguO8lLQbpZtti8V81OVLYXMpqcjEx4T+13bV
I3/gOewp2NGnXCxF/hty547BE+kQgJGtmUw8h4nynmbqeZzsk9ONf7GkeBxTpzqYoXmrnfp7UnCe
1+uuS+fbjUJwCnH8WEgclZa7c+gsBhj9Tcsipur1IC61e67Uv9hpD5n+ZOLnL91HoEDvJUMErbd/
wkQ8lXzJ7TQdrNR4m2oO7Tbbhxo/gM08CHRpFykXO2LoIIpTIlmsUrMuTufBQuYBZJqVtJ6yvFps
0Mmw2pLXA/j6cY7PDf86FWljSsHkSiwX4Q680XriYXi0Nzqay7Rq+OhPOYTJmRVjhfq0QP665Dt8
OXjHpqDDVy/jcS+F8KKOlgwB86hyZC2NTzrgjUTyg+SQU2nTFixwORPksquAR/c8kG2/GSLjqjCv
L/PUR5glo89xdWhVrxq1SItGnbHyc0NkSg8jkQfmrkzpYVkVg6LYAsUiemOKjkPyaaZsgHmtGuII
GLQOtdjZU8GF52wrszwZi3FyjB9cF/zy6UOOi3XWaVfs8qG17ymLAstEHxf9OIu7gUh1m3Prk5W7
E+WraB5KJCEru7Gzg77FTu70zN+0L7bNXjr124yRhhJ9lSu33JVeXLDO7m8jo6aZC7AS9i5LTKYy
GX1IuM10nveSIkrRPi0uGXJ3+Ggx1kK2FoyQ7oAqTmVZB3P8OXdVYNp2MAGdXfXcKNrBCxR+x5Cv
MFhb2u6KG32YGHw7o7bRBjy8TXEQbCPytt03rPOrFbEbmQyTxH4kbqtlnjY4xxR5uoqQr3cZjQDk
kizVWdghTaERoDSqy69SR8cQYbtkOhSFAbI7XKfRthXDQVM+zBIhwKI/VLCREh0RZPch9CPsUn5+
zP7jbcbxMnIY4hSn1txXMxRYrKDg76Blczpzw3dqt23gaUJLfRqqeyEwRzsh8ePxsWsNJLT6TzNz
7XGt1AXTd0F3zdZ2ftGGYy5fSrlTMLC5crcM+3RqPFNAqyhDRjdcO3a+TcfMr6Jvh2FEBlrEXJ4J
rwgUQZOwAtGtA5yRJ4eUdwtRghtH/xwlOs6l/mdAGZ9d4MxCLTeDNnjREIEhVW9mUTEybl3CFWyk
TcP4Y3BuRgiPlDH3yRjlXO/noGiY0k8aFtyW5AM6zggbYH0ATHLUHediFjPdUoZztPpp2/ncTScB
Tcccw0fNEv6UiI0GVyxhYTvN7bbj7jXkC81Bqn85U8weazcxiKulQRGm+tKqH2io4clQzsoG3yUT
7YIXm83tsg59OlIq6mHP7JFdh+MzBcdaUh8hVPaGfMgi2ItC9Rx8RdVSUFbYu6X/7F2mnKa7l/Ka
9LDakC9luNCplximL02g8hY5XXHs8IIaT1EMra+hoVd7+4qzmtiDc98cRuWm8S6qiWeIgAOHkfxn
GkExVt/aak8yN4Siq6S8iC5T91pmT72hEYqwLim+USo91Ox+HNWP1g2BY/hqj5LNvKesYrA+mlO+
0yQ7+QLeb6p4yWA8TPbaYRIVUfVBFxn+AghWQy5eIIRXQJlFbCsAEPG6fBsjpLAMS/KKiY7nrT6Q
EF4SY2AfFTugJVp59Gr8tbRvNd1PtDCXo4ScYr7dlGU2DjWBpqrZO1wQOmJ9qQfrsFMt/qGiy5tj
PX+W6KVrvFxL9Of8C2ssnclTSSvK3NdBnqhyCYIGgA+0MYFQWL49/UsUGNpnVinWFLCKZkyGY24r
2y2Yxqg52SsTHOZXCpIMaKFFR2jWQUEMX36zWm9EaGx1oHATjvzuaEa/BgY/nTSybvFGgdTFfXK0
xe+j6WCifBEGZvisPFTcFH3hEkzQMmCc/JYknlZ3OSew62A+jHS8PGxemV76TcxdT/1JTB9F3L7S
fDf8sUzS8rInIjm2kyM2BQMLh2X1bK5yXiL9luJouHveOabMuPwbpn6YADTrzY0BrWrZDjnvoUug
OVvZb5WSula1v4Mw4QoqLPynpkesh1G8KNTndUBNbEdMLxbHABkW+WVEoOoruKPkg00BZKaD40av
robQyLTTC8t72AHgauBlJPg9qsnekSjnFcwGKPs8PaF1cwLC0OL52ocSdPLNqJHf4TgYy4dFe8mB
ULaEF8Kjxt1v+5SZh7jTN0rbX2wqSVYOb5VJUcACtIyTfaGcHQVS4603L9F4YgT1oNEDi4VImuXf
xPppMMQpqz5GFcsDGkDcV4WZvHUzZ3sNj82qH83xRaTCd9A7AhX0+sQ+WGgXQZLRNXnSfFdwDKA6
gVf0UNCjMVgxql1hvQP6tkNcx61XMtYsq49evHWIQ9Sk822xoJzBJwiVNyJxSlnfMu6L6KWO76by
rliPbfg0yojh5NMMnbnHnlez8vJSyHzqfKBetWyWdYyCje8MTfa6z4B8ybbuVtQzG4Bs341uoBFv
DlaNX4y1BWE7uXEblq3hPlfEG+n0ohXGOg2n9mh8q82EyfXJSGEAbYmsObnLh8S5it7IBw7mJcCp
B/pvppul+TQjaUxebWefqy9O9Q6g1LQsXwJytJxdGr5YPIBmul/UAG0OMwcUHI76ThomgwrEJCxR
D6vOcBXzymg3TnBuibx6Tdwni+05rhV3yL1pCJixmWmgI9zV2W8mmHb755B8JRPFqJsf44bYCL8j
DIYnVOKTDaUd4DM61lyosCHWu/ohB6tAqB4DOjNQ0/nZrQYBwRmSmKVzeTmR884UQRKWwPvD7DFM
sCijv8VB674u+nhVqoLgFiZyoj8MbXZoJMaU+kzmDW37C2v5A0j8SwGsJq6UzZQsG6A9zBPqh5hl
p5q5/wqUlzYVMGRHpvW2Z8wntn7gdFUSEPgdOnCYSRuYRPUxKdDbewOYqtt3RGQt4iKNY9TcZHee
sD3mpIaWgaPl30nMgyr66nESeK+g+bHG3eiILMNc30K//TeDWCUvzQoyJduWCOlt9PHuiCgxVY99
kf052CE6k1BsqRwE8TUtNnWueVZP6q5kKSYZhUf5sa3lYezISRFM4TQHA/ncQxlu8EVNG/4/+175
IWnZUxIL9BVFUD3/LLryPJbjfXGSk9otW0swPRsbTt1K/4psLL8AvZbCfDAE4Gp26nhRoACHnC82
iTcyXNCipRp+ud9I1Jdh9lWmFP3HxGLXch8SDb8/CYtsTeZ93mAaeQ1r6qXZ6+fmrE8TrLfr2iwD
qtmFc+oT0UMu5G4p5CeJh2hMEDd3pS/s8ZCRtxX1xZujzBupEkK5S7uR41US2z5cuhQUNW/rCagf
Y7NCYcyneB2qTraj74VA2K+b20GBj2r8jvXjQpVtF6dl0bYWMx1nPgq19sfmHAGHkYKwK0wMLKrH
VEGy2j3luJgIJQg1oLAHEQYVTWE260cUqztZn/HDc6KAWutRQi1oARJTviAZ90ZCoJqeuVumXFRC
3ca+eYVndjSRfKkMPqT9ihEyX4MqaXE15BamLq61K+7GwAaLgizU4l0G96uUFxwoP4ZwL1U9USIW
AEjIzZuijW5D65p5WGG0UDFBEUGxFnoUx88sTfH/r+ifeKsn8KRaY8/AnigQFAbZ38AEMu7eFSqI
CS8TwjA3PhjivWRR04pvOZV7TfmxdBfKDHEMTCTa+jTWd/j3vNyU+UZ4kIl11NgK46HdzhLsOeP1
0eHMZFiZyI1ra0G5Et1BYJf8sXhJQWHMQWOgbBv6XTFhrW7jPclTt9QIn5P+NNRLoEU/nEBIvfFW
SDR/C12VReWdc8+Io2kY+wJOzjBeey4J5aVs7T3vvuJ8KxSDRf/etffK5LfL91n7GmOCT6g/0xDL
ThPdQlS+OVpb9BB+ZkpE4sNfuTIQZEwJBaeX6hZ1Uw48vM0NgKe+S19u1TXD1ZEUBctrdCxV8gOn
Zqwd2kjlKhJ7vElTzZQUUbdRv83xfYkI/onoRWL6wuJCNBh/he43/MwwNc9Dj/RgQT7vHDo6mAT7
WqJjYMyeMcjx8+R+iFFyHPmm5EQ4JJlIqvs8md6cvvbafixnGvWrqGhPVbGFZOojnLJFfypiNLsF
rbupv4V81Yg+y/LLsa8O0L4GwUJZnSd2gG5+75qPTlu8zuLJnt5leuiQT9XEvbFZ4NPMv8jFMRCY
nCD2br1znbTdkZy89lxULSp3dze13iyRMEv5YMJGY/+6UVzQUtiukrkLapjC/cxqD6coaY1Y8RZS
fLRdQdcViipIUZPT6tNKARxwqsfMqbd1a21DbPmKrpxQPd64JcDECZbCMyKvZC8H3c+ycDM0TFvi
dlPiu1r3VJhHPPpQxLsnezCvCVhtFamPY067ghe84gRaINotQiP/xTiMQ70DsXJETbhXQsquOrtj
NHpJiAAEwruZiLJtZhfuC3NfiFgxqVhx2z+MruMnOa4L3rZa63y4YT7WbxDqP8Q2PnC5ICbqwj3o
ea9H6ZMumAgydQeeeD8W7lVx/5lpco4JQYik2NUmrPCWEleHT8ANPxsFvacCNlbxClyEepqAkAqx
Hc5eEzkvqc3ZmIBfCdMt1vAjLtS9hat6Y6O1Oi8hq1+1RMJC2UUy8fto2Yw4bLqFZibpgt1U9NA7
ORjCPPttYMuWA0DDMTll2vS6oKLKbEDRWXPWMFUWQ741Bv1TpBh7yntrLrc8/23LCGWWfJskecSq
/hRhA2/09FGJo7OU3b433b9oct9iFrJtrfCbrNfHBW6aH2XPXcFxaSo/LEt+e3X0HEv1h1kS5Fcf
YOXDJWrQGTbs/O9lhZbQXaejDkVbtwDxtpdtmw0+cgvPMYrHcRyeqr65t3PL2OmYGZCL0QeQ2rcx
rQCQvBAjdJby4DBXiqv5JWaSphvq1raV60AS6ELh2ikjc1/9GfvMFtYaE+z3uriMFjt+98CBjbhp
Vn1A5IElpW9QNnOefGUJn5GDF0TcL9CCcxZjusREb+g86cweUj6HQ4mSj+VucIxTpq72wZMq3RE7
k0aNDNBOfMXYn3iv7I8F6XqvfVIB5SQq2MXPjLo2T4UXT/lrz2ESq+kHJE4OQcwjSmQ/JEDkLP6X
qfaGNogBx29vsh+2cxrJhF7MtA7Dcgec93/DM0+YDNXsKQ59xL2/EV+9HJSNySWGjR1QCLW1babb
FkNVBS+lKlUQ8d9jfpuILRutJtCwrsnQQp9IoIDB+sqxTtNcndsq99LGwjOIs7ZqD0vXAcU0AFIS
ijH19xGfWKmET3KpfZVZKnfSEa6wZ7fM1+r4ojHScArxyyjzbmavqfuTNK+pgGAammSXAbdWJbVu
5xnLea5NDGs9aCLIc4byWevcZxnCdFPFJcDbvsDzNBkflCgx7Ln1KrsMGpt8FDfdcYN4ciEQMBuP
SaIdsh4LnbyiXNgb8esayEGaJF9tQn2W+aiPzkmOenwgPqZ9TxTQAcNEsFsPn2Ed/kRHkQx+k7mI
drRrlDU7jdH8yhsKRzqjGSwFZmBNHKRD9TDoBzNh65rHAK1cOmoqNCPpnnWdUoCmH3qvqVI2lU5g
cdMJ0hAJh/sDes9LVvt5bhFPsiRYxA/ZgJ6d0KCminwzwgwDEO005CaW+Mx3ax3OZhSgjukGE7oF
M1tiqqfiyuTrOQt7zAH2zcrXQ4gFJ39jg1qtMw8mcz3Ntbbqonwo4UqTMUEWAGMRPV1+inCPqPOH
XiBcLgb1qpj5QRmG32zp4BiNXxn+PappmEXxhIZhKsAGZ3pmPYzD/A018OpOw5PkU26KJUepgcFz
lcNT0Itl5UMAvSkKM2jtduZLyPIb8rfuXM5zeI6b6tUxSO1WDZ+gb676onnJIV4RZNT/G3RAC+TO
cUSUIbq8TL/NcfSDwe0u4uwX6sedMcTvtMTU3iqnZyNBwSREyvl2Q/2a1uqXHCbaAp3lUDXLwdcb
iUtZLh2c8szcAlF7nOFdh/zUdTugfzbbms69yreuidcgmc5WnHYYQcSPTqAbATbJdkkmv6zD54Lu
xev4YjfSqGrcHBFclcx41SSH7ywxqQLwVLfuTIqDuUqk9TIk/4Z/M/nPZDeq7oCRiAOi6bS/OsO8
FuU6UpVRPtnY55lbkg2Geltsxkp1EaPXLwoT63UqdNEgsW0gSvKomOZHlMxbJwsvQ5kH0VId+lbZ
xRqnb6ndHEpKtdS32mQ/Yd+3PVUFWGNlCMON51ZnfE/W1oMhm79KgTgeafcIliu++Rh4NP5QUxGH
uC1vHUXvQ6HDh8CYp0v5pqQZlJ5sftWV5LVoDcsrB4urHAZhAqUhU4dHTKFQTHtEi/a2XBPFMzs6
mw5SItcGYsu+tFLYCZqFYChuY+/IjiPptcksj1Y7HljY7OBVV9u0WN6SChs4THssbrY3RmKDuDBw
nPFZ5owewxqxscmqsblgHPP11L0oE0OjCfUHrPQwmz6QnxCR1jGBQbnLSFKPbfLZ2jvhB6e8b6+m
SkOKuRKzuWIftWlh6agFE1HZ7cqP4ohjHvIqGbljc3mujB4sgqLumtbaSYNtAzMK7rOm5hseihcn
iq5jgq6k1ZzHqsu/4oTBcUfS0sAIIF7+2IX8MxqylOXgQXB+G03irAjZQWNqvlT68jJPrMoAa5Ay
YWVHEXLikH7rWrpK/RW+kTt21dWZoXR2toriPubxSfbR58pQ0uV0bBl/hpPYR9VSB/owBKHGKKBh
2Vsqfkc2mJ6oT7UW/TF3hbs17U3F2HfoRPF8Fp6c9Pqh6ykpCgqdeBCMApWnTHV8jWQAPWWkGtV4
FRCb1dyxpNm2rbNP2dYWYjqAr9q1cecBS0EJ2FOnsklAs3QUAu9/br02DgsILcPFtLYyNY1cMdvn
Wctov5JtB0mAhECCNSxWteU+nNUD6RuBU+fg1KEkubAbWQCx+VGy50ULg7IGfzF+Nwk5dHKHLMGf
avx93IBkDD7kTr4B8TC21L/ID5lhnNCWb4lB2leOdrbM/gboaT+NxZUUZ8+k0oyI0hhUccmb3wQ9
2Wgi+8aMs11ZwnFYXp05P3M67bRkeJwU8BqsZERl34dM7NrqxV7eTdwhynBTFBGQNvDPEWsMof0s
tQt04qdIhz4wpo+SbZ9McVLSFqC63yyzfW30zI+tApIeQZAWyocFSVDq1Ad7ntH6VhvXPa7IKkKh
PYw+Xm/jLqAWLN1kqwmb4pCsh2bgjjfQ7VnHKPnS1lGdaA46bjFUN537Vc7kEvWw1VhAxLHu2zNF
Fi9kCdcwddmbuXweBibG8xLRK7Hdq9w3hRVxy9yAQTTPNIHjinHow/BUOjohXmBQuEkHq94qGn6G
8LcY3GDKjaDRxZY0ph15FX5p48w2NAZHeNJdZuEZ07u1P6q4Kan5+dH+9Lr6zAXCq2F20NyeFJvc
EPyAwKHCJdtFIfPpbOblrv+oH/et+qoV5Y5QiofOQv8Q+02eHVtI7kr2mZX3ulM3YjY+9Ok447qM
cDqZqetlyPzJO9qUkjK6YRiJmIjrZQ2+wUJzS6CDlwhkE4Use9YvfYcPIQUQUun0goyOQS/WGmCu
vB2eNdRUigrrPJ9Iho+xS0wbVRR0bi1iAhTO0Joc/egUHw5TdXJ9mIKWPpiFKL+qS75VaO30FU22
JoPkkllJRZ0G8bCCgzFR6ZadFqxqm1ZyiGOamKGs9N/W+Koy7x2sl3XcNDgENJL6FpnukfyMna6I
zeLGjy21f4VvJCLKKxy+G/Uxk6bXodUzl2+yJjeRov5oZNRjpGRsyIatIdbS6EGKWIU3q9GXmsXP
qin9MkmP5GScigUy3sR934b70iV3NMLVnfyhsUplfbXG9ltEBERJl4ogZZ2LMYXxFHEQj45DfDEG
LYyBe6fWtyNSvcl+MUALASsghsNGgz4FIRItlygfdPOBzVtsZzCG6s8hfiscAr+ZsaioeDV4EPFa
ucwrPoBR+EiZamDIA4GDEuAoDOUQxZi7R47Wef7HMeZxix/xPB8V1tTDco70d1fxhXyDbsq6D1at
EgVTZ9+bdPosLZtUyhpztX5XZ+uPE/IAMhlag3KSBfQktlZacVXln4VmJaKdgYiJl3rVN7jdycWp
YM8vCtVWtf6sVbUr59BH8+nn5i1kYS2fGxGRp3UqGIhbvFx9DcwWWhyqOU19nUR5D1vlS+0bTNOY
XhBP8i8dMIYq6lsJsUIOLjAPviwAObtJa/+k0L4hZszpxHoqZqBKOgOHBZO1NCOVaTl0+KOZyeTi
bK9psKiSZQ7ciAFkJ7CfcF4XCqqqLt8ty7r1mR5L0PSzDvWD7XiPGzvVi5OCzsxBJzU2LZ6j1iOu
EqGwOr4OMGWg5v+lhosMvDk47EN40nsewYIA6QFHE8k1POr3bMEDzE+bsOiWTbLafu5k1fBaMuHG
pkeMN1GVDeiGfDtCInCN1y5/Rr4m5Yn60EGiLB7raJf0xxSBL7CKxd1ldDqIXol5b+ZTjcouSv1e
2TG+7Po9l7WEyXG24Ky471rzai3vxYiKDrHuYrwX+q/JesQ5WObFrlSfiQnnV5JveuahGL2kfoH+
uAgIXcC8PlVMdlaAb5RFIdgRINkqt7uN5z/n9UMGgKqGkq5bA7imoOVU1DENml/F/J4zQel+YdAs
6ZZZgHrJhqM+kkfi8y6tyPnu20CmB/yS9d1MX2jNrzADCBl4WUxgVhBr88fQwL9Gvbkt2NglVryV
0X0aKUPikw2sy4Tu/eLoX1OKysFT3SfUfrvO/ofaAcetBg2tcId9pC2mb+fvTvnac2GKcvQT0GNs
0Ux0/9M2ih71YjuIAwN0Ar79Kq1pCLcGHMDRmYmLulF9bYwY1ZxAH8Oa+59or1byV03XxgRpCXgN
INxTMzwYxUOTwxt9qLsfgX29e7OKra2cKA2L5dvJV+EknCXIICM5c0dZMrysbwTZp8UVlUAq8K3I
u6xRIful+ZMk9EVHE3wLgW6o97Jt8gbtxHFgN62SoeYRgn5r7kmUyR3PGAOt+aCDVaA2hg00RRAe
JEC31R2agl092yIFlk3vsodYCvYAgVaBUg1gGDR3v8TROP3Zqj9davoqu3nKoeKoL6XzuarXbfs0
t+yA33Pkn4r0tSoYnHOu3fs1U/IVjsuCewchziJP8Bbr4lNZIzFmP2HLr0HaxiMR0SjAxFaw52/z
xDkVY7S3xGUsgkrFuRIZF0ap3DWbEFj3QwsPxr0ME0Rm0gxxdJLGlVBZbUvr32SQUxhBZ6sOMZOK
nD/UMx8SLHXS3ty4erSRJjuKqzq9IxDqu/0QvxDgwauFC6/9KqU34pwct0ODiQ3uBXD18WxVr5jz
uS4rpMq4JiLW/ETsIr3m7ekZ27/XbyVhPCYn6zeNDn6ppxmFSYgCTyfOHfsqk5dbl114UmwsNK5+
ZvCc1sDO1uiTIKfZManbJMw+vLEVMUMM0WNfax+V4k3j02XxNat+BwAHVBvigrqwhNczx0UQa/tU
7vvuKqcLhrwDJq7G2LJMGbnE4xHF/g9Uz8Te6WCJIfQzhz5i+bpBotdWh+MkH3V+dJcGIOtWOy0G
zoT8AeRUBYAViHkK31WKacrTv0EIiegATUddnibnVYwkPXiojOKzQAWWQzLnxcEm2xD2NkCi2UlB
Nlt56uarzgRMpW9os+U+CT9cjzV8znVxwviIEnNrYhJxB2/8jJYfQlGS+I/1iSNGX8FMQYIiRvOI
QKDL3O0KJr3Q0tcnC8WAJ9dzr7676NtalbpQ++u0yItnBG7oRiLqfWVi83DDVDDO/3TxJlHTVMav
vuyRc7RJUNp+SQD57HgOVVgXndRhDw0mQxFIfK3OA5I5FzV6VKuXAvdTD6Jp/k7LY6sdgd7RMJwA
K9b298zE3eaFjl9yGWBb5W+PrbPj3qM8EDguGZXKv4z3n0iw4cWFdarsLJbaw7FAEkWh5epPqKY7
W67YDgj8M9o430Q0O59m+54Qa65yEgblCFoCfsihND/z7sOugzE6Z+mHqQdJSNMNT+4FxxiGw7b4
nHkyjS3/qVo8EiOvIbZ6Zx+XLFsKLzMOaXwcsdsJYzchWVjUd5ALvcsyF/wSaTfOHqS7PeCoZq6m
aHMgVvEr0YgajiE0Usu9hFTYK98K7r/ucTZPRKgTHDrPPzL+6skw4O4EVVC521nbID6LJdU5xkzi
Clb7+T9m4la+wSVc0StRSnL+mWcHbwXZKDT+L2Py2Aw7EgCNlK6IUQYTqxF6M8ffkl8Ya43LcTC8
eF0rf6d9zzh1s3xMDRqzHS9nNG4K3WdsBTsVnbUVsSxHHjiIcxHdi/q9jpkts7EZi+UJH3vTYaNl
bsgB7Ub/Yu1LcW9lDs1gvY0eM3al7qur3xZolLa/gp1EDAczCfLiuV3eIxZTthiPWhJ7UXpdc4aS
iutm/OpozSIvy/dzerKinZNvwe4H4/COdxbR9EcOZV75SfTPokHTQafWRW99/YEhGScJpPS8ZLqL
9sefor3WbafoXenehJYcHE3ZYPXjsXNZ+k/6a4aUszX4V4x8IdUt/mFJ3j2nkzw4I+bO+aEbj0X1
RQnkmebnkr0bLFcRGBXfaRx6jEsAeZ5bMIYaCPAGdCtU9dA8T5YWsE20IIUjF+1v/3F0HruNI1EU
/SICDMW0lUQqZ0u2vCHsts2cM79+DgeYxWDQ0+2WyKoX7j03gGajDLPB7eV3L73rnGEaVk2CJSxg
fILSW8dvAEKpmd4yDi5MmIAUOZWJTCpRYLEf7ElWMykgVMcH35+j5zRpoqoMjaIOiP0E0WtCu5Lk
m/6WGOqZ1UUunTPdlRQUWNrDCMeFKY5sLbQPU/4X8Rwm2O8yDXgQClyAy4/AcvDBLizp20QGBOpF
jd6MdFPH2za52NFDeGfMQ6gzElA/ysOoV1azR2xusxbqOC45FNnxy4iXHJ+TN4S0VOluZt/aFqiN
9qfw1TDUARC6V+u7jNwx0++AGtHcrqfBXpT9IBaN/seHF0RnQb6RMByiA6ioXvy54aElTBIBkO2d
vPTq2Q9Zuzb6VlFOvXGpive0h9/r+umHmMgv5v0jpJyMEJ/jENACegYa9CI/SLAaKsICSASWuZw3
6rgqzEdWvBSKTt+WVxYgS4mZIxtklUhmpCgNdzDIrEVg7rqGxPFqGzV/Uvc1+FfoFQisVqC74fK3
cHWcTndQ/MR4IzFkEeC75I8Zk6sIHdk+hPq7aEk/IqU8pFQiSxNt2l/NQhjQF48TGqySb7HaSlTS
eW2e4pGBLrS8fCnNEVXdQ5au7IDs7DwLXT1G2/PS4ZrBNQtl/ahZArQyzp91pFCC/coI+JLP1gT2
xG5u+lb6L5vtd6Bra6PZW8W7wQhFdsjAK3GS0YBREGLIYwQjQGtGA3hIaZ3hv8mx4eA9qRBfR2cv
Ij2bNTS4GiBSYh1wa0zMm+9N8KG+AxkRBtsKki10Faomvse3omYv3/xO6R0eRZPsKuRxzHsCElki
GPwF1t+fMVr3zdEyvnUupfrSj98s1ZfB+CHGreU5iU0Zyj3BGlUan2HAOoeGc9lLkDoYK1mQxQgO
3Jjqth32Mir9SNujRLCHvwyEAeL6mlgJVmmeJB9DEjSYViMkW9HrgKAdbRAjm5LZf8hmXUF7jybT
r04SouZRxgc2LlvtiaIsDDZzFsXAjDonnDuf9zxVQW+Ap7XfjIrrGQ9feaX0r+goWjQ4ffyXVt8T
fk/FhD0DO4RFL7PkVgJa3DFpOoriooBLDgyqBR6LibnJqlF/BoCQegqjJvrsmauU6rrkdIKZrAPg
jTZR+Wa1eMCKvVJwa/ZUMGJrcj7177gIRiKwpnfGAnBUdzx7rD0z7RowsSs3RvlpQN6zmfXCEHop
Cv6V+d+gncSbJtqFMi9GxrCoWFflVxyR5nQahTv1+Ne7Fx6FWV6GcdWBE+yT/FQ3B+ItmG4PyxLI
l0cV32RwSn9ytPptdGiZgFYuQo3FyGNQAwiM41Pu/UXUfUqcuKZwzeKioY0Ck82xYfA/607vc7ZD
zMb3xx79vYlAjD4IVh1bJLXa08peKk0tkr2gfDOVP7W41DbU92Ixx1DnJeaWZY2UXH33mHdgRWDL
R5JLejXIbrH5N5a6Gb9NcerBDc8wLjTKE8ZMztAXUdIizFesL0MZjiSmhoLDMgHOk4AXJ/mgMjeZ
9SQdnnmhwUcfVg9t+JeCkjS/0RTguLpaL9hlhu+Wyamafv2SSoAweWsZZp8JotaiefoB1zc/BU2/
PfXUj/5K4gpfKcG97phvYHpxu1vBE1CtSkQgrY77cefrSBlCSHQro/4TNZleW0X9qDEQ6zYqwvqU
mavhhA9xOSs4FZj7kDJ9rnogYa2+HzgaPVoERhZ+ug/hKUz9jzKRDb2SxkNEjhEdDoxLGPl9+BsF
PLJ/efavQMZCFtc2Fr/W9Bn801FIqNI20T5xcrl6GhFYtO752qr5sX5H8mlJN6nAzGtyo7BIbu5R
99khKBI2Ci/80cdxPJOMRVCyji3J9Mhyc2XkznCUOVYU+Y/1SSIdPWlXSuQd3mlDOjbV1XRqI0xn
CXHn8Hv1YNOWxdqOCIcFO2Lg7aA7UJRfg8gvfg0eNfbXKHfPBu40XMzWuDZ8LGFPjSF0ZgrH4Ljn
j+IcBatmT58Jzqyq+BHBvlMOfeutZKqSMFmFGJHToDuSOC7zF4rjfQw6bzpC02v7vV1cZH/vsdDw
nvoN9VzTfxgS87ZHAoFOH90soOliU/slUEVZyOMMwqaa+F7+EDQHtCLofnKMg8x74P0dfUSuYFHV
J/1ICyXB2Fgec9ElbMO0m2Eoi0H+VIzfqKARZk2z1LunWfxU+psWbSEFLo12V/BaqiAA7/p0Aglv
R0x4jwprAU9Qhsxfscbdeze7ryj8IlQjwAesda6eu8jO4A7xyrNINodnnwAk2MoBx7qjWMvCdPv0
qA9L9sk1gz59yyU+GXhOwIsgBow5THk6xnxLv4oFcLRXbX3TrXFRDp8T9xOfnsxBHR+BQtcoZGMW
ssadFo9YlZjButoxVtsRu+rCc0Q9t7ADwliuiFOZ6BrpfgpPnvQe5C+pc5mkifgepBilss8uYQVx
l2W0jmtiCIBDmqhXK+F64mKJU6c4YJjC5FqPN9ZiXYiBvPmNEdh1uC3H2dvEARl1IfEpGypxXT3F
9WFsfpUi3lTc7rC8VhPJofnXfADGKe75kIFe+cxnLzojTK2ch540tumnGXwXSrwzim+LESvwUlZQ
lBK5ecloXjCCEZ7IVp0LCjlG5UrWoWyZ923S/hi1ZIAT20BGGxGMKI3bL3ALKMu2Ufr7f9H2UKy3
ANugYHy9SvFl1py5NkeTgYIa5lbLxd3l9OrRU2iYmU4zXb7n6wkCLLSLYA7C+EfcN8qiI5G+Wrqx
80stnTuOaeJTOg6a8aCSDkxagKVz3O9Ug4y4XajvSL/sf0D1tMXvpEKRAY4HZQNdIzxw1AiogOPn
yFYi+JnGHxNhQEsxmZYHVUOUOpDCxM6zZZnKK8tTua7zi0mHGek/PrNqOcIx+BzjS1zf+2xTK0gi
N552zWyUELjEc20hRaCTuAVjtK5wG9AA5atuQG1KeGKDuAG7WYXX8rf1P/TprvsdPz3sgbnFY6oh
gbWSa5kQBv8IYCVk/I4TzJ66o/JkuxTz8rW7GTWLioXOB4OqgWqXpUKWuuJ33ldoVujO8MxuQg8E
++QtNvBILkW8Z5HQgyTndG4/9PoIuT6YtqTWFdYzaXcArVEwQaUq6ZTTAWK6tpAvuL94LqwLu8q2
OcCcGonD0tpTJ/2Z2il8Sh6uGqxOFdIY1qER5ISEtXlRc9ecAHIRiuDgQKOxsmquu8WMSrQ0IpIX
+RvJswDiwmWssMuZOzzyTFEZEG4ECCXZWRW4ORODJiKV+RfU6rNI77k8O/twODiN9DIGcoLWgUWf
ARx+5KGZVoR/ZQgMuCfBuUk+4u3fUidnfu/XAWrcgXvGUQwyPXB7373YwoUEP/tLaPdiWI/sCTAG
CgbXWJZQT6EUlAmlyHkvUCYtxmNkvRFPQg2xImFVlA8UPIR41Mlnji0KgFANlD92p4QOBCD5WrNR
dmt0CKeWlvXkx27TXWGCUM0cyYwteIGyG3s6adABa9OGsJdW3DDYFrw+wXgIzM9I+wrEez39G6Sb
3X+rxYY5bosim82m3QIaFya7Vs6I6lNR70HjMWBasgZg4If41q3LvaHrODFA050FWzI93GWYeTH7
6CQCW1iXTfVuswMPiy0DDBJWQcLwH/5RXslzCAC6Zbz76zjcyZN2b1FIKsqMbK8WmGwWqrJPAdgk
PzmeXNml1FbQj+/Mu4n4pxfjJvgnd8eyOeVsAL3yV8P92zEgpQmX2SBrCIXXvnj23oKyNRU/fFzr
ltfJsP4BmYgmXMB9gXr8yiWCV39S9n37iFps8HwBaPtAizSv+iuuLmF6GuJzNn0LBA4am64Cy8ou
YLhi7vXyOtoYRrmNI3ZCqF26fY1OhdGHhs3wUoibZVGaVRtV3xW14wENadjmdhu/uHTBdwcZuJyg
WbadAy5rbYFaz/ofPd7g3Ogs0rflQ4QmCwAYqV1MMGBfZ+FbQ1hvkv6JYV/KhyDh07Jf5bhtQgtN
PSb+s1x81HnhQNxARS9b3BjbkHcu7zcktoNSucTRekA4kijwLAj65Eewk5MER5DOR2wtwpJpx5Lb
qGCg0c/iJ1JyFJxXudt1E0mJ6T4ltssreOMOMRsKeZtOZN5wHQ3qtVcu9HNFfAlxcjFGXxp0UOpJ
Q48QO2asERPVLyX7DT83Vi0weDlVOHfy5EgciQXmDuIIqZgCqCBp88w5ZZBmpuWf2juI01Q68JFD
vq1rh4TpRYMDKCLGRwRLVNQN8Vopfzc6BALOC3TB8TtFk8ze1vv/lnd4/1qNTZ/CdcEtVs/T/4I1
Wa1fU33VyNY+GL5SAA8dlOGcWrJF6Vej7n50wxuMDtcmyUXIy1h3oKPCOfyRu29df0vNq4FyFekb
9RKzseodUqVWXliRdDMMbck+uiWBlFyNyQhXhLqv05hBBXqL2gM6GRzxNG1iYoGNMP3yqoOe3BNY
U4yZK84/qsUX+hXc5CHoGWxkFrF01EP1hml3B1Ga68L/M3Bf2gGOaJ/x2ZFUGiJUzOm7ZliReHul
+xM/5nhWDNdQnTrFw8Cn8gvndoRcmcTrCNXxeKX40xi2iDejOtQxT/va6Fjjn41qo2g9rmmnydQt
5BFaTtePMPUh486reGMDhayn6g1dEtSCMdRW3IgDqX9RzfVXhThqOcvHZZR9NdF+LkSClHq9VxaZ
uuujzyhbR7SBnD4k3YziSXCmPqvddvx4NWWbLrYySrgteZs1IADNOgwfhAHp2tLWD+yHvO7bSi4Q
a3QTzlN0j62zUjxZ3iGWFca5l6F1oRmjx+Ar2Nvppepuak6uncv6qEg0x+ouDLg1a89H7IU3S79V
CF8DzK9TszPliySfOm59xD/sbiymdWr8r1cwVKAWQz3uF8feh54dQVltz0Z9ihmyK/U5bI8jRK+O
QQNhU/J8JhHSyhBtvmMXTbhlzGxYVDMIPoDVKSSO6S9VLxi6Qe1g71HF7wrM09j4x6ISzRhBhFvC
DV0sFSwOiagi/3afW4A1nk17xHMPuIolzEcBNBvU1ELofLVXSbvYJt40RlC5uBjdVU+uPlWCqt7F
R6k/pv6LQCOVFEp6mPwWJG/zYtbDmil+hL/2GifIv0PF22Q6sOPivRyeQXbrScYj0tCggdw25X30
eMKdwiaErseSvJgCzA2E+tIMs6SWUBCjguovHgPtzJlaFploC5Ktx/TVusbKXhqPvc2B9qiFcGcS
ZQUFMqHo/4ksxi6Km2S/iawdG525F+N/FPGHSJszanpHmQDz47L0BK2zlaODzN2a8rAUYB//5rGK
Om7YC2N7SvgcODuSi9nfImU1ypdQnAvlABuMYi4ir5flSqohaSQGollG2gtltKetyg6iz29quSlD
X0qaFnW4YKRT8OgrxTtZnCBYt3VwyKitA9AFVR0uhPdm6I41LWt0kHX4YXPqjONVz37wqOu9OyF3
YzuKql4tzqz9yzxAXP5Mc6KF1h41EudzzbUxu3dOmfINowHvpd+CHjp2P5MyLmxj2omCFPLZ+/vk
v2xqSAg19AcD3USGWgLPNx54i0l2+EKfwvMPmdPyHoG9l/mCuC0CMBzRXzEfUbzlVfSb5p98qOyF
M/+zYQwHSsWatQQFRML0oP6OORtZbiL0oxraTpll88OgG/VUtl2sGHAuMXnYmbxhgmnaFWSoOXJc
4YeSvngy42FNIomJ17jc2MZNYmBZqfuyXMu8dDW+1Vzd4OOLMUBGhGPE8yj0MHm/FCKwoxkSLbV8
U8boGleosUeJ24/Bsw8koe3KjdbTPj3M4p9WG6QH/MjMNwZGEf0XbxtUC038sXMo072VIXVApMGb
umdwZUdwXF/oRujXAONmzP1yYiF2NusQvGmxilqb4So5McR0yzeTvwiEYMU+ty3D6Y68LW7CzmH3
oD6Dutnb9qeSPGaUWaLA9rWi5XgKgnNBvy2lNrOyErZy61TyOaza1VD8tggGlJVmbiOgxxNKBpSF
xBkvpekZGc9ouAB1sSs3gyRTP5uI8jG/Bg1D2HgXCoirxafMeiIjf8NomkOD5TDSD5W5K4qQtdK9
iknN1WhY5LvJ7jh6asEbXmpLZsl+qqV4ZcrnYkI/dUMaYFe4Xi+e7rZzn6FewIhS8R7k8G3gaLIM
+o/BEcW4ZidoARTL6YqQ3tLyvofmU2UaN0JKJFVg7B0zepf9k43tpix/KxJg+ASYE3h7+AL8X4bF
wQO0sqX+ZAiXL6Hdb8LoFuCTS7sPk/2Mh9zFeFpoFZERY6fkgo0pduJPyb+q5UmUT2u4xqNbWNv+
FKVHGhgQIX3oTtxP+V+GliqPt/gZmXL26UqdrmlDWd46Mg4e2MnxjvVWUm/UB7ozzdhMxrrJb2Jw
UoVm3xk0VgU1g2eklnn3laJI8bM7gai42q+ZcWZNxaiyY8Wxywbotyt/uEJUUIetaN/69lOFSh58
qfHJSzYak2u/fPS6zbR4WnJROLqot4a4DMabDAhCtr/yGGPCLU4pJgZHHxlf43lZClJCKdeqv5Hi
trAeSXGKSXgYttrwk3qb2Zyij8ZKCTfj8GvjvUsRhPIn4LfRT9kA34yzmQwdFa907H+jvCBrYTAQ
GK0pfyUb4Xd/0xIk76RL4v7R6m0WfKOEDc1bPLc3a4AFnjgNFNZ8wFH0V3Xf6KvibDvPOf30OAAY
YWoUmG4x0H/jMcUv2iXnzHqT+6vHZ5si5BfI8R20rGx32PB0W6Jn8cB4ZNTqx4bVXMRMuYJyjxH+
s6E1DbA+dGTUSuBAguQSovQHpSryDwtscerA9LP6NYr7NrqZ/h7rX1h8S+Y/nSU2gkFW/YLjug7X
AXnz4VJEG1Xcx4nCsUE/8CZCLL9u+yqIaVAvAzriBmWJPN9sLQlIbu9fS6DZGOW0Hy3GY4WalQE4
+hEaxDa518GxazlC7JXs3ZlhCLMkLPWWos4psH+5abjB7TjUl67xVnZ2Gg0N6/4fWqh13ReouOpl
K+wN0PVVx6h/im/WLFOvP8Xsl/rUynlsS1JczPjaE9zhP1X7LCxI0BY/P60sy5rFSAGuUcDEVFEp
P00jy3cCaodDVhEoyLDs5cevnpKjDC+SyRaVYMccQiCDx4DeuVBe1U31WQo/63sSoUkmJ4KXlJ6T
y0+0riQf2uFTkvINVwDFvMyh0qxpmqGMVN6vyhTJXDbayZh4vjeVAZPCHb/DaaMGlPjTJ0wVib19
P3wL4xFAVyKigKyuhWWeJelgDc85GWVch50j6e4IhBu3iLhP+Z4Z6Sg2NX8R7V/Y/+tAlsx530m/
78UrjbbK+OHBH6nF0VeI9L7QCEn4pHpsQSjHrGeOkLI8z0bs9K9+ldmwrFCAscBS27uGOqTgEaTp
SkJnMo7COI3aLjY/UkKc8w2abuQK2oMZrZeB7V7h3qCIJQ9jYaIrn3gvrTlY9ZmxJTW57SfLmXhe
jQwAFjsrGCiSibmAqcB7XL0JkyHc15SAgPD+tPQg63uBMAFLdIeKMHjgC9OGp6rts4RalEcgdOZm
uqqAdB91XozYcK356/zR8kM9z+PqPU7KJLhpWMFUCpeBCidmsTj6t6G8F7FOAftlpWclJ7J2HrOu
43aHxAQDcAoQufV3g/ap9AAM05XxLSNshrPSjOcIA2OefATZd2Rf9XwnPvxmaQOoZIIMkE3gpmUc
oKTonREZqnyeFJbVECzAJvjGTW5mcBY6rYQLms7YU/d9F+w62HERZy0pNAqCxFldP3sWG79dtfJm
1FwJqFn+zNFbjuKq4wuIUP2rmZNmewmHFuQGsVS/VXWj0MYl3jlG/ptJZ/rGFKW2NLPK/pXtip33
mFEXIOJj1XC2oZD1ZJuSlEr49wcMJvOzCa7JJBP7BWETHReYJbKm2j51rbFb+tN+kg9K91NKN6KH
Q/XAx4oCux3XuD4W1Zc07z86tLMM/hhttjwIFrY1PVxZ5b/Uc4yeCsf/lQanFz8MjxPP1YE4aAo9
Fx1OoPwrSnthILlpGUCIj1hdlgFzhUfCFYH83MVEoBxFBhTsMWpoaIqnKb13YBYS/2bVF6xiDCL1
7g0gce0/Y9NkwEkD0W4GlA1KD6kBJ5xvr3x+Z2SC8xnoSLi5O+3LrO9Zy4+eHLv4CB6sxz2eeDut
/MPVacjf1rgSxObi8lJbV5FI3J48vsmfoT3DZuy6ZweHdrDfBsoySf0M1WJtJNcRs12DKjfgRyEZ
Yhkz2lJm5N4sV2SPaUc4elayv86jzJHVR+NtZj6U6YjpY2SWWaNbbKle80M2uLaOxSM9q3BlzI2o
diSccYLvzXgfiBN7I3x83yWZYZPGmphIl0m50AEa4pi3x56E7HQXFyvJcHz8v/Iev6HIP2sGmbH1
CPS71f4BdijMy5DfkSdyGJTpgSu5iniNnbGifL60Jf8Pm1YIP4TbAntd1eUmCw4l73mdpqtAvQm0
5UAF54uoCDZjc8+aO3p1qJyHstw2X1yrnEOS9pk3Vz+gq1kkCsjlFdqQ1Lx1w5UhvjVBqr+l6pEr
qn8ZKqq9dzBUy/LOipmVBivMkDssX+Iss0i0nC3nzQbRkyCBRb11+V35TONb03bL5j1j0ynzqRL9
8VIs7taWiEM5dhTyuTiOUdmH4R0FUc7fl1EO+3H0vdZdpzebAx5qhNoxjlYVdXkC+SiztT32Ox7s
l3GQ7XVWnltk86F/99qtp6wyc580zQVs2SpkYhT6IBGBCBP41aLjVlkMr7Frl4KB1OTOuvzxWZk+
UusbfmY5oexx48rhQipaJ3x0VncHlLpiNJNNbNeiE8xb2HNe9wv7oa6IQgnRDRKmpR2l6aq3AMbS
m9xeB0Cb3l5PvmOgJ8nwm+uXuOCOZpRUuRYCGgi8pJdWLES7Sxy8vPGjQcLOgfQRBr+VQGRq7YHb
FUQT28OqLOy1ROknvSgRrPmqxOYLIjWlcJFZ7FAK4qnPkdhgiGXjnXZvfr9NnkGIJlYIIGVX1Ec0
xxKSWfRhA5BX1DaV/j7C7uhQ9tr275DtJrYYlvfTyx+qOjo+OHijfdEojwVMTQt5CYSoAC2GYAiV
hJyr0U7Sne5hACHFyx3scAkxtC2SFZd7AcUOxa/CNN8iX9fpp2/G9Xr3o6CoGAjaZtJ6iJVdZhxK
ysNBf/TxfpQ2A1+QOkIHU9iA5PqWY2bS42ucMQZXlrx7sOE1/nZB894T7dc0FLQmJKi70I4F66rq
Kk1HkEZLmmqMJZyCWeAa4FtgKpHr7clOx2cwi6WFE8Emrosjj1zG3pCxT27+ppRZTBGgG9UGV0j/
XZvnITkJUrnaqODoJi4HorH6NZpwUBi/Nyjm0qNaLEwqrxE1LNKEcs0DLqKTLm99en9CKGnKISiU
C2Y+tfGpPMLoH7puSXYifSn7H1r1KqNfAf1YJoB2mheAavMsyp0NwLV4U7mRMfg3ezFc+JKhKgj7
NNNOevb1RIvT8JeM4FKmw9VPoYHr3KsIRiCX2xujRs+JWHDTgcOCeyjvPZ1QPdRoeFFQQ3HaM1+Y
JRfo/jlfCt6DZEB60D2xqKyq+B4bk2t0RIMMzUM1vjGzuZOOIwkOrL+UxE2ggxZ5sxglCPwDUjZ+
baYKtv/8cczLw5RM6CH/MBEzEJZ0Ka1imQOt7ghCJ+am1eW1UO9p9RFJ1VZvnvizq/DlZTp3FmpT
89qZrzbExclMSuvuI/PYhDK69ZT1hFxAiU5t/UeKoVMjqlMpDFAJDv640SKBFju4lCSVV3z8NoND
6KRBvZQAVRQIEwXlWax/xum2zS9VdfSxHoSgiLUoeyTY/20MeKXiSt4lQf+opU5IAW7D2RmJ5U5U
g7nSLG9m1CKeAzx1Ii2XPVA5su1XQaMuBGyVtiPy0C3Zu8kkw6Ij7aAhYQtzJ+9vJEct+LIhwrEq
ZGNbHxoCtJL6npIn4XMqWro7+G7EzBb676Jn3YjjAWYSmTnoVyz20FNksMdiMYT5ryf6Fq4n/cOG
DKltNxFJ5TkWyQklE4yo4Qyjx8HbtBQ9OgrGLBrhV3YZr0fxExoGZYeK/gXd4uhWI6sSY8L5wsRl
hbsyY8snxhDVIi5/rFOMUAc4CgY+WJvqRwVGCmmdR+iIjcyJkHdlwzspMZspug0he1Uujhj9DwYD
xNVYx1R9qSpY88k+E2b7Bh/0jMxsJzQbAWaCvrX+VjyYB1UdL1hXRNE2JfFktN16NuY//PG3ta4Y
rHBYXr2Kc5DNLXwykV1t6SV5X6l1gLW4HMZH510T5SXKVwU4j+5gOmXZKYg+VfVakFTp88JV3Hrj
wAqS5QrlCJSCEUZWwPnDzLBUU67cd3zTy0h5k5O7aD6n6EOxjzVrtNF6yqh1WHlGrLr10lv6YD4X
KnNqlfMx4N4iHJL9ISOXabJO6VCuA6ZeYX2cPfiFjIqr+o0j6z7OKtmACMY0/GcX1IwwCjO6aogJ
i0o5y6TNWNc+aRd9P99goD1AdMbNObCKPfmidvARIZZXNXSHEnlMAb8DtUGXRpuEmWGHT4zst2XK
oFFF3Wdgvyh0DbjI/IX2Txlfv91xz6i5M0iSw14BJjeraKNhgknfUooNCQ5cGApy8X9dxYqsbnxO
bO2Q9yWL2/KvATRn8lSAKuOihqCuhSCsSqdsqw3IbidEqDh0FDWhhzRzo1fHPhKktMV3pfoXEeGY
ED9UVe9l45P7cyMbRG82/bDzsuIcihivjrWQWU6VGs1rNzqkTjPO+cznH33+MOrWGW2DuyBjF27Y
KFbntgpwS8gAQ90Vqs4X0QCFbbq/VItOta78SqiZgv5/gcqyZXYpWW+acSasABwNFwzMEF1rEJ4O
eKnbVYIagampYWOjc7n2ggb3HYuPCHCUGv7gjACsSc0UoE/fCn2vsjlAkuqJq2d+WN1BRBy3/VrU
yb78UKltJhbJOcbXxtSXfvxpdv+btcjtlkD3HMnnLpEQdrUGx5holjhyQyq3XgoWHk3PBBzArjEl
9vc05oLYpEzTDIt94UTmkaD4Y615qJW5N7wK4xL2Njtj4HiQ9Pq1jYamS5ep+JfnP5Mc4/6fYBC6
FZvluvhGzXiSoo8A9bn0sijpqM8qy23R+KL/DH2ERSxFt0rFY7YvGpBA2k5uCEpSj7L/JbOvLlCp
yEuGdJdC08+jnj4zVnU0IiLbtbDuE+R4k0JoaHzQAzGHICxlNIEWth0z/2cWo9sOf2BmYswRFQI1
xjHs9WeqvHaSxLqTd5ah7ePMxHDVU7lrfNkzHQxwADWZVUGsHG6K8Y9Mtgl5DwB7/C91862huyHF
llX9DnCLxuhw6O+ROmNYF43G8E0nwHfjs7gL8P6seAlI9An+meOFAlmV3iMLIxEjEAtVTNI9ihLa
g/zI4wjYGLUWrNw5zokJgJce0v7NVmOMeZTmCFHUVc7TVPMlKOFHaXGdEG3eZwhlLWihbpR8I372
21tXXEUJvI+/c7K0kANgkVs0JnZ4tNqCjTnzyJWmwNVf9fYHcoIo01YaG9G17z0sCWigupI5vyWr
c0FtLyKGW3BUApYVHFmxtcogUQXbWNkGugH2+Dl4iM+gdLK1Yh3zI3jWS/wIuVm7OhZJ0jj5k0aI
/Uz+hvhuG3SfPZ/WHfVrxb+V3kbIF3ncp9Vu+EtB9lmjtCyRi8y9LFs2pb6QVYn6g6yrQ56hQb9M
E5IO9moekpoTTVPUbRQMQx2DvyFkatCc4v5H6CUwYowDe1MlMFrhp/2XF+ylZ25ZQsXauxVDLZEO
YOJWICQxQ5m6ufAxTyXy5JhWt44V6ikyg1M4g6gpa2eEpe9hD5hJIp2+Qf6WIg305Xxrqo8Q6f6Q
5Kv5d0kZpuQNPqbo3kAJ9NdlcxzbnWQxT9qmj0x6b/3v2WPAPyWCLs2pvF0KM6sGDTO9SaGLlNNn
96PxCFzx6VjFzQzRToI1r8hwVOYVIFgtDdCVipVjRI5E8N4Vc+fRQ62Ss/8YGUfHdLyZX56meF7o
wjOtR9lFDeUG2O4TvAfk132NNAFN124bO8GpzqxJYRgbJFveKXI4dSaV5cXP2zWiy4RHwydPb88U
dxTrOZAAgBwxVD0QnTOmpUBzM8I6ZJc0LzveJoNjJJeEyET/QANBqsMsRMYo7lsblBPsmfqWwFUL
TSYzzGGlM7hvAGu+tcUa5oseryE2YRsZWcAUm1F1VQ3dxlPC6X5Xy3OuLgu8PRkRMl4Uw+25c4W2
E6qIb/6cro5eMttXX3YHFi3sgPG9oMywiXuute8cF2nRnI12W2X3Bk3A8FtTa1cll1H9Tnrbgm6R
rIFEn+My/nVM2Idq4rYgpqPJjwmL/JoDWzb/x4uO2muSz3XNnkJdq759oJtmQic4K6ZgLUS4Kqtp
jV4dd4M2SChkniotUBy9j1Hn5tXVT9gi+duCUK2Y7Sy03lT21oNO5XD2VWz7PVfJwFQHr2tzk1k7
C/KJ+QBVPjBBUCeb8ZRx8aPo/iYQtzWMcBzvZOKcusFp9HuJyL+xnpZcUX5fYv/QhEeTOlCVbArs
Q6Cd7eaim6xX5L2dPQczWY100kbx0hQoqzLp2phbcUKWOXjFxHdn8MqQHFPtWml/AWsJSXkWM82+
39lYHvX0S7QpM7gMAfeRfGayriONToxfURN7VXylBSltcBkol06WfE2IZMO+Hb7n8YboIqYwCHk3
Y1TsmNIp3iVHD5Fgp5LMH5tDYqSZrOp71boaaGEcIMDMUdxAFgPh+BaZblv7qyyI7znBbcplCI/B
9EI0ENrzRL3RK8LIxMo3iSm1P9rx6uunkiocjrw7ZRt4LJiZNB2HHlLVWaHn4VtPCZF/n5hxtLx4
zNTxUvuEqcaOZDQu6s0OEkHIFNzLKI7xbqEyU1QkH7Cs1T8FPE3UW7g310qxDQO2876/k8NL0P+L
Uf2rhUpJEa0tnQ2C9N5wkCtYWg1/9nIiBZgZ1Gw+2ugsJxS+Lk6zbReeJu9mVXczRqKSofoBDZqf
GZhBTkbhSTvbsOL+9sU8R4KbjsTjN1RXCblI3rvRH7sM6RCCIN0GKoZSPRL/cXQey7UaURT9Iqqa
2DDVzVk3KDxNKEVyDg18vReeucr2Cwi6T9h77Zv27nnO0gv+xeR2VnwrlrZAp0Uem2Nh21xULPxy
thThNpN7CXm30I1DoLHAtmks+Lbjq6s/EpANkHTWrTYR6tyu0wZwV60zQwYyiQBPMpjVzXpTxTUr
th+XRgiX/pNEtMDPOmnxoPLAa1wlmBm4k9DcroDtOGhUnX8WCJ9o2PnOvvLfhuFgVdov+/N73uSs
oh189lwiJD8IglADjgLS1LaO63O+QAArkMFr/KUN/NpiFyY/evSvY4U2yHHXqX1eK5rQfk265qY3
2EtQy0f4LhSDwZLQiSKDyt1lzUesRZifvGUaPZeeC3HQlkjTmVDpTr91DW83v73lR8NsgIhytMol
07HpRbg03qInnjp7m9gNG8lnh7CmxMKToYKxcuoNpBipj+Kt9H7d/hQPHVtCTGx6yArHWyHu/IwY
w/l6eGxNdGUBAz4f+m/dn6Z2RFkClJ+JeIexIrAJLANO43vcVObQHJTzf7dK+B+9WOA7S0k/2BGi
peU14np8NM3QbCr0J46BT52bt2fPS9mVWM17DjcJf8Cwc8lBM3QLLAGOjoE/xuQ8pVa9KadXhzkv
5XLwmJDFeMQB6Qasa0pE5I0xc3zTwAXHm5aazR4BzFI2zjaaYCJBt6taiV56no28RBOo7lCuApv8
UPzfRr+sxd0ewhWJhLTyrwOvv8F0sCcXjvSz1vmFwACsIzrlCeHnMduaLFd/mOAYpzX+PfSzZTk4
67FIsZ/IkSBp88PG0ZqyiXLvWsFMNt0orKYZh0eC4t4P4GPi9GkH5o8gjk0E/5HLpy13tGNU56xd
Ma74PGbMcAvZchQ19buGJq3GGt75e9l9cW8FiF8KDAxpTlybFK8R+y/AaLgq5Goi8R2tuU9wrWaV
13wySZKu3nDWZmP7XTnQ/YcCmkGBPYlQQUSRSeQvtfZzFIA2LPMY8HXm7qweDki7xzdoZ3SGmB54
ZatKrcOW+Ty7ipjrvOelKWo84sGuZYau2s+seyYp6EKC+IIM7CeJ6dtDZmXX4zl3XmfIgvCOKToC
NfmYdruFmyJ0axN4Tx4BExZSj8ALzw7bDVl98x9eu8LciemjLzB0Mp+qs3VLFJ1XjC8YDVjr5DPN
eBUhNPJ1RpY4kZPaO7jZQYAwcypv06XRpeqZtWXah1uPxlMPtFZ+hqxHA7yYGQOs2FyYYGu1GFF9
XqwTTOlev3XyY4+iYsh2ZtwtXT5lMW0DdNtjcdKQjngM7wxQzrn6LuncRzQ2eo/TG0A4lzl/d2vV
GRf4e+upxuBLEoOE+Fyn4K+Lewvr3Z8f78BvkaBMt0cEHGOHfPxcIkgnsvwp9sQ+FhlBMvEiN7J9
OjFdQSuKfqroXngMO8Lt4FxxmaAuMPVgo2VHcm8Yr8EyL6sJS8xM5eyWUaofqzq81CPuH2wyHaRO
x2m3umL6a+eUvPUziZBbY7bzGuktk8O2xCBiIWosWNwa7c3hevR0mt2e7r4KS/LFNBLp/7IxHZ/q
rr9EIfGXcOQ84dHCbeAWLb0mW9JZbDSTKolO1GdfRG3Vd6zHQipJ+8XHWug3nKKR2y/1yjzS/z+S
kGm9C9nh1EGnpohaeogf8q5cmLSpGpaCjPibsYNeC9fNMcHCtu5SM+G2Y7gCvNTBuDZNbafR+XYc
IK+m2nSG96VoUn3e5djS/yZ2Y9wdbFuthWvYS3bmmG8WAgt3YdIemMl7bJevIU2mzmK3zQxmFv26
xYqD8vKp738lDL+ponAOK2gRzPUD56KreDkg+04R6kBxXs/ObOZ4azNQ7D6pH/RNm+27wlnZ8UMy
1teIXEzHHzuCzmt+jxW6j0/bBUfTQb0245OHqlmT6cvgDP9G7YSwbzDQPropUW5QJPtNLspXUkWQ
tSuFk9EKvosxOfSBN+tjl3lZPhz5aAsbMk4DHLsIIGHA+GmvXv0i3ZM0C+RbH15N/tWA5zCA1d26
17JVVxuxt8+V3XAPm2jtutcGjRWBKAm86+xFSXmIAm+bmQ2yAE61bLyEmvczVhH0PKTJA5KYOsS5
eO88zJoFdS9wJ5KADRu5pDFbqe5FrzHbtvdRK7cq9tmko2yowMeR9IB5F2V+i1Mvou2xfuC1LoqY
1nUWNXA9wqK27JgO990w3xOmU0by1UlG7bH9S5gs3ZMO2IZlZ4CpL2q2yUh4XhuSvxrTP1x03vuu
A76Au6MIPifEvH7QjWxoavzloJHC8mbkWG40e4liBD9/nn8zKx8qwiGzn9pzv71olnAR2qKrpcUy
kVUB+1pvVTBcG7GwqQZFNQ40p9MIGrl0suZnvdVQ+5p8PCZjikLlt3QO9/Qp1wjW69VryVFZ9ZzB
F9aYgvVbaN7BylfesbSpXOoXD3dQTPcSHswOYQyBAIXF/PlfjD3cDHwiSOiD2X5HXcA67OTJeas9
64sUquffsfqqLbCqwXOWIAZWWIE5r+dojGIEVd2BByEMSGdSN8g1rHva/ZjOF4hGFbkrZZh3DT7G
hIAKTveyZ1ub4VdzuJf9DKynH20nttnhvPzlxWj4mdVg/UQkXnxMAZ0hIKsrhL3WNs7BY1fyOEXx
HmYhuWLzx02YN+jXS9YQ/uFzVMZo6i0ce4EH5oyrxAv6tT5LbBHlsGc3fxuze8IxWnn1aircf30y
ZIyz5IbKj+S3hCUr9E4yzxxY02hUPfs6hAwLGPxOElUQL6OBUXYIbw3bdf5H3ssvb9B3UQsLnPea
iSyG+b0LgahugZyLd4u+sDGWCrW3XRGWncPOuddkkTRYDUuMSFXbw76UT2X+Ndm4WhnvNqaH241g
tLJZO3gXZAZh393HOBB11kNDVq1rPNEiq3ejHdOyRiuNxXZpHNLx6gftoSE/OavFycSeYRXpIrNP
fpptIzLRofN9mH27z1wTCEZHFuo+mYPn7FspDFaB6FIZ0Bh99qexVUyExs0DET2bo4QPDd9ZZSPy
Qo5k4IhRjB2jxNqqIN/VPfp5c9xkSCbJjVkl1HsOkkbDjTZlA1mrrj7GXr6lzohI67tgAqkDr5W+
sYjbfxk5erHN+pnDKvXaG/nkS5Otd1cbrD2nM0C3p4gBRSVgIajiPKviEyB7BQMHkHU3iB8E4Txc
mya5ZZvY6ksuU1KCzYPhdmuwAnXxPBjdnDvyM4clD9SztbgNcfesU/Pkk6Soaze15+yI336y0uql
DRV9xRvePfCr6UpStRRVtdKtfjdSnHitDzntdZaaaVSFLvmKBtVdj20tKYOdcsaDJdxN2eebau56
YNZRzpMSQ4aAy9fBjpw44hjMep6Id7otVCliHSMsFCp6RMFrkOkX20MGzEyvHUlZuqZoASrqw2y8
+YKoHDxU+Fx3ngbujLNr5ECLcf3lvvFqYLNlPxF1hH2yLzPIfiXNb50nxdr/nxlqryh6+dD7jVWi
sPDJy52KS8xgy6pXLp9YqX122bPlxICj2VIRaKoiwCA4A0dxrhrGgXX2NyTTuqRZanX/4IXRxk3z
i6rzfQWcweVxBxwQJZijvH5HcUo30N54+DEaKQvRXN9NN6s49hYliBuxu6ao0qCQuQ21Yu6d28A/
+TK5yM5dpgN9GxGIFWZXtj1xUm+GylzHRBSmRry2EK16iVgbutwHERg12mDBQEDnJsEEL4VxAjhb
NA+LQsJ7iSPso76DhIgsh5Kmp+aP+cMyxzWihcKH3yDbYoW4GKrionBqBgB5cp/EBraGvsVqgKJY
st3YOSwPynJAK4h/n3ZdSEFkSbHJm72LnjXFZFXCzLJxuwP5gHS88eHSOBIeS/4W0qBGdcJVz6iI
+ykvk4NLMpWsgxOFJIo6/xxhdrH6fBVG7Ku0YKuPctu05aqkLge2j1y3ubW+9lLjvm3ZCgwYoCdG
JWPGWex3Kxb9qmcWIkI4c/rKh58icsU3zFZ2ZfJviAVbSDPdhhZzFeXvS/KOHAdSE38ox8JK9uq0
ZDgg/eQZJDrfCL67Eh25ixnV+varDyIE/fhNZ+KQB2LpgWLIgUt5xZbKaBP505vnkG8VKu7ObBlg
9bbNrxpQWMg2X4lHli8Tgc4PPmFvVQs1URz6zvNka4wIiKaxgf+g4Ji1InJkyJWD4zKBEXtq3TF4
9fvgX0u0ZpKha8xqPgWkzrAhfOAfNcIK5AZba0LInlKK4dex4vRgO96PaX0lBVV1oN090zkpfdgo
c8Ccrq9GSv8h1B6aRzBF255a/68bf7Jo2XI5xsFcH+kH6Wkw0D4a+yWevFUgfpXzq9n+TdBfzPP6
pvozHbUIkEkMqWAea+4rlz4nrVcg+JYmThPBnCDjr2qYVwM2+ZCxOaadTDgisPFq7HChugHZ69DF
NRCI2fdh/bEqwJpIk+ppSzP0cEIPQxjWXabEjZfSyfvLpAFa4arpXSJ36jGNdnp0GnHClOGwCTUG
m5W11812V6bhwWavOtQvVnPuBjY/gjGg71s4slmjYndwIA3hsTrjwNvqQkO64V1hBcLZxlxJKY6i
YZtZ/TFgd+wmeBYijLOGi5koJyPF30m0HrpAMtrl/E9ps6rT+nMah51ksuL21caZ0KTJjuuCpz2S
rQAIASD6ceyrV+mm+9idroHBDE1GOwsbeAGFuRfMK6fo0KObFiPZqg5IBifZwGLeDMNb4I4Pij4m
pGKVeBBrTaQQVgEHIrJz9AspDnR378GaEZjfAyyYnU9+RlGDWRwYBAWoUlnOIkg2Eh3wfXMbnXNH
z5wSyyv8/K+BnP5UxOY1YMnXEV7SMOlMp2qTl+I5QeLQecZiSL6j4IUt+UZq2CUgOzZVjfp33j3A
mukdaHLmoea/1hqso+DEWHMeWlYuFmeEQuSrBigroY6kPDk3ZfTgoz+PU/jm2gn3hOHki0F/1ZnK
G9Urw6atLICvIogq2VFliLW06qcg9If05i3w3t+x3MDgXoeI/ML2H50g1WvwRKGPsQiZ6UWFlNqm
gyImB2WEpxaXUQrxPpaHQv+ugl3N3cg7d7BH96ETv14DiM4GnsAcZ0iX4E/TofeGnzZhYI+9LSGf
JSSXUg84JUH4jtQtrv3RltGmYDM8FjhbBxZL+tMcidNIbiP0fGFc/eQD+Z0OTVfapOsR34FgSN2H
1CMcPy4wOd35U4yPtDE4+XARakgHZaTfhT5TPGmpgcbZ1h1ZLp7SZGGAmm87ulO0BDb64Fj82Ai+
AiGwWlZYO+CvWubzIOrNPIXNDafbEHA7u7HA1gWwLx5D+ybw1kbwgPxxr1fUu4LLvoTdwmbzGPKl
VpX9SjrICyLOq9/izXGy+dCOoOlFRxqdZxnDwmPx15pLSaGqEdzDiuxJF8ytDEYGOcNNPzQ3QtNP
A+dxNIKJVPIvyucVLr+YjQXCYu0MLONfwExgQNhX2+jbIe+M2nrIilvlMV8Kx13M+tXDxJvF+T6w
2My1NbvmbNESD9bgONCcapfppPPhMR0VvXUov41cvdYcN5lmUHBZ6N9M+ZpWCBypr4skmFkvLMCq
gxnccjgnedA/p5O1cpvwPQDq6BbpYciaW8/GQIzpTqt52+YMiAq9jJm88MvcG/lZTcMprCUDoXIB
ZH9VKD7VltgpeHzGMK4U239jNghJ980KaVyHcp8DiqhS5Cmm99umdoRmtQO2I2/EEEZ42nQ/e605
bogjQFAeTUcrAevHMywCQfhXviqVd+rwiompf4QU3tOIbyoB/1MCySvWfDI7OQT4FtppQ1Y9BTvT
b90Ra2G+thYVnB7gP0h5IZwGvZxRi7e4vmI08xJnV6oCvTolYaqnF5Icni31Vaavqp8OlcX5WNlH
zxTcPV9zoIsNlK+0lvqA5Q+0s2i9wzSMO1lWwOQ8faVaxkohlv2g98gLQKcoWqhE2bmFsuClHrYH
yuaquhs5gpY82ghi9poEaYTL/LTtDqZ0uEIC0kw6CjWaBhvFqt/nj3J0to5A8OsAIKrsfZi9Ch8p
ypwkQhxCJ717AS6pUiMegnnRV2NBZCKFgisw7XVinNTkvAZ1u21M89xH7sZk52jn4UIX5b6Sw9qq
20PWFsiAkJgxsvyr/OygKt7D+RJUDd7hdG0RbGWOLESks1Zl/aqSzyD7mlrgJlWxBvLNMcSWKe/X
5hTsM6F2UTI9+2W58tA9swVi8p0srAnbF85mczqazMD8Tq64mNE3ZbCNiLrUP1qPMHVv6UInrYQ8
Gw17kkRsO+QqWXqKfC6ToCfD94eXAkMPCXpQjIeJFgo6I3Hu3MH2OYjBVEJz7wN7pzxYiixhCogh
lS7R5jA2HBODM1bdXHb+inyWMIo2BnlLmCUsOXcNs8sV1nR+ycKSlQgLwJBEW1Eo3GXeCSRN2xdX
H/Egd+19bLqlyrET2AG7EUrfGmDQpH1ldKUGMkwrqI5p6G7i2PkOFJoN0Wx1a+JAXLnxfe5BYtG8
02+xRkhZtnUoST5KlHEDYu9JqH0Z1UiMf4MWRb7EqzlLEVq0L3rZXzKBPUUXF1O6G7sucXIN+8EG
u5+EpEGw/dakfqo9f+ebcmX3zU3THYxzkDuYqMoxwJB2drSzmNxNp4O1+5fr/SotOUxRKqZMDHsd
S22xDRqUsJTcdlV/ZeqjRiKde582o+2umB7exHpbFhsC5EhyTtOPhBs5jEZMOUN4CBUD2rj9cpzw
XrJ+X6ZOh8XHZwFv6Wq2ISUYoIX9KvuLW+anwEsWQ3aXs6UeU6IbHUWV7jMcwj0bICAITNj41pTi
fHTuM+kkh/OXxNuiek+n+CDbqwVBJkrGE2aPTYWnwXOGSxpPWDpxAiAaNy2F6btZxAPl3wwWUO6/
EsmA2anHOGYHqYy7QdSWCMpXK2RGNjirFj3Q0yjgCQJ1dRRqSApL385mx/90C8MJmEZ202WFlrH8
1SqfZZ9iThR/601B+ad46brOBpsTD++o7EhECpgLNZHLsMOqfaKo/E0cEaZEoqUEXlGUyUagRZmq
czXmV1Mn5wr1SR5nz54Bh0CekiACX9VkROAlGsWIdSyjnyCXdLOI+kK2NJWdrpng7Qcckn0ByKXS
38KMKebYzGpjIBgQb62EKHhWG/bw01lM06HVrYTf7cXoMP0pN8kYYIgHBN4ap6rBL+QVS18FBjoa
qrTJO4V5f7OQAMccbZpoz4HrXMskOksxro3E3qq84/7scFhIImwudvEy+c/aSDkzyEvr6lj/cRFk
5TUuzMMYNjsX99aExrgxtGfNlVglGQwTd2n23SWBOF2HcPm9yduNAbJGE7D1PHMmfyHRsGDSTWl1
dwogK0czLRBIHsRoLurskAxiUffvXtpuApsrEnqckvWiJRkx4hji92PJhIg7TA+zEb0qBWRfY0N9
PiO+dY6uYJN02c7W7LPGZa2CgLeetHMwUlEGUJKcIHugM5z16lzysYmeVzCYRCsxTBR4ob1osllL
jnbOjBkvtpjZOcD1YFeJn5HgCIO9WhqLnQcFJQFYDH+GBG9z1xnjttL4JTMDkwX6Mxv+hS8B9o4h
6C91DaUbXIum+0OEt20i+yWsoobpAr0Yplz0qQqFI9Tezihe3TnaO0as2SGjiuc+GPdS66kLlR9a
C8xltsfZxWP9TOnTmtntorHXSHXrw9DaY+/7D61ofjlKLmNtn8e4+LMkqqAcbaagV3QmCFIJe9OC
mPje9QwGPQbDyo6+MeOGAKUK2lZO3NtuZPJBd1/FLMBuMuyPhu8cuqQEsOviXAyr8IVB8jIoArxZ
wIKfuNOeuhLjUPTR6+/1eK/KadP7CXs6wlJVsZvjm+gpn0wzXEs5/rZBzalHqVrVFbGeUNH1nOqY
+6SHhA6JHA1MQw84kWaQxNlOL9NHLd8MkzempngwLQlQGT6SD5VJIhEZGlJqFZ2r5rINj2r3lmiA
8ox433NWjbAdpAoOVmqeM0J3wDRZqNn5k0eA+Pqg+jeWxqvlEYlNu69lcpe2FggS2JW+bm8yV9sy
wFxQY29tqFSxKzYahTDjvbUy1CPOjXm9h4MBQxcnrpY2+ygeWWA4DJvyZRuwz0zbe8OCbx3y5edK
rUeO0gDpwdhY5wYgfiuLz65Ve92h1c7s5ZSWpwxunsnyN9f+/OKREIfHeBafNiYdIyfqd0LgQ/QR
zRcDQ9z8FmpPrQXbiJszj3F0lvGjI8vHLgoCW/N9EqqtW30p6vyumRZ9f3eobehWcJYjfGuTW4l/
C08qIJpXtxjeiwktkCL23L7T9f4r8PRFurExsSZracm0p4F7jLsngCvJfa3NQAU6rD46Bi1SsngW
fiwVoE7fIhPMaY9NUN6SWN2dXL9pOdThyQRKAu5ROI8hVZ920G3Lcetij6xqbVl21IA2CRya/69s
nMXEbtZl4CAUZk/GVPGoI0sY+Um3OtOG9CfSXKKRZp+AiH4II7/1I/7zTndfVNl/NHDLnsJmBqTr
B1ictEoBXKMpN28IZ28yRhKvDTj6bEoUHb1aaTrgq1zcW+KjwiGd8gAz/LCFPsB8m/DgVOVz4yR7
nYQjQ/rfEOCPLOLh/gY3D3NIZ/HTzNW1MuVzZRK5Qq6RgagahciVi2FgksVES0P5GmWXzC5uOnO9
eGw0JuX+xqqLg52T+FnSHhZIo5GZ2Jr3UZtoq4V4aK1+ck0cbCpoCTmKNiaamMm0zlbuboIw3jQe
UiLkOrai0oqNBxB/SEawyZjYnAfBZDN3OBy6kN2HiKghYN4YTX2PK2utC/elqGhs2mRY111AjWih
KiNvJbM/PBQBeLt+I8oTIkiuThc6mGhH3M8w17NYt6kVkLAEGoHvPoDqYM4e6iIxp29DG6E2ov0r
2he9CZ4tr78rmlAGmqAXDcBwQ4GMHXIaz37TAGlqGdzRC18yhCAiCZliNkePH3WpZdPT4BGK5wYF
3WG60dt25VDTNrF2ZWpBTGAPWxgr4KjeioaeGWN4T4MfGT2QJcq+xOZQbOOQnkW90Wv+0qHiE0Jh
VpUMxyqI+SjkmTwyo5fWa8W6IsV3mQ7Nj9Gz+zTIUammxZCiJA+Go8GuU4NfzMOhWc52Yzisndxb
CcvGYyhXoecSTg2sAsqsTruCSHo5QQDQOmPp4P2RUF4tpCoO464uknfVp/0yc+doMLQqpfdemOAC
KTucpmH/VH9ywzqLLHR3nV7RX+AUjwYvxr8+I6lpi2eQdhOIe5+i2S2dM048AnB9/GQFYIy/poOR
lb/nbUnJZh5razw0pXMom+lcZuk165ONn8EdM2prF5mPEBaQ2SKEdRhcIEG32MYuxtpAoCANZ8tk
5LkJzUUxzxm98sTC+zctweBKsFtFRDpcNnUnlJxo7LP4XIUg1HMCAFLNZU+F8LXg7FxNjXWXnLOh
XyCrLPGMYknGcJfFEKoK1NCxrA9a3V77ojkTdrcuKSWARpnvZYpcoow7NvRasihqFz+uA1/DWBV9
RZ9q5ndHMW1V5YWp2Bm/C0YB/bU2OoEmi2NddvRORezQS2afremUZFy47GtFtbe1/q0Y8y8vVssp
dw6tGd0YcTNTAs9CyiRw32CN+/2791jbtxWBjA2fIWZt/kFCRLBl8W6U0z7okt88yAg00w4J2nS7
dHgVoqvVI/3nX7K8YCLVNv5al4yKsuBgUxLFLrLESmMBETJ8b/AlckASM2JAdZvIC24SFk4CS1oQ
UtK6lGIFrmy98r+6LD+i79/W5BgEJnJYI/wViXouDcC/hTZt9AQFszdaj9A1PnsbfGaMnGukTAt7
iUqRShrU+FgzjyFLSk6O9zR0TDpzWDG53cVLV0w7ZSpiqDGV2Q2LBg8+MX4eH6ta1eZnwy9PzpD9
JbIn7xt8bBGUq8RoCfezq3WuiBjT4n1GNDHXTbGnTsXVgPRDd3c5PY1T/0vRBjZTcKkFfGsJCYv5
lp6SXJ96C0vGjyoRG8J+KfChPVskdldN/WB1uDJgeBOwhCspFM8Zu8TJ6paajjxId86GoL4sRiwl
RrXj4SEi01ZqdkYlXbNmvHRQk3H2I+QyFKx13p8MYd6LiAM/y09h4q2zXPwlGrqeCjWQ6xC0bjQB
rvBy7UEzRHKDV1Rnt0aNolx0RBKNKtMsAxFberURlj2N7EMzyaKNaR4CRLz30/QYJOTAJtAw4gt3
PVFdDwil9Dg6SMk6KmHzJ/QKQfFwj+r2HHt33Uh3gegPUWR9kxm2Kpz4UAou5EqcjJbVt0mYlUQf
B5wyKP3F4Jb/Qi98VMGIKs0+Jh57+pGFOtG3aE4AFCAOt/L3TE6P+VEVCvibKNZ8BthjsfawtkoY
XQbBgNE2+Kt9QAulVlw6rb+EmCw1jysiNk82FOe4nzZx6NHBGJhewr++ALdtWKaJwW+gZkOLExbn
QbMfDXssrWNZYuAsHFzII2gonoo0Zdbt0if1BnoECi3Qa8Zh1MXG7FAMjYTAWdwkYWtfuzHhmgKW
MogbQb1PeW8v2ZtvnZSkNurkp5y4zlzvAKZTxaAg7zv9zfcQ6LNPJqbaw2uHWwnScObUZ2Ez2Cgw
u/k2/e1AnY7pmjjF1l6GJWaUMcqOjcAI3dqo89oeI2Q+C2CbcD+58iWLCbXDojl7nBCp7BocPrXQ
3yt9eHTOrFwp/I3wplWv+g/paPze4UbK8JzC20W3qC9rXF3wem5ax/K9cax77lfbdoK/pQd7p2uu
E8+9sFGlZMCgQytEovHt2qCvovFumy51l5Gz2EtfupKRq+NRsqlL6jWcgPm1o1dzAMOZfn7vgvgh
nHA/dtNLNmksovDflMk9A5tQWMAvWF2zhWGkDLZOALwncg47JwAGrCMq2BFOSIMLSwZ9Vn+zsfvT
da3dYKa6F1s3tlemSk82wdGGBzRPdN6HSw+icciHne1BgEOlOajvxn3jzHjX/e6uuwyICQix9bs1
OYuooAtX2q0DijRSmtpOfXVxMDm58e6M3nPIyC0jGLyiS0EBsDPqK5hZ7BP1yrReEvApXD1wqlgX
oQ00Ru08DYgpet6YMpMvEcsjB2uKY1W/SLTeQhnj23yxlXHFpfNrchIX0Z1t9bmK7Z09wPWP/tkp
3ydykMLm5q0gB1vqqGfoX6K8OejmcCLIEHfpi6WnbDgj9GWJ0x1jOce8oBIPIvIESC/zBMN2CxFo
MX5VPhsgvK0mtBYNUyAb4Odh5KWSzmIoXjW7wXWX0kuDi6uMXW/4u0D7KeADtm2xHR2g6EbXUKxC
gZgafrotrLbefamK9yHhEQXja9SjjmZKqgNiKVJSlDGXDhaDrSIkZ4TgppFbvJtw1HkZdCJ4IUkO
CANU9LxrmP5FMXIP3/m1dc7KHIBVAiqQUEHA6K6FG0x81nTDCo97okaip7tjkYAab70Thsezr5wP
k2uhVMa7W+VPNRwH5cYvo26R2P6t6uJFBgCuVQsrEzkwuyI97zcaPicZHfWpx4GElcz0UEAkacHM
NN0XusaIypvpYquSYCw3JRDEIRxmiE+xABmh1WKrOR2oRVYZEWGhgw8JaqJShUt9iWvUaLYbXVXQ
nO0ACane2SQkd8RzsoNnB4OqZWNEzSHCXSut72letjjOBd8G9dlXNTg/idtepmIeU6MwSEPboyPC
61QxT1Hqe0TcPEliziPNupZuzTZ9XPqQIUzWJDCmG3avJt6gtop+mjJHKsmP3OvGM6kb6wG5GtP+
3Yj0uo1ITuAVEa37Bir+XavJxcIXViDvzGxv4fUgVfOG+yIbnePUo7Vtc/aKjAsSBsbLMIYAZ3Ul
EQCKiL9yADGdZBFnYQ7uBm67pn2lwYjs0PO3cuy2ImoPnuBQNjTSo7NpuGhDCuqooUrLvjXXEce8
ZFvmKIzARY5WNAn4hXuvIW+wxLYhmum9FeatTptd2eGeNShu6+YPw8YtLFmxMm8n5MlDx5PWPREM
hYeUpd9gB8UvlRq/1ohZbZTaR40anvLPyZ7mF8Olx0HtgGRhACSS9ww2dZPZAUfkbcobIgPlEUEJ
3oMwutQzTkyv2H4Jdbb68mZ2jNkZCYB1aA9qgBqiMmPPTUOPMiKgVg47BmUkZ4BjEngE2PYpm760
orwYuXsrY4byVcWfGeXfNc7KoxHkW6sk3Fo2V8sO9xpZ6nabvDbgGBQ2ooyYNWQB3j+bSVhNud4o
DdhXRI/sWlCBU8fBZobrnly/OaZBh/dmtjz3uIIMMIpyN6UI0DVZIMk3T5HI7l5QfXoo5JUUGCJM
/HQguBzgXURpOSbZwWlEg6GnPyCIl1Py5zb8SDV3D5zsNqj8k8nBMyEQ2zjlYu7jb3hI5rqTFlIz
oH7sjxhrc5d4LCmi1N7FXNxPyvu0ADTbUApqDFrSLn8cS3/vkmnPFPJqD+UmaMNH6U5rzxhIVNWY
dQW9izUt2CepoBrScKmDpyJIZOHH7cOumrtpZ5eqAEBJpYoihdBiVGPxRBQ7hoABrYfH1ZkY1kfc
B8sqte9xjep5pEoYQULFiUJVhyp10MnNc8k91LGHukb1MCLvJTUgU7ul97CE+UK8w69izDE0LtRU
SBEy3AHwODpjD8PM7fa1LXYDH36QZsegrE+spVauwOMqtbPy3YWr4zwX7daPYN7FnN0U1dhRaaEd
6z21AJ20I8FoHPClnzF8tjFxo7fTnQgaXoxl2oR+6JfksWv+NinCgyGSy2job0lONNx/lJ3XcuRI
mqVfpayuBz0QDsCxNt0XZGjqoMrkDYwqoeGAwyGffj/k9IiaNVvb7YtqS8skg8EA4L845zudsyP6
ABrVikIE4eqFTIADJAbNoG+jHpMq6MDMyTdjeOfAQpyY/fjuGsJg64c+UnuO+106BUftnUbfd4CM
lOImcKC11ek90dHz5UBOlan7nTuV5Gkx0USV6szoz3zUt+OkyZOY893s+YTPdNupbK+9gpU3b5OE
1vS+L+FYxp69xfhZEN8F39Kd1q6hZo3QWP3afZUAsPq7ZQQBs6oDat2/Bq3/Po/m1UPdMzv5te5A
FkdBivDIpmoiG9mn+9u4M+S+wlpOg3bOfr4ca4fUndlBadMVmohM/3Po5a3R/dPkgF/tavvnXMc+
JD1gRCOK0kDh9Yq6gkdpg9J7ytShq5edVixq3aw60Icxt9PBsqnS9NlIF5cbj3YXNkM8Pedz+ex1
ZIiwn+fhI62VMMPTyekQ8405TRiM37uMMnznjNFu4ekTWIJjH4QTgwi1VRgKLjqn+FBJ8Pl7rO8u
PzKPoNhksX4lUfDU2FG3VRZeUnIvj7Kcrsjluymy5V3aMaqWRT7LCnO60emJQNX9NIsXjjpcTxNY
M5WGr72c35oleWCoh/8P0WdKZ4aMsn+EaxQDLY03fV1PkOchHNlYlJXXnEVQPVvVwPk9T2+OCcvD
mi0ftMgaE82jc5RrF50j4jAT0ysYxexYGNpWRYUd0W5Qx62cunq5bNx4a8T4pKocm3gOFWIwbJhE
jXUwrbwz1e+aKNc8VoHPhhbhUuddZaN8HWbMjHFRjGuIGk8y4zzqzvCRpVDDmqS+CQp5K8rRv6R0
IJRjGllLzDhigGhWbQumiZdl/spgu/WccxrV+nqU4MR55c/RY4vbyuAlGNhEOiOVqqGnv7Ai9VJB
m4hG2AHdxC/Atiy9c8hhjYqS6OPRfFkVxusRrwsoHpA1sm8/0IM8ZfYsNlY7wWt0z9YwvtV5g9rL
obMWSXpIxoKxUX2lUwQWGXr2hTTC6q6P208hKFYKF493pMabzvF/cml+UM92rHhaIEj8aDQPfJ6T
nPEa+OAEm4w5H8yDp0z04a2P6B2nVGlx0JeAz8I8Rj+WgW9yyxBWc28P9nhXOSlV+hSnbAkZmGcV
YJS63tfMdbOs+DUAlbNI7qq4K+uQhCCQmHbDKimE7SxJ3r5J1AsZj1tfRqdu+NDMKWJGtBhns5gr
JX8DV89eKWcd+QZM5iEhhTuq6VQXHrQWfXrfd6xrai6TJNnVDWblUt3Y/fweknVWhA0o+Z6N3F3k
2LdTN+7sXt1ZOT4VlEYJHxjf5zHqzL3d+hcw8ZtuvuwG52Geh6sgHOFJv8PI2tirSIN19eKG7yKp
rgkK3jfY3wdSBEYkthufXIlTlzrVvkU1R76o+dBd+035i5fPI31lwDm27TOolF3a1aepDViEgl6S
Ud9eTfg27wcHKYnoAJExPULqAEZcN8F8Ck2Zn9ugbbAKK9RXJUmlyX2xAMIF3G8a5rLEDwTExPYr
pmPisWLwpwS0lqkdne06xu2r3F/VwnargOKhYaCAs8JdNJ89xGVoslii8iu9nuhb5G2ziuvfeObY
1b4CLaN/BOOmb2/NcuuYVWhCu+AfcmLOC/RIlwD0hnwfltYWZullPjwC70/ZmbvsTdrnJTz63Q9P
HltFwEKltlLXm1i9K8D0ubVzQWVPZD6FyQGs5MYpqm3cQQKINkiER0y/ZPn04b0cH3r0CN0b/ku2
Iux3LprxBfspo8bM7CChNf0N8CpPAXM/LCze1pCMlfLPNYS09eDiBmBJmtaP3syqFD3qmodwWw17
2nPcvQX6jzp5TeBexwHK6/PUbWUP8QxKzwJSAXKPKnHHItjMbikPSzp7z7+Zm/cMF1UaRzSWvyww
k0QHMPj5TnANDUN1maOkC7zsjiEmtyz9PY/RkI1exOXrJfllrlmIWxwMhnvXMrclAr8Ab2HGa2YY
AoCfoFtjvAtg831gi0UOobn2NFxidWwjfh9wpt9S72SsV3byhH9Z8ZX3gEV0w56aSTspqyzpL91w
X8E2FSn8X+x/yVEBL4d2k73OQXCYNJKzC/eNj8dpiTqWW4W0kmYN1fvVxAxccGSyzKOnUtnduuZv
25eGjICUHTT7REU4r6IaJBYDpDtbtWNZbzOBDonqhBYbHwunzbCOmC9r9Lx29QK92eFeIJxM6p9p
euIy7s2eGQkZZ/5wmoYd6p4Lza4svbCojOrme/3ddldNfe07KzZLNT/r/OiZ+w4eSI9RI2OWddlO
LEKay7C+Gcr71JkuUVs535rRLZAD17sjzsLuP6YFdcdtNz4U3k64ez+xySLb01JcOF8h7XrA+NcJ
D0rvBhQ7+brPQYxc3Ib1GUdbBDqQ5jWF8FoTbdHxrV8LlAsmO60beWyqCGVr/6U157n9bgpsI9N3
Q76BpI2ImOwQIqb5CIvmaPJbejCNASGOkBgAzQdyWdcXgkkL3Q0Ck+oqn8ezA3FRZdYpoAXAC8Mx
iA3hSvITLY9teVVHiEZpEMAEtbwPSAQhzuDgFdv8Is5aQjN46TA8WtsmOlr9UZvPvrxbuvPiXWH0
QAjKXZFQq53BOhGcUDFds9qNM/MMjqGMLtARyyeXqAmgHqwKmRNh8QnBWLxjY+jSF+rfdeK9HEax
zZLNpJB2HxaznxLqlwEd9sXY2BfYUehHUbbvVwkW+40y4Gzg6qszJsgIFd2N2zG1P0N78OCUD+9x
/hiEV5Xj4kwUh3qFY4gav0u/lewou9sh/2mV5X5Z8ftOf0EkB6oYt/ttYF0DeOmzK+umgfjURjd6
vfyYnAQbR/3y7IdMne3pJ27ICm8qmgOwa3se6sR5FOl70R5a75kJoM+DZBJcS8AAinv+tAlCnC4K
SSPtGiaO4sbOYMHq6yomaX1js0Bq6ImDQe6iDt3J1kFLar37Q/xYufve5xtg5psFKGuqDvx1rJgu
svl2Zv1E07XtUuRyA2D05hFn7aa18VoI1kUZqVIhaY17f/oJc2QHGuBS4nNLfAqYgM7xXvsPKtsm
0T4Ht7C4D950HJhvLGsmW/cco4c1i+b8PATWut74ycGbFu+p3LUTJMHmpRMvCimX9VQVKzcCN8Nl
JZuLNgloej/gnmXDLgfxGZirgDNmZZcRIIuywTvA8iCpxrW2LiQwFxwEneKcAVSBxC8PRt1m7mvG
5MCFIlOUtyzA0JKcrAVqqX3XcyBPPZlWYjOYT8CgwlxN6Q2r6kKhR9r2I1L3jDXMpeEKrR5SFNYc
j270pafrdP7qvHfgqC0qXMVMpZiuS3UeRxcN7SFfPa/TqZ3B6qW3U68fkua6GZdLstv2RQ42H+pi
fGOy1yT9inAvTPnPhNuKx9YAVsJurnt3D1ZgSJ9R7oi73L8nzybinYP7idTOwUmY8PvR3qvn/LKp
ZJZN5P2gYRXwsd0re7qDIYm6oJp2c4kb5n5E+zfyOOIWI8RyLl7dhMEgGW/TfVhT0/IbKY4tTRT5
IWUHq+ZVrwcGM16moBcF17eKd9R4R59QofTQIMaZb9vx2WHw7n9YWLHSnoTSR1j3F55eMQUlaIYm
eki6+3re+f0hjUHUQQr2fnQENbEK1y6aTuTi/gk/S6WvNVo/C9Qf2NHeHEpMyNUS8Vg/pc6V8T+1
9RZax4Hgi5wkO1+wY9k6bx0eGBsdY3d0si8HYExfPVjdS2h59LcganwOD3wtbFlr7gpBRGZqjh1J
sJYVvRYzsRpgMfPlEAYAohnHUjqnycYRL7mCOHDSstuO3ktpucjIjnXww3T3Dakk9o8aMU1MM66J
WUN9NhCaM6/kh+sJuSO++Nolq+XsZ8XGg2MZxCeLmxcqEK3ZxuOAKfvb2EX9xFiLR0u1cyO972qQ
9Vxx2XkVUXB5uomHBeGwUqN6iI0M/DCiNyPiZVwNII2rU0sH7qY/CVJT5SkEvZnn5zx6bhz0Wvaz
O6wDKua0aUS4yoMNzIGFOaSCAxsjHrxvvl2CzfLQ69/o7GmqfoTRS69ZAB081m+SB5k/cu6Obz4z
8wrIPiYOup2GovImKBukRv2G+LedkfoS2SFPBviV83U/D+xdmr0p2Hvu7Cg5dt68m5nRxtTrQf9D
cR3q6QCcfb901X6sb4XAJuzdyto/dBa4b+9gBBIdsPL5QYQ/VrJ+DqcOpZgOfzhFtkWoeNmhe8V3
uxCbKBXbyf7Tkbc+ZheE6IyX0Mdj5uX8wwulwRsAPOvlo5W8GxdvFpbLKIO1MeH11aAI8Vivsqdg
fAkhNo1peHBVe1ZO+haTjSNbl4tntZShYkIx4CAOl5K4I7a+sVI44d2Lro9u2GcSZDGdrNZ6NAMj
8QjfRrk6M7IgO0K42KdkzDkZGmJwKLB3f6LNpfWrIIHaNSBbFfs8u/2NzxbDJvA95egpx3Krg9V+
RsjVFNjNjdLKhUMZo1yJiieUICB3wT5VtnuZhdHBrEKiOk0fUSezIUXV4WV4XaNwP0NkwGHeXdk+
+LlpJRxYrIYv29jb+3G4L2VMdFmcf6PkOjeKC0iaMjn2fvs0t4jaIua/973fxUc3hQA8JxHR9c1U
baysb15z02LNmuGwI2OdqbWiPvuYIowlSKZAsczR9RiFx8lrVtLhgpXa5w7wBHd0Q1JE5y8p3Pfe
Pya1dR+GSXGIq7499SHytLmrkYz69o1qg1fpOBNwIi65sWoYqCWBw1McUjlsge5W8uNeFGPwSigy
68RwFLtg8uMXBA2sEDwDLHVi+wrrkGlNeFoq+P0oIqnnluk2srDmVI1H922796MS/ZVtJe1lKAia
CkcM84Hr3DLSpZ9abkpcDZGnqTbG+Sqj0CsrF1uMvPMixoYppdWlq3FOs0I8NJiGTW6/ex5+yZ7z
A4kAHWpzaWs32FQtKxnFnqMS3LJu1o+M7OGI9OD9AmJSAAoUaj7VEiDn7H9KC0U6WEyOWYMrvGu9
/eT63kEn+jBlawhRfvL9EORQNGGiELyfthpuJ694zRic4OqVx4VmZ0aKPzst2zo8YPPKN+So7diF
KwliUvdrakHBOqqBx2gHAYkVJBBghZLYU2bw8HGa/0J3S/4vea29f3bJ3LRymMuZAVZWk6c2Ix33
e4Yn6mcm5HlA5ZdiNth0w7A3TfhdL8Vn0rIJ4WdjdzPBOems9ynFyCdYB9TGfjdmNYJbX26efKee
9ax8wCcRpb1n3ZQkfPWoAjpXg7ZTN7nIjiblE7eq20qmQDRScid5xi3e0VDYl0K+INNB5BjVN2yy
XHbpeHdMdcRbuBtC2nKZHHJAwFmOc5oMNhF02De7kxd2e8+2X6oRVSRCH2Rm2SbXIBwNVoklwEUS
1Lc0x7Dfgvyh0mSVF+Yp6+iXugiaCmxBq6OBcd/K2DJAUBx85yYOPbKBnRAugbsf5Dza39BnJqwY
flf744ftZSJ4TwoEqF/O0Lc9WzQg/55NBlZpE/E4Yl2A2elZZcHioVZDTdGlAlUX7i7RQnGSGKtd
ACpxPLOETb2mZJXVRUCTGGYQqUIyYkj5iKsvSRvLvUuV9MH/mioGUnjp1XUkSJLsYGhwnoa6QfVK
srxmnMWRpkqGX0u1yq21y8d2AdpOE26MMVYLlpcLW+iPOaPR+WWjsSSuIVw6l6goYQ3x8CPma9fR
QOQkfXhuh7CCylXlJdspVL5xT9FgVXMjf6ZxgGSBIViYtnf0ugPEUCW7gmdDCG5qXen0fFRiUwjL
0PCDEaVpMGwgmIksi8M4iKmSy7miBlaRV2NRDXW5acPKHyk9Egr9m84j5BsoWzh4zWUXJORRjGkk
Tn4x5hWn0MhGYtNJr4I6h1cuJZ0YGW1NS1ogXCzfuoiB8nxZ26liPFYgVIo/Yp/tQ7XFNieY3Gek
CnMyVX1W9uEmKae4I3bIjxHigvVIiAVQabz4LZLAYfQOACYV/UAYNyRpXIaS/V/FhYeQE3qCiUC+
NvOkfi2t67hvHsoq4DqSq5v2XrsIcMHKtamvyEz1uzF+6QGdyKeklkkD/TEOmK8twZRXtF2x5VNc
iVIF/S/4/IrAja53B8jZlZEFOJa6bpxHo7RmHmwXbTk+FwZpErq41MGv3yPI/4oKAKIkeXapcb8T
x20nQMVD3vevDtMnd+9wXS3WqmFsAXbJoajdfAsCdCaRUYuip5EXU2XLjyUP3D6n5nAUvNnKimvb
OZWxLatfZT3aUmzsIaRKELKd3IJFjauZ5Npc5MEq6bca4tqE49TypuhHI59Q3SchqlGzBDLap3NR
Rh6DE+ND9PaFVBGo3sibp7uRUw6Fc204zsbMi6dd2aYuEfSszyafCeMYdt74NCYB26yL1J9k/MMM
eYa5Tho9Z19ZKHNspx1na/8ZoJ7EVMbTwxznwZpX32oXaYcFWpdQHW7DFOtGOhJszzIyxBvJlNAd
hqJDmsFmNHMPpsY6Pp5C11IkZs1pHrI57q0gA7ZYQV4pXEjxXuSRAWN3rmPt+qhR04uPdQPbbC7y
IjBbxKOKaWsxdAHbWMfEbJvceVoKjea7LuMBxlBiBiTSHdsYRIhB46RbfjYtD267tOxVTGB5V74D
M/Aw5UnMpyzbBBUV9J2+1vSjuHsUFaMxegCfpxHcswAK3Wh+qWSXdNZV3fV5PW07a0xkd2N7flkF
mz5NdIcnp/RW9mc8l6J5H2SfLBlUp64VP11+aPSsjm1XNsNhOIKF2HCzJcxAUBCYQW7dTGfuY+fG
cQl+1SlEUz5EXWN3/tbCA9D/chjs99WjQxphqr7nAC830RtuXLEnTe2sZpxg0kyW7yIWhXOTFKlo
GfEqv0YENrZYnQHdOErg55+tsIrW2N4u6F/iYizceV/o0Y0mNCFtisSYimEw16OOB/TUXNGAEPLJ
RQ/PfZQvOzQLhPNJl0/yafIGRU+LzYy3HqKyZXWYdAnXQpXlSfsDQZCoKc7QAg43MUIXpGam2EF1
CZ8S2ycNaRKsPR9SOyWzYl7CmgXc4AJE5iGKSCmao7XGTHsGgAjFqqu6lwjcUdTJ4dsVpU+sZ0iw
7PQ6d1NDKG9kZpcuqV9a7fzitk6WG94hF0S+JEX2ANBRiWvPd9axAaARTvDczpdin5aZ4137k+Zc
b3mOYynMAxqi1tBkbRkwyvzGEnIdBWodWdcDS9jlCM3YAC7ki+fHxWTlmQ86y6+ySPvDR+i403K0
VVYC40odvElAzYP4YWayECJ9ME598Ja+imCImDrq9yIpbQBppUWHGy5VBlyxMWnAwHXKZXtGBmAB
NJSqtjOmYYtuhwMayMiAoc3xCOGKZ9Px0pm6w0JqNSA1tkxMRboRRi/S5iTBCfcWLQ3jUy5kjyGD
6yHsZiQxL/mv0K+qEbNTlmT6EQlwxShxji2CohK3kO2PsRMZ5TSfkcUwRCfLiDWyjGMEK0mdjBmL
I2QJh2oiyhy3uFo85MKJu0rpQqOoaEhu88ucV4gXVQ6nAhBN7BDfOjAig+OcdDEr+dIOppswYph9
4tZoApYXg8awS42NhI/yavbnT6sdCHxPIutFI9JDj5fn/RJeWaIuWDXJoi5zKEnRlCBfnqYZpj34
BVBt2ySLWxaiDbgfz7LmrWB3B7gygeYny4W2UUVzk6UIRGQSwRVpSaBQUyjijhB1YcFnrXTWZ+hB
1FBCHipZhe4nR7LurnyeZTuP0K1wL3FuWB8T9w5juJFN+d7UBAJeW6nCde9VnBYbmWSINWXdwKwM
4VXE11YkWJPbtuzTzwhDeM/+JR3ifWsl7nyF/mronkkNKfBx6aIGoodrcUIS5bkxjxCL8/l+LioB
Zckh85PplSpqXGeNW5BrnZovjwv6xu1a5XyldacptbTvVkxvPL+3e/hMUlW7Vtj4vqwcUQl7Ofqw
myWCMHDfDZ10rprRGnlqcM22x9prW3HVJkvcMOZIHDN/x7FmQ5l5y8xMpjYJS2ZpcUfp2HQICgsj
NIkghmLWEkudP6e6qs0zt6rKL8eO8xskhtOPtzy35/yEbiJGYjn503JtDPe4M4VNsulMiMMVR0r/
VGsBxKeQxeSSvSNhj00yyMgaZAVEBG6fKq49C46r35zGaSTntWIhlV6zHe0N3kAFqByBIjqcoPCz
8eT5lIoXky/C9MauW/Y0IzPLYasHlvg7Edv2V154bF402czi3onjInpwGLTyvFtaUHVhUxrS2YnA
SrfGrnT4vmRugcGjDsfhgSlsGe0rEYaIVsPQ8GzShUTAtthmhuLJOwCjieoj3Ix+rrND1rnL9B5P
U5DtWle7IO7noqByi4z7mQZ6+BoiZThpUw/8vzMPEfiWenRueTP5nXBF2pL8xKN+Y5mRxckcIqsj
bU1bOXKMsWCaXoAZYmC4WMznhAE3PKPRJxkojQjqdRFoXYTjghu2tEN0fzMz0vkiCpSPWsN4LW4y
1YxynZAG+a0Iq8m/bOA/k9ppAvNRdEKQ+MYsYiBRTVYl0yAnj/ay7ZGfWWzFnbObuROyhKCIxHnJ
FtasjoNK6q6At3LnNnH+E2sIHBXP5AkQ+raaEXC4JMb4yMTf2kDPD2Es8VfF6QLEd0ZeCXJ58Tni
6KwMCohWEaCUhASstwrydoyN9kN1blFeTq6q+e88zF+o4EM2zajsi12OB++n7cb+e+RMePTZLBOt
W7Rjhosk4UEFgcDtP+CPSZgZVYp2dGaS9GNmr3oGhNh+ZmVDno7f1Cn2OZ0pFGXYCWHpi7wHoYO4
k2xeEaSwDKxpygDzj74mRy10wUoCTXjUIDhJqTMY6AAgAZdbi3ZImZbviZLxpIS9aOnRmjczTxm+
cTdWUHG8wlSHuosUk0ae4/O2rkp4YFRkRMpkLY3NRaJtlwPJkpgVVbrUybamzIwuMjfyYcrjm7C3
WDnBqc5pxmKmG3Oy5wPgD5gaQ7seGORp8zRZKKS2VRVWSEcdx7d2PM0DeZ0PkT1e5n5SR8c08c3X
suihJuEbWxkOw9mnN+K6sjipBdJTK0W2AJOqPjWVDOFBw9EFETcWQXqmhBFga8rBAwWsXNKVE+HD
ZEHgFJJKWaQgBzEhUuH4NkPS3TyUdvsMSqk2O0MfVvzggqy7O+xEdbaJhLVKVtKp0gdpjZZ+D9RI
XKqcuzF9032PR9aBGZ59lQlsv53qHWQ6oM1mtyYaAzJXcR/BSOOaX5DoCkm5MmBacYqglQfwqnP5
EqG5Kji3mmC4NuyuxuMU2yr/5PgsuUiWGSINSrchpXqjIrDi6yELkBJAhAnVQHGooaQx1oEHODAm
WynczrzcT4KsXW6gZZ6g3nbU8kPgu82D1GHokSgQTUjZo7ZHh14glpsuFZwjljO6Sm1K7BB6NBd6
2h2oEIfsq4ljxhK56EW12uKW/hTGuUWQb0CKAwMZ6BOMoTVGqKGxvA3iEsZ5pW/33l0zl/60b6Qo
z46O5uAsPIMYFrx18k5BuOjtwG5DHMpBBMkzG4o1l6AunIRPtkjWuoQ5dsEIuRJqzPYDYjookL0O
XruIdumugdpcQ1pOVXWLipXRaIYh8qjLyWm4zUPG5n7vw88d2qoortpRh2afIUsZD/ZUFykC36TC
gpasD66lVzX4siVcgxHKqVDRZam9Md42HHLpa4gOMMKyJyo2tIUVNf0zapSO6j3By8E8xlE9FG4O
Qo71JsEsboTHivNf4izDXNmg1cSpteEJyn73sw0fRbfSIvtL2kVqMcnbwHtVYKXSa6XvI89IS9QK
xjDP1y39LYtxW01XUc3oZileWu7jHs1WmaKRQ/MQienyzz/+9R//9q+f0/9KvtW9KudE1d0//o0/
f6pm1qQMmP/xx3/cNd/wtfX3t7l5b35/6X/+079+4T9usk+tOvXL/M9/tb7ef34R3/+fr795N+9/
+cO2RtY6P/Tfej5/d31pfr8AP+n6L/9f//KP79/f5Wluvv/+56fqa5rQ83fCM/PPf/7V8evvf9J3
//5V/PtvYv3+//zL2/eKr7t/1+9J/z7/H1/y/d6Zv/9p+eJvri8DEUaOxIRBV/fnH+P3778K3L8F
gsFgEAUO/yEm5c8/aqVNypc50d9cGQYicnzGxh5CvD//6FT/++/c8G+BHWDa4X/8NxDyz/94+3/5
oP7rg/uj7qt7DFWm+/ufvJvm3z/O9d0Fwvf4Vr4bCT+wHSoMXqj5fD9ndcI/dv5lpuFZT5Bi6yXl
Y83pgyqOWbnx82jz334x/3zl/49XcuVfX4kKL5uk5pWikjpYrkoExz9z1D38319HePzi/vt74nft
RMJ2pe06kR0KP/zrK8VV11oRRqxtzdwVzZWHbgoBL+vbbVbl6weqyE4IeAq/yyzHzzdUWTNuCTyY
yImYJEY6xiAagpfdYFUrfQ9acRCUYEMrRJUxC3KmkVgpG3+HBDEu7/S0tP7Bq0EqXFnDwmoRo8uS
ExKpgPCnOdNrkgHCwUYAxLGwN+lCHg9PAOJh6HRpa5Kh6TTogyVtAFWamlMnFkyso3hww2tH05rv
mqlgzgzVqna2ftg387WeemLIC2YS5tDKhAXP6A5YAEFLAewVueaHbQy288el6ykcWj+cimsm5lCe
JhbJ03HJ6NF2zFY57dreTshXraySOFchiB1qsKZvktQd+mMRRnb3PbmZxCJEi0buZNm14ZmpiGNY
V7eh/xEy+lRbj9HLRFL0WnS6JkdhEnVqwipQ1naNqMPS7VifmBBOyE2mpoF6pWg5PuqIdc6O1rmP
kaytVW+MBp8ZdgVq9kzlTmVc/K6Sk7m0v4JaqWDXDwNJMM3g4VJKq3oS14HT50SeysrvTwh8Yodq
bAlDcH1rbY4dU4ynIGuw1QeJvLepayqpG+yTKqG2bxOZJ8jnhAXofoqimdK76UkFbRJWEXJtDrKB
ScVmkKlVbrH3ZGcp2dXhTRLVeEp98H8nJzM0xCXivn2aeH1/I2WBhIoJIQ1JHch8fPaWQCfPTVaw
3iGkKYbXVo5rJ4mYtj9yrdrWW05tJndTHqan2J/RsquGgvohaJrGnK2swgdgMzFksvK7ZQrZ99XH
Yklgedbr5OxEv1EJSJZWVd/7ZRyNN3rwRzJB5MopgWjXh+z6wE+y2QiKF6pEos/rXGpMfUA1O6y+
uv0VLsIprpOB/zv0RbU6PpciqLZTIpDcz81iILA5jLi2YNw4ZxpVeTa0p5K+y/UkST9lIdd6mTUr
u9FB4XCDqARpBEXN2kqOgZvgTw7L8mnx3OVJWUXwY7BtjBd+PmNEEUUG4SjXEztRyeyL9mAIu+wy
WnznR6lTioE4s1MyLFRPAWvigFPVCxQDPle2UbOj7W9/OVnswXr15iLB67JIB7dyigVP2uWSnkrk
n/ZTNOIVuhIFwvuDmggQu/VI73Mec9EgKLFVR79Jc9UjiWFNx4qk8+l3wxJs2YmtjxXguFhggNkz
AisHZBvJn0NHfMeoshHR/wzO0tYZZW1Apm+3ibS1JoK3k908jtqwWQKnrVLaOFXxDPg9AbCm1RMT
6LCmdYJlzYZoCaBy2gt5QveWSayG0FumMPsud9t6UysxRuZST7ZR4Use+ou13Jd2l8/ztc1oRshf
dTd7EvmfLyz/PkwZwvU3tmgzgLpeGgh97FPPXVfcFMD1TJ59il4tWUvBrQxH9rLkOC7MwbUfCyRI
E/t7LsqMYCo+5YtBqORMk+3es64R2AxDx5AiUwkJh9zTwPpafs/LBW2a+q6bLspuW+Zb5paFKBkR
yzBat86yyJaCfQJQx/YEEDX06qUmm9nHGURSC0C5b4ZyGXjrunZJQkqn6NP0Vg9e2A5ARg+hN4Iq
Qmr/5PTlBPmsrNDfFEM+ix1TtR7so+f+qMemuHW0358tW4BvyhF7XvmWAgxSxJB44PBl3HqLEEty
n02JnGBql3H9qtapC+CLKmv3mV3qHnvR1GZXAvwUEnGTSFIABgSqF3qYErwp1hI02zZnznVR883a
E5dj8eVWqv2F6bjmI8ZMrm5CX9bePUJ3u5vv7MQBeSbpRttLnmw8q4ny9YNDbhlFzM84Mm5mHYcb
rYQbRyx0qxuy73KDswBXT8EQEUVnue3g95aXixngovl19JpHuUYuh2txvqmyJY9g+lvVEx8FOD/y
e0AdSIZEj2i2mFMuFVp/olesAfycRHlOPdqR3VAbd0EyWnU5bayosE/BxkWwCCYtgo9bsEg5Yd1r
AHOXZf2e6DS51jaxRn7mpR/Q58AwpKjawU1VKy5M5yUaQMtNk+SCM0+/MDMobgpQZCRSp4nTboTQ
rJxzGYNuD2lCMcmjL44umG654y5cMvYVEevhiIzmHGH3MGf+PajpvLrsB4b2FyaNMQNIlOYR506A
qCkEUEcqfe4v707bN+NlOrp890o49msILJNBQ+kQPyV6idnGTjzgJlVsIGEEga1udd+yaWjGlD1w
wamHxm3wVw2S5iKiGZdMKlIVsr1NWYm2F0uTgPbPRDO7R+lny3SRpdWIP6GcyAilcAkQqSYj2uz/
Tdx5LbmNZOv6Vc4DDCbgzeWpordFsqxuECqpBe89nn5/SFaLJXX3TOxzc0IRCGTmSpBUkUDmWr+p
gwB17aE2Ehi8jTwOCCE2ICM1fwDFT8JDIinCzXBfFlm3VfyAraCX4IoGyMvpDCDIFcaD4wjFYxW0
LiUtPvAY7DDdRty7J/8ib2PHAi6nGX4TgIqmkFmjt9CN1kkFbuis8zIhU0USikrFnZE4TvolzeRc
2qMCrTaUeSo8whByScFltKbd7/81SGwqXZUiSVdQHYL6iLBQOKsR1U13OSthGe9BqUy/GqFEJS1E
JtmcsfJoo82/qBrwt8yTEIFWOe8OTYiCTW+Qhn5JUbnxlv+KkiisTK3056GjwNLt6tIL4CeST77r
eP8a4o2hVl+3N9c1/d8sXZXfVskQemTZ0VgjK+S2WHdPK85Pq2S23zg3RA6OJ4BquyFvVlai2m/c
lpy7RMUPJGwOig7yM0NAQy1YtLTTImTwOwgoGAOUMvBMt9Cr/92aenpfiqxYssoGw+Ibrv/6vvQ2
MhWJQhZI8mEAeiEbqIsrPRA9r7z7z8vqadH8aaNw/S9QdZAShswTwv5t+d6SJAt0qnnzkbX3sUV+
GWZJHu01HTvpNBt4OAZUgcSL/q/2lf+4W/y8WfzPu8//n/tKNpkpO83PG0RN0Rz2WWyw/2FXeZm2
ev/n/yZ/lMG3r38z82Nzqen/tjTNUW20v3XluoP82Fzayr81mRH2QLoj80jnm/GxuVTUfxsAcfjO
OqrhyNq0ffpzb2kY/1ZUxdRNEFroZBpsB/98kx8/k+uu/+/3lqr4/n360uhsXvlWOrols8/kh/Pb
7lJ2LFAw1FlX3mTjEuuOt8/c0dt3mVLt8M0UPbdDhBzA/taU1LLaodokulnQVMEYnHU2U8dOIAV0
fXitTOhH1pT+1rxyeA3JFGaG6l9EmJSh/Cf62ROy6JCCDvDZIDmIE/vGRfNsDzXerl4YEsZaZGCd
HTpWX3xE7vDQUcOt1jlocP9NLDVs4Gz11nBdEEJDmXzrS2mXU5R4cTVTAZscYEJUZ9nZUwFD/owg
lxG8UFCmsCHeTJJm9iUM+8LAcGFRjXpCyraQFny0+jWDGepERYDFGRjyMFGivVlr9bF0YtKtUBXf
C1PBGdPrniSZGlMNA+sfZ4aYSMx12zTxcgB3Cs7ku6YZ32Ro0ZMwQbmIJaiguhn1hxAxrNkQO82X
hNDOTczvJM6/pU79EapKYLd9Gd1G1g71H0OPTv7IFtQucv0QWy7CWmrGpoIbjH1XtUBuRSesGf0g
YsZaq7aF365Ev0JV69BoroRgrsP+YcicWoKBOkBT8yo8w5K+WjZoT2AOEVHm04zyQelslFH9Sa7M
rvI70STvVp/jahLgKvXPM8ht5Q8kCAP8dZw6Z8McVkdxMExw70FWJrDbYMmLPjbV1dGaBlg2fgyk
adWjYvSzU2dHfwz9XNlW2XhKWZmDM21Rs03L9ELNmQpFGby3WYhkVjXWpz4x6i05Y+Biiu2/4/ej
QYj+AojyY2IbS8klK6x3MV50+DiIif5EofR0II6VErCdmr7ko4Q0OWpn46YEw/YaSxek27IXqYeI
K6JIHAyv/c+oEbV1NICGbsF+qX8IE7Q9Cx8OsGiKg2p31Z4l0IIy//DwqR9/rILNJQiT9qNfTDdI
4MxusSG/LzG9yvt+2aSmToG2q47BdEBLFayEY/6huTFJ89qqjuLsZ7+IEvG/9ovQMC/cxaeb6d89
zp3pYfXpvmRiI6zp3IZJzPHw5N+vz81oqJOoLBS2bC641IU3GMlW82Go+2PevvihlC7YcqIe6Gnt
S6KjW2gVZobxHKN49N5pWqo/NZ0lHXUvfRPdEbcV6I21iv46xqsk/Kutl8NrUkqbEjpnbHsnifnp
TDetkw6gAFYBE3zMxuZRo7oncWiqiTURhtgK/+wjS3U/1amONRbDp8jFLl1BNt808tdusPK3kcod
2oZwqa0uL97K8sJW03uNPLWn+Bizeeo2/FnCfk+qvrk3HK2amRaSPTEYhnlK4XMfKYG/F2eV33rX
M9EXu2WA32gLtSClgjiWdQELR/MOXQFwOuiN5JulzClct+8FRcFZOfrBXgSAaVtquvpoaF52r3gt
7r4Z3uriAIADp0N4xZAl/Ymr42hUfcz2AnPRvjMkb1gjbddemlHpN5g0N7BOTcp1hlKtvdEqjhIF
/EtOam/upS4eMha7lUayx4cSM7Rr7G+XKnV4EWqghUjW6yPbeDs9Kw5ZiSr2k+c8hVnUmmr3hczR
k5xk+R94uZEPTDPKmajYNkaA966rbkBZh9+qSRgokNL+1THQ8lFxy/CA0T6Ig4ql8gYdyGfRgjWp
sPQuBiQKsa3K3Igaq45zUGLHTwG05Plgm93BREF/ZfPfiT5ZlB7KKLhH+EZDPrIZUOyIPg6kwfCh
Cmz3/jrQI62NXR0x7I5hTRnRFpXwgawjh8Rov459j0O36sUmjDOIMX0MBHAa1Pr81QAYtxYtUoDD
QZnUgipMhe8BW2TGcprfqJgspSnO4LJaSQuvkJAFGdP6Ea0kSGN5o73ZZnhk16j/GKhnghjQvoHM
gPicVf0j9/UHe9DMDe7EOGYV8MUMPbP2lTNYe/S1P87yscQ4Kgp2fuBY+1uEOBN9Yn4yDspCTHXx
a/0v63xVpIZ/uTGwMsJ2xtA0EIMWKOBfbwxFjI3C0AzYzhS4VPap3+/FQTMRvpYMNnpeVn70iQHR
9OUYjHanmO0ZQ6UnseIwRxMapFI+kUAx963rU4C1o4U/DBoaZNgppE4YQxR0aviB1L41b0i+pXW3
7pAjfemtGmmEijRMVLzoCUsV7uhBMMqbJJhqjj4IFEwgUFIxI/TM8rDdVB2lTYjaKdi7tH2P2/qV
p336iOq4u5KQiF30tmS/ZLmyHNuI9RICNXOnQdMgVJ2XevD9Rxml5EcdZ/C2KtUH0WoLkNJJZZcr
MPtEFNiueBoAUzGhDwISiwnGZsiAO1gzOSgMp+oijhO2i2qInRCyOTmol7NvBPdpkEVPoquMX+Va
Qr9o6hlkaIAkq1DkIhq/qu9ulVZ7MTbmUyYjN5RNSh3vCWBJPJPAoMI+Y6ZeQA+TbQCl3WSNLUNd
JZ1yIN/lfZyyQm2vI43XZwclPRRjberQXY1snZag0sLAaKkp9cChrOTjMOpavNaS5u3W37EYXSqZ
O6mKJspOGkZ5V4OWuUNcTlm4qSPvUJRz1orcGOkOPW54PIV/EPfrTveNtSzLYO+nO7q4rRfKOMzN
JsLh5uddPop63FZMyVwVSfbVNEZ87DoDDLI0S63Y+j5SsYfVktgnpEkx1urbbhWZX0qHu+qiDwbY
Mk3lAA8Ix4ORyD05oQqtx7rFIpT3J3lJ+D33028uz4zHAMW4hQyOa2aRCgLzrsbvrWOjjxAgBAbO
90XFoXGVp4UF693RXmK/hahFmm/RltZLrqkpj6S2Qh/dy18mZVE/j8uzFKb6xSvtueiGou5uFOkH
t3IcIf3BetVN6VwHngH0EDqwWSnfAxmaWOJZ+VMYTaSJ3iFfN1b3qhlV86K24cCAtPr4e4qRHBNX
Fu6YIxvcKZf5tKW4HaJpmyGaISjrxkxDEM0FD7ipP/VRe5NYDC9SvXrvTJviXlS8A1tqv049UtY0
v578NSYtBv8ooZCFdSSo0QfEWcvSmpEu1jaN3QF8EzsW0HR4fUZ8xQZT7dW1A9hylZKPLzFTstyR
p3SA5ZktoYqfewT16l3WesobuHjU3LzS2KmuFzxGbrMDfii/AZnzePK69Uo0W3kv8fFPMQvxbV9Y
NWIlsHcHLI/n8pAsK9VgyRJV1vK/LJ+myuSvyydKkiZrJ13VDFvljvnrXTJUh7bQBxtBiqGPNknn
8uTEdLOa2QoYnwlK0s0MNmU7voOoTzae/dognxZb0vgHOZ2NWwTumyUlMAjHsTvKutqsdbewl0nq
6qeU5yuIos5+J2t8LyaNrvGuAMd9tiO5pe6QKySxTGebJWi49q2xN8c4OueOEZ5X5KLD6ylGSvJG
nuwoxEjUj84JFrkfueb3nMUd2m/fZXWgjCCV6O91lOuD1LT0lYlqolcoT+gHVeeiL+uzhkDCDKCx
ORd9AFrtB5JoqHhYC1Am3lmDo/BE5hYgjSGd3CAPHyIEpABQsV5XbIhtlu9AnTWdF9g16oTs0OIV
jr3jY5+Tjy57qdyYXR8fc5flmuYDv1Ykz9BXml21q95I0Ty1sx8tJ9Tmsx9ylK8oNfmPhvBq1hz5
sanNU68749eOnSM37aQ7sOOSD4YKgUbGbeVraiFBwGP4URt81FVBsCJmbldLOwYJiXdiv9cNqduP
RYm7Zxah04W2hN2M7lpRjf4gFxWCBnIhvaD09WjoIH0GPvORffQC45MEwVzJx86zVrhVTaaBPvge
Npo9f5i7rlKrx6aVrEVuo7kwqM3Tf/leaooyJbx+fX5rOokNS3ZgOv71m2lGzUDus3dYIjrqlvSj
kT91fvSM4qx2YC/Qr1Nkk6A2cHtLeR7e8wNO4aRxe0MVZVMXhn22AYifqHUdRNRtkogaZAh/YlLe
WhD3yVxCDnDS1N81Zc+CJgTvjvZIvAw7y9r700ECdoh24RjU60SNH65NMZKhSDtiGsgcMhrx8toW
Q4FZ1jsFrhsr74trZ9FLG1Ok7h006dCHSvZaxG7SzciB+BhieJTyvhtGfQ3VQYvOq7b+HIrn9Oya
dDBGmKGfblTXU6vFdT2IdkqGMN01VyNuY2peoAWuAH42y+hrjf/atpXj+mwapBxDZyRtTEscKHkg
VuuMHXXy/qMPscOvXWAoW9Fl/zKJormydiJyzmFR+CvZQnKoTPXyJCthdfJAp63IdSB9FE4A4ltb
DCMb9BEj5sVp237EfLoOjFOA6bK8sy3vWatb/+I2VMD1iIpciUTxl35wn4ypH1Vx6MYgcY9DE5qz
DMbESvzFDbu/xJ7pn0IwhBfJkuB98+3JYsvetGyB7kVUzb3h7yYpFCxWjdIkPnotPEn1sVafhhFD
pARyz0LSPPUp6c1u7oBjXIhRFwj83CxwCBHNRBnleR2b1EWmYDtATtVGee862toeBPlcGq5NyXFN
LKeVbqFOL+RXjj1n1dAs+NEgnwttYzXmaYSYZ5KQoHfkU2r0MgIroQIZH0M10RQDHXSSO4O8/Fr0
iUMYm5j0+eMWyuPHVNtB3yOA7hMCpL6Xe0/e3w75WMj73tL0e9PEFVUMqF7d7VQELHJKwBcZrOx9
myIKIvtWdKGgEx2cwNmrVsLyPmM5MzHfsrUIBok17oqwehWx4mA4QPjbQR825XQ5Bck9nJVrd2NG
WGOy4TO+jStEat1vekCNPbDk8TgqqbnpNB2yalrEL27cH0VEbFpfXBvpwSodQnzRkWZwNak8OQ1Q
NBGRtyZbdqf5msRBPqv5ZHs9kJpdWTbSrBi68Q2rqgWPD+lbXZYFJDDPOfO4qVepjpRqq7QIsigj
WvbTO5JidUWF38HKskaT3Y+9XTeG2SGkvoGqsB29d/4fIjLAWO2uH0fzQfY1a015DfuYOtCe2t5/
ERFaq535v+ye3cFChwaS4SYvy+ihmCjsJpZj91EWm2vYQ1iMAMeDlu7LCX4VqDXHStuvLDdRztxN
jIdslO86/qPO4lBo2L3xbJTBCf7Zp7nBXjEUa59BmzuHVWZu8oo6mYgQF5IlHvw22OqV6PM913hg
yQNdi1cpFceF4GqMcxfCxcHNWpTM8w7ALNBGBPY4iAFxZkTonGfcXu7RZ2IVKEaS0cgOYAY+RkTg
bTJ8V2Ux5kkG31I2LlLdyuxIWKHJ5OkusD6HY0F6Vgz6ERHVML6PijzuRFekZTI+2TFg6cozb/Fi
tuj6j/GF3g5HHBbXIl5csU/U6/VFl4dAzb2BtFGv9Ly2mmf3MXJM63Zqpg23xCGZVJWnpuiLEY/C
AOwieupmMqWZ4j0XJf5bPH4jOuwMy16JW2iiuJTRojKYp+LOaOK+cm1LLNpPIuYf+0yzC+bXu+4t
5nZnrh3941riTgyFiEy4Gr+5LQsdB8E4iFBye+lrnhVF6AXw8lLsBUiwX/iVItlgeYdxilD4Xiwc
O0QJYBp0gsY/K9p3MSbmiCvaFKlXojkopYrHLXa0IkS8ynRFT4/9g4iwOzzoqBPAKSYZrDvusC2c
8F20xME0EFrPIr1Y3Pq6LIYanKmHIJLrc6opfzsJ94ccWx6orlPyt5qyxOKgFMlbmqbD+taF6XLF
qij8vT/zovrY1/6nfnGxn/GV6+LlpwBnhmXxl2uILjHh12uUkuVuQdNhk1N+7ySv+h6ZMrmD3ntL
WlxTQk9Wd3VqBnsjcHAjHbv+zYJP4Ct9+b0aHY9NZV4/thChlkquYp41utpDWbaTBwohyVeoSf53
iqM4dZpl8eB4sr2Wdc9dOHnpPE4vKwJR/vz9ZaFMB3ttellzdPs3PaT4Mr1DkrM8bzvl42UHrxnW
JaTyeYgcMbB9/cnI8+FVhjeAerZsLYppKd3Z2TO+MMUJMDOJk0F9Et3gzlDfNkF5OTzaX40BQfW/
RvGU+IgSl66T8hnQdnECDlefylx+yuzY2gRjjezAkKYr4PnRPEzMDDGR2uduYFr8jdP8ZdRa0jpa
+WA6iPkO+bNmy/lLjSLqIQnxPhRB2JWmK1ZrQCunUXEJuc8/LgFL76mYLiEbSBABHI13WtXdqYCm
LmqZasgOdndD5BoXhZzkU4driBj72fLJ9N0i/+u8n9cU83olqjAd8ZCyyDOSeWOanajEh0hnGuUW
iyRjC+nBQNSwNU69mfT35A+jt6YG/dbkKLvgj9plGSiNOJZeVLdpXn+7EEWpjwvpFULIKiikU1Ug
zlfFln/W5I7sGjblrnpRdMe6mPLgkhwJ1fW12WmIxWgq7Cm/sC8wX/Nzgkp4Q+oYlOQ0O8k9d+NO
o1PtawmtL5qJubIZyQ98z+eWw3vABDr7ESd2thOxGcS9RR00zjUWBq5/bJN2d42VvfERwTh1Ly5k
5DDMfPYgc542xowinLzsvODYgvb8kUBOGbIaG6yI/4UeZBo/oijfscQy3oPchrumKv0rYCekznI2
Z2AF6hm/3fCkm1BB+K46ewUcxMqH0b1l76BsIFmMKy+Omn1gRi2yrsnwAKIIc5GgxY3AtHJIX+1O
ahNMWKaWXY1w1MSpOLApz7fpEGNUJNq+mhj2vTgVs2+RCE1g8kFBbHa9RsAtAV56oV8n/hY9UIXc
iovfrvCX15Z0fCkq9jDIO7SKjsnEdBhtnIEdPdPXlR0plxR9g3UGS/YOcIp8EX0QkGE+sH8XE1xA
BjNYQsOynuYPg+rtasX+IeJFhJF0W01O/KPoqtmHzINu0OaimUARP6idilsIs0VXpNvfraFNuQxd
uq/Vy1QjjSgihsGwTiFOxKVWAbEatABE5PR2jbZZlAghPuVRtEY4AK3Yskg2Ea4Sc8Xyhi8Ghh5V
6WtPljMkG6eXgnk17ShchFSbqV/E1x4SNNA/w8tI0sLU0Ach274OXIBe4sA2AmmG6XBrRrICE6GS
u0WEY0d/V+hJfh0WMTrWnasiMo6iv8xGyJFoSPhOIW8cP381B0t+kIBjPUD/lx8aG1JgQuZTdIlB
TRuTe2qGIepVKpLWmLL6Ky0q1TsxQ8SUcSIf5fTCU4/fpujqa3SfVM3p1qIpYoH+4BRYk5QWfeKg
pnG1cxJre7266NNMf4cPS7ET76JlvXfXDKIWFqsnaszSUm/NiRUEJupej3Jtrgzo62U6wyFU9hP8
eXgWVqZAFP6zL7aQT+yKMFyLvniKQ7vjUTcCaatUOFve4xI068EZHiPb5kpyUz/43tewGru1pcnp
PZBSdKSyxL0Lu6p+T9Nsh/1A/9zIgbI0m8FfoZtrPfFoOiaqU733nobypKEWDwCqnG1heGx9ppl1
ORuy0fjK/xaiNEkfb+FnZKfCTnHYm2aqkfZIvct4ZA2vrOSiDJaa08svTpCvRIBmrequkTYAVvP8
TgpsjqCnYLc1XlNsQ6kBBalF6AK6XVHgCEEn1SR35UbxIkL0ZgvFuWgXBvnRLSLh7lZ0ioOOfMN9
VZaoG4mY23CSWcgPqaO8VLXa3LaghO9ygxKYA3lnFyGWcVdXYztVNWJ8i5Uv5pC0T7qr1keUck76
1Epgmz5Eub0RE2X0Ss4Oy3YxTyW/dRnx7hZjkd8GT6rPD621kQMsTkk4ZpuqiGoEFEnfOZmzVZNS
3ouWl2sjonrlUrQAAETnKKmCFf4HOH1WRRvdlyNb1y7P8iWMMaQ5p4tQrN9VuWF/5Ds0FGjX0GSL
bVuhJoFUqv48olS7tLFpmItmV2PKCd9tWIlmj+4w7OV83IlmO9g7v5WbE9TE6jmcmAu+8RzkqvEw
hPmDiLFU+J+AYVAbyFP92VStaGUi6jy7XgGW4bzLU2kpmnC4bNRjNHMrmpBET4oq99cr6eXC7srw
GTfIeYyvjFqBKewyp3+G35Ws0VSIZ6KZ+XoDp7ApFqJpRnqGjYDnr62qGJ4jHwmCSk+KnRjNfe8y
Wn7MPYFBINtoSCfDY0S+8lJhBC+CfBl3pqCp8baxo2WqpAb0SNXaI/1s7dW2lnc6VU/RAkhMUqt2
fI6OhC1MMEZ4M0zR104xUcyxhh+fumyZX6XT6+UWpWwkbiGwP7SBVewHGAP3fTgUXwNgLSlKDo+D
znrJxQIHQSb6VfUREVbnrbBZyEmBg+BCE1dgWWNA8oy7ENBmIeol2yGZ5FSl4psne+XXvDTMO5h5
2VGJuuLgj0VyfSEdNWA9HeWLnSmoaFDYur5Qqdb3Ofa0rzrLlTnUvHVpYqvLnb66GE1anAflZEwN
0ZNGMW5kuW0sRbNFn3QftKSDf0a0Wujd4c9i4MgiVRdZprAS4N2HsQp2uyzCEF1k0fdwnYFFHAvg
mJr6FBz3ffugoLyFOAOxo8+q3E1H/srT5b0SV9xk2mNdL2X16SO2QSVUd0Y71AeWRtc4qGB55REX
WvuoOv7CLav01eSzrfEIqGaG5iavXufALB0GcyuaIap+SlK/GBlswlDDSVNMakBDzQdJslYiSq3L
bZGnwcVJ2/6B3/ubV3FpsmHpUk6UaiGiAht2JfSf5IhKcby02A8X7406qZA2bvnY6zq7/mD44vNE
wYElj7Yu9VfRDxa93EZa7s5szc/urWpQH1rVSdaeZ2nLGMwpukkaFZe+Nb+r7gUd++qbIbFHTpL0
IzQuA33pQOk5x21cYCTrhF4rXXyTR1CVWPD8ZOsRlIO7CLo8mGtovD7aGOFtxqpDQ38a1XwrOWTK
+CwG1bh2zj6G2WLMmwL8Ec15mKCnKoQyxKolua8wedhFSs2ySK1ObQEbZCb6tNw0d+IstBJzF8cY
oASK5CzkiB/z7Db86xVu/Vlu5y1V0T8vI+LEZQoN7ojj8z0zzAThxSjdpdNBNEnsQo8tc2MmmmJA
hIjmP/ZlgYIsaION4XRNcWgw7Lie/V2fiq9cq/GHRRms3ytA4+/QGopetMxBcB3r9XnbA+kNVaw7
HOpzazEqgef3O9k+iEEzeojDynsuqngiGCRn0dtEirpRCzJ7YoqJ28WiaFJpIUZR4gIXN6IppyOa
tIFZbhz7KscJDXGg+7gYJkuJqTOxDIyG6kxH+dROPzojC2UDI6gO18BULrBRU703W+uM47XPwWFl
5tkwO8BtUzz3Q+QlWifa2k0ZbeNW/jhUEsu7O8OtOF7PY6/HS0yE4UXRrAp9XH6OEnMBGyEAIcug
6MveRnJpfHBA/q8jmdTftc/vLXtfwFdaOCaOE04RBzJqG7Gzv07Bf8RBWm37+5TKA4IyMbHvB0Pi
6dvr0tKRC2cikoY2AolN4M4bv7I34Nhpeybqp7ofzJ2SX9Qdmj48c0rFwh2QYTHnFv13fV6KFuqU
FF+WA0QbBE4QLhhd0niuFj32KdaILSTPMw5s8r5Ksr1oiUPXqMr0I0TxLm2oIkxh/zAp8BC0R+br
zwnXV0gq77EsqRCjOQvZBA8lryB/qkHTX0LgQyNStKVwSPaJlK7ixtMfxAG8hv6gDeMa/LqzU3Eh
DAFjSOgwzSp7MA/i4NeOeYAtne87MDGdO7b2dRT0oAs0zAdPWmbmQcSJGSFqFWvd7E+ixdPLPDhW
U2ikdKMvrY4AtBgQs8RZGY9kYjoo4aLpNlRyB82C9WT0Z7mQ38O+lbdBGQ/nQMJKGSOUgxhjjTac
O220ERBPHDL80FPumyxeyIjeH0WIbdXRhpRHCWOfYNFnulV4n1VI8Ymmwl7oZGrXeNGDmGLGcimj
iC8uOar9e6Pr8laMSlLz6T3oJSIetodVKSL92rb6eUgGvkCxZGFujbIuC9hpJLf5ii/EqT86H+GG
XzKStD7Schji/LzCdV5m1fBrxkiaNUGgIOGhy7u2p4JpYvu9sLB0RKhnGum18mNYNCvRNwUirGMs
bpNF3K15myuu2mD1eA2+XUWc3ZoQDJutAZWDPcu9pKY4FUjBeNZTPFtdfsN3ATcWsu0u9oXAk421
irfguZb87jj0Bn5fJqOKjf9vLSWo30yTr1do7K0bmP5BtBor9khn4rsjmuIibYACnedG3kr0pWUc
nDsqzNMLiJ5RdmAhUrm5v03yquirZqjmVnTxA926DoLNJevXp4Ff7rzO+dkUXa7hU5xUVKO6j6YY
vTXFqAiupmAevp+Db3PbSv241DUYMaCN7rK/8XI73JEvCXe5NYS7CYS8sOP4q2jd+m9NMUE0b31m
0TprIF2z3/pjtbe3ZEhUMBMVvgN/vsptJsSiO1Vp9Y2P/sznkN+niJe1DPXiRgX2dSL69mrXNhxd
dIxELwBLrIRsy5/fXusWLi6WoI6LtJO8ibocedrcyLaympsHK1QnEqHXvg/ZV8npku+JF1qgqezi
5CLZt/YVs4AaG9SPear9sGU/+R62FoJQvf5ahHUypwyU7saw1feRxMoS8qaLV4U/UxsMpFDo04v3
CN7tcnDDFy9x8reo0tF09gz0rKemhRY1PMMX7NHVDdzMfFaCln1LdDm/sxqnPFKjME4/ZyuV+3m2
2V1nJ7re3OdVpxXvNcQXF4zgrI0T6dgjQrdqzGBcJ9UkRc1efRY4hfesYoIN/Clo/yiag4ATGpX5
nCh19No4SHmmgf0xO6SGA55G+5iduo70VHuYI4k4w2+lVaiDM46KBCMS2z5dD6GWbTyVPOKtD3RB
thgTD2bZzzgl1/Cukwws6aUCqXkjNx/BHfq7MomHlapNYri56QFmrN1253oZ4jjAkBwscNaiZYQp
o5Y4XiPrXh7nIL7gDk5zxMGX++56JiaJvms0mr1LcobD+tq8XghT2253PZXDTp37htl+vI9rL8RN
ZEvFtfAgWSlm16xv7/A6er2gPyAAF5UkJkT0tdN1RhbkokO81PVCMurXjlKslRRIyuL6wcRIZ+f2
vDZkCIY/P8c16Hq5qjXXvm0l609v69NHjGBqYiwuFddXFCOf36Lo8CjrumoQ8jThs4uXvb5LHUBV
OtMoMCGICXsempq1GJDXASTM+g7iJxyRggxFiGpGl5jXHtEtj4q6moqrd6J5i2fVGvAcL6p5Ci/f
ug7HTXrm6aNuRLA42BAD9xka2j5aNPHcRc1jGY0I9ohLmRNQD+FZPb8PWqle3OaJYQj8K7dy0t3t
xdss8nc2Hk1sI4zj9bWLomWFB0j7/rf52JXIFAKQxr9dQJxVOLipdWDvrxcYFLXbDPZ4ERe9xYJB
y9CodvGamF7t9ul1SsY8r9mXfvr0+kkzIHvdpsdJiU29Qcb7t+kkaopZ2KC1d/1fgUr75I0DCmTT
n0K8jB+32hzmCI/qCGMkWBYPGfyaeWv6GfVYaq419maHqu6qZYRt4V6Jg2QVSKG0bULZX+cJYuFd
0+JviNvRxrAHjBSqKkTy37C3MUKYqzZD7ayrkG7p/d4/hLGm4HWpxUdft935OIbVA6AYDDuRvzoV
naLM9ChxMAbFttZArusxoUR0bw6+/ESlngK2oVNedy2qzp7fvwYK8vtSUPlfPLX4YYdNcMnK7kcZ
p3tdUtQ/ksLYqKpsUVvD+Dkqjf5YSx0SuRIq/AlqOidEG/gzoeXyDqwV3rmqoBVSA4ULjOexw98O
67Kz65jJfpSScht3Q7WoGjl7HF2YoyKefBDP9j8GsCFwjBX7Qv1hhPXTBLiDt2C3gtGbU9eIX/w6
fRFTUkWbdZLrvRtBlt97ADtOedcnq8aLY7IIo3WkamqyX3WyL11UrcWHMUoHFfbOfC0VbA9qL9EP
XROxICtllHHUojmnamfdQdccvylwnG2Zb+YoB/EFVvQfXaAaT1mUyfO0qtsdnGV/FxSRM+cenjx1
pkO+Yvov68uTlij595hHzV2RN9JZQ75hqSst+AXwjocsKJAJzbr4VW2ck/g4icrfN3OdL3rsjCx9
muqhwE9zNaDwt2pLEgQo67T3hqbkbxpwQVJiw66p634XlXrC0nA6FQfJ0/pdWmXBrigWtx5x5vuM
AdH+c4K4iu7gPJbkTX6NFn02eDHMWLVCoVaIibqYKC4xJGO0UFQXscC/e/XGS+RF4JovWqvnG9VC
Kv92+H/su01rrTif6aGJ8JJjVMuC2uYdXIbwEFIdPww5nHtx1hTxgCdPOb91ibNuihBnCmJEvVoo
W0spEY2wMNzBYBkJy5+HWrc/mggkAIe7tUUMv3I6xamh6MUK93J8Vx31IVQQ6Y7BDX1pK4lan5si
XJVUyjkKtGeUk+gHc4nJu1uwUrW0x0qztxPO6EvFXX2u15a1LofUee4A21/7Q/zWMrWOEHlXWiq4
Xfo/nJ1Xk9vIkoV/ESLgzSu9N93NNnpBSBoJ3nv8+v1Q1BV1e2Y2NvYFwarMqgKbbKIq8+Q5HxkK
q9OYTueXxWqsdC2axvA8iVK+Z2GmbEqIOVb3bg/kXDXIr2lS+5D/9QSEaiW7pB66v34tS09VOJE4
wZr13dCTvd311ltArfdSR29858pRdpFMuCmEB0QUM1JK8VczhnJlHFzrkCixfpQSI1qM3Ow32CYI
mw3fwTs1oCltBLEGOJj7smiWWeoGH04erQe7QWi60E8hZLUvjr6OOFG+OEXu3dKuAZ4Tt9castwX
KLG+5kquHIVNVlrKoiGG3Qn/wU8hnx6bYS2ssd3rKyuKJvFtZgPKCxUv2ozzQDSVoj8MDtK4OSUK
GrWF1Lt58aWoiC5MDrpZfb4VFKVzuOquwi73w7/fCsD0X7ciFotbVPPKRs/+uBWUtgAtTSuFgf/r
Vn41AVECWLvfRuK21zG1krVhxN1Kq5L26oHDn8tdFbzlHqgk2CG67x0nw0opU3+mdy0UNJbxoy+q
d36kww9DQyHaJW/0PBGuwhjSxWhQDOpGGgN3C/28ciDe08EfbDZXV2VygubBmy6V0SxBCvo917QF
SpLGSxsonAMtwtqiabqqy2bZ3lfUHsARB1xW08sXYUPM7ZKYQXyGB9Z80a36Fe5y6E7scQG7tr3k
YepebSLAVwW20FnThemuCyE119IO+oceTBzyywiTSpZP/sUND2y181latP6NfQC1d715FkY/0sLn
GGYLYRMXuYLxgJzbk2iNFE2NPVT1wh3h1QIKYNKuwui76hbQIzF3yTzCIOJddUudOBAn8CSnzbnh
FdbRTlPvCns6CGCUZmI3Ojg59OMN6chVqcnRIcnL6CAM/9TsGxNioChjD/IY8jfH8mUItGjsZp7E
vTSWvaqMIPhWOJE2Hy0NzQF3cE61S3UKtVrBN6d1DkmrB69WMqabIEIaVKLo5G0ETVJ2/a+RsED/
GsmfeKowldUdfCv9smy1jaITzXYofF9BEZXvCGpkV2JpJFa6IvnughVvoM34w8PWq+1YAMiXrTLj
1O62ywGO8rmZ5LG8pu6hXZJBLuY+AOxTHRPLXDw6ge5lpyR3KV7paxijC8cOFg1J5oU/VdnFN75L
zrd4jKB9DIoSSR5bPf5ph/Z6SunIWnSEfiXfVuCrQAubX/oJTCYAY9AC7iB+LTmG0aVFMYkFWYYt
ZWr2Wmr+g3+bwfdZxvaPTx+JWdQw0D0+WlPrnwiv6GvRJZw/feSPPsPo/X0MVkAeFJB6/ejuMhjv
T4bW+M8e/8cbHqkNPDqTNZrUticrGeO5CoXKUwpDGcoTHBAUx9PA4ChwovdokKs+QPygR4ruk1U0
VaP+m/NjLEgo7Zb/98xiIdXrBiSdUBfS8iHayUGEdBYI0jXke+1LRD3XJumo0XYGqX1RJMs45lb5
JoyiC8oSk2fCSxGO7QtkNRRuF9FRmB5zCaOYSwEY82kuYSwd/3WCYWxUwKl7aaqgLKaCyoSz9ayD
/GQl+sTF81EZgM0Zn4fjY5zoE+NkSElXtd5a5ayLf8h25r6NknnpJQ2qx7C8RgQuEYfwZR46Tfc9
j9DG7sh0AJgvxnkKqPoJki/Ok5A6HuWM1HYHbmqnxEp6sFvbJZzDVt+yIhi4JbO4eb6FKHY/2F8q
yf61jC5d2qgc/liGeOWvZciVQkxr++0THFzmcuRXmEP8sDFqGbap1T2eYbbkpgvAfmFQFc96Ntwq
krtfFK/X5mlnaTDz+va1zqofZVfy7zBSSw3FD2Jkkt1c+Ckhxs2bcQvlSW+i7uioUjjXgU8T9eiU
WV0kgANtKb9yGv1LiclBSq4Pw02WpvtareUbg9bC37SDfGXpaK+LZgrBaqlWH2NlmxvfMtCwmUaT
XNhpdaa+1C5lISkFVffVrMKFBshN2otsau25hUhsJubJnEkXY9R0Qg3q8Gy2znmcJoI3NFsmZg2q
ZvTj944HnFgAoA2VG0MOpnx6F0VZLkL+JK+Rx86aiKAKQSXDrch4zWOtfCp8Vz9aBqIWop+slT5D
ZqE+jXDeXn2UNiXf7WAoytRdX3fjs4VUlzIg8BMByn5urXZcdPZoroSRS3lsx/KmJ3wec+rNXkuz
T47CF1SEu6omqinha3tlcwUYSdJm8o3z3EJmItK27bSMVk+alSNqPGLsPyzdAaheyGlirgAljoBO
fy0t/BNbM+YIiEjr6R4Sl7oJ0S+VKmXfbfH5HoRRXJqIILPV2ur2PpHFXvNxHxSpQX6DKgEHga4j
LVmb3y1Ksev+e6Y5yhwogXOCZr/fV4nWLjnPy+89mS7hmCkEKmQHddZoIk+V2tLfxEauPTcuD0Dh
Yo7ksC3Te09QhV3GphTtW0+vzpyy2vtqEwGhKdffdQdKGou4winPKnlvEtWBnb3V3j3b2Yi5dPik
ALeYAcnRhNRTmEnrJtTNZxfe+Ptyo2/tvSEsFnVhtscuR4fZDyJSGPIQvSoaJD6wVb7JYZ8dDNMh
Jzo1XdltlqWThBulyq23Iss+sljKLiq4uBfbRHBg8qohAt+nU+mgaOY88xZ1WcVb0RxG4zxqsXn1
XEV/8tNoL7rb2Le2ZOCyhZhanYpuKs5zu75szLcK9adeLutnU0F+To/TZzEoUhRt02TgXb1p4U41
ynnArvg+pYJGgk/89BaYrXp2neG7GNRQbbGWY/gbRJN4AHC12DfQaWAlTT1Io2q+2oUN3pwdwEzc
j2SmOj88OTwfk9cg2QUUcEF0grHce5PHjaq3zSFVdWtZ+v5zCHD2iz8g7BL2bnAoNZLWcFi+iX6p
cNV51bjqIfXU8KmSeMBP/kZBKXVgGeXRM5ryGpp8CmJArsBqBvjBO6GpMl7sGDVNYYgiWPYk6C9O
LboqZyPwkCmcpgphsJv1WlCdKeVJzojGEGiYDJGC8qDmxyG1vn53QtkTEKaXal86GY4sPW7MS6j2
5hGgZzoXI8qYhwI03cNVpYzhqPghes5FgW5PW31F7qRAEBCpaau0jfsAkFyvI2pFz1lWOXtHc8KF
mIik/TWirPs5JaS9lyulAX7DyrA3Hd0MoEcmoa3Bgcm4++dVtqO4bLiRZI13cm7ES7Gu1lC9BjIB
NI50ytM+4SlVmPO809y3uCizRRU30FhNTVvztklt1M+OktiXikJt0Q1fX7yBR4qN2eSVwwCJxCaf
h2h2kLwPRvlmG8pwrHtSPKI78lVvhS53B3gABKyn6996aGPOymB2L5xl73PFgaTs8gYCZjGImpts
0g11tmKQHIL3spxmQkFaFJEGr/epDRt1r4pfDdGsYB2bUU6h3e8HjI1byBUr+gN8FOav+9HL3Fv5
jdGt21GWnxxLO3f8hGhaEwEKbyd+Rsk9lrxzKGsCWMwgJedJbP7gqx/8MCV42G2r/wrUSoUquNfP
XsovsOYn9brRmvg54WyMxCa+ZbU1DCf8y8tNQJxlBxAmKspNAiXyRkfM7GrXkD139tB8N+p3YjzB
j4ICY4j8Y/UZmjsgh4EX7nKzys+phR4MOvPOl9RzlsLXCuCF03Lr1kFms9SKdNyT1OuOyE0Zi75q
Ms70cGG0sWtz1mRbWmVD/dEb1UqTkv42uEl4UDs2JqJf7qj21RU3OREPtJ9ct7qKfj1zrQkv2m5E
U81DhHLY0rRpLlPKklSL+7SOHM/4S9nnEKDwVc6z76Lfr3VnoRW1vjWrCjA/ElME/D98AkPbNCG6
eZ9Vld9zAgBX+BeQAWvgiZSluNshyoG4a9Ck51IzFnVnawe7CtOzuIj+IPFezUbTtwka8BQWUZ5J
FVuSwn2Jn3ARr3RJ8hBLnjh1PWj5ZoqmJ2cDktclonPEU/7bO9WTaNMrJhEsMS0iLtZOtszjY0Ix
IimNv2qn1YjZmCn6RRTbeOTu+U//o3Lxj+rGEP52/v0Pomzx0Q+kGeDYNBaIHsztj0rIh2OiNTOt
gJDkTiaU/8XuH1jh7wtaPula7/gDiz5KxxSDGGlkr8oYALboDKdY44wnHmhZIyRbM42+dxqpGq90
JQHXNHWqFDDunLj4q4ed8KwUxbcgHP03FOa1rZ/qHkSKNFPbHJZtAYWtaHoG6gCDLZWHuPKCtzpO
t65i9WAMg2gD/Qjca7obv6nypoMc9JVS7/xS9uVN9JpVHe/Clh+AZHKqwg6KUjtCGGdqyoqPxLwZ
2jDy1uMKxhFpMTpheDUd0Hd64RZzZWoOgx5cSzAaWy+2E/hZ1dKbG2iOH8yyPwuruPBoJpwgUTH3
e5Toj0JQuxBf/OFaGM5hHPPhQKgOSvmgPIlqmConTOBAt7kVlTBB4aRXyb09KmVUGPZhGc3L+aPv
nwZFw83k2HvsWxfeC8mB5aDPlXcQyu1sVJOck3ExvHR9thb9PRUqG8mR66WlW/K7GzrJzABzcs7z
uH/WfH8v3IKSQHpgoyXf5pryHhnGD8/Sg0uNCtkTEYyzGB0pPnE++EtWYlAyGO8uJFnXxI/7a663
N9GdZba+gkcMeG/mr/VS7vaRJ0sb8Ypg469XvmdLFO2X3V68+t/9Pln/db6HX9Q0bzo4TkqWEmMP
vMKy+Fj5u/PZ1kV0EE1x6fs8mfObq2wAOHkwOYfVyXWb8BLCIcSvq6R/iWJ+JxKras4wsHhnNfOM
u8HoYKLkaThc2r5wj9BdJyhf18aXzo1+FpasIYYzOgdkECcCZGbi8PHWN7n7hOSas0cVM0K8iH7i
WJe+U5KXuHWkXVUVyr1/SIyd7qctT9QOvrbaTZfCH8avlafk5isB+mzrWb0FoIh1U+g4NSIo74QH
gMeZdrcS/qoDjCWC6cCCpQSKi3Qdo/b2xfhuyJ3+hfC1uzJbQLRlZfofo/bjfrPIjK4MDiybaDyb
bZadPJPS2tH1o2OZhP2GoBVUblqd7+QQMQvZdEHFNZyPKDAB7gWR5or6IdIGnmkuTLCQz2pUafPB
15ybMQbmLA4C89212JwDqrG+Bl5DZVkU/bBciYfudG4tyysh6QBRRiTseHZL8JcOzSbl9v9KYu9W
9qhM9CSgXuQWsUx96N4dHskcDGBuaSq+nZ6HxpgggfntgU6RtETNQ+Nsj4aIQKnc0S3EEuRfGBfL
0Q+AZOzNvU+AYQQwRbgj4RWtVMmJ57lExe3ELiFB0rxupb5a6V2jfJChR4kIVDqxn+zguGhVCzc+
MeCRrSaRBWo6NBL8rySUlY+o8xESbJx453mJ8fZ/m9aD8HwuhotpQYMBRkepdE5ZZnZI64U70ak4
E4kKkivKQTRtcp1kqCfLf9yEB/QSAHwqJEYWqHq7a8slDutTl3YrQMgi8EWQXS2BU+RSL0MDK2fP
DQnzWc3P7fdBh9C9jOOftlm8je3QvengNxeZGnencFSpztKgeu2GokKdqijnbMDjr35rr71BiX6i
28j5e1lam2DQIKGbSrOixjyKliixCv6rZcn6H7YW0b1/GOcbTrZt0BKdGYXjP8OE65Ac8xMiz73/
TBa7OFZU2GdTS3R98ghlrThCLPgkjNY33WzGi9qBxJHhAl20pWle+JoR0oldbes0FbQpalRIs0GN
x3OmfAkDqUaGNJMukLKrVHJORvSJZqmkLJqs03dDCXmL5O8p6PT3ipcF+0dTvPrXPjFCuIhLM83y
aIph/+QS+atwMEfQiL/9M2/c+Wr1xSla7YOHg7+IugDpc+AGt9CHkiwZ1Q+lyMH8KUO/Fs2CUHCY
xMmbHPct8j4DVNaTWxcU73GrpgfTLGEWQEJvn8mFf4ygMr42INd+BZr7wQCQ7GXDFx6tC6Mquzdy
TsFWG6irzwr13t9ITvuGDE2wtcKCZ9PkX/p/8685BC9g5h7YWCk2WQTY5BGNNvXqL7M5+dDX/shD
KrM1M5JeGjhmVio8wnvPzPWDVUScp1slfQ2a9pvwhWJy3lqwpCS9DU3KWJlXC/5ZNK15plWqdx4j
DoZoH7izzs76S1WwC48izsj3zgZ+onUw+v68q63InRHi8i65vqzBc1zECHEJu1iBgLD3N4++Rgdu
Vjfkxe9DhcWzFpZfB5d7V90SSpIko1zfV9PMWiXIMRJknG6m/L3IUMUzF7LE890vGmH+4X9bWz38
fMdrtqXcBLPSN6xyOfYZbMN+dBIuCnVyW59PhcqkiYHWy1RvV8K9lrltGi4tUIvrzoq1WUoNDxx2
o+kt7dDOFnnuDOc6IuRBEESHbEA1itV9UCDxM94XoNzvg9Sx2oaN7lCuMfxnTLExlaQ9J5TSIX7I
Ru0A7mgjJrUMgLZVzp6uzORy5moNEstQZcyDFLhB1wFByGXOP1UcVFTdyMGhgmWJw4SabSH00g+k
COzVpL53qcHbTtTK+nPQwn5H+aL9ZgyIsMHqp55NJTT2bu2tFcUqzxY4sScwfBRLK3zx0Qmt0jkh
yvdUTauDsFKDRNRdA2c1Ikybzn0pB8Veevo2LN44oc2yqK6IyLAdS2F+3iJ1UJ/KvHUXncyhLEl1
vruKDUNXEc6SInN/alF7Ddu65HGMKBAKD9lVdsdy3WamwdaXwmOtySXEqxE+0+R7GbfLlnwHXKoH
DJmQHIHvf6PWjXwWVd2mJkHqJVOaI4rCB6pnLxS7LoXRafQliqz5JSFtMpMtsJSi7rss2mLntWr/
R2V4WCQbfZpWeIhpIVlrlvdS8mlaoHTL+y20aA/NwhaFbbGMuEMxnbgHMeLfphMDxD1NN/fHdI+7
E9OJ0nS/RYV0Pk1F+pSUXGQ6hwh004JnfbLMtEpxYIpJnIOdpyg7T82OikXCPOz8a+RrN75b1hdU
kOpLFKtkSbqmR5Ep0Iul1owLOI/s48PFVjJlESk6WGoxV1SGydFx/bWY9OFXUR07c5oSXV0XmPgM
ph9YpmJ0uYVPi2piKNfehY9fgEQ11Apv7IcErnMYlPqGtrPAi/7HIvCgwvL/HCNmI/1T35jgMbX9
8/H688zC4lrdQU7ldiHSXTl8SOvaAxcfTHQJFQyDV2Lg95boCqsEtWZHq/d8K81nP+ka1HiRSRYJ
soCq7wsFNUvYQ9Jy3qNOPIuprNqLsQ7Un2tNQahANCWtGC4wCyLiwVqiy2yAumQpeo1iOs/uEHhw
v8JMpDxbXQwIuLryWn4WPXZlARyw2aRGba08xxqREldt+Ld8uPD/wmm5vooBI5yyUBJCHYQcm/Lc
Fe4I2KH/+vBPKunU+GZ1El2txP8inOLlpBwqPwNDaM45XBViMtHlmGh4EcJVSM4xI8gde21AMDB/
3LKhXMTtiR6jlYJ5qbsIj/y+ZdKLRBin4eICWf/coVRmhsyJepX88WeWSDqMyVC3VY06yZqcgiRH
lpSD3Fkyk+ZrFKAxAN+w/zqgPrZoQze7lrVUrVxHC4/IamRbyPGGrU7k7RDUirxSsta6yHJdwAbf
DLc0p2RCcT3nixbwA8X28GdTf0Osh+VS3Vx61RC8KoX5gYaGv7djgmIzOV1Qkq8gTYM03cw1TG8v
LsKltXpv30pRas4/WR7Nh/c/9TlZxSK90W19yfGo+/69yh/T/tH7aTZxA5/6PnsLM2DWH7UHVdmn
m7g7l1GElvEIoE4zu5yq7ha5+saN393WSRaorUQ7wwRuRW0AVO+5+qK0AcWz8RBwIp9gWH08rMbS
8tZilDF237Ohks58YtazYoUb4WV0CehVP/rBYw515dpqXlSCGvNYNsL3XEaYurQhtubYf/YVq/jZ
2t28AATAj4h78oYRBTM9rCbRISiqjfyrysPjQ1IKddZ6kXuroAWcN1HQPhVGWS0DrSrOqp4T/DXV
9tC1PhCw2t7aFnXIKBfDNZ6Y71PV1Fp0oS3Q1zPx0vOTJlmkNfGrKcwuGUWw+cNsR2agoh6DOWry
PUk4eyNan+f5YwzyasA+2WoLx3waK7xF00kcyAukWMnXMKz9LJIO9KqeV0BSFessR5591hFXPo8H
vSh+dQhTAEXExh8zhHJ/e4pXrkx8i+1ws/pkkC0eCUTXjo/+UFWrHafol0eXeAWgGxlfn8qwh0Gs
77Txs5sE8u7RD+Wec4hrUNPTfYiLMr2K1S5DgtFr5oWToCsk3ksuQc5dNP2v9yccx167yj15xOr0
mEJ4//Eew570m+g03OLP90fhjMsJLpWWIC/SI5pb6bGXEmWbl+ZOdNWoMiAQNBlEOynL9MjuGske
JR2XnwyiKS5dNsj7Ho2dR5cxTSKaQ9GT/gyayphLvUWR3m+LmP6PhR1zHaDJPmEH4Y1+WMWIuK7d
BTpEaGI9zI+5xDTwMK/iWhl3j/7Hfdz7egvNKytBq4mv58GODOV+yafmp76oRQILqWpU5X/7CRfh
LPoeI6pURiKllFG2+j3zP02q8+A/6CqlYdGIAPVjln+aVPSRFXgvAHOuhe+nOXtDtWAjR4FWZZtx
bmQXdnXkhHk+eVupzOuzz3b6LF51evi1KZXyc7/fGW8+bNPbxxTCX27UFzMPg92n/lo2rwrMD7vH
1GLdkdiwHDXQmU5Lgp2kHi+rzIOGEOFe9Ll+Ni5C8FNrJy8D6NEUd6aouvQkLohpv5iu4fLnqaQn
SC7ZoWqo0gjjOLk5CQ/olkSF6LKUYNipgXEljxJs267Md/poILojgyTYUSSOiq14ee/97KAF6TDO
hQOZ75xtGmph44AEbzCqGnmi3l1ZbVuvoqlZlHo/M/setvYg0mFumTcIxryBzkhOxDvgG/hfB3la
8cQ5gGSsUXbHytDa+yU3fDATjRFC1WOPbB+IL81+mX87giFepxoxssfgYByffA5/C7NnmySI9KDi
JOfUwXQqmnLRwr2m1/pBsO6ZpPGyrnztFN06PQZlfVWvqYvyVuyAoPhyipMFZXEQd973ghI1+AVb
+SLXobQrWx5sOpKYH4WHDM/kEfZNRnZaK89qCU45h+544UJn8lW23uNI8r77tOaxrkUnCZrAo551
2UIY0ALrdPtbqwGRRuLOO1oS9eV8OdW5sI/6z7EMkq826hDQ7Hb2HkKd/uz0BGDF0nBYLswu7D9q
NVGWNXKPu9QITBCkrUZKiptDeGsbk8t/C2KSXHwZzW0l6dFTkqHOJTwkOTtbCAq+apYcr1voAjYK
sk3PvZT+FHdRa8GbqevOC8AybyMHGkH0opRePF97FQ6Fp/50DKV91tGXnqWcuHZsn0CPqcHBBEZu
sYOdyokbaVMjEHwuc40CCVjym1VhI2aNbtZ/Ook7aTPNJm8oPH2Cv2fxqp6UJ5RiPIqWOo3Qu8HY
OVV71dDl4hfHNWBFhF1oIVzuC5thmZDPGIb7ymKcE4TJygiSjx70EbEJDSRiDUKkrFrrJMueexYG
snF/M1QWsHl0x8fPI4Qh+O+p2qF0z3XL8/qxRoUS78lSFee+hjAAA/+1uBjRTGs8Rjzu6rH4pxFi
jX+9qz/WCJt0SzmLt7S0utqrllrtrRaZQspEaLetNFDsNvX2qanMjXYcV3JVQ76dgBRrwAfZQ+hu
GqmQFpLfxu8oc6NG0MBz0ZC3fD8KH6evhgP8sxKVcTYbwQD89whh8UZYzdTYj3nvPKVKY120NngT
M8HGNK4Vq4GgeJrYIyc8g5S3OClkGG+5TXxpWl8bDHdXpiGcUxyDZmaBAFcKZ91Tm3whS5i+aE6W
vdhW+A1stnccOhs6g0Tjnwe5hJUwwoLe7HL4nmbCmnSIQwKpBoYYSpBGx/pb5QfDfSis08pCS/xw
LXy72Je2oeM6MzFTWOXD1QugWJ2WEctHNZRFpR5BT8fNJFVFJnhQ2rVoFg6x8lqnhEMMGGrJuRic
pxDh0KjaJ0dUU70NUCWsnrQG8EfnRfaRHaa+kUvF39l2URwgQEAbviv6i64q9SL0reZmQ78yk9HI
+Yqm6KWzMggBuvwkgz73UVqTyGbBaqCjCTFrg7R/eywTpQMYk7j52zKjTILcIMR+X0ZPm+Ym9eb/
YRlfh9haLCPDl3R/N2KZx7shheDv6sovDmIZghHDH8s83s2Ylr/eTaQcO8ciUTK9Gz3Ry398N48/
mmTzzvMA3JZK6ciMLajx0oS9clX0fCla4hI32rxWzexpNBrjxQzc71HVpkdhI181zF0rCrbCGHdB
tKpH2LyElZ/KnkSuVsyFteegcfST5EMY06h0n2QKYkVLXNCIWVem4V2FO+oXKVLRTnwQRkPKKSBK
/HQjrEPrWyvblsL7UrrHF1YljgdtEHcJ05V7MtLyKoa2MO+9wKr8WKmwu0MErPwsvDWnHWZUbCd7
4eEPnbIAxlWvhdUE9bxuC5OgwvQXMggt3uHndyuYr0sU/BoqupRm5zSpO+3pjRdQWBByufJJmCh6
ICWQDOnufi9ZkC+7PoRJc7rrstfqTQgd46wkPESUVN/1YarvFE5h6Uy8FJ3FZBGvPjU/e8O146ec
9v7j/tn+eWJhjw1d3zktRUhafF9frCK6+9BnQuHWOVBW+IRXOALDpgoSYV6Vt2T0w5fSUoobCfFV
yj8ISfWppZondCWts2hpg/I1UmznKFrwp5WzKrGjg2jCRIsqpB10IMQZyTGHsim1kzai2cAoBmDN
HdYDsrq3RFHNZaH75UpYDWBl66IyEvTdsRpk8TdBihaHsGaWYm4z/jHmwlqSJt17xSDP7tbKio6j
0pGYmMbyC+GdPcl6FkaKn6ULm6KtaA2pET77UCGLllW25e0FKFB+u/sOyZyzHtakbSlI7fiu5TrF
qoOXdgfRFq8sEkYLKzdhRPtvA1BV/5e3sIgLouqKUuj7R4949TffmApLy/DU+6TC57HkY/B9HBKd
Tnv4J6cRNpKZo0TyNlUG9KpT/6OUs2ALLiRdTkeGj7bJwC7rdXKxgQBf9ap+E/3wyLvLCt2ijRhV
VNZyCPibd61pH+KwLLf1xDjcWFL23Lpl/qwM7dbRu+gsupCMNckzac1CNMXFZp9mqs6TcI/dRl/U
U0mOsIWZp4Ph9dfVNKFRoRaRkqAe5Xk5yOC1+kFVkK54hrC2Od5bpVfVpyq0zZ3UmVvdACc4E33i
kpZBtA6VuJ7VlWLoKMCrNbIVGVzEwAUXwuc+jyn79Skf22JWjEO+hkDX1O/2ZlQ3XRgFe+FtK2ha
KoOirHsPqsA+Rr+eINcOrk5zMXiS+1ECWQ+7WH+KzKw6Jh6EG6XduR8ol8GRFeTuqTd66eI02k/R
r9twXQdQKO+R/wluodlu7/2wMIFd+2Kj1AsPfKrMDL+wdhISoi9GTelP0zXDSliNVgtgfB5AHE1W
NXCDk6F7r7+GuvmLgQzHZHKnySxvfIrDejyJrsLPF1rJx6I4kbX2NNV7Jqudnisp2YhWqQX+M0Lb
xrxPNPnu4etpf7YS1G0mf32qQZCdzplXHmyBos+MAuuc1M5SGEVXb7j+Amq59O6hWUp8MW1nIRYQ
HoqnJItKdry7h+WU7QX070IYjdKmvH7iZ1bKeokQqPkRU0C5LFwFIgTNbgiK8vuiaHH+HYLCxJfk
705Sj/MiGqUTmHt5P0ROyakhjT5q6vm1uFG+a3IHKUltJE8yMp88+zRgY8i83Eg7vgsPdahuHsDo
m2whcQXzRLOtndy4Bl2PDM00RzI4S6jAYLPWi3jJz5C0jyx9PI2RrM8rQGFwagtHv68hX6sl8ySp
lr6nIiBf2pqOABWVt8LDgAwDnd/cfwKAnW39TInWquq3tx7m6obS8u+93bwi2jLcfCoO1+yEYDgY
KvdqjDYAhMkj8uY+YFgqYrJvQRURih6V9igP1MP1CErPA0nKvqUewCzC9m+6aSLUgvLNhlIo7cY/
9dkhBfUNIlBzZppodpETKRHOGeqFmLLyfqghsk+9qU5U6gaIrSrSnwa1mwSemHqIoPMcNVl9ikYr
2fmBqy/VvB2+tPI34ZD3QbOwKW1EfDz1L4VmGzMxNWCmc+E1yi0uDAoCUreE8m/M3hK+38KhCS2O
T2jKnsbR6Y5B0Zv390kublE3lHvpAH22RjLqz8hezHKqs29641ovDSDOIIyGOUjb2LepAavHjp0k
3KxN6T4LR7lx5wNx8SfRUqHr7cmtXUUrD5yd3nfGRYzzWvuM5orJN5xZgs69tWpmnajq6m8U+n9D
Ftg9inGOZoczsrv+sfHrHiyVU82GyksOwgo5nzaDY73ci6EAuhGxytJhd1+lTtAeg31pK6wE9a15
07X8r0/rFGaZL2Iki9GcoYn6ME9TRFHWohnJQ7YsKIhYi6m0ng+rSKBJFU2Q/dUqk0akh6c30JX8
K/taUS7FWEMp4XIwEC+7L1T2wEh9ubw3jSGnuqCoo1WkR5CNTZfg9yuJMOq9T428OkenAbPoLC3I
zx5N2L8OiUtt5mPsv04lhv77zGJcRnnLykzMZ9H6p6nGSIFX3vN2VH30xzjVuiMCmv1RlhEeGQJv
++gXRnERfZmSXIvBlDaPrqYtUHERbfLV13AMflk/DRVNHonXHMreP8Z/cvPM4RooxS+Pu1HoxIiX
FJtcY9iYN7Hou69dNjfSkPoLFVcIFHhVcPS9SNsrWeWtBtMvb0TKgFWFcf2DXzXqF337m9xPFYht
UlyJ3RWbVtfhMKmt/qIgiTiHRtf+6gEtZ9dc/Yij8usIldirDc/vEjmn8mDEbY3ICSxvfZAb606G
WKvojZ+FKVl7cbFgtdzD+WLzSz+9lJOwK2cDjJB3u2J3p9z9H9bOa0luXOnWT8QIenNb3ldbtblh
yIzovefT/x/BHpWmR3vHPhHnBkEAmSiqVUUCmSvXSr3dzfrmrFgKxqKf80/N8lNf9O+tPmaP9dQU
aU25TtgOR1lJs8e4COV92fFtFF1hhwz7sdVU+SK2EAMKc2A2UshrJ39hprZPqm+GnFdYQs/0ZC1p
kkOSj641NvqdQs2c6InGaEKirIUV7MQtcNhr4N6yHryRP8GySeF4yV96SZEP4iNceegOahzVC3ED
YokqZuccGsNZ9KJ84EiXZcr8IcKrM4alDhEZWR6j35Rjn55NNU3Ppekk51uXWP617xNpJyaVTCVu
Ly5FozWOw6vLfr25fjbx9IboUEods9wGOMd9uSWhaKx1J3Efm0F/QLJTercK4HyEPuyTIcfVva+D
9xYTJsqLwPWCAMxxDWJShSdy9pBIbktV0SAYlJunTCdikWW69M6bkhIHB5m0DnxDIykW0PrE+9qW
8BblIdVUFSDSPg9i8LzYQ8I7QBX+5np1uWUfKm8BacdvMXE28UEGCmDri+OE5pJHs3mdagHmJtZJ
qQ+17+xuE56SJZDO71KD44o1miUEDGgEbp26Qm1vcr3Zpo4DW3vidRsxYQ+KDm5SHldunjQnkkzt
ckghgs8DXYHIECQknGnlAxjNJzWrhjc0noq1wfZmLyVF+5YuxGjYy/E+pIBnHWbQuUMr/BSjF/kQ
2AjEVFanR+ewhvDPT1TtFI6ltM1sSTv501U4jWXBKG09ooTz1R/tsrpZgULXt5oVBlfRSCMpaD3P
UrQgmgAks5/pCzBbYPVkAqG1odIXlpyScmS+4Hv75TxfxX546AZKlG2rjb76WXOnBXL3JBH0PBg9
Chxa4UZfYZxdtuGQvza94m6bwou2Wq7bb7p5J/zU2APN0oXFXjJ76TmDyMqOUGC06lC7c32/WE2E
X8eU/feD7+Tf5w9LbKJpY0VpjpLGVwNwzHwX4n4qiiHvm6bOeDw4wUp4wPh8igCtP/udquybvkH0
ZbrtkjysE7T5W55L9VbScmh7a9t+7ckwCAOvgMvJ1nMHp0Q7INZOLKmjrMHwqM6Lq0hFJVOtCb2V
zV/BUz8EyV9BSl2LpDQZWhmwEtsSWBrIuYaLrfflylUB24KgOAsXilJOcB9Fb502FCvTTuVLhzDV
oSnscFunFLX5ANwRr43Dv0BsCR/w6zw/ApM9TAHknard/MoWvwW6BAleEYTac2OX7VGKGo2Nk6o+
i1nRlTgiH+DgV6YyAmVJZjj/jQ3YGItTDAXDTBcs1Z56kcJoK5iCBRWwowfhzo/amKwkzMBi4tNC
YkLNq98WSiRFuchlvK2t0V/WpAuOlUOKJBhg/MsLCltGXyK7Kk1YKy9tXl3wsAAUu8dMlxX+f0dv
NqsLPdkUJA+3wqskf0JpunVfE/G+d0zvi/DWByvawhk+oEnB2qknfUORJ7sDcjLFbhGWnoZj24l3
qHcp63TqdoHPo9qStAuK2cMTRbazN7Jk+T5vUwulrrJ+rYxJZjYIirPk9dUXs23hAcDdqdP2YKtl
OJsZvGDhUindI9Dr7LU9CuekqbRjo8g7lPmuQVh38FtY7dxUdtvCvtyTyiwj1E6n5jb7yVjMfrL7
1BW+N7fbesKuJdmwZV/+vY69ZAk827hKKRjfwpAQhHPr/M0Iwk0XNtX3oKJig2pV776lYu9QjmWy
8f1Bf0H18JD7UgkIWEE0yCryh4iKp32RO85Gd5T8C9prSLZhEcRs+UmsjI9yqreUaXna1g0k68mS
KaiaLAq1eaXmRHqqi0TZOqCwdk3JF6CEKm8hLEpJuctqJTlLtn7P/4AC6QxMhb3eyCev7Yet4vuv
tyFxVU0WtmAwFHappg9bCi1fPtmJ5YQF5SP+QdbijRiyYKu42QsnyoMAOwpbYZIGyb6H0DK19OKR
XEXyqG9UABSPoinkHq62qUJXdMfOUS5QOB1FT7ggeQHvM1o8BzFme5bB9wi9atGdm0SaOHj0SUS4
eISkaYByBQ3qUvY+PiaJnw3diB6EOSyxUDnKNvKV030A6jevSk2Nzy9zXWnQ/ab4cC8sxtHKt17j
rzPbyg4+yeSVb7XBa1YOxlLuDOOQZUHwaiPti9pPBpO55lyiGtSJXTvBa+K5/QYZZ44Ik5dkRz+H
OByuCNl3T0kHhm/yvq0tnJwRWZDb2iZrE0//WDtsjGghvPjG+WujT6bDVZuVC9V2+ONNDQScC8Xv
u0NQgaxalUlqzhNwkLjVRtiIQWUsZkMxNIxxSFWQ1J5Cs3yQR8/7Bh4fNuagU68tjLcnP++g7/bg
d7LbaK1XWvUaoNXKa2vsdpYuQ2lgFBfhmVHGtcwrikMqIxvPGVyUQErxjO2GA1K7CMJO5tHfpEfT
UUZiU5K66kstPYox0fRZnEJP848xMeHBxPub3Wz8y0643cb0AFq3BEn6/8EVvu4f4Uit3Ahi+piF
8cR4TQOZhrYsS3jkfRVE9klMwzQPVVYv2nlgcvLT+KGpQSPfhsQSv7mIfqHbyHa5g18XCzFXDGN1
MDKKN8SK4sPFxACX59ax634ZEE3uw9F7gJuneYb+6chRvr8TPaCGj1qQxVfRK70CburKPPeD0sCC
D5FgnVCEJSZjhK4WLXToRySOm+fep94HjFt6ELOoQehLpc+J6Eyz0NbUKwNN552YVQnUw8odpFsx
Sy2pvW5R5dmIWT1Q1Q3bpH4tZqNEHrcR5dErcRuFkQy7vGmjlTD2TMdYGykcwdLE/FsOpnX47ZK9
7jRawgJMvsNRd5DgoYGrZ806VSrfhUZSWcSepx5ruWnvQG23d1ZdlYtRqaBZmrqDbjARBM6WqIsK
npSxogs/JpLmnZN+dhXDovHjXF7KQUAc/Zdpi4zfQUrdF+Eoxju0eZcazPB3cphszXGIyTb5iEEF
sKypwMdqwzdf5bQvl1I6mA8xidR1r2uovfAz2rth0ezNpi/OkdMAwEnb6iFJjG456HHxCrcmr2S2
NH1cLUfKChByT2BwcnlJ5JE6pYaUdYLuz7JRwVoGXlJdUteFOoJqNHNZZJKzyo2y1uF576pLoyf1
IlVaVOaEO/mMO4qvtb3bKmsYhd/LMTVfFBuVEi1AfVN04ag/KJQfPPS1qd2bpXfnwbvxolddvIe9
X1mJbgzV5NItTOcgunLjENOS0yeJPPQdGJAXMdx4Xb6rNQsg+vRJoerCv2Dz9hezZqVP6nzysxP0
2dUepJ/iBtQqaLdFUElsxXDqNRe9EM/0zsJptDeQf4UvkuKhF6kjNFiOzjlLcufcUFcKqxEcFKJ7
mxBdIw7MI/qny0/jmZuTFh3rsV0QEJQ3f/I1y4z3rua9NmmgoFtqUiWV81flEXu+NbClf3QjaPw5
qo/3YlKMg+vZWHaYnZrcTg5ZpetrOajH91j/mshh9s3x63aFRll2Gho1uotgi10YMHt/G9PmLh0b
pKASu9o1jptu1bjpXyAk2AlPiPyI3/FNumh+ZJxDZVCXwlPSRjL4Zv0aQDywkbvO2ZVxLz+1tv00
Ly0T+7S9yr7z+Dag+hNMuzluJkMB1IVYy40J/OpxbRw0mVhp6EkUTE435XjxN0dv28fAcJU90tjx
powomLGRWhEGMIhFK02mRgoURIOER+Ut56UT80TFU7ECmQkQFuamU1mX+Ulc1dPVrWvWxAr0QEZJ
9T/ZKaZK0ED4eV7hsGf3Hm4LtBk78dn509KR7qxhxjOhHf1vdyCWEq7iXjw5rwkWTh85OHJ++u3T
b+uETe9sS8u9r8wRPg07WOZGY78mpdOsRsgQD6KrI8HeyN4rUonZsTEIyIphBJhJ/cUhDHWxrTyT
BeIHjTfgCXU3tF1DZcl0DpsyT5kqB3eIlUj3lAs+CjMT7ADgZbnZim4UDkf0dsfHJDLGS1ja0LxM
7h2hbaKStbkXZlb/BRrd9sXhmHVsE0ue70XTjARRR6k/SYntP5lZ/h5Bcra2JryraLQJ9Cqukgl/
ymGxTVYQ6U4PQsisq3CoF7fpUeBhhaUYjIf6LszbVdWYKPjGCVokI3zhjuG23+yk3/eGBUA3rR55
Dio/3Uh9Gu1CfzNaCpEMzsFoHUG/7gcIEFtW1+7cVoMQqM0gvm1LedN2bX4fQG0G4U4rfakTmPeB
EnbfdVvdQL3Kw9Wi6Mj1uvEvnt5vUotueN0ZxTLKPefB7iSNajVeo/BTevswDMd9XufhWS9RQKdu
vTvaVvVQ9Zyn4ApQ9xqF2w9N0cHvPNFoRVp8MiSi8BJZhz9aKH508ko/f5FtUlJ9m/xrjV8WzrQG
PPD/swVsNRDjT+xh0xpmxetSjePxPg6gd/bi9CcxDug99CzgxEyYKu2QDglD6VxFWQLSzIgXPS+G
lyJGCc02wKsA/aE8RzNhBGojFPmQSDqp3ZRGSUsDpSZ0nPnCF9u0S0vYAQh0DFHnQtpEKimRA+lL
7/F+5oxaf/3HTbQQmZOwHMOFzhmCm+gsQstxOt9EhrLgS9mNJTo8ysTTw01kY+deg5HTlPjoRlez
lRQpy0wDKeBO1Z2mqN0Ul9JU2DlfTSWfkcTh3na12U6ahm4WwoySuQ+HybaY1hQWwvbTkvPntGxv
xZoFJFIkxN0UMjqSfymVYps0h3fanDJ9pW76jx5EvwOUe2IkKvpgozqptBJzYswYHhSncO/FChUp
yd9W+NvgtsL/9hHiHsRHZENZnNkLPP2lQvTzJBuD8ZQb+SU17fYqenpdyAtUtoOj6BpWRWVPRHqy
rSTjKfOldlt1/biqpNJ8KhMTLQo7AO8zrTR043h1YvnsWRJxv98+w3XTi0sc8P/tM/qoeu0B+Zny
OnG18h6NYhAotnPqBlSYKfYaV5oUuyenLMgParVNDVLgnzVNzXeZr0H6onvnUjXDjkrLlFYMKNM0
dfCPBBQ9VIQyDSX2yCSxPQu25KQFt2ndu6S8E/cCLUh1cq1wPaZp76zEmI6gghZrIQ8EzCrVpdzX
ifJ+PbQIrs79m3NrR2vRm1fow+DdkbpLQ2lCRxkBRG3ngHgDMSk3HI+mLW+lONBJq2emtYqcDrVq
1So2YtAEOoph35P3/tsQTmHUoqvKAvJkfiG7UJy9XNIf/QHBrsFCyAumCOCqDTAV0qpn0RPNP+2b
CMXAWq2yNZgm/6S2frvwOIuuUYoODgBi00c90r7Jgex/00IOMPDn1fdmlDSIhmX2qp3YEJX4DLW8
8y4c06T4cPQN45uYF4555tf3g1TeU2fYryCP8+7VMIDPxZFN6E73uppYPxKeYYvQS4eH1EVFlESD
tPtkmvmHPNPMH7mpE+8DxzabVilYmZtpD/PT93+Y3lYtJtOiGb370ku+GjrYxm5Bsgs2UEjjo8Hs
73xTg4h1IqJUjNBb3iYSRf7zRDZNwF3w4aEOjXdAdEJHHsYzrEfPJxOUmd34ZfTlj6v+19Vt9nb1
/9sug6hivoP5M/glLMeJ76qz9XQTWvz6TdMtL36eQW1k2wlwinSLfJ75w1Wqb3EmD8+fTJuq/jCV
1GRrVar5Iw2K2ZTCro9VnVYuL/80zazY+qE26Td02MfPq/7zBv656n+9gUSxpS+2Pz5m/vADajJ2
vfKYwepBIG6IsvK+8SAnBTQZ/uC9CKbXC78pmcleYRjqi5eaKhXRxPzkQo1fq1Y/5rkS/qD884df
5spT28bZ1vHt3xcTFr1MzdGvxRQ5eB3IGUxRMO/c3Z5Bou8gebQuc443oquGkFetRjtU9tD5gDzx
kKQtzPTOkGrjMauHbtXZJjWVmm88orHmn5qe8KGYtSYTG96KTw6ZVPlIZZrG4yBnRCD97xyUQCVM
ja+PH01rk6CE24B+kWn+xkYonGq5/2TTWIQtyK8UK9kF3iJ2O1rF8aGKvvVA9FcRO8uTkfAD+reB
G6TdSmrDDwNFSYylCYv0d1c58gsJv90Mug7lhWH6iC5JEkpX63E1PygHKwjZZ9rGSjwURSMrlX4B
Wu0TgzrMZmJIncaRIApmh/kBavj+Rs+KZjfKYz5pvKWPsCMj90JW4Vse6htH6/Sfdt7sW0NOv4Ya
vJ9WnLUPmpNrG+TrAOFCCn/y2F3P7pJGMVJhFLFwB8Kp/2z1dh8M0y4SPc4tDMLD3RCDEeTPc3FH
o78TTehCUFHJZbeRDEINi86J2z3ViCQG9WiYbYRhLPUIdvT1xW5z7CAB/PCDRCnaGFFaHf3iwJZb
fSV8LO+NQAvXfAHkN0WNv7RQCj0ghlZezEBWF16QK28GZ+UlZAKwTaDv8+Tb3qn3LPmtIv2zgeSs
3Al3oEqWlZWvGVvofcEpbpFTInwypSq4K8lg3uXuXR+U0VXx9MJexCpH3cpFVcAkz2MvhN1gEAx0
8gpah8kGNatsX6lo5OTTAmIV0UgaKMGW/OMOzFV4x8bvgaIGay/Jao0IIV96uZbrYwC32qZWwPsM
A2yOFSXt76MJf1fuST8bcgy+7Ljf/cwgRaiqwXMjAxnyCzbzSRuZxDEUeOlVtpEoXCcrEo/qiz+k
77xLkpVst8Z6QNHpIprSMtHjdrxhVWmupC7EYGi52iWCcZIETmTI/ITFSJj78gqpO/7pEKI0VSV9
H0ICSi6R0kXZ/3BRtP5JMuVhsLzm3Ww44ydW7zyxu6cwDtwZhNNJsm3LzjlS81MfitGsd0FV5Rdw
EONaiiProfbAHCDuG766af7zP3wItUAPcdT++UPKQIqptoWACkkP99AkUn8HnE5ZDgAJNqILMThg
69ZX96Pk/JRcavAXYsLXE5DBRXyhIAvd4Kn55CrMhGuPK3xnwSrVIxVlvUo6iQb8Ptptc1/WF54V
1ce0Vz9mxbjoZnbltIs+L86pQtGSGBvJj8yr3OzElar2aEYqg7f9ffnpMx21OcEejZ4qPJsPTROH
Z/CyD6KnTEOZq1ANMgTy2jHjMzwXxoEzJkGP0nw1xzDaDG7g60sx0fiGTkoCDYZbV1xFWhmlCJcx
fVvhZiNcbrN/MvnT2Lyq5JlweVZ6Sr1LXZzEWqU5dvZ6nvndSty5WApiau5afOZsIEZnD/4//UVD
JnNTTbzZolEmQu1xam5jgVncEa2Wtp/GPTmNfzMTDloIq8bCcqpdHYcxFDcsfLOjOp3ZT8uIrt4W
wOvr+vDbKrP1vKK4LzE3KfX6BpHvf97kp+7t35GrSXyU7Jc/fvbNTKwtGiUzLIi1o/WnJcU/I7f8
9gDxbnyusy6/Bhq6goHvnrIhzq91HiXGws/1o+qO6THxgP+s+xgQniUr+9lk8hJXeRski7gaQPI7
FkIaBqqecMvZzmbuR47bL8vO1da6a374CEfep83KAtC7ErfQ/loxynJCQ3B69Go4bAqFXJrlGsbR
mBrRFc1IxQVQoWlaNGLa09Jgh6DH+bMJT0KyScJGcaN2W0fyX5PyyCaxDXkV14jII7PmXmNFmuot
9UcxZJf9X4bRZScQGhj01r/s7cLdzt5kh0qDIsbcLJV10zT9Kkk52sFARl/Sx35lFDpJuXLqO1M/
hR7nfoSv/1wVzgW8wMVqnebHdMH3vfkRGv588WsqZsSzVOlOi+uocxZl0tTrW6JTLfU1hxKA/lPG
VIyL5nOOVGuMtdoH8UHM6kOlLFI587Z9ytmjd9pod3tf+y14QliOTIj7eeuL1zc10ekd50TREaa+
wfv95u6I178eFepWdUxzNlSqyN9SGuSTfOqqq64aP0MrNXcQ+1VXMUR2o7r2tjqPZ1I8GAsx+2ks
8fqWPQ9CFeUAfQ/4pUvryf4JVp58DRef8tr37t5K1fBH3RqkpfMuecp5I2zDGtR7rA36fTr4xOIn
E81EY0+R+69jpcWEEquP1WyqO+GlCJXXzgcxKLG/vq0GQjPcZmjTeVYPx+1UQaZNjU1Yh5LFqaxM
XNpK0a3ZiCRw+kkf02JCWAs/0bXSGpf/ss60rlgsCywQXLbvHqpo4zmNcsyMbzqB/4OUWyon2WlI
UgKO2eJSi3TlKK5uDR5tII2H2fbmdrMIoglzXWjnTDK8LQxyiCJODESiUdnqXqWY3Qkj7fTKFVdj
jrCU2VjW7mZKMe+H+81OuGfqX/XkSYzNWKQdkO9yGeYmIlEg9u6y9sktOmSIpo6LNuwdOXmwqTGJ
+VaWbBsNrdlM9a3oim5uygYLlcmqiI95eraoKL0PTK+6D2E6vPt7pPbNeC/5PXpmfhTA0sR2Z62i
nrfM0Qy6lFMjriD0yi5iVumkl0BrL1a+8lLJvehxXl2zupq+mtE85DsjDECu2hsL449Wbl3Vh8gk
nkJ9SLhWJ9J813HKrdp3v3dBF4drzZfVZ36c8Bz9c/aTb56rvxuLWaOz3qVUKi7QqfxrdWGhGdD5
Uzxebv/kf5v902eL2bZq3lQtr2HKztVdbtUIVXC6Ssyh+Th3zUew25lLGKaT4c1GddV2l1Y5+G0F
6d2pGSk1ma9So+TJnkiBvIxrW0fLwODZ/cno5gjlpjk73kz6yh1nZzuWfqZNBnUsZKMog/RnVUrU
01B5E43Z392wy3kuxYM8z2aKgx5FYh+JpsCRMDV+m/99pWvgGH+NQf8PbDPOandRpQjqOU7uLis9
cN/6AWALWQz9ztHAsPVagzrpNDEYPhROZRqdDaisHqnxfahl2XmjtlRaKX4s7WNKO15y8i1iPO7Z
5OZkkLbhUGR77lpflF0cPnUbU3eArk/Xms1xQybadUQcPXiKU0fZKB4y0KIbJop2LmuogYwIjHwE
R7qaU44qlunjsF2immPuxEpR2o07KYGAkLrW8L7PZQoS7HKDhDsIkiBHHihBslWHzcBY5K69UFuO
9p3XDmuvhvjHFxqzjoROmBNqp3jSpDXjtjlb/KjmScnNhjXkm/8y5oSEGJInL0k1XAUro2iEEOmt
WwtYkIZWqVvl/Q5s4fUzmWOKYDfqQ/64HsQvE0Qyx8jEOM5dr6PK3q2z91pjf+fIMsdQ15UhOJ1C
W5boN2VoXrxIBnLAg2q26UwT9jXZivazjSfhI6Gh8OFT+V650OGQXNlVEyz5y6jPdRkqB9FFTkd7
NqPqo2uMtTp3y3b4l/HN1xvUYHkzFkuJbu7KH0sJ41zRpE0Udu0yBBqUhKV/EACm2w7hU3d+/3vZ
ph5H//OuwUwdqqSCytlqqN95bZV/D5psWEShEz/VGcoSDqiAkytDI1JBzbJFsGkgKwOfiT8O4Tss
mGfoz7Sfyt/uo1R+uLs++heZZJmnnOL9Q2sZ8IhS+XPbzt32dOIKTh2eCWL/5rpKtKgG217frOfN
4G9bQrFjnPsNdMcLZYK+lUhknIbCclah1UrvQ97M+a0sruqlwwse0Intn2LXc/8HC732pfcCbSSR
m7qtgfxbse749gt2yS6zomUCGGdnkFd9NBPZPksW8u2cz7NlXkvRElEgbdeHfXRvxz+SqB6R6oPM
RFzdGjFWWz74bTHY3i5v5orkxwdIbkksgZ6Dyau3F26T6VuoEJSFZTcpVNtK9KINfXmYp6241Pa6
HnyfZ20Phvs0LSDrE95tzNeYXKi+MqxxF9RoJIVhhuKExmNvo1JYuBSDge0waBZNQzIXssPZSMlt
8+qP8H5q9oXqxGJTU3O/1TT7ZA75+DNXc7BjzfiNUhNIQ+o0f+SnUG2S6eGbTY3owvWXPaIKhMlk
PHkJ92mdMtQBpPjIatpZWV4CP/juh17wxZfATnd9W6JsXAdfLDdMjxzeOftP3XS0jb1jZ/JSdEkq
tzvdceqV6BbqVBxmA1gVS8VllWycmB2VH5jBlxZRjPWYAQATxrk+Hp0sPfFVSB+HqYjA/WFrSEWJ
AUNHWjo29WxjDVb6mBNwuFNsb+1MPTEE5rJbto6V7IQDVe38bkLlQSwlhmLDqhdAqpqD6BbsFCv0
xh8HRwq2sRwH6xS8xLNjRem+VGzq3XgMP8sRpGvWSHhCzDbsIC+25nwRvRi65/tQdjei55FWeCqg
L52WmUfaeC2lpfcwhlb0rGb5oy8HzuXDlyJJM+jCk/gcf7CrJeEk6C+mj20zeOe1RmugLmG1IoRW
mvsc53tED7Pb+f2AyMtknKsWWNHhq2RBrBoUHqFQSDjWvk1XjLHbHa65FbYLtWqNra10ELBOY2JW
RoLLokrrcHMwOlfd6oO+Ge1Y21BYCilobXZUGeT9Kqp4s4mu7ekWSBlXPSp92n8ZtPA1cil8E5Po
yK8KUEKPTqE5T7r6U4zqILHv3Ci9E72hk41TiHbbQnThuu720Ey6S9HNhs7YDC18xaLLX2NY6cHQ
zx+eBRqxxRYOVTErdQZhzjK7ilspG9JPlVTxQ7C957b6JmzaMN+HYwjtepjybUHu6D3p5C/Ui1IZ
U+mwuirIBQ2+yXheHhoVEGOEBMM+rNpxLU/jkRwtGzlHwo3g/a5LoTsYMk19d+6tJpPe3QJ1Dj/r
y11a1M6LIXvstPkY8sTV2gFCAMAC9KZqRSexHCQYOUU1oX60zd580NL6rQnk6NV0g4XM2e3kpZUc
rWBJiU+1liUncUVkE5UuSK7W4Uhl4zyNFIAG1EDYy458dONA2QlzsdA8fesP0+qiG5tWf8xgqGgT
bZ9zqo00DWUFoz6nk3paPaSIpBVT8EaPe97J4lJMtX5X7iyvOkdG8YMMyCStqBf3nnKhfoHzwBC4
BseYflKQr6J4GQCGWJIwMrfzPKwyS0lW7KvXDfmDBhP9kXDZ93kSAEm1Uk1voebxsEJ4AcT51Oh1
OuVC6/aCuLZit+RJzWlITMJOk6861fxw6J3+Y8IJouaCqfC+2Ytu45GRaQ0UPwM7IpvKhus8VDwP
vby8BpFFDVbSx2vRFc2gjQiZaXG5SgfHXN3GxFWhQ35pKqRnhF1jebWxAM0O+Qmw+9laGMrTMiVp
h3XpaQ77aD5ubhq3vIKDJATiafI8kXuqvUhzpV97iQrtTS2jXOaUd7BVmNdyasR4iDrLmpSBj9TD
PyaMAfk8E9GB3W3CrDXgWSQ1TzlatJs2R821Jc16gQLRW3Hgqr5aprH0orL7YQUqD8ywqh+b2pK3
Vo1Ec2jn0X1uw6otTIKnwFCyH7EbRssUqqM7TUOWbpDGeptBafyoK3XCN8HsfsijtmK77LwbbRGv
RtmEvWhsy6MNW9+6lWL1S6ClT74sIZfsFNJj5vlX3XK0lyHN6/Ug89TUUQU7w507rOSi19+UXNmK
m/Bt2PkJTF11+EmWZqZ+5xsmbxM29lSRBxrITLeqz6If9Ha9TOPeWvmOWp9FIyZuXRgQtLXZD+bs
JiZgNmMZccnWXN/ZWUXNDQvcfMOggRO27/UBRZ+723I3CzEmbkUPtF3D6ewghsJGPciSWV5quG0O
iaFUC3bPgBNGS3/Uk2QZuvJwP1opKnpK4Syhe7C3ontzqLI8LpeTsWlqCImiZLCW2wvsYsGDPm2g
lCbxNm1Y++t4ovcWTRlfZDihHkRHGPi5vO+kfOuzN1uQvFKfPUTZCOPRLWSbPXnU9ycTKmMOUrn2
bHdo8DQTjtwPwysVO+ZOU3dFX3oXq/C9C5XzATQiRuotzGzUt2KGZ6V3UVISIQubcPEaGqgMXiHF
u9h97R3y2HvJCygW4X4Ot1WRjW8q/BZjF9jP/aD3gJ5zZ9nn5vAWNzk3UtbddYhM/z7xrO9iXFJl
eTUk8PCPXqe9yGhwi3HwyeEud610M5t5+RHVhezJTwibepVVLG0iUOsshJYuMsPqWvAi2/cUd9d9
U13TtCJWIcZGxoRFPcIvWA6ov7hhhaRFVNpfx8h/L0mrP2ZNExy6NtTWGiKmYCmXYr5suoL0EqVS
GfDBB6/v/5r9Wv45ge5kRNnablMnI6KtOZzxpmF/zUEYR5T5v5V50EE2byFU7fCmq5zgXhioZjwR
YZeEmNAhPjdeAAi0zZyvXdfsKPwPX1QU6dieqeM2zcL2pTGha5iWlp0GySpFAbqKFNp1+kWy+5rv
KZSCRwOWk6cYVOze68NiU+hp8F7yXypuOvNHY+XFSXs0LQW4a2pvAA+E3wcLnLI0qpS2p4gRJVRR
LAJIZ1HijSk31GIezIKLrbt3CuKJiwFYF1loyhu0sEFMNVoToVQYt+9ny27yUdi2iXUck9LwhY8+
ohmSpoTzksibGfXn0SALKLvlSdID8ugGQ6ESUykmJkSjyPUJknIF0gJsRXNzFR5GVswWYryQe0qW
ezeoz6Om18BVfG1reIb71MNXAeudgc64EktPuT/0e53NwhJWfJfH2WCfOi+DeHaaNbLUuMsaQrcm
9SBLA5Btpz4JS123KA20c0gbMNR7OPp76p7QGGeZbKwJgVFNuRez2UDhXVbG7UbcwkiRx85Vq3wl
ZhO389mNx6/U+HpHM3U9SmKS6IEvarK0Sif6GvspW/hu/JnAuOvK0vC1bame9ysJ5UPJNzfwhuSo
wCkNh9TYQ3+slx7zKPw/ys5ru3Fd6dZPxDGYw62yLUsO7dg3HJ0Wcw4g+fTnI6S23F6997/PDQcB
VIG2RJFA1aw5p0XTN+jAxTqqc3Drgty5RdqveYsNw1h6WmTcFXXhbSNPvUWNBSLj/BbkN7XwFYD5
UGj7Lree4bT86uu1srfA8dVdMu+aHIHc2ZMRVsFKLQS6EPq273N914/ZV7+1CgQCtZ2pISzH57Hq
Eku5QYOwWfRVL579yFrmQ+9CBYJ0rln75WJQ3W3sqHDg9sGT1UYr0xA/29E+pFZ0C8XR1rfbJR/q
qhygH0eqOsu0neXYm84KvvIoeVD0ZltXzXcFyB9wH6Pc5nnxy7UPrqd886CPQ4GqR9nW9QsWZMbP
GAzDwvN92JfUcOuwRoNVPlo1evQAFb17SKZfhdM/qrlwrsFOLpKUPJ7pRg9JrZEaDUAQVA2YweDK
Gsx2rdaGvZzKdKGQoC31fP7lA5eIO1a4mE2usbRVN1gKpV47NuTU3aA7CxCvoNj92F6USR6hVzWA
Xuogs9UR33PdaEd0TEHzUZmgocmoUpivrSP5qziQ1NZzqZoXTP2SwvlirdUhGEAv2juDdl0n3rgq
lCxZwlu4KQP3Ue8y70rV1XGpF8Sv7K7+ZmUafNZBhLbm4HP/2/6hmZpXkb7F1PdmJNdRLAdo2kdE
DWrYxRauTwFRqFibXA8GErfmkhrq7krl5lwY7JKTXuOPm1chIcn8hR6JaKka5nNEgmRBPnoWhU+r
TR0vgzjOl0WlggJtN07Fts8V3iwwZn+nNilbsM6B9LBxlqXaphu/E0T+3V3hfrcEdUpd1BT7KSnv
05prVdowrsOxgJ71GYy4utH98os2fRPqgIBJnx29+bcWZUa4a4R9zy2v7AotgjwyCFi6JlWwSzT7
vuz7r0noQSgHSdSiG4uvTp4g9Gj1X8023ihzVVmVhMjiuf0uVVV/FbQU1xFYhH7djn7mbl+snNpe
1Y0pWEdjqevdLnS8YTugK5B7CxRrSBzw36zUsIGoyLDEos2/9Cjz8Ti/zsrAWscB/1Lsej94iLwa
031QQ2mU6WW4LZEubQxvrbHoW1tt/UpyGZVQtAyp3+2uR94O/HjXWimanVplZOSC6gHiqGbb+RAZ
qxAjO+Uv6vbKpd5Q12LnQLX9fDw6xmAuFUPcxWoxLgPXooKu3bhWhsIFlHV77pqDavcb0RJVqSOv
2Vi+2l6jkHFMCUlPPgIyiaHp1+MTKAjngfpdbm67qa+iOLgaVcdhBUrUnEfSLvLd6La23WnHC2Za
5GT2lxBcVpDYAO3p3XtlSEJKqpxDxOtiOSLdlGX+P52wJz5cYv0tCsbUyKcHdOi+1sBxV76Ah7HK
KDaBfwpka7jMRq3efHGS4lcWdt6da9dzJWp841jHyDPYLYcVpbKq5UHK4+xEPSeYhs5dxHn3LebV
tnVS61uu+SNKo84xVPgvHL/jaWz0XzwQrotGSacrhZMAvopF3zkVAh/lUbPhdxxLP16pg/uqTIF1
rdqdej/4yjaJuDHFxM+80xDFrg2EG3XklQzlXqjcJ1mdH/Ixj+6pAHIOOeq4/mS/UCs97tACv+rs
xLtPMmfvhOlTQynmtSmo8dJVzVnHRmm/xrr73eiK6a5lD36v2f6T7HZZ9G6UoRPInBowXYMXylql
/WLYpXuswWgsnCp1XhHH9FZi9BCzmCdrHL5AKxqep8jizRskxVL254OjIV9vif1gO9bLUN7IWbtR
95bjyE+KFBuxVHcYX0fIOZatYVs3Ltx6z1lcLmR/21NLYyukmfrZTCkAVkozpc2KTWqRYyAM21Bb
BNEEW8I7koz88t6bJLUfjZNUSuQYQLxs8EptlGQ/2BBtTIf687BM9fUgeEMDlaHI7N2i6AmShEP1
YvHDr+3AfTXCX77rj1/haxvItJblTnZXI2WFAiwoskEfurG+dLdqWO7KEj44Kk8tUhx25t/DQ66v
DGoj98aYRfei49YUfgv4ts6+Dq4zffG13roac11BPXLqv2pow87jQx4aK1Hof3VktyrWhq9VK2jD
ikXUU39izvDB0onUbTfk1FDNTaSEk/tGZCs52M+gQ7Px/+UAY3u86hWTchevzkivI1rPF0xt7yEB
vXkQKe8S9GqSrWxeBi7N3FW1XeLzPpwdLv2XpjzzQhaR6ftMl1E5pyNsk7VLAz9B5MB6OB/sIr+P
4hHJFLWvUbk/d1EV87kLxFl8MxLohx7aENeJo33PhUgfg64pd7BPWdsuNCjCrruXOIizH3Vvfg9Y
yz4OkVru4snU1iOybjco65bHRCY1o855y1uI/Pow1A66qU8PsW4/GnM/S15vZftGcN1o+viSob01
Ijb/FtSwLYwoQG+s2WxIYSqaevMZXs0BLUt3pE5v7s+Gt5zV5f3lctJ9RHTpdDkIvtQHWOJOlyNZ
7xGM6IPr7vfl5DzzdU+Ydx9SS4IszrS2WZ1d22nc3JXTyGs3GFGET6Z1qGTlm0/IGBhGdLZwBSSN
8vMYM/X/sBBYxPMctUXk0yKJ5Zd1+EVYMWhHFVpd2ewrI/zCLv+R8hw+zT8tggoH2fduIe3j0QGn
2fLOloPyMHjOhzmiRtzGkd5viqCjPFq4zUNVFe0DBUQT9CTFsO0yKsWWUanO0jTjnTTxMqrPpYc0
ln0XD9kknnTMlD4gyu1aff1NhOMXal6TH3+c8FpPfwyZ+pchadz/Hvo/bNp5nj9mfr9WXKF+DvTg
uZrT8SKFYz+LdTjM6ihVt5e2ViSwz6vVtpgoGoCxpFjVekRSJc7LFSxAaL7MAQNPy8+jnUy5kNlf
qXbY3UFL+3FUGssIwru/bF1mL0riiGP/rE1gUokxa0tdn/IbtVEUdRG4rrpXekO1t7UxqTC4WSRv
qTFgnaMgsaPnDyMaXHPda36d9lV2LN3AAPRriZdeKZ6B2fq/YEv87OSL5uzEMxMu40AJ65bVIfvq
yhFAPyNDX9tQj7zWVZ5Qjt4Q3zMD8YV39bXs17UwI53r6et2dIZXVAoSlnhwrRZGM6CsZbih90rp
A1SZVVXe5Upj32VN8BN6o+qNquCADKo6XKGAwR2fcoVceVWowLhKFLJCslt6T4129g5178fFu869
4crahlSoESqzjGMb2TUs1s0xiBPz1OXDrX46K3TWdSb48a20lQPSrmtJWc1el/6y1rlZEWcmZcvy
415kpnpsrWFammOd/YByUYMT8ZsZWPoqVeruxlMj7VjklHG1k5396MUbRVmEhbltNkZQHmRoyMrH
7s42q8MpbpRQtDq35Fj0Ryv43ZKW/8FvnDw4gaNgOCpkfgkf9eZTkvcj7OYuqhVhbm3BvZvXlZmG
KFqb1ibWguqeXIKzBAM+vXQpTFxh7f/MfagIIGgO2CFBoAFe4rv3PmXolucpRdt9nDLLBmtjRk11
r7C0XDbjXv61AP3CTQi/8kb+Yx3JhlNTxsNk022GaiONWcefjRsZPHtvfvKlAGJ6jPUrG/6rGyvp
kxtoKPRVY2fB0h9NqvfeB+TopU8JtZEPZx52A1ejMrWaFVuZ4WKDRsT9+Z61FZcK4KK5AhDLLz6A
73xJbtrfyidmzt15nEd94OKwrfhRtKxYSUwCSiaXqmtf50lSWdo3eJm6XWxaIVigyTSWeWIRpC0G
98p3zLeuGLxbMR+8KvNuu9TjKwlKff1pgN8vNP4UuqaZe7Z9n0N6Xvo/zZGq7rDQqefeajPiKLOp
chW+vZYtY+4Cs03BYx+05wGysvM+r7lJpqC59VriQcLuO3b5dXMr+9r5jF31COMFykREX4rnNryW
6zkqx7yNQ2xvCz359OajfjCv50ZF/9iN9aWbnQ5ajr6tvv27W07yx9xGUcSLQPEM0EsQTUoJhT5k
fzSUSoncqG68TH79llZhdjd4lvmoQD4qu+OonvOoIGOk0MJfnPiHW3DdNfE1Mdb3cNKYt0VSLWSr
BfF0P0ZgW6DoaMhMNmxlssjbG5bfHqzUNVa5XfuvEFDsw8S3f1I28BRWkfX8yTTQkOskPz5C1UfJ
Yqda/l0F9aM+I6ecqju1tBnDJVtA5qmIoiUW1Nj1hyp3xUF0pr8mSgDpnu7U1nVu+v66Qrgejfgi
IGYuys8xO+qBtc0obGg05mDeh1CfYtokwxthVN8n0Op1H7tLrS/LQ1KHCA2BxF/yVAi/JzYI/jHX
nqJK7XcVhIZb4j7pK5zfa2lgaz70kaNSHFBRQGDbs86erWYcDd1WnwbPVheicnjMW3l7XyYwXEO2
Vf8kbx4Pvf2TjKEBGAg5hTKxst0Y9/pOmtazKRAKaaqJvvnaTcQM2+4o3xBdL6rNSEJ/K5uBSdml
6UfPaTE5+8mi6DEQonpzNNZxPMEJofOe+jK7a/NrqAWLuPEtw/mbe9n5q3TQbAKuTfi98NJN6VjB
K0Sx6dasCtgxw95+MkCJSoNqBNGQJ01CAivg1tACe+miJPJdVeON2ubhydMKiBcUSWQ/BZ5ysONh
7w4msXPXFl943pzSCLKVl0C/5ufie0s+FmWrZEy2KgARD7G1ifzu3vAt7VYidubWaCX6qRUr4jQm
wT1z6zL2p1/421LOMlvaFcve3lMXcesSGZqXm4rVmveT+3p6RvZB7q7koFxpQv9g3vOJf1hnvhvI
vrGxzHsXoq55KulymSHrFH133m0m1NgdRm8gghYk0XfwUTuLO+bFcVyxVaoo2AWZ0z/XhKakgTl2
yPlFyXQceFoeyoaY8GSMJ0+gmGdPYZfBzh6qfD0UtbKRmyAiVEQng6zc6YDKwmURESOUbS/0aasd
IBLZTmdZUjfp9sbgJbdU8Jsw0Al7TRwmexx41O/VFAIIPR4ykiZT8lguS21ymiWKxilTCGcvTU+e
vmuvpekIsd1HT5DyN77uPJBLu9LnJUdkoBZTt6W4V3oNJTqTasEeyN/LXyw0aGIXU05OaEvlRtqt
bD1Kd12j5AuzEgIUvSCaS4VVDi4jsxdisnP+KrJV6dykiK84vcqrARYPOSrvQpnGKhIxHFUHms8M
BdgqqVnKlUT3U5iWrpTUK9+C6prKnubVC7Tq2rKQ2ZPd+tSm5O9j+1Z6O1n/wZsY3NnbGK/jCInl
KTOyOztW1SsYNbgF5ock5PIUBAMDpEM+J5GjCAn1Qflzals1pz8u7Yt/WYXFlR309Yp8qlhDxRRe
jZ2lvsmDbA5GTHHy3Ne54b0jjPhLhvoPsjpovIci195i0nRL2cdeOf6iuTHfBv3/cUrYyMVaur5P
Galqso0C96ZSxvph8MelE2nWozxQQbM2x8q6l614KP8JoLC8ka0uGdVlT6Rjh1a9/ZiIMd6ghADe
fm7abdtchZQan2YrvaY/jL7yTQ7KK8EEuDTzmpLzf18F+kDlRk776Sod3GKLdrJUeAf6Zp15Zf6o
DU13U+TeP5Qec1831XVT9oBK5h8A1BTQGRKePN3knkEsHh6l5vTzePe0u4b9LZ5Gr8ZHs6numkzX
n3xzvNJcosxlBA3h3GrBBV5agizSpdXNrf/JT875bin9oCbeRJRz7GNHC9bExaPHIQ3C5UA92Fvn
e2gIh8MvUAvL3JioS2vIVRBICn+Rof9qsw16U9HJAYU5atR7T9k6oqjqFqSEt/UJi+1bJE33MCVq
2wQQ3q2OfNDpKmOWnK/iDc4LHDWnq/T+OOuLAGuRVxFj8zV3Yvt5HP5BxQkCMRaHK/nxp6AcDkUA
2ur08dvFLG8LF8L8+ZPnAyo3+PG1bEpXu+v0lWy+u54/f1yVvEk3lge1uJc24oHs8y0hmvEVPqFx
GwRTvglIDL6C/ZrVj4o7RB7PVnM3Fb4TfHt8ye9W8Wyl/2EV5T5EeMrIrTAHIKFI+CGtWKEqdxDq
AWegdGLOucudcuHM6ReHT1L2wWgR3HY1ykvvWXnWpurSaG2XlzD78LLwg9v3OaSZMlt8mqNhDrkz
pw5+mbWmeUs+y1u7IppggLP8e7hPCA2TdGOdAIuQ7DsNjGKvlMN40Ac+aI1t/60GmvjiNA2iuGZb
RVnzPJE8yMkbWN5W0kv2EfL3wTQn7WlyORBn4z4vvOFQ9HZ0g77lU236kAGxj9NUN37I6iJ5sEWj
ofIcuQvZJw+EQAMISgNrQ4IleZB9PnCjSklgyZ27EAjobiOUaC9OuQ5RNYwn/5oIZsCE9T5UlTms
BIeojNqtPFNipzmdBXNfFFQC5oTfo//R7jILlEP/Zb7/aCevQQlQviqSVL3SvWhpx2V917URAuwC
JlIvLMqFbEoguKcaMOj1GdmX2UQe/vTqPSLhelGXcGuDHDeCqF+c1xrNCDnoKhri7lcxBmJR5mML
IgRS/tKrWi4lxNFKymaVAiN6S4zoIG2TggAcrOlviCLXKxJ9vBpd0Vy3laDoybeaLxBCkKqDsfDX
Th4vs4umDLbhaDXXemeLY1N3JG5R/Plz9sIMZwKP0eTJGMc3YjIhFPl9s7oOyP2qR6vPNio7Bh2N
SIFKWetG2sj7q6j1V1/R4MyoLCeGMG1RxYF2ukeLqkX5zp45SphSmjs+AFVUTEinhxH2cspyZHN3
/nlcBW013Fbosqxg9tVXkQ5wsdbhy1rk9zZipneqmXruwpoTzmafGCuQOo67qBrqqAc1/sewFWKs
Vu9tM7Mf7iJ7dJY9ib9XM0rgYKKk3GRzaai1/jMqhmIBGrF66lC5XNuBYxyku5Yb/3LXfKKis7uO
e9fb3yKrqO9mKa8bz0RSWb5UZNOZm/J9IJtQ951HzdYdb06jfm88weY73sjRi7Ecref3U9KRYxc1
hXtxR9xsXvlUzpAvBNm721wnJ9Sr5qvsp76XBGIfhFfFvF7y7LuErOprUtcQeqvQB168g6qabnuw
VBfvQQmOhaYTwPPSjKJx/rI65bF9as4vzg9N+Xcb6XlU/s/63NRnpLH8uz8Yv/ua8yhKLXtSme6d
dJCzX/xTG0In+TFc/CcNzqc27ngPwqELy2KZb8qWaPHAEvhuTNTsTg70LlgjFLIPsl8eSn4XhBmz
s21XmcrtOZDSIhyQj80zJPIvRQFxSUPJnT9l9RvqzuMqqHLjkFKFs4+UwrmYGjp0KCiDXrXALd9E
3t1MgWct/kN0LuNN9CF8J+JWO6ZacQnfSYN+nPQV5NPdjTSQ8T25Gie+9ykAWBXQjJpeu59q0hnq
vGERoXbUPUd7KlFt39nwSW/bykjZBNprmH3D767mOss8s8pDT3z9ti5ZgMgNy188h5KyQDcgAJ0N
OopKpUut5iDUraem9XWcqTU12VO/pmjWefRYCRIzoK7QiilBzALzH/ABd6xBGwKtZBQjRSiQocNY
rYE0+eyO8AdCEsh85IVRvRDriGegQ/Y1StPz2aUv+EuftAsaR9kjHuEtwOCiD6EHYidv8zgEaDSM
2UtCddBeF2V0uv2HRO0WraE6R4OqrAfFdb5I+1aFBXPwof6VP54U9yRPP7pPptsc6ixolpoW/uyr
Wj8GpaE+t9msR+xWX7pYNR5HhFtktx9YLuRb8ZNsTbAU7KO6dU+DIkQdpNdBFZymGPN+bYxpt5VN
jQUWCZDOuJbNTvF/XC4XFO26n8T/cDmA4S5JpQqYtfW1bESwQ4lDIFym+A/CEcGDNXNhAdcqwYie
GrFFoXMHmGs9DR6hR/DgbuyND9VMmOV0owGSuizXgxz8t2eagcORtnbvVzNrRr5S4tbZiiL1biIj
dbZK0Hs3eeXbpzOQ+852nEf/apdBOoCyKVigzps1Wr3b2BMF2GpyR6jgFNm66lkjVZ0ebBMC9LOC
MEYtZHzFoBylW5jH3m02mGc32bzMJ/2ByMYLLYH5T37gEM8EK6/OxZX89MrKqRad62eHtEu059Ad
9r6ZqfeK0MZncfpCA3US90KBhmS+JaLcjQ8og9SnwdFp2qvOKaLTtx11YbOBraTbfLqabI6h+b9f
LT6EVK88DUie3rlTdJDbVdlq4uwACIpSzHlsqpPTmN1F4pPl7Cf3ve+Wf/pdxmZLY7KLhe6H1QGc
dX4IC+TS7F6znu0mD67AdTarsizmqCS4w7GC6EeOOrqeL9vOCPfubNyU4YtwKuNWDsbpd21oyyez
s6qHJAbCIiec50d5p15IF6XpQWUhurWSo0OpESBt7YJCUC7X+HbOsqwL95rpoRReoGgVlw6kDDye
lKbjZpwU5QHwarGrS6hQRy32H0BJ1ZD7YOIZZE11oCdDVegrXQ2jg5lOys3Yd8bK0cbw65+zBWod
fCGuku9czyh3EBB4Dyz764UYZ6I/B9GCaV85potwQaE9hlZpLBRfN65l0038bK0nEwHTedTsTbDh
caIvlVjTHpM47A9aEn+Tg75BoY0+fZdDsielaKB5nzoSrbEQ8OifpvbnqWOix5swYS6PQo7d0LQo
sM1XohZia8eKRtpsavr4e6JDju1o3Rv6YOES/fHwsWmcYJ2ObnVL8aq2tURU7pPEC/YZLEhb4vjB
bQXr/9qFj+lLG8VgaaMsfAuD6qtaddEv3eFJO8z7zKKolqE9iF9lGbxqTt69aQlvrUHLo9NVAGdU
t6BM9dNVhhSgpLwKYd/gFmHqflV5b6oTjF/d6qXyq/gtLvJ0Z4I82YC7HL824rkysoRsuJKcusu5
e/KeDduMP3RL68H7bP3e/T53pnrLFIKwdWg7xbMRirtmpm6MkjBF3pR7Bjod+E9sZImo3in/fyyM
yE8WKLT5D5aiRFeR00VbgWLr9Rmu0SX1QL2N7hwoy8lYtzYg0MbABRfVOAc5IM9kn9eJuzxL6yvZ
b85eDbCMaUHg7uw7ZTrti3NnO78GVal21whPo0g5HxyC4sYiieoBGLCbbQE7orTj6iqUewXyzXpi
DdxdPPBXSqB5x2uqeTC4TDCM3QAxKNcMS8rL5QCQh2QZZ17HttcNDgO8uctyKNSVbMqDPw/IM6/t
oAOMAM4RxY4/2shhB8TbITbGs7W0G6j8W5lhlECZO88jbeSZPADp2LpUN14NsavtTWfUUPHW4mD1
+VS21VGNV+QCiuXFHOSNUS0+mAdq9Gw2LqpupoCjQFoqIy9AEptorsyXkIe/TvFp+DQFxPW8eIfo
42WlYWUhcZzFobVRVNQNR5/9NzVhAN6juU7fe+9U+pDOflZOFwjmnCyRjmtug9lQWl8GPkxx6ZSG
JjDZfScoTiuSce/pQ6Is5enl4MBccw2sWPagZkEu4WILYRkc7ZWOJMppnGq786n0o1Im6FVrVRqk
RGVu6ATjlohuCfLulJkAP1Jm5VFSR3JAnslR2fxkchmQdvLg5Xxn/pyF6u0OdayxphxJ9/anzCQ0
mMfa6mP4QGNvkc3NS5JSNuUo0k3uaVSiNy52blPGGzl6GahCt4dizqy29VyWwDPzMPleuJcFCbJL
liu0SXkQYPW2VlbCkcEXc1MGhobAqJmu57LTl5CyIk3rYE9sw7vEnSxwSFq2lqYsGs+mU2c4L6Np
IETt98vWEUjv9GVawcmpyjC8Ghr1cxl79iY0Y3iCKh65wjrIh5zsRhHX30C21G5tB01alYck6SqC
4is9BqbSTaHwAJfk2TWsSnfSpqfewUP7vL1WKS6gtgA/zel5BoSTkoLR6qyV7HTa3j/Ks6QV2nJg
/7CKknQbNDE8Pnaq3RhiVG/G1D0fskmfEBad2z1KMqVVO1d/Hb34zXZqpjpXl64Ps0hn9fd8sDBg
5yTJMsmnYiUiY99M4OiX5C6ddV8k7upUy08w/9kCOwbhDAGdoPPdg6eb+0vI5+Ig+1rKuVa16tmg
NkRBkU8jfAedOBDv/1DgpW9jL3k6JXhSFbjC3Kx8deZnmJuNFv2X5mwsIXKNqYZ7dKp+5DNlIFtg
BdVReI8l+g9J7viq1bWMvROjaAK3X1AblmMSI0hE5O/2CPXdhlTDgA4sbTtcqPrwTVeghJWpl/dW
NacD55Y5j723pKVEVMxjOSuv43tLjl0so0KnykhiFvyIDXgd6egXGq1A38j8Lm92Cz4dx3aLr3E9
5CvkIdpjO2XBXpoijimeqGQB20eym0rhjTlZ6UoXIuLmnYBZzAd5hpQV8PQwiDefBmQTvZcZmTFb
g1mnnlKJh3QRRr/NTTNwliDI8pWbNfoarHB6hmrF9aivjZld5fSkgMZlkw1+eZWnYN/s4mW0rfrG
ZHmwRFGK8HWXRauK0sITbgmrVMvLF4C/1MCA8yBgUY/bLm8iNuR2E8O8FAG3GmyjXZ5Ab8Jx+oXt
1vqVhLT5TRre5+0Pwxq5b6WxFvTt/Nc2D/KQV0q/UAYgK1k4lEsDGoTdn15m59hUA/z2kvC5br6M
9PpPlxHt1C5Lak6XYJSKA1XoxPRiKpz8tvF2rZIGO6+O+oesFBSPRQHfEIT4aBL8KJr8bGrAibNz
ezDSbpG7W01nj9xCWEfxRGunxU2tVBB8DP7pHd42Y0sY1IzF9VBZa6iZOt62pVncnJADIJzzBTV8
bOXkQVOiZVC39qYy9N9984Adf2udUT9qVn3uVsFI7cZ6Kqik/cM0+y9zDJ5as5PtSfPLzDjUhVRC
aWLvxWZ56wyZXn0P2WTAGozuNyr08wJMLrWCwM2XZmjW66iPKMSWq7XRUu09xO4f7E6rM+knXYxk
rNenJZzs7AdWTdS5oZFjZ/+ofAXXkZhZXtow+WdCN/rcnEcdN6uvB0kJ826cSOP3pj0zChnVtDgv
/xMKHdei60EOWZo6LUPfi9by1RYmY2msZKcNy0mrZ1AXGA++bfj7Fs2KPfqxTr2QbdcobFCcKNXu
T6dTYI5bSkkewh589kLay2FpLg8ip5zWtjJl9fnZnQzNS9B36lY+yU+jZRnzliDsSdhmHmfrsWcH
buwzw5r2SuuVmwZ5r0cbPYAFdJrRLw1VBhH6vyAFjYgHd+KJtDc15DbvURAx6p6KlI9OWpxLp7Jt
384r8dRyfwg32xd9Oh5P2R8qhXZ16yNKKzGa76MyERTWar4DelIsoIW9bkw+bIcE94EVtftYEkUl
FVCFJwiebEJQ8bGZtcHHZkXx0gm9J40TDQSco/ivss76UkHdTeOyykoYaubi7Et/kGfj2nQUanDf
q7NBx57LsR0LPjt3PHvVKN8s4XKYIJLj1+OPHrCGBKoReP6dBVRk3R7tpIMx/5ouP6kqZLWABKy2
kgMn49Jwjl3R/t13HI1feUsd4BgaMFy61NZqXalC/h1BxTr3deiTbROVn7VsygE/tcXtBCvFbHAx
le7s0VVIURGBWQxOlm/hAI+XVV3D080KZx83xVueFuY/zrhm2ab8svomQF14bJ/ZnsDwgNTXEZAW
FR6lPfDsom7ZrRT4gSdbe5m9JfcLlTvS21RR1ZPeZlLgXWbj0gZGsvfCYRWQcr4P2Ig+1lNFcNVK
jCvZzK2oof4ZbIRsapMVH8sY/M1sKw8RZKZTBtjD0uP85F51rn5yZ23YbGMxjWyPsh1CNO7WHq2X
y25IbnxOGyi587ECx90iAvhy2Qyd+vX42bXmGlhlKBtrlYxhf4xSt1pSVnjCngRWbN9ZE1rU80rl
Ly3XWtfDSL2514wbCe27LKzDzM52SZP9/NQvl8+JFSKPwuBlMS3PTg+b2dOCz1lOppNCQoHS1Tb6
pCW33Y8Tu/y5EVAGBc0Wq1UkWSkDncP/MvIvcwB11951tVLsL/1uLZTtxfYyMNvGzLHMCfueXqfU
XvRsqO3F6U2ceibBWKrOCIqATpfvSUdhX1MpEcoW8wv4k4fa6T4K2JLXMMntYaXyqlgqronc3PwK
GXLFWGaG+NgEh9pcnVZQs7EclQgZwaLg5JsURrHUFV4DAO94BoZBqN2kFfirYux3p5YcQHqe4ZPR
+7g6mjn5flHt60JT76j2fW79yngpNVXl3QxcIOhM48VDenlZwEC7l6OuOa1RIykeuy7QLk6R06i7
OtUBVNewFZ5zmqbPM0KZjOAgD4XdsiFXg36VVnzAlwG3DcOTyaUPkgqwVFqUrZ1BABM9IVnbqoMo
B7g2vCtJcezQ8jnyMjufFSwPTqPpZBVHaeICINEWcsRAX3uj5Sg5KrWp8DyutMeymssawT7zvjC0
R+gQvVXvQcctR3WRArFTUM6Wo3be+jd6qP+Sg1QpQXqfOYjPz57zbJnm73j+9Xey6zL3yT6vvVWg
pOFWjpL6r3euPVGHObuGPSBbI7jK9LuQp6W8eXm9kbd0kgr9Ez6PreyUtyq5H7FXeSJP850uu+Th
YgsDCQnRoG/Efp5Pjp76LjayU07aJHa/b7s5LE7OLA5Q8IJQOVzJ7WoXDf66FWO3hNAQRYfYqs7t
TnmCO8cFGGrWVFmG9f3aqWYmUHm+lSygzfvYwuv66DBERgJauWoHfUUSl/IZ/oPTfwr9VrIYY0/Z
ZfKvtyDrvfbU8Q1GKf4ZaRmEBrW5fslmbejgybjUDE0adXnjWO9Oz6nWgUrO8cJmJ20kyu5Tn6w1
6v+0k316DaulW76hstnemOWQvtT1sx7U46urjcO1YXcxJcHm+OoTFFv+2woQu7pqLITX5B0qb0R5
EG3qbFDdJjol78vLvRuYhn0a+XRTX/yCyu4X8s6GAaHZnGqCnEivF2pfekcEP6jCngEuXo8CUQ/v
w06iYiD92HmZETxKs1pnLSL7T2Y8nNYpnCVbYnJGng0nlK/1fib7Gkg6DhhIBLAcu5jKvsYhARCU
H2YYBXGghbT97R1YVr5Dr/4pnXkVAcqeD51kts/fO5uwVVaxKVxSK4SQFtJS+lxsbBjGF3DDq8Sr
YxH1V0YKQFRNkEvrWMNZSvD/GLuyLUlxJPsrfep56EGAWOZM9YPve+wRWfnCySWSHQFi//q5MryC
yMjq6nlIDiaZ5J7h7kIyu3bvuAvGAHzogP0iBDV8hvaGDkC6NO/BH58uNaGJeztJnE0TRtUxQ5Tq
VAjktwfTaCCWDXoYHJfqryDX2VACswiLgx512mcaXoZVcR+WCKiMyKJPwyPbBz41L6tz26TnImnl
LYogdWz33PArqtGftNiqHi0o9u6tNpUbaaX6H2OiAI9wsAuobbIkhcpWmPzlyDY3i73n+dXGgF4B
eF8ctoPElL8GsUl6ysADdkIpvr+WUc4fLReCGMiReK+7ngn/VZQV1vua28DPZf4aWdjkBGo7oDx/
HpIlwE4YWdUsulb3btKu/FGEJr7quQg3eY4iO6q1iSuQAnfMuc9rbfKiipx0BCuVppX4/IDBOlW+
0z7VT5TFr9/dU7uAZFTRnvokwIM2l2dLpM0toX6hAX+OU7u+JVbBN4v6wkZD+qaNG2fbDIO7HB2Q
riCNBq6NgedLYmRJQHvxIK2laXZJBY/IX1ic6/tAcbaQr12yfBpqZbF2L/RNJdaGBYF1qsygag0q
z5jNuWRjbst1lFSkxpFcQRKLGMI8qqqb+67ygj1tYHiJkHnl5Mep2CuIIShcYzvdBdGwMC2zPEyr
qGZ80qo4OdK6+daUAB11nNbWvOaTR2Ek0d317AxCCdQKZK/Sr488jHK6Mf+8eet6u/n/+HS8C55c
l4/aNzsEw6iPgl7Cr2XNeD94bXGm8w+4jLM9qwoPZZ9/0takVX8/WHF5piZVl+YWrDi7DHCjRTBg
N2/FOUR11OPkL8wKyOATPXusvADjaJ/fxZqLV2+G9EgfOJTEjK034BFFn2kICa+7snWnj5+a5gH0
leBqgN010DBDwcdK7xpvNQeIKWgMsA+4/6HXM7fTHcWM6U559DqIi8iao9SziTfyHWLaVw+a1mtq
76gjoOktuVZYyxDC1JsQFZXQR1N2rOyG2bCbIr3aeaUjiBHWxpo4aEn1g3hnZ1N2bbhivAOvsFpJ
546eFs3ZNgJhH8HjstyA7ALJDFeX3ToFFdaaaBznC9E4Mj279sZOukz03v7DjPM9FKeiT3WqAdfD
xuxQcq1C6TMIR0wFDn/zkKaVbjohkVYOzVOOnc2xLpw9UV3HigOb2LDf2r00iTehV7y4QR3juGW6
IFQHDDzXkngPXhRvSVtgMBS9752dafv8ztSSYZu2EYO6gPhuQ78OmylzuNcz70LLk1egOqrNRLah
RUx5jW6WzV601JEXcG9XryatvrtqLn2IR5qLBkej1LfkRSE+NRdoAcW21k0gE0wRPkhseFbAPSDh
ipDtg2/33m2SxMu84yivB5i4XfEsYptOY/15epyH/hAcgwQp8VNsDOUWUn7uSQcP49Jxbfvsdz0q
Df1CQEYNBSG+okG0Svmct2G06zQfiYRGNC+CO1tyoJG61dlnpjnvR+YQZc1sxCOFN+rLPBjAKdAn
xSltDe1YIDmzsbpkfByCrFjgfGC84nTad/6rjuomPB1QZV2BsWEaUzqadgw6PB7k4I2PHo+KBbDB
1RYsDNE+A5lkzJrhxc9NuS2LNEF1W1Q8syw+0Xt0oZoAKHZqXWq/sFBZjpOVBjbQr28jNenLLTO9
eOdmTDwHLqK7tVM9ZAyPKm80cOBigHEzZoH2/U/kpe9m2ho8cdY1lj+K4cUWgBsS9BJf548DPLAk
qFDQwY+DVnvAaa7THrSYZ3e2XuIwBLJI7FxRL4Nw3ALCZcOnFEnfFa+9fM9VkFe5mSaoH4MKZTVp
AUJZByU4SwkF3YPvgE5RgS7avrMf3qxeWaNoFgTPoL43yxbJO8/Sdt95Ut+b58/jQHDmb1xQfYAg
65BBIuoeex3rAWFpVJDpgivyL/7g1dzboxLFXpBJF+WPh+W9yU08J0H8s9RQrbFrLNbcYjXY9Ag3
gS0TRUmIhHSTmaWmBa7i5AuIufkDeQAqd/AGQ96QlSimZtm63SZRUgMOAMPkr7dgmLS4mS59pZso
jKZ40SGDSEn1Wik0Ogjk3Hepaewrpd/45iGQT7nrAwhS0O8fB9bXIQ6tKYiGgMNk0cohanOyaFn5
2fPNor43z38zrtd6HySl2c6LoGOOpP9XYnEIMpD36hI1qHEddccCf+9VrrZzsX5ThB7/nPv4neCU
FIDaAgO1zgfPCPqhIvt+oG5q4JHpEUwHD6x1FOBSRCVXB7lftR5WIFNBxaHlTwED6o2USSHo2aS/
xzxW1y8JuNRvh+G5csAgtRRjae1NgLnfwbj7QDdWI94TCKv+hHFXZfkZqgL9kSkEeAopRzUHGXSh
eYKulot5DM0jdCjKQgtQag8pVvmvqoTIHAr7KRZRtR2Mgu/AryAfABdWdR2oVGY24DHM5U9Z4kCX
cuzfe1Cxc+Nr95rV8o9zgCgoXBjq8ZMVK7NxxVOcgFmykuML/dHMBLHPzmIv9FeRemZBa5m9VEFa
QccTYMhwFP7OQvpnHapiAscrmgWYnqqLTDvjUc+GDbVn4D595xb1GciVG5Eimuj0S4Mw8kPmHjob
skHqT0hNHWq01kbqgQVfeVBHrRD6XjwAca3a6IICewgb8Tsysj/nmcd8mCfKCm0F1WxF572IEcl/
SUSBfK0b/wDTcfECAXK+s1SYnky/9eXKtgexH2smXhBM/qLoxG64mbnPoFGh1rcZaL4xs61dH7bm
ijqZAHObGP0NS4PXriw6sBaCbWxnwiTFgDrN0j+jW1PNV4L4/KfeKZa248rPzAjTdV1I4zjwqLtB
ngI8BoqeQ8SI8CRVPXlophkh4Rx1a/B4uQ+pl9yBlm343BkjlJ2gN3IEL+279tCx3reDZOguV8e8
FEV4YAANu6OV5ebSyBEP/AAbsEfDAXVugBovBSqYL/NOLzBA3sT97MZ0QOf4Lv4QCXfRSaeaIioU
PClBiLAmP4pQzLBj5Wsj077reuN7LAcNqeAiEfkaz/oQ6UDFWNeWRbXHzujyrip23lhSr3Sai914
n6MwAf8BOJMIgQ0IUAmWO5h0ujJ7qDVTL2GsqVdvh2uvrZw/jKVeAlTTWDIjK4G6hxGjzGIwqxNd
QhA0QrzZ4tFSeqAboMYiDuWpahow8c+eGWpgwBpUQ1ADkAbBA0haJKxk0LRXtyJMGdZ6K129D0j6
Uhj7oXBNQIW6FfYb/FLTZliZuTG+N6kXAWhslVVv5CERkTEerms+3AUB73daXzJ5QKkwkiZWdwdB
v2HXuB1gRGM6dDvg9m7nuANFEyiuwKuUL7JRJuu5dw5SeMD+XqMQ1D17a2XgLUAM0t5bfXigtQjU
UT2SW1DxtTjkLGsB7bkgKOwXL4wnj0iPAZzSkmBdAta56PlQnfTSRSY4QRIk8uN9q8V4QeoAFVbu
7pG92puBEe8zr1NiFGH2yFM9OgVOW247JE63dZM3n9s1/QQqU1xbIR+bokh3tM5tpxgawAJ2ojN1
r8xCoJycCnKBVnxvzr105Kax5Ezm3EtjByP9btU70cW9AAdI3GxbI4TuNdmDIXpwoiu2pMA0vs/x
XSdHPhfhoWKEhE6AJyRkqbuLb4sVk2I5WIb2DB64Ya2BwelUNlKckYWwV32RGZ/cErJFqmTbb+LH
tCveu1YqKU2uUFyvFlVq9yAQVfQ1WHwWKHnDU9BDtnaVtkD8THbgsBe/r5xjg1TLfYoD+a3XoVaW
nFvQTENsCsn0j4PdBCQO+L5bK7eun7swlqeuDPNHn9n1GqkXEG94OmpyNQvFrbYjkSRCrzDb5kHE
e61F0HzZ2lDXcwZ8LPPQQcuvQ0UYIWemhmYNVA7DWugLHmJjJRURQncwEdm5mRtM1TVMrYKngIDh
h1ffhHvyozF5aOdbQHTbVQ/cxNjl5WeI0ucryOc2l4YgFkNRbEaFxkDsCNBSQCxU+oJcgULMV0AB
1pMrVNHB2D94XyN1vAHnh4t4tLHv1dmHWUH0ECMtthxRzLMlD/CveJc2H/elbI2bwgyycNXZ3aaT
A1sACWDuCXYuI4eBYjt8KRW0nJpYaLDF6PnGntrePKizVDLO5DHP4ZiJcfIc/3nyUBPNrxIMIBiw
4s9J2TrIe6XDvspAHUZ39dvd3Dvf/Vs/WTbmDkK9VvnVSCTo5kkAawy1hQ6M/nbSywIEQ8NGP9O2
nKLk1pBe+8m9QC3uqmqdYkElTaCVRWQQVQvbqX4JvLresTUh4G62+W1BBU9D29mLAQfJ7bXmSfeX
todsRl4XwzrRRmvxDgw53VKO8GP/mNSg2/RCjryR1JahQKlXacn4wWHsqSkihE/dTlvqNo9OLbfi
hzHpn4h344M/NB6esF8cPjdh+EP2bJ+PmfMlce+4kg/1dMCNM5GD9TthOnjiJOjoBXO+9B1YzACm
JYcgqXZ90mmn0Abb8jAkR+aByK+ye9T5F3kn8GUxja2se0glq0vQZPYlGjx3V3bRF2qCRBu/IM+G
8zpEBIwRYBKQreNEn/soddNBvEl34GHqLy32Oj4Dq3recM5XfeZZ+8SSd7Pb7Ivvk74yjU7xuzfg
ogttCG2yCMifOvAQabXGi5ZB66YE+8dT6HqoY2nT4huXzVovwKq8MCxwm2Z2/7Xh2QAOxNh4jIFC
W7epSC4fZooGfp2pzEPwDP45E87a2fMQhnSmPjYC6iKKmuNdyJ3sOGnkMU7x60aVM4KMEQhJzFwM
oChEAj8bxFewJqGQvebOTedLe5+3erb1oPX2AIIciMuq4icORswPvkhv2HsD1LCiLu8jH2FaZhZn
MP3o9yy2ymMh4x+gYmL3Ql24D9rrtOHxjjxSJ2ruovIF3PMjiFtlr28cRwfPnfIlDzWj+TajgXPe
MdTEj2nAPBsNYLa2txNmnsQ4LvWBIbxldCg0MADAAv4HCwNvDeO25cO1NzWVfC8AYxtaGahXjZ0s
VfUyj8dhPnxIAHO6/eDh1b/MMb/CPN6SRrUGlbIERwnU5F3wzkJ8bLiATdy/G4bcu7gRCHEADImX
LqLF+4F7zYJ6aQDDcrKu7QE0y/aIUkjTx15WRlYKkKMaAxWlrWlY/V9O6CRps89zqIPThMg6fEew
0NoDJIlMDV6Xql3mkhdzjKEhHnG+/NBReR6eEdzaz+2hLKc5prqboNMdnOQLvi4qnS+pMcWp97d/
/Pe//vdb/z/Bq7gV6RCI/B95k92KKK/l778x3fztH8i4qPb9999/s23LBu8NVBJMg1vc9SwX/d++
3Ed5oNz/q2Y+UkQuKuwa0wKgpOg2LlKpjzhelhfEV5tFqaIyrZUka3Cmg/JVmcotAC/XIdGgyHGf
ICa1K1NDYL0IBfCqlbjYHVh5gS0YN2QmAWIeOAC8QnNI3leyP0FRxDqTVYAU9uRa/uOQ+9md5jxy
WYCdK+zFjtu5vZjiulgGxC5glb0wXIl0KPW7+ItUMYoWOhaB1LlAGlp47GgUZrzxdY6jis2blevG
iA6r56meZ+AXTW+7BEemtWaxEmn/IdlAd6Z/DM1IW5vIY4MQd/zuGLz/DMW6ZlkZAzJPeV9tMuH9
GBO9jjaYtfK6JyqWMNpeBx+Na51SULve+zz9kgSKOMB2QKqkQxY61kx336fd8KkHt1Tb5GCUr1Yh
cu53kncoW1J8PFHpf3FUCG7woZ4RJhZCgUzaO1Yn7SbHLmEfQ3dmnZC6OlRlDRBXvEQtz/dJ4FtI
PqESo4tNKIIZwzIVPdZlku0VSC2fwMu2xAcEzQeuuZ/+05fIcn75FoEwHV8iy2amqf/yLQKfboIF
g2l7iHh7+2mHBM2YQy7de28s4wzqLj+gpgfUgDpPWoNQZQ7NcGPnYX7zoUMr42tHA2WPKQH5YcSH
DhoxAjD6caoYfBM3Pmi6lrIB+/DYWdWp44ztnGg42WEkT666lCoWtCD73S05Sj6iIBjD6BKmJTaP
E862i0H/r77vSNukW/DVXs06NUpzRY0ACF0bdfWbAA4MuAnqAVVbuaDGyd2Io9sMUPAloLctFiVQ
t9IlUvF9KGW567mD1ZAUSDw891JErY9JMIoj8JriSCYk40LUwqued90yOgYZNklze/zmQW00AU3F
9C64TuBU5sHnTrMb2sQ9hikAQcgguse8CION5sTJgtqot1MudPfBeTbpjiawnfqmrUBXTk3/dihz
CvyyRqNd5qDFOwwyYwfARwAkeGerRjLfXYAkuvp0qnuYx5A9e05T/jxFAeqVwUapSJjJr5mB8otG
Bjm4ldWt+GDjR31tpLsajCxHugs0y9gJO9rRiHksdULvSa4HCYKvEJrrhmIWAprJM4dF1ZTGpVaX
RtPYdHG94QnKB3JPTQHEk7ZOkL22vdMda3XRiySCxlI1XG26M0wnWnMD+AbyobbJEUdnfHepgS4m
cJz4NtIkmZn0R2oVvQ4ynbrefXyJ2WUa8q5/fksFnn2bNHFfaa7SA9gY3JPxsE8uTI7pq6KArZFP
+JHWIHPWBfB+rY7avzwDa26mawt3MBoowYs/Km72MaqDUC8B+MMCwGKosbjxIq/uKig3RYugRO2x
UTOMQ4mEGMoB2EGj2khW9D/SKNrXXtm++mV9YnHTfEdk7jYPOnYjXK3Z1Dowu4vUNozDdNsJAcVU
CX17fINU89QAMsSfbg0XqIclOVAXzeCaI45UaVSuqI16qQPki+Dh6Mt9Ae4lI4Ic60ttScCzwa2z
bCOJ02Lpus3JabL25JeQplnJCF/rzgj3MoYE+z34Cf0tmEvvY+R8ELJ+86Y71DKv0/gPu+vL58Cs
xgMkBcslmZnZljvmQ4+EzAa1vBt9yMsNmXgnQJW2RbEjE9TzJXSLsJ0lczQRuqqaHoUvYIZ7KnK2
dIZ70iLTSbksVxXHAtxHZALKxS8I0B+MPAQx36ghlFS32INRL7bm9lG3vVey6BI52bcBPGonEi+z
UQG3twco9Vg0njG5FzX0Wsm39pi3sUoUpE6mNYoHQF9ys+7vqSXpgxAQ6yTZ0GzuUIK0NbBWRa30
MwNU0SwhIi3AtATNNcRExRl8Ew9T71j3JXi8UNVJvSh2bQ6g/KoX8/9Vpu5dUwS3ZVkMexsVP4+5
Da02v/HMTWpU8SPwPjhYhS3wRMpMSpUfqsGXWjRy2bcmgoDVWB/ByhQ9pgBMbEQSZmuaqYhscZZh
9AeNnGZr0tUAxYU7sjRwNC0NMyz2vGzXZeHLZ89Id1VXBs9alAUHI0vytVRbABfwz0bH20tiF/VC
HUfiD5jDIEERnw8kPUhXUutFT5K70nEakKo38sEfpTpImC8ytofD3w7qrLG9iYYadNh692QpSJNN
JyGUMfVnsoPEbHejCxp7dYCaXFSnYVR3XQ1mnJ6Pj/ReEwGMRZgK7QhZA/EAeaqpXaA8WIIbU5r2
NvBAUN3VHDHyIsQez4XJBQe1edkCgKmVHejtzeqcsfh6AVRTHLos2lko1gUSUXUg9VOd8ee/uqSl
g6eqHezndsCG843vmfUWPFbpSmtFe9NlYPcom3TcxUUR3ZZu7i1tELGBbyG4ARNa/sPCjgxQ6Oir
07khQvC6uPfyPt3Gsakf6jxqzwKkGCAzS7QnCBNDPEaNinoUt1b2K7N4ugAlS/GUF0a/9kH9dsqy
IDmadg0GoIRx/IZTZHJdPIUXgCBcbFBBH3EoxGFzMAPnoGfQ3NM7cFUBnAw6ciWKVY4NW+ju0B18
s3DOupvHoPnTmucqN/SDA6jhMtZ5+5yCXn+bGfjVDJ1sn7NUjms2+njzqrcOPeAm3KzcpQBQWAFg
2F2hD0cj6fK7MfBRya0SyiMrvqCQu3mIRe3tQ2lCRIfZ7LPeP1AmOuzr68AQ9AR/NVBzFJ2jbrR7
W50NU71DrLsYgX1VR81RGhBVaqMLdVYq6EQeBbYPO/CD1quw4VBpBgXxMux4fqlTb7gdewCzAIlE
yCQHMz51xH6HcoIIxyr8TMKVZWaoHVPZUzz9siMo+bHpUeak5556SyAIxB01ZX0drgw1gEyT8fRY
lwDPkK8mHSSgVH4brCmQA1sHBZP3wi8+KUYjVFSl800QVj3IVOt2Q1ik2sSJWreiyxTbYrG8e2ty
KJ7FE/edR87YDTZuny1QIeMj1hxgqPkAPr7AW9tWxz7xptxS0Adl7L94uCFoOXpNsxamGQR3iPhP
r0FWj4L0HJBTeifgFAnuULRGLfROq2K0lxVIHuZwM0GMc2h4HBARX1M7NbVBj7DwbM8uhoQkg4d8
oJQvWgztGLqLvOJ6R20dpK/f9X7w0+LY2NUeEe73dd0d7LJGwRlUDBMUO/rJqVL6fXVdhvsmQ2z/
53bq/NBGJnWYGqRirUkVIewa9zTj66sxrFdtAAWQuR514tqtWv9cAVdNf7fpQ3V1E0RLljF9xtQB
6jhzWam2KUw52/OfGCChq88U2iQflvAjCrXzJekQ0iVV/6fZ/Ku2QXqLpOr6wyxh+MFNh5rVrvN9
Dwo41oMQbXxuFQU9N0W155Znv6OlL+BRxBwcG4rckzwis9kp3Dr4t09MPVBQX2fj0IrAGGHatRFr
aNOF3p4Q77BO4ERt7i3kc+7VIF89bsYuc/5ykNtaj7xz+2WXsU5sEccHzJvHQEuTXUo9WnT9kN6w
GpArSEBoUGcB0N5S8h2GYdx4IyufUjtdUnOI6rZTNhbQvFFeSQMlKRpED70qsqdBUBsydkkxIHIF
LgkItrty6ysq51aROtMdS5bSLnGmfGvGc8PZAoPXoxgarnOHGEwLCu/I+33o+GkOQx8DLC0i3cRl
7ZpAtoAH2W46oJkRc71x0sbYNiFwDJQmyjr23qRebUicFWWNgOj+pbdsWrm81g6UVSzXlNkEGWgV
LYE8y5dYtHuefaO1oU0CdnaQG8FTq8pWfm8E3/6m3xny4Ft6pvVmHq/ztD63WZat3veDbyOCNl3J
zh/6m+O/Hd8EqWLe6p6Qa7Fu/F7H3zg0zC2Zeh3wG7qr8IHJUNPPc7sF0kbI9w43Q4X6+QX5lqMN
WR+fsWUVt2BQmicNaxBQd+T584ST49tk4L05uYU4BMAoP+mNzIEmxJ3Duuud93b3oTeNPXfys1BG
vrXTUl+k4Ci6IHGFQFBldCuUkOOMk2nheDFuHWz9nBV5sDcPlBLCAwDXcOFo3oCz1PVzTR1UMKlA
ATSW3Z0jQMemAgg5sjB84RSa8/dtFGOQ4DYD0qY5TEkulLFC25QdKME1X35tpkwZk93sbQVuc8w8
eaTYpiszaC01hrGcCIS0sf8axuW4h84FjgfMaMXZdZP1ZH4YQiaFPukuEPo0Ngq4ueszx15Ubhye
0x6PqhYH609QOwLvWgMuOoq2QZsNJJ9GBVQG3GLlRu3kJqUVbGzNcPdNPco909LLvFelreu8f33z
mHe5swe1STWHi/3H3D7dia4/0x1EWIoNqrb6pa03QftHjY0NIcR42UPz2M+RllAgMuF15c0ARe8h
KUBM5Tjj53iU9ok6baOEgtQILD/hz0rlCwD5wRwhN7P04CtL4+obxggc0rymwp6ZWVbeRNw40Ehq
+gv/WFrAH3nYJCEu/K6e4GO+npL2TCbGoq1AUUUmXWYAAJma0d79fbjR4PaHaKNjWAzhRqbjOcQ8
27XQ/y5m7bYaDxC0ynf96LSb3uFsH3OrARcrYouCDZs4ZP2zwnXuobL7rj3A3vyZ/EvQcc7+1C5i
1GbmjWYtmxqV5YZdWi+iqktkpvACpdOaLyazgM8Okvu+goBlokdHrfRQ/sfz+AAlDWjoKPPDoKCF
AF+ip1teOyjPyQX2ra10kFYLg9sA8KUlSiudP7LQOJYKDsqFOKBeQHyGLCoSe1EEekwkV3ay1h0g
AjAoUoO0JHKnQUbhr/uytvaI0YI0UsYa5K08/6mA4JOu6NC7LuPbxEjrDRgvyz8G9YaY3j5Yo+me
3arlC3Kj4aYlr8OTJpiG16hwmIZnDTbzLghktn2II8gq6Gx+MQoojCAkWXyq/eo+E73/CjjWGgFs
74vhahlU6qrxLpGWtY2kYe251vJL2Hc1mKVQ1il1LVw7gLKvoNLlr7DxV2VJg49ycoHqJoFqrSHJ
81tEChny5MJfgdA+u0UBVXYroSV4ykIGlqsi95EoSIbbLgV+OhXOZWrrcrNa+n4KfhcLveRSgJly
z0coznlcwzhUv/e3DgdqAjQTl6lt4MZaCq59dwBr6DKEOkFUFdONh4D+ny0SoIoQWqzHHLCYsxHF
hjyI1LU3eV8iREWNUCeRK83m2KWOXnQqmOEuM56LUzvUCI+3zjPlGprWcZeRrecnQpjA98VTb8wz
Q8iXd9aRrNRvh1vf8qH7WHoODvjKg95/7tjHyNQvgforzO3+GL8bTu0+cj7vhif1JSnv6CjDQYYF
iVsRIJWBo9AQGOG2BIJt1SmUam0IcRto9mY6IimPeQC1VZp7HYBPNQMCOQRd+cQo0FhVsIMIWXWi
S0Eh99l2VBw+h6LYqgsstpw7BhV8n80KLC07fSwvAuGlE+rNd/R1oEutvhhRG6TLuk28DUrs8OV5
86NvzNSG39QTIlq7oHTXtKzSkggwTQwNTTAH0uI4el6+rbSxmpblMk2HWzNz1tRJA2rEOBfSy63/
MIDW5sDqkNUGMd6RxtLsY4VwFr0BYIb7W4bZyUIJT735+1WT6cYvqyYyfOArMnVEvy2smz+vmo4F
rJoHMcbdMFULVhFrF1Ix6ZgqnFKZZbFB3QKiDW9tdFda5Y2H+GKmvszM9TZ1V+UHuxlxyJva6Auu
eiD5CB44FoVn6miL4UuoCxtSg21aymjrSFNA4jLxHlEya57Goo4mExJizi0Lqx116tCOfFQgrMzJ
Hqml9nDI0kb9hiy883qBkhF2JBNE9dGqrdPraATTyo0hEx2Fc3il3EMqNND7fklm6qOGYsi76wt3
6oWTWk4vTB41+IXGPJ9e2I69c/32wji41KBfGFG8hkcp1AoAVw3kOx2VPgQuc+4gbRVymTvmtkoB
jsa3EZZeQJMiAia/WpahDYgKSTH7RrOk6tBJhvlDI9EeURtdwFx29Z7bSvU5/4cvk8N/+TI5jsnx
GHYY94xfvkzAwSJb5pjutkw9A+WcVXDPsDAYVW4+vVk810HvrxlTHxLH3YmX7is42LwbMeL3joj7
zmbCu+GIXahtel6te1RxrqiRLmCAQXdYPbFMl4e5naF6ax4/t+NBeJ0jl4EOzUZw/TV4VgbGoinM
rF73ESK3ZpAcMtduu6VdiieC3GoDSrJkH+0nPK7vupPp4SizMKCOuqPtOF261vSXEjkb7A3GwJy2
8nEY8XNpPDSUdXXLwrrY6iKs2oc2I7AdNDZi7gjsBYR3VZa7KBEBtMDlip2KgmAaiD3+Yo+DsPaF
ErFpUSCzBe3XuKAV8cPaaNQtII51xxsUXEbR5EOO71ZbXa2nNNBO9OfMMZxtxZCW7ENmrqvCBC0M
ntzBuQCE8Ew9RuaY65oAn6UGzjwv8fxNYPnQtA309FohYIXJR7NWvTLW40dQhy56u3gRwWjfj7mF
csyeOUvRFMNn1R5HuX3fiqo8dY74ZEsPdCPdGco8PuiLIATUZ12+DWLuvjAoSaIIOPoKdVRU8I9e
d3YY2AtN8LstAUeMvo5+826kLszrSB/FEuTQeBaSMWVyKDKwCrZKCAglfNUdxPRakFeBJdBSn8zc
Vik/Egwi59mvPJpShCcIaCUnFOwlJxF018vcxusyP/r2I/XNzbNr9jaI2kbdf6Zf63//hPKQhPr4
JoqhilDD9sH81zn6hgyR+FH/rxr25vbzoH9tX8XlCwoaPzr9NAZTX1969aX+8pOxBqdIPdw1r9Vw
/ypB3/0nFEV5/n87//FKswBi8vr7b99Ek9dqtiAS+W/XLoVcsfD4ekO6qOmvfer9//7bMozS14/u
r0Cp/f6bZtv/hF6q5znYrVscgrpY27pX6mK690/L81zTc1zDYZY6WeTYrocYxhx0uabjOty0bQOu
v/1Diob6uP1P7nDD8QyTY7BrWb/9+T+/gnCmz+OvQTmGzj6srh60RbiOKg3LdWydu/rPj2q7SNzK
0YduL1H4YqSbwNE3qOLfQkRg4aEOCKw6wxCeheetNR30IYgKN9k6bfnK2qYnT5abvO43KRbkytE2
yGYtbf8F5Ktbs/E2BQS1+y1AvsEWR6DnqsmPDlSu8hSgXns4WvjnafXRG/KjYNrB3AB73odgvs/D
Has4CE82vNLXfFPvoSx5akZ+1Bbgbt70GoBX2VM0mgvLDNZ5ka7xM15XjqqMLjd8J+/ygi2y9QAd
1kLa6yF3lll6bEYdG/4QCtkQj9WMDaQlNkMcb3M725ogrudls7XCels53bYqAMvWUODrrmqz2vY7
z2PbbNu+lFAoBMokFash1xYB8w+QxAO3VXh4fW2Yc0Td2hklBndJktyCEGzFtGAV+/JsNMA0hO6B
a4BtCxsorkWOLHw/bLCA+rs4dDfMb7eNCxkuZ9yVZrIHwR3EDO2NI0+9JQ/s4CNLUe6qcdjFqbWL
NXt3SsLuJm2bpZ+KzbBZJAAGszHegiQxQ31z5iJjin8Q/dlKLDgiCLZ/mIl+8RfIV9y7cbdymbUO
ZHsL5dAb7tpnjdUnlGgdhHvGQWELaY8Bn14NyFmTbFyr2TS5tWHgZQ5ksWWs3abJwqw46kZR0w0u
ah+q0U4CUiX8cxuxc/Nkq1R1d7VsoXGYXUCEebaG7Agx8bEzTq3nHxOjOJrx17bBaY5tdJBmB1/j
7Tgal77hZ8jlBihD1ap0P45865x61G6++9H+BTzN+GXTil+c6f0fYeexY7e2LdkvIkBvuvRm23RK
qUPI0nvPr6+Rr3XrFlCvIahzdKTcm1xrmogRsqhohqyIkin/lzytb+uRbDl9j2TlvJjvBKShkend
j+E0vP2cfORePktQj3/I/PnRrHwFZh759acmynbT3hZzvpfdjmrkHwmxxl7dkVulPwhge57C+NbV
dsvXTAhd2juNMEZCx2SqcdfajKy6iEd6cashUIKQiMGcYmEcY93oY8FsXJMt3o6A47EsgMqV8jpO
Gq9WdxGswFqrpKiJ0zUTpoOR1qg24SIP1aAtLfVrvvvIta+FMgQWSRLVKD7YJT/XIT4G/T1PzQ/y
m+u7pek8RLur5KWHmeqRVdtj/wbuIjiR+CBRcNLHbnelGEnnEe3SGs1CE4GqjyjdQr0EWCMSr/XS
I5IUHPaW7rZcz8zWXqhJHdMdk64Zo6PUwzxNVk2LM7MJB0kIl54VEZHcwPUCSB8hc4h8rLxeWbxi
5rkkC3IhIVccbun2erYJW0P4x+Gw7P7e/u3AJgjXtdtuBTpioWJn9NTvJO74TSOjobvXE6Ngon7P
zT0m4VmL9Us+zmiw3yS5flFW6zk381OptUdelXcrPj3BSKa34a1YFOdAfDnOoSXeZ5G0ihIpVDEE
9caajK2atGf+PJ8emz61Cvv+lzlLroypT1PUODu3ZBz6y6xAR28lW02Jup6Z0f+cliyBHPdS66Su
pdD+lO5lwRDZCPPz2LZQkvmWJGdb1ECa1+DP09BYjhnPP1JpG1RMzS75Vjf7a1H5mqV6MDNcc7I3
rfBOU3H//2+FxE31/1wQiibpoqFyHyHhMf67l5MFq8oHYrQOTYp38ysde7ArkcyqxesFXxg+D/F7
w41hhWEGR1/rfojK5nJ8M4iIRunEZ3o5G57MVfV36wq6TQitYb92YnGXn9Kpe7pUcXhAbuN7M2rZ
l2aLxHe36iTks1Vw+sZb1ab3P5pbcz4cZsPh8JHWpmdlk5dpm1c23zXU9ro2+yMDEXYNQW2ewQov
lhvNmv2+s8V4JVKxN3ZX5R3PRO3TnBhjTsdFjbuy9WfZNrmlhDvaju9tkX/XPrV0fVea9mp2/5DC
vG1ADrvZ9DVZeCJ8eUxdeU+V6YpWJBP82oql/cQb9YUonkLtIB9sEKNRruICZ/Pg9NPkt0jROI/F
LCi8BayjxgTktQOlc5pnWJmOqRr2tDD+GLSXMkhfDICkSClsaRijbP+DEea+bthOchxr53hTHksi
l2+ZOwoH+DELYUdzXY7hornFTOYeYni0HC/KJobSKobizertrCjeBkSJ5nPPqweW7UBLC1ujRRrd
/Z6d/SW/aH3updvg6T+kx6KXl7xR4wrrwx9zUSM515NxGhNZqrFBISuZhriapEiCg651RLfFlrlT
Q1gXJGnEUf+estEjddKdcEsZuS2VZigGo9+Je7RuYNlKQJNlzM0Y1ZN3qs1T1Bav2omEgyOiL/p1
SLsbsPhmqK9yDLE8EPnVr2kg1lbQHTqAai1QSpFRoeUVvKlCT75kFeyi5Z8zdAZj5Lav/Jn80rbe
PMMfgMWXRWDBStC1IWCABCfK+FKSRFnf47o24r1yFOupKFLUa+291fV7OTMLrLfHWB6PFpPRWQ+P
9CGvXkrO3IoVf7kes3VZhuli3Ibtbanmt4YVZ2ZH04t52JLefY5RkVmvOjkN+wZKY1LDbpAeo9nd
8euC26gv615hwfHKz4KCBlI61DTisYbDfyvgpy7eruQeDF/X6Gj/sbIb1Xd544biv8I/65NhMepe
34FMFRsfOKmfE1VGseCXcuUe2k2ZeFbvFWGAhhUUNTpNHhk4XeNCHmIMdfFmztUtra1rN41XpXQQ
2KRk601pOFPamEYd9ydRT4Yno8z5OtVbYiMq9ULixXWuBDDMWIIUu1kL9q1ZKJ12iS5uPYK5HcLV
sb48hElOKJI4fWeMm2zi7EFbFfIlLDx4f1GtHZGKtlctmxi8f/dUezEa6jI+2l+FKXq6YsRSQqBk
tujhlGfRmQ3Rak68a+ypTgm71+meewFhB2aMp9VXLWsjk3QKZDEX/OwX8nPey7N+3/rqzT6rJ8ZG
khKmA+iPSEKqfDFOOZlRCcqUdQex55xvpuVkKYbApUhSqboUc8m0xroKP8y3+pv/FWYxeSahdpQH
fVL/Kka4bq3psQg2e4tIAO4zAdqle/T4h5LuORbKHRUFIZOx0VyNcXg0QHs0QQ3TonuygH4O6iuV
edTwU2jLA2O8l/sp5KqvUcK5oNrTL+bj/LYxr12x3BRH3MhLsrRdom72/o2j15Pqayp0cUkSrsXU
vpWnyFCDo3QVmKAlgakV2uA51+y9EfySm+Vc/LKUXMHwx2SkWt1vZ2NXwUh59mU/t4lq8HfguU1J
haZcpdoHsh4QkBcsFJh8OEGlpb44msxnSlvTdcy7XMbV4g9b79dH7oseeXh+SkyBKLg7GFJeL298
/LDqOhpFX1o7n5jVQJ2FQHHpzj3t6x1YJx/Osw/thw+Pw7r0aZrdbbcLg+T1jo/UJKFyJCZHF8MB
KbssCGHpngXmkUx/SNCwF8DZKOQfXPwhJa4t1vPdWtWbYaRXy1ms8TEXOOBENZSRwm1yUjhFcMza
1ej2S+XYlWnd8kG2h6v1azGrl9lQbw200h9m9aiNBqkNtLxUTtiUJgBiL91SICbDbzVbySw5XdoG
cJ6CNcFyZGV248iqm8kFP7Q9mAUB4uwrVNBSLSnKa1hbRUj0VCAPWcDjJz+qZvFyo/IC3q2RIcpm
5TafqY2z9JYNRmy1UgRKWu0Gl6fGbQbLVcoYv5CTkk2rCn7WQqzs7N892fW72T2Edxtbj/ewi4F+
hqZB1hylV7x9KnzVnm25Zi2ByTJv/irIuqAC+0uXBl9zcOuHfTz05sLnbqSfv1OkPuQZG+l0sWrv
IDN63o/AIPqRIAyn3DovY7BWhqm+XGrK4H9k0t3xl3fCelfz8XF8njGQoLfdqW0NpCrhq5b0pqfz
lVEai9RCmQgIlLnXTX/fy6Dr20A4Zp6RPRgyMdB/o7vjeAmWPdmX87qu53VrlmtvNU66RMrLbJGc
oaeueZnDZlSTeYN3rk+BLCBylCJ2KgNnEglQdi+UgaLp7oQcnR4tCLiAzYhYIeElG7IXkWx6nk9T
i9fUIVPDb79ZvqVQ6xGz2bqlAsr7u+SuMvkPRhaIuxI0hwpZyQKHDkmK7R68mnjaWXcHaBrLLuiq
Ochoot4MUQ2md0I5PeXXOe634boReXX01rVdjatmKNc97AoxqtWJDLUuEnUh5CB7Uknk88uafld5
6M5vZiE+dm6niTiYpa8ewos0GxGxmlZDEIR+01kiCfLX/fm3Q2Seg+Xu99/bSNyfYbl5qrp/addW
bmwtGNggi9kfpbGBw5zyt/1cPvQojWpxjfaiisRaD7Ov2r+NUllmPWor4haQqRLolABnH6ya4qVG
6/XSQnNOWKLiQbHzrIIojoaBwhSzVUO9cgc9aVTLG86hd0GTP5AkVsL+qv/GoBAUnT2eVtionq4v
z81vpfV16OwFETMryutoOsbW2LqxBFK/3Yiw+rcyf2DiHaBfvVRldoUUKyl6RLseHZ0Zdb0Z4ZcB
9CZaVSDIu2PMtdMS7qcZVmRuZ8TSLdo0LcRfEW4Rtv8+QSrYq7szC4Z3+9lJtXd6GUGvSpLtVVJ9
XyYCanJWEo09aKrHJNo7olhdbQN+kGaO/jpBO5wSZMyxaarRWAqxULkZBq9FnBCV14GenPGpZc+8
s54a7F6BFkwoXntTdDCuwgBUQ6ykYd7xuymH5YtA6dP2c7ibbSj7PQftpoB9OD14aQVT1uyjMrY3
0ZVFtBbyo5DN61jsoJKF2FF9a0LiO3PaSU2oi99EQXBkV0qzSFGL0JqtUNbVCFxWPJ4U/u8a3UyT
Ftdq82XO2lycwrU4wlm7ga/xkJiSiZyGrGTDVPwljBzOnGE5Gk4rnmc1FooVU0UVV6rkKcWHzEkn
YPgsTF+V1VBrqtAy9sAYeocRdWCMkj8ZlTurSbpV2NJVJqVjKFpGiPzNMHyFJfc2LyDBZFs5RLvJ
Lsh+vKz5OmXqMG3GMH8WPETnW6Obb/NOxK1+vtXBJCFSdreEhFNui3TQHaVcr0r+V6j197UvP1pH
ZGbRz1UItz48pixUNC0Qap7DZgnSLfXg6nALde+r5JdB+Xdr9Cda0Wf+bkSTJLxshf7cDLscrMu0
z26LzRTJaVxQSChj6xHp81QPzZetNej2NqwEwgMhXeSFLbWylzJoA6LuS5x5B/1QpWlUcvS8YxGk
TwtK4sSRZthtNBY2tmrnqvxONVChOqTvKXOb5s3qYNGnVmC0zF+QILU5FVgTLEMb9JyTrRgBAsbw
NQc7v8i1DurTM6YZU/77ckkVZ28DkxBsQ+TQt28jLFn9kwMkTbc7JIMbeNNxCttvdPGyoLg7rzwz
tUB/a3pGcHrl4YRzj05woRt4MlBi6LVgFXzsZ37+Id8biURKZiC09u3hicMeyGwG6C6VpfDbjyJC
pvEw2+9EcSbybyory7rVPACa5VYFSYBb0A+Lv1W4J0GFFYrDfN6HZ9hAJiKH85pbN6KSvu6OU7OR
ByjZch8PdMm8xo2LSr2TX/uiI+GlgtN/ssDI/YeOcTJ1s3NJ1syKK72OFS4Nzfh+Hm79K80x7mV0
qvnkiSrQO/izaRuzPUweApppLYIZZQNnemEJgK9wuS8iRinOQKPwDx2dx5pM/e7Lr+WvnKow45P6
veZ0J5NtYi0ugpJeSdxWX/iJWPxSmmgddr8z7wSdYBafX+bRr5XiDtbgByO7r8OzbKJFN71JfWku
1g9p2xCMXUfqqX/f6tTybEt3K0aIaXNGVk8pk2VrmDHXPe1us4EvXMjtsk6Cn/Y407t4X1botXtI
8l960TMuLrUIWCe04wVxYLsp0Xg4hTT5j28nISUj/ZhMXl0teSN/W0WaNFe7LGTUVi2vjUdSiy+M
UniwxK3f8nF5SyevND5Zh+JmGYDfKbluG1JcVEJYd00kfha7GLNvd2TT+qhPZxGsmBzQkZMMriNQ
OEXBACfdznnDMm46kKXc/SM3tkuj5pdNlYNsuKd1Gp8/y4Y6Nqt9kXj18TTssXut1cozdNXdJgUT
euHNz2xso7kr49MwYj3n36Qh7iPS/Fl6SoUD/K1omH2ODAukFKPhHNfPqrR1CtRU5y4yU8/4Kxey
18fTglBiO1+WtHkzc/U9G6y4M0j6w3yj6cvnKJ6fWW4XxxDvZeFUnfqGX/1NbzoSPnAnVoxSdVII
asiup6+JHZZXW+h/mJThTJhdBo0JCfMxRI2Y2IoYKXqPpkACbw6wKMQfHqiiI9+wed7HFH+FAW0L
WPLsfGhydtXEPbG6H3OeuQQW68wzlyPc6fHBR3vjFDeLctMW+7yf+GTF2q0D8yhuhWWgmJndmoS5
DNssYANrE6lnmmAILcU+hT9PpbTHEqXRN7F09APSzh4UuEYqncgnMHAZa3Muz3XErU82IEptfYlP
xctG2VEHX1yVaHHqKW4b2YOy5k9NQJQZ3yOLBh6hcaflyTsqUz6UV1FtHI2uHIalk2ubA1glLjgi
egZKAuRRM3uKm7tzyuVjG8AvCnKzZzyKqoqZpwjcpKZIlzmyCWsAzafP4WZLKo+h+NQN6TGFBYBp
WSj8JMSc4SuPYcbc9RPelKcIZ1RYvHC7EU5hxUkymXdTEm/4v8q+Dk5YTB04q6li3tQqXsdgh6wI
iCdms7s687C0N93jabYfbo/yw0JGddfn99WsXPgx4eaIvxAW/FWP9mIW0sUky66wIrFvrkfYlePb
bnRvWVe8yWsOTFpPUhwcclJpfVICwShmHqzNJkmYgD0jXMG/5yTkSa9AAIP5O9+BuJf3LbOFVgmn
zSJR0d7Iqt/EKC0yvy9+LIczH3o8KqdfLT+NzO0QcmpXswhn7PjtebotDUUJ1Uw9wpEJgpw+Cmt/
yUmGXeoXRHKvau64X3RwCeXjtAdTKXMpiXa16oGpCIFFNlOxP1hlPyQcPaljTPDpVgJLbVHtkSRb
nig6qsbHpL8hc2OxA0+IHE2xSTb6FPOs/HHcfXRvfvHBY8JK6grYzCq7+GuqPpAli0z+QaHZ8fXs
gZUyUVaNQOYvr5UPhbwdOcrTezb56mTcGq1/wX/+YjIHLlIRjEJLyzI+0W89FMO4++I/UsYvTYac
G/3y1MWTtCZYrirzc1H0q4VIfS1/5sVDc6Xv5Jtdy+y8iPqULI4omrf+R35SzMi/8qrjffoDU9UR
C5lITCPIjTxU1ioU2JC0V4cCxukd6MaDd2pujseEoZDL62ojGYnysoxDVlbnmOjEMJNxkdRf0h7Q
hGQ0uUYjJWmPGzOnYpO8JYT1eunE7GKmU3IYWlyjATO/hnPZEvGch6KpB1Kke6ry44/gDzvvnKH4
utcpvV/Q38r6dyLAr6uc3WtZfwzaJ1IkO834PzNv4V8VIRKINuYtO+ngden373PnVHfGF0Fx/NEX
E4tR+YFK27YEIp2t/Fml0oNU+4c2u1bxsRh40ZPSM1ZmInXtdcb0OgaZmIbIDSJhJvkOA2qhAv1R
1qjvlkhql8gsOTIC4GPThFxcagJpzeDNGb72/U/1FYmJ0X89iRGQ8yR1rEe/ir6af+fwSda8TobS
ilNPtubnaK2PTljuzdrwwQVt6c3Z4B3ci0LNCS674jq7RvbBHON/G6Z/LVP/k4DwtdQVVUO0FFWW
dEP8rxVTy8G8nnuzR1L+o9jvnXpeNlAGyvGYWRx9rZN6lQtdSE5JuhyOtSxhK7AJTPVQVS02hAUz
5SZSVxhTVe+wGqOttD/5pS5FqHUCCZhCePQqTxYj33QMu6PAhUgkq33qQ7SImTcd7/PYhxUVFQrh
gGhGBvQ1c3zVRzNs1ZFmQJs6oW+osZwuiZjWl1SXL4VYwQgRr4YWND11Zq0xBBLRBypOpXc+LsdH
LyTa2sYn06Y13G1R2D7GY3nfO55l6bWX3sW9xhNPGsPJyfkgqpPJ2PTF2WvBTsy9RyTHUvrqmlQ0
ieA2vcGt7XRWEpHSDq1N3KVxO1Qoq9mmlB3q5McmSo6snTC6DL+UUh+zAeDSKvje2nurxZOux/1s
xuUC4I/h/ByqYusI41fD9ZaaMyinCb5m/4QCf4da4vUZAvvCupwnu7LOdgbfZOBasWAmb6HqDFdv
a89YJk8pFU9NTLx0jd76qrL4ukbTklm+wUJ5YaG86WyNGcrlgluYW6BArStei/kMtvopTic30MZA
ZqH6HQMJAaBaI9fXTN9MFf+kBuEzMebnXlYPhI6YRYyonOpIfFFvojRiAmrxgmgAy92dylgy1P8F
2AGT8P9+XA2VZ1WxdF3nD6M4ML5kfv8hfka8R9yttVuRomBxomJH/CY+K1t7G330RtfjiIiMjsWW
BF9BfUJcX+fgLLTgFMuwYU+9eIvchgWPr1QL4bSU0en3XM4YaoOeyxlbq5vOl4aL2aITN9scKDSy
gdQmnybUNEItMcPxCM+TFug6zQqkGSm7naXoD0PrV7inq9Ur1MLDXrKJR8xHQSSkHO70SsZ805IF
RlpJ27oKTqueiTQ3t9Pe/qZmxxScKQ/f0BcF813lSO53Gr92DKd+DUXIc8YvKMhJ81SQ/mi1cC1l
jl/TG2W+b7xlAz13N7ynWdzXywVSh571sZnW8WKZkZ7K0cq4ddP4wZVvWwF5L4U+isp+aRJqQ0VX
PK2cPUJUPBlndOrLVROqdps0m024eVp4nV574onLkjooow7KuFkm9X8GdBvCi0VFHQg+H6FjQTm9
NXJE1OYoHr4wKSRlmH62Wn567z+6uQnBf1PgAIPcqN4IclpDFn5UKZ6p/iWtNQQDGfZf0xNlupko
+7rjvdWNt/rFxO1BmXtjjCNbQyK1xgVMTLJASWB8GxmLGPXxWLyO+hqsfXeFoXCDIXLPh+2Rtwgx
itox6zIcyvWl4G2iPkmFUNrwASMjvwqrCtf+fFeIbO9b8TkCmkwy9BcHr8fB67ELUwCqIGBGA1Oi
CDjhUvTZ+bv23dTr5yiMD8yumkyTzkhvUlFmFBeLzStfhKNpZihf5+9yJrnUNHO/uWPZ/i9bUlnU
JPNrD/ofZ7sB3YacM1GyiBCkFf0fJ8F/vCyzVc31bFrYY+Cg5kYWGqMWzsMMjAUrmIe/OtJRzij6
rzISjSWCHnAv1nezDD+O+rz2o3bbGPp8SUVGEoScpfxGq3JRzgcDewc76OUQrTDjT1aizqCh4UwL
WOJNHlsYLgHaEYW9KSTdYKDb16zVYzucPoufvVn7fPHrroUytwgusKjgBumtijSCikkUtwqrPONI
2iVWSUbGB/i12cAk0iQrFJGgpUzNZtUV6BmqHUyytXuomjxwzf5wjH72czpbW157V8aZsEFQLGT+
feMSt7KN+Cez1s+SumnC8b8rl9yULtp6XNqpu4DpRLDXrXRBUb+TGCT2r7XQviy99oCh3rKyq2Gh
mXrn6evFoLi0MtHtqA1XDuOcJZh4XXnhl3OM8FDzoZxur8127eMuU2Iz+2xW1HgsH8SUHt7SPW1C
FQMTI1Mqb1Y40H8ibelI7xh3QvDmxz7muJu2axV2puy2pDr04od1/pNX8YvT5XZkk+v74mmZ7J3M
WC3H0sifOepYsArbKFpXnZTI2nzlpAGVRb/dBV9s8ObVc2Dm27V+1Md015gLELXGHpTN5BpN/cn+
WIvkMg0rBnCTfQfooY64PbrqflCOgSTaOUizmbGrFdVnFzJqwaUXE4CBsGlMWA3t+bdj774t2Rxs
8KCGXPio/nbZ38bpnLXPI4aRjmYNb/owvK5D8SJ/t3rMuDkd8lGHcq4EU1cHqis/Jsl01D+r3SiS
nZuFfZIVVp7dZSrKBO2oGkPEtc2fZ7RbkmP+1A5yxjoiwUs9YCceYusJxQWC1fF3KNnBSW0MUEM7
rEQwh0vOQVq/9ot6QdhymN1bRXsjy2K4ftNnyzn72p3FBuLp6uaOeB2t1gc35AN0DRYA/2Y3+r3o
nmwMZUpS3Syi2odbfkMyehN39imV4ltmev/aXqBQVXYdr60n6vqbMQ0f07X5ISw5I5sJ9crKnlGJ
aLRkbfW7XI/ETI92SFv66pmNdWWQRABf7ecI8Gs1u4ysc0qd9eAvlClQA01zDwEjU1fk4d9OoO+o
BX8O4bgEChPCdHkKX47QnBnqhEW1aZOg95oc6bJmT37h7CcqB/uxWW2C/egy5e/A4ihlVDvVfv0+
n/0uMEa3IYyw6m6jHAPmqAfHb+ZxjEYGBKbV+9EcMRRubg4DkMcc9wja0Y6wSuppZwvIVeu0s4rv
KCoyD149fsuJrK3J3enxmdM4B7Ikdblm11KidM5MyjMm03U7fky78XE9GX7AMV0ZoC+4WHbz157e
TdWKtg6qitcW5XOvlEca7G41MRYstrh/Oz4In+KBaoIenoaGHlrMveHoWd3hhtsk9Cq9J7lbt4Xa
wpVtStFEjd/Hx371pxWtGVvvyvi2b0UkaGd0KKc9E8lJqGaNZ5Ur7WcHgGKtXGPxaG77DNTdTbao
dmUombXiLxO7lcb7KJlxkHmEooLw6uqhiuW9A1PxZIk5MftWrtqfLsWr6VXYA9PJHhhn1rP7p0m0
t4p8GmfJbN3jd54BVYvP7+TRZRrwjYGFRyK8rTAi6QGRfGfLv4FCTYlQF7p58JEzX1hYTg8OX+NA
05uG46ree+uvaBRhlvKs2+KIPNmHxutyOlkTqkqm64mqBOAlhfQ3P6uMTH/kOX6rch8aKgvusBaZ
ibBNmdhXTXIgkffi1BzLuNk8RsmaXAVYparpkQFEPOJWg24lHK96xpSKqtJgPF8dxgtsqBcNZ8mv
dlJjfGOPfQ1lxiCpMod5T/I6czcp/90exBKvht9MC36H1OtZcd0AfLmdlRyI+eCKdl7/G1rrTboX
3RDq1y3OIzdnsGMZgSE3LogVv99Uvy7sXvmjj4otm7OfXnnTs9dVFd8+lUP3Ju/j67dz+4p8ndHu
3NQjc4n39Rcyy3dS83SJ6fa/9us99DnCOFGZR4mMC5jat4G2Xg0uvtIOc7WITqV0U0V5l4TthRro
KpAuAAfjC9saVvn+KizKq+DWQJ+Exz+1qC5We4J5Nd9B65dG0DZKwOwm2KchGL51Jz01XlO+e8TY
9yH5syj3Yj/s7ajsZ4YKBs1RhLOK1j4PjxdUGK3TMU9dbTcpoeD3LotsBr+5/CrfXCt/FN9KRxLb
696DIYIk/FicY5psK5zi3dKdtXvmF4t9biYdrjyga5lqT3vFeOEu2UklYXrmFx/ujlHL7dU+0NPu
vRqqD2kSk9pK7azPvskinq98+yiFu7YmyvqaFfW1Gn99uVRmd0TaChusQUmSQZj4a5E5JMp8n9Jd
h6A5jKyD995TgZeV6GctWzUXZFaMMPkvz3UNDJNqPk1KE7lrNuAeLO/DqVzn1lnBqO4gfBdB8/iy
DThl5af0hzEp1HBMBdYLSqGekaCAtbb/kXVuPt0Ff/++6xf6rKhO/xzT6p79D6t9T3lH5A3Wgmtw
tnVqsEksrm7kXAAjdEZWLGn/yq2rFQo1KMM9YqFZZhr4Bn/hu9J6X59upBMEZNX76f5L0AB4N7aE
AKm3T/OfUf+0VicU5CI+H7yV28JqQvDkl5mDBoAcU9i2b+0/4DeG6rOnDWuMt/YQUXx0PLHsOyDz
ObSPtERAKpA+FGqg2Mx1qu13jvSK+TbzM030m/nvcsyhQerl4lkCuJT1tR0H+yxW+9yRW97XDNIP
U+niIozewSJ9OVEkUQJ1+Yup+kzcGM+JHA9iT8+PwvFz3TgAsoUaQb3qQ30bPmar/m6Yw/dFSj/l
5UUh9cxSMzsNzKZ8FY36hRCzZ16q9y6bbyydUPzOJYqPXU84no/DZaOkUim5Q2YTdVioSZWcUcYh
Hfldy508/2m0mrKcl6QCUl6S/z52vKeBSi0KdaBM/fJsHq3Iwwv5Mmz9PPWH5cdCacgx07uz8Ha8
H2Q65q4g+Gi+WS4cHqlf7XHjMCMkkE2NPTJLRHMwojmoO5P1dx/tfpt5Zf4+c3/mF0MwbD1l0fYL
CaN9Hloga/0jQx9hzinBDpnNmOhmNZetn+O8E+NKFBLx6K51Zwux9CGqOx+7W6hOIXf3VGeWvMwX
nLuVcRnW7oJNJymymtGlhzYLC35QSHtwYjXdSsxIeZBtAvXaEi9VF5X2SYLmwMJShd9CSHs4A/mo
1o9hZvhEqG3lqhU67SHJwGrs9U03m2DU8bYh7oXxxTjLDFSjDmezD5t0DgFdh+tALkLwTy7YRQyk
qv8fqs5juW013aJPhCrkMEUgAqOiJU1QVkLOGU/fi+66XXUH1jm2JUomiR9fWHtvxn/pSq6OLTGF
w/dpSqWL4NYcK3p51db2mhavhrQ+G+ShzdpjRcikeA/pYPi7AP+9C7kbTCtm4iY34fUu9gmSQyKI
p73eT8l1CfadGZCSheq9Xqz1YEvlYEa2RmSknawqmx/TN70Z+KGlsLAgMglX9VQ62u+lAXB8b44d
zulr+ornmkeoTdBCa3Ne0NPF9epKochLk6NTsjNGkVORBbVGxz8LNu5KYY5s7zujcpqArrTYvXdu
qdK5uby6DePgew/y2oAHj2xLFWhNb72hcXKtgC8wSxLpxcNYrFEq6czHj1qVODCqYn3Rt6CU3P6L
YkGpGdZMtiUevof0sEHVKH3szO/twB1aF9x0exOMmjz53BYfa+lAxvTR9KQwo6/gTrj0UEDKtWDw
7Fj6CYaNnAaP1OyA/CGbTPRgR/uIUZNbGLG7Jpx+INzPUvWob72vw8jFWEGzcOw+VB4qJ1Z6YtmY
8p016UmuK3fnUHztqGyYk5sDc/TMSy1wqPk+11fM31InfYvnw3JhAg2PiTkJtHZOvjkWVcli8/QU
M7L+OkqykEmjKEtHQaZCGP32jRv2kj5n1nwRkTgXDa7NZEyQRq0et+rbxD8PjN0fMG1BtB9o7YOA
1YMuPZsCi6GMpry3sbQ6GUZIVio2H3N7fpscRRwOuqSBCxEPtm/+4NH4stceD1rSR4mGp6MZuMrQ
4U5XunP7kGgigEr6WG8HEwe3sTsYKEk6Rhc1s7ySKwLMR1r/dCjQu3LByQKdIhnUIr/yhaVxvfjU
FWYRpMXm7anmaGZxTXSaPZONgBzpVhXhIh8uFNkgZx9twYphljxeI0xo3Kl2Y5Xv9bc+KSUMvbwd
+yrGSqI5dUyYH7Drr0/jdpCj0hiPCllNolPRl5sKihakzrAHCI5X6NNG88nxo07cnGWQ/H3lh+PI
0I9b3/NDUYezC5bPJucZp04zsOTaqFF/25SFR2bdA46DKSsDXa2D7p6x2Dlv2ptKTBGJGoCFlQ+o
k5mbq1SDU1kg5wPXRm3P0/IgSs0TwNKzNeWvOH/3ZwTVTw3N+DEehcNAR37sjVtHsoOkOyPd4mjG
UTVfxh6KoIRPVm0HQ0+0CgQlHSXYqY9OWpwRcqnjZBfBmNljTvbcIsSzKMF+QIXYI8whW11rMLya
9UTqNUt//SWpozV8gpvtPuud1jf0NBigMcy5CThMA+52mavFndueu231xupToTIv2IqSO3/vniMR
vliFLlXnmVVlFRphMXPVKNrNBakg2Rno3wHhyLONbK3Jr8rW38zaHnFe2aWDMK0EW/k6nJbjVhiS
sRMQyzQEKAywKUDaM/micRAf57rz1UE66H2OYbYM2uG1+o7jWxHIPhmXDp6eA1KGNHtdueDNbAD3
F7wO4ahOH7o2VMK//czJxGm0rr0Xd589vjwcXvp5EMujnJBUBSK6MUiJz2hJOOGk7q2YmnsX5Bxj
6zZ/fYsoUav76TG6eVcyPOHlOrcuUda2QH/baoErA4TT0YGmKbN2diWoktmIj+scR9YJbhAuS/Jw
p+PO4MuPAh38ZDOeOTCkozxZTdUrKFE6mm8+aTAnikiNZWTiCYzYFfOKD1GYTX8FrQNbmB+JBLkm
bE8PbHzyMSjDI8uhf1VrzLQhowdhayez04SSdXHS9Az+8fq5pvPoGAila07c+HjgJuxA2OdIlyaA
PWBuX8asgPhT8zRpzTnPpzNDv7PyllfDc8uY4cKx6cnN0Zqr4HDf0nZT9ZjWAPkxboPayCjxlCIN
ZzKpCIH8mMrcd6uGW9niY01iG31U4Ju1LxLoYwz+zpDmY3FI/1S7A1IoZYsKITv1fXfGdy8phmOW
gYUU9U3jX2ywcsn2B7xxNCF5H8bmfUyq9yEW31aw9dQWsc7Bdi/IKzEYw16g7BFjn3Gl33WVP1KW
fUong0nXFWHMzdAKR6g/FKk4tsoNPFee86MV5vTqVuhWQ30yEuEocFEbGJsb++xId2PZ2VPi2F9Y
4s6ZHpgObM0r6dnFZdPGk9xvUPMg7t0bcwQ4xelA/ZPg0OIUds9wYFMUX8aBJGlHb6iYco/bGbhA
r5bj3A4nsViQsKsR/aYAK8EpxaCH8pvgR09sOD4RESD5A9WUdjq7yha2nXstRfRJ/Yh7UBj7tWcT
I/Cthv6Tt6M9Crjj+5Mz12J0XLnJEVuycXmIl5kH4NatpaKbwaJOieqsYKkjftTIG6BSn1Yaw5zI
uZQ5tsDSeYuwkzL6cE/LqHfjpnGUbHBwW33DX+2wf0mhAfrTBPQ5KbcLli7Z/W2fH5Sn3i3+pNVj
nnukygVMmLQhjlpRP5rpcBaCJcppJpUJod58Bm87ln2o6MKhVu6J4OVtc3iSxoVrVHnOlzbAFWVQ
aRfASz8G4UQsTZTpTLL7/DFt2qf1TXuak/pmCqavkUuvzebjIptPPPFNeRuT/aZ9iQx1OhyTxrDi
XiUbbtZAve+TvbooaR5nvX7UO+mhKtMHdS0xIyivxkEtl3O9aaf1edyP6l+uCdF00KC4hgpfOJA/
Jjtrtod7rKLUUK6jZIZavoRlK0a7rB8125Wu9ejzOtWJdrCCbZ8RCS6hKc0MZIZjrLS88JBiMmSF
qJ5npbvsb3GSMIqSH3nry7Xx0m/WSx5z74JJY40eqhgaYz09XaxUvE67I5RpoNaWvyoEOHQLU5JA
OcwrbBpjnroxDrG5HUTImx6F5opcQbrLFdyW/Vm8P5stszQxOWYYv5SZeSo6+ayo46WWCYVeUXU5
z3Q3a/O0MFg55jmIiIl9IUJN4gYPyueGcGbsENBge1mtnX+QguVH2voroYAP1hI/iIiq9mAUlqcU
uViD3rDeToNiHDX5r/6Oky9hA0cD6WFuaVEPNaHjZ6WjxG/ibwLWSFVhfAlOpZfn0TZnYr1TW6vs
7EVEx9HWKdZNEhI1llEhQIc/sHDQMaMwGM6QDl73M0GppVvpzC0ZlzM8sOX3nw5dYOzmKGO1/AEH
/Ueqq3LUr4WDQA6ruEAN/XmD/cwfEkk+bOlrw0VZpK/bu04DjdeE+Fd6FJzSTLwxMF1VQHBLLJEi
g25wOssC9BhZfN/b6Mp0qZuwhDIkkD4FiVr780gtza6M6ZN297HZ/YZYl5ZqWVupIRadPdXmbtJr
udlogLsuUqcgpqIWcrYS2FUqZ0Fll1/xXDqcZMHC9ldm92Aw6X0EVICGOFqco3HnV6S0SrGnptJZ
Vr4TM8R3e2IECkfO255QXJJPgECM3mbK82i2XAydc1dXGAUN1U5/0Qer1TB/rSLpge0vSTuSrz7p
I4+748I0suAqyToC9mA0K+WBzkioYTwN4QsErEGzKdf6d2ZolL9O7/Hce9KoecaLsJ33ZXX2B6T3
7hyB5QtKMHG5nOXnmpZb+KkzIpGV9ao+7cbiLQansOpw+B9SoTrAGxMUfCgYOknNtxmzqS9aZhRT
mPVckw6jWPJJDjTBpBZrV9APzFZyTyq2a/KdfOeFdkN+fitZ+rSNeLlk7zX+uKyG7Y6UMXyegk1Z
fTxY9zUYCpRNiUnppIYRBbR+oC2dQmSIGCv6CXvOKeo2OSQiiIRKilKACxXiP0ZC1pkAd3+aWn7q
zfY5G7VnjGpALbVQfROnjeyDn31RDq1cnVLVPAr+dCosOYgHSDKminjks6f7C2Pj9KxbRz2HEVUO
vT2r2WGVFW9JjwU+tJaSnbE+OyeAabpgr+pVATLH4SQ0+yakjeJtaiS2uJGk2+uHjHhUJMidfsB8
giAxzRv7mYprwsMpuTUvmEO9xrfHmm2fgNYBXBiT8BhZ7Nt8XIr8Vc29uYkfqDdueV+dU+OjErdz
ljjTR8z8ZHuZPsQueah07bE+dB/Y00aGuUSDP6GuUcX+yEKofUpzovfwXkYCru3e9FMf+N8+Tk7S
xHtbUy9bBmB53Rkz6KEiMS/gVy+SKHqbe/WkavNJ0GX+xB6RwGVI4FqEAMBmkcrgj15xztMw/8RS
NkY7VtnjMQX6nui8Z7tFHW4SQ8hWQOa4WcUx+NkWpBe1ja6Whw+XsQy5tkNp/G2Pci86nfUrLLSL
98N84Gf9m//RmGdkju5KE/jmvGHA1OIcqh47ILKS3fZy0mPxLLNKbMiSp93oq5Pkt4F40y4ZYzEF
P9ZkSS5QkO9iez9Lp4MYyt8lWwG8VyhxuGG3PEvXzRTPpwqrO+ysGxuDyvnYfe0qz6Zka2dRMMKp
FyOI4GP7a6ULcrvT+1ej8aJ2ileCZ+ToOePEtSVruG1fK0tCDMgPXKnb1aqYejHO1ERoeZAhHaS2
PBQmTsYa4V5xNGRjtOo/MwIhfIGF9Vy/x7iNlQtbPsLTjnWcXzqFMQ0tKFI5ZlmXoaMixAXrQHhv
n9Su/DfHIUCsbyq05eJ07ezmbFjyxC1oyCj1xR215MfIatmQQmStUWYjp62Ogmgdnyt40MQeiw4j
8z7ElCa8352mzIq6T8GN5epY5iBFuAJImK5AuEMKjm0fdsiqd0MIjXgPpffhj8nwWHtvs/EZF10/
Wwt30saHrdevoG44SzsNCACQF9k3jWtBdDKj6z6L+SeJXTVtveaTViyOAXnVa40e4y4ILvvSj3uA
4m8OdLUCj6mvCa71gslmCMLH8rEHcXTL1ekXayevHxOVYa4/BMatF+oLA/7BkHz+Kn1pcTCvINo1
JN6B0HU+rlk2uape7KRn0h0cLSx9dvjepJ0zdWFWw/qVAtaBOD9Uor0dh/1L/KwEp0ohu7fydUGV
JxZur4hBJSGws01GJPmF+ECCfk843XsGQ5S6y07VvB8TSsw6f8HJ+GmjosyliILK7SXN3sfZzj6z
fD9AzQxJ4cfxGwOQQo7PnJk9Qud7wU87xuZhUBeXOj4ufmMonXPnxTgpNFZ3X4qcuxbOrHkcq0dM
HB66tL8ylUeywUIzdbA+OnYa2THLcWiUk9GFeWY8gLw8lljN2vObpMdPhJ5tgvCsF8bLhgvaMgV5
uwYSvyp5CzBCMav7dhx9LCOI3OoD06iD4W+7rdhHtD4Ysk+OyUFmjkQKBwImjcric4VMlk69jCAw
FnnUgUEpzXHducKCerE23BrQaHAWn5WkIqsnpZsf27h6Fuv1hY4k0wxiMeBlFCIckWisXHle91Nu
caCDVzS6A4lB6iF4tZ0kTv6kzdYRYcA+VmQ14QRu5333WnwI2oIhBbJaQlsS6ZJ4xVJcZs0ntJVw
dltc+qM0/2qD6a0BRlZrYuN5h6XD+qI16uvwwt4f/2Jf6BGZFXYVzTWTRfmkHKePcR3Py9n6k3WC
T1Rh0D5NDzlvaN3ZOt745u6pMnpdbqzZYb7bSqD6SWe0+ojpYKZycHbys8+5Gw7VED2a2U0uJYz0
7m/vtqMOoYp1rR4bkZOg9pZD3h+iVRnl6pBph7ksnIRqyFx300ks801TtO006Rxnsh6DO4QETmMV
2qJlJc8BFVbdisnBMBL4MvzEw075EsVXPT6ofSQzuNFwENNqjBiYr20Y+hXp1yq+VEj5tPFHzD/b
9s+ePSvbZ2O+iqA6dfKemtzjV5Y5cJ9WelDIKBBtVt5j6+pVS6i0sdpTb6xn/JiZ8q0MXntgJJaX
d/gZ1zKknIRKTDL2CJJr4OSaSxtKER/PM3es75V1KjEyz5fRtzQjcdpsBuLuIpMRF8dJo2fRIEyR
kj8U6FGrtDnW/RiZ7BiJgX+ikD9Qf/rpvFnBIjKwNeo1VO6qMe3+AUkuu0ehcZWmCWZxeVp360ns
VHtGwjBbJWeCdB5RSgorqnEUviI8eNb2p0Labsa41K6iMG7fFeNdIv3uQHZoMmAVkgngVSgN6tIx
VCDefAD7wp1cxXlZlj2R0BHGYXYek/AKUJ1hh+7NLMiMRLKt+qtLkClRH3DlbivRExvrhlqcsSKJ
hC2kJ4c7iNG070R50XOpyUodedd9TIsjNW5WMUkjyYk1s9o+zRq7nTbrJQ+7IxKktnNqXnIdr4r/
bwYo3n8bt1vL+Rh1ZH3FWedkpubuw6VGUU+Q8imJdzACyZqijV3pVqwOB1h7TEVYhnZMbJn3itTI
H6DbXkYjqTVGFEurEf37P0JumPdZqDcpHgwydwvYJ6l0rLi9NY1+qY3xpsr1WVLj80heSWJ1hzKO
0ZuX12kEN8cHcYj+fTCMHD+ePBJAtPYh6u5hBDUayTOgEdKS2gLDrpZgYFYQZbDuXobViaEOToti
Z1xI8Fksprvlu2X+qbuR5WuHvitLTBvLQtsulXiMqrKvXQKjeC0w9dxRwdxTjy4Gn52WxmOc7LKt
8qPdZSR4VfL4fS7Zs7432INwH19r5dAw+2C1cheAA46iXH9U1fmqF+VXWX1XsfGpTs8TIErZi99W
1/2IzICM9jWtVmxVssROOdYkCeLCH9P4TTDXcOn7V0mq7VjKz4NmnlrepBItqwK1ijt1Pv2m3IlX
EylxPR7Emyy0Xpa7hgPXredeZmiuXQhorOjWGO49YTXoUfJMK+OdTngxjPorFbs3OiFlR1ey69bf
Ih5+080mA+MnVdBL1LMeNom8sQwaBfSn3bEYjb9iLjwkabbQKegu1tpMBPcnpZ5JAxB5q8iZoypf
Sc9yekpEzBKn6hVeSSpiW08qLvny1nfMcIlpYB9iLTn6lBb46i66ImCHnj6xCyNnN2Ftz8hMqSOy
+Kr3APZYkbwNqSq484gOvzboHZSBV60WbSWbS1JC2MbJHdY6U4LLoGUm9pIuhzSr86OAGfJxyuLs
KOWMT3EkkMYNS4H//Z20zhxqbdO6Q14+biixD9zRvSrYRTyKqGtTICG50bGMmhgTbZZK6aShOLv/
bjLrPhI4i2GoYlFlzYRnuiunuIGuY7CRQcquOSE+b7jFE3rNteyQAAo53lCbl1lCGugbasJ+bKJO
5n2VDRtbqPtvMzE+1xpnyj4yPTc1E3gfTXpCX98IUhPJk4JHMyEWZjd6TVmx4dPuX/ff/zUKvBdT
VmYZCIU+t1GuJ7lbNbx//z36vw8aaiV7AcV2s22vo38fytKsI4yhuG0DBVO6dghC7x8Ky+3ikSDg
/32qNc9Ou2ZiUN+/5t+f7wmnzgy69e9htlrRAlMTUA3x8GW1WIxw77ehcsrCfw/67y+QRHJcqfcc
5//7KYa9d6RyE4OkYeIxWpMFIaxV0b5PBQIIbrgD3pnEmdRR3I5lYNBeafwYBQI28O2RAzVQzcaT
pKqOlPsHE3Q1MnWsl2odxPD+WXoz5q4+FiJlz6UTjTX890mDTnm6Tvp/v+7ft02q71FCavXv7/89
XJsZfEeJfeK/PzN2QtTzjTcf9jQ1vPTCOaENKcgI33vNWY4W/Sup5ay7wXUQU31YHXNeapx0vsX5
bWvuImHF3+ffQTWOCJ3L7B2+9qUQlheRzn7CCokmG/ulmyCar4I3xcvrj5ZdZ4TQZsFCp3wjDP5m
FP21x5x3NHVQv9O0RrqaWPbY7ChRudpV5VzF8wNQFTuCzkGMWQ2aU6iXFAyDYpRufj7nUx1tyhMO
E3oC6vRgtd6GfYuMZBvHpngOrOV74aRG35BvWPRmJJh/FJvPG5oTuXdUvLvK/HVnPLG/jZ98dnrF
yellXTPCo/AIkZ6GlRBuwRG2bcGO3nTDiZ3LtgwgVov4VRcselhqUVwXz0TAndq6e11HlbUWOBDl
YKcH1aIESXFJkt+hlghZ2w96ir/QVBArxBp7hMnYvnQSBIf0uxjba9ljxZBjFs/oTEPMOhaPM0+Y
lLSeoD80Zk1YK0JP67ehu4Wf9XFO9EeZYyTv2JF2gdahG6nIELuiOr/sXFlbITzkZCgLBaZBVHOx
zroq84XWMTc0xblPsNQxb4ZjA85i2hi4MppIgx6lg8EvbPeBtVWGat/L3f4l1g7Z93ICPXvB9Qc1
vfw4dMJNa8iz9tE2bXZatQ9pxTZ3Y54Xj0+CZTHPa3mvNX7ew0T3uNbFZCVDYw36ilreabKTBrCU
CqfG0KFHcX/qP1P2xn2S+tOb8bLEH7L4Kqa5U3Cms2hkws315HDOQQvtqTNJJ5UpWenoqd0UszNp
n3tbneKaObxk0CrHhHCFw5Cfi8lJUyauOAFZY/nYUKSaXaiXA64t0wnQy8u3PKoUxDygf+Vh4t9V
SoIfJzT41pWxAY7JreIIKjlMwyOG/J6MM60el5wbNlyZXRKUsToaTj/euH70yubudOol460BFYVi
8tqcWPEN7cNeSERJhNlgUWAncCpsbS1bGfgH8ugd2RPo50WLKyID7pnwEt28mjkjrQ9HiWsb0G9y
/gmMP1ejUw1XUR38lq4rG5iFAnRN4ZT1DPCSa5sHpfVH0UnJQQtyqJhY70rlsPoHfuuIBHvZ2Bnj
7R4p1h+WGFPJsY2bTcsUC6003ZTKHmGzCEpHV5y1zxL5dul2laVXspAudYW+grrugVLGeilniwhL
IZRx8dyOpCafBjfLGSTo1L9IqtvXvikvqBZYrb2keuXs9DeTwoCsfh/WP4uBMvCvTIjY29CHRjWe
TMlVSwe9QxQnMBBVkGk9+AYXubgFGaMgFzOywGouVY5+Qryp6x9jNt3uJIFaEgFaH8Ux9abctPWB
PPUc3an8W6/NZ8urU29XjZzYgkPWbEynOE0868qD3qveXLMD4AZbX6zyBwl0XJM1LR210mPADOsT
WSADknJl+oa3E/ctRNqFTuMAEz7kts14qsj205RIR85FR//uOxzp2byKMZcxq5TWNqgLx2l46ltv
GVRudSwA1vTLFLA8znmhZA1LFbYeG1ALUIJYcv5xQhU13dmHGg4lQFTxUM/1dTB7m5hYqL7YSzoQ
6aughELM5DBF8IrodXmecZDA+MdHPWZz7G3IiLs/FhqIJT/GwoJYDO8YzxRgWNYc46Rubw5tSjhh
BqQkLfpBwbRk2NxW+rQmvQnTiYheJAZgpi+blV4X4XEnQ1aSXjs2x4P5gOT0wdRuQ1XaDVjNOjiG
dpVV45BU8SGDXrGb7T1NT3IsehuWUMSDtcKzXB6FsgsFfX7GyNBLQXlUpcCMnXvgio/d89ry8vcz
ggkUtpoRmHoWYjKVVw9y3DxXyvq8/xHuWAb/cCtg8X5OU/1Ws7k3FYGU2O4kNDUi77h8ENKE/SRi
QZE99ULMZuKVT1nVnmoa/XNaPTRJaArpURDES7WgCScrLbmJKJiB3VVDsvWNMVZU1MDSyakrv7ZK
Q2nO2yJbKZu1J0uunhsYeIEKOpZ8YnfT9VVY6mju5k+TyS6pn6vqC1N+BAKOpPKNQcRd491EArGd
hWAQd95F1bh48/33aMnOGY4BnVheVdMMO0nwkvt/0zVsp1/LchFBnFMEPyKodkOlkT2zakihjbH+
mO+uzFSpFpQvtfGfjeVkkngyDjcWyhMkN7IWrpoUdBX3aKg9TtpMAuy2kN7Gmy/BlRHReEjGzV7H
8FPXGk+WPqaBGRGNUwnSwRAQnyUCASakBfzj9te5wh54ZpCkHrEOSXQGJWycNy0seiNgzx7g3RSy
zSUOgMY7mS2f4t5MkFkCsZ3y6rrLjshUu1XOBQUTJ+Jm4mWZBUrsl9rJNNH+MlHrroXZ2Ev/M04z
4w/BtmQKILQHisv90hMgq4vTUMdnNUrbd6wRmWXktik9owghX8yezb8qZ+KETf+aB4KKsxLmf+Db
LHJMk8PzRdTdXWM9Vb2P+JzdGSpEdFt6VhD9FZJnQQXP6tcmg2Z8xcaTqh4Hzo2eQ3NzNoHolkV3
ZJlNhPFUd2E8A8gpyTVBZSH2QaZg9gV5aP0UaJzl2XKGreHG+6CEI6mM3XCJzdXZ5OvWbmG3Ba3y
JXUmoiSwBEcEaqju4ATdPhp22xhqb0XaJ3BfiE1MvSWvRtU3eLS/1OV/E8Hi7/wZXyDdSB4ktrUG
T47G659HdFXCtQaKknB3IR+3owibbTVZ0GAw/d2Q9nG7WzhGW6iiPFjfuHsnf6XE6/PBEVd4cs5V
KRUC2I2uU07LSs02ydBLo7NVKVTNMcc7RWjPIjLxJf6TFlk0/eZEzN11Jp7SiC+W/IqoTMLxQJVV
dMfu+mXw5WP9rvPHyxHOQdhuq6zz5GLPBrJy7Uct2LmPrlizAnVyumLlZEvWWW17mN9Hpl4Z99l6
l5wB09BJxe1980v5NDKs5sybpPdV+daUEbWW5ixscKfme5Pee/k1nv5KTEAK67J/DTpAkRTtRXNg
BSqTOd41m13DTKSAvabTSO8iR3CDA+ux6Rlw08nlkOn4gOmLd3/95eZr1T674Saqx33pPU1/WUS+
YbiXj2trsIz+LKWTTLaE0hM2AxDMF5md7EwbMxd8xN5N/Cg32tnsk1BLmLrss0Bcg+gGP9XBz5UL
SRxuo9FOtC7OdxlHcOGYMovNdOHuQ2HHanpx2A/JzMsoThtFYigZeyKYtZlRjStotycHhwSF+40F
HmTg772oDrbhNiuZ3i5H6gIL+HrNOZN/2hpPHst0RYJushh7Ejh9A6f1e3TeSNUqCNhN4o7LMN3i
plVgMmXGxyRRyBdLbQu0aNF6V8PnQFI0e0zK44CRzXBcyKLpUzpLogyNIwyyhR3wUJPzXa8ORSJQ
LxptXOvtQjPQB5Y8o89DvzKaS4DAD4X+kY/YYVQ5F9pPjZD2/vkpPKa8e5YFLxCrUOEYR6wYIbem
h89fmPGr5OIbWGELgTbyjmtATrso5pFMft0da/DYgV2tKvxNwG7X2RuZYZQoIWTzuam4SHCaKNuX
NrECAdEHq8rM7sfxYJqHGuceWY9yJQ1kxfJ345TDgI7jdckUt1QQEEzURrErDvjRJoGI8aPKdNDM
H+TsWfeW+GixSX/OjQVlfSDtFKBpD5TiFcxjhSmgLZgnkVWPp7I4ZN2QdqbfNi8GLgobtaJqPMPq
JWjb8j7BZQdKkpJxEfA7oMlvHUH+IuSQHv4w4D85iAjFs2uD5AI4PizHd5Gwl0KWWM274lhFoBn2
imi/124VASMl4SzbejJX/HKHxVlMLPlwHUrvubGIpkXYwd7v2bh1rS8PeZSphw2FRW1eh8KMuLpM
T0i/Egm9DLe7nENp+dKxisI2Y64R/hqeah0VjIwUmXQmrIV2m2NRnXrA60sGU9IueSCuVwvJBl4P
QTqxUAmoKDh0W47gOmkOffM83TfV6cskvWjS4JZrxPDCl6o+bJAbbBDv/NAqxCg7asNDo2pjasiI
OGT45hTTb1wkx6UOdNiAKUaw6VRq+7BCBEAUCcnXNP50c27zvALlZ90SKLJzh9FjKURas5P/k1bL
ncOFrPB2Cuv7Ded+D9hQG+zyjw4HOq2YZCuUbwVLwIl3zHp1tR4RYuKoDblHoWASiPbZS689ahi7
MWHygRzB0PgWRYdXK9sOeSd+N2qGS5p/JkoIxFO0f3qsdizwV4vnrmXM3gqyjQTUnixCxknvxEGQ
AlTKMCZDgosm4B3Yf2Zm14o4YMi4cmRY/WIbHcbDLRPeClHyiCPHMxXC6bAxQtbb1R7aJpDUm4Fe
YOLckbMJyTZ3YvGQkpBVIHEZDX9GDAkynE/qQdbddnESVHOsECWzcxLAvHx+GAWbd0V3XNANvut8
yL2OhXDGZRHvlErlzRj6y4QXyjwfZDgD07jggapW3wDDxXjNsvWyZrcdUzreVQq+SmWGpc1plJ92
XIo0puStjd5hKljoJO/YebI+wxdXsH4QvRoIRz4tEpxhx3bYsaZx9RiKVQRuLRwZTXTMGaplr7HH
cq80ssi03EnN0JiWFEftJc/dZSXcN31lW2fjLeAq97jd7k8JlCa3aYTQpd/5yR+H4s3EpkNMryxH
7l+Qju+z4Gd3bzg8S3aaTFgImn0oiHQQfTyBYpV2U2SGh3fQVrodbm9tWx+TjHwMNAR3ycn9iibD
zcVey2k2ap3LaK4eEPcrhxW+Qlgc2Pgc5sqKD7cnYQEgYbHhdh6cYOcgkZhgaKhRRg+ZooRujqNF
2UZAqRMwrrl8bK2jPJFv3IA/ECfRnAkqN+ID1yYstWD+ihxCGqcSnE1WjBQeZ4U7VdYfEYFYz1rK
TRr2gKk/ROkDk9FBLOjbDwiMZPFz+TMsP6n6pLK8yWnfhdkL1EnAI+5VZHE/MULEkbUqr42Gmwrh
W8Kzql8nZfXoyFJNv2TCcy4z59HoJRU8iSGIhhuWXUlTPAE+yRpM1eKtOGJk/2HqzJpU1ZIo/IuM
EGR8BZznufTFKEtllHkQfn1/29PR0XG8XrVUEDY5rFy5Et1cOtLfRTdBJEoKwFvfGbUtpoWhx115
CP7Wb/oBXCrqMupr41uV0NOAMEc/RD4WoTHHHQwQnIeEkCtGOmuKKJvpQXB9ewVJFnaqgszQiLvv
o++dUfeGORPKUMwbMEuZOZoTud+Q6MU9ZNEFbe8DsSvrsv5S+rj9pcEkekd1tdb+Pv3+oWaFoJoM
kPd283mvCRl3W7zdhLnikHL7LIAg7oUzRNf7R59OCqoD2aHoJDT7q1I69t49xun49LZHmSYdZU6P
rUs52ic3wsu3mqWr8h28yXCLtJmBe1OOmMvAr5u+l2U9S6YS5yrMuPc0o6CQq1tS1E9nqumnM/mT
p7O+uKtxP4xHxjy1Aw3NrBRBrFz+oGbsM4TRM8Mgsr4PpRxiXv3WPvQEJD3UYR6Zq9vtYMXc1GY9
eHeXulLpYHT75SZBfMJubxnuLAajKX2qaVHYgx9aRAXsgd6GWr4BhkLTqNrl9eZ7J/X6eyg53hyB
5/++xAXEsM6EX8+MX4YcHTRmuW3ySGk2RqCHmBegWPGSLKME1U+JttH0/GxCFczYrRC/7SUhxZmc
i6T9IsF0xBJMaSr7p9GG7Kn0MvT62lOTqnhYCWRY+wLO34f9/B3NdOS4eBmeWjz7PrppJzdoc+iF
Yb/jEhHos14CIhtyguQ5TbDf1wL9HU3rggKrrnqE5nBrZ1E/4WGGYkXQl92JKrX6uI99NN+f9yxp
aG3/7qUsxau61eRRX+xzMEjrUSujFiqetfVHmhTyKk7O3w9k9EdD1sCU3wyf0FpTFzrHdfr9Y5xp
/FyvpDdN6nWjnkCzox6cvfAz2Hy//HtXClj8+8jto81dwqCyv7sUBXSul2RSXXCzq1geEHWyp987
F30GVfECxuWx39+7f3vwRpCMmZPusWxu93978P1r9z32nexBt4kG8f991ff7wtx4VDmU7VuYstPf
fU0N98z0H31YM5iI0PB/G4eSdjZNcHOk5Q1lH5gjbrUCv3XWJItcHcMr8r1JEq76zSTzaO35K5qp
RJKMbhwRLw2xTPJ8/zLGsY84bjVlzmjbn2e9KT7io9tpMNN62xyRh2j8Byf5nU3z91xhgDzpuHvS
fCe5EcOMkhJSInToyQBZ8AoyJbkzImk03tlMlyWbkT+05Q37jU3em7iTFq08CcmWGZUH6uLpAOCb
PvfJjUF9jHq4ojjbCZaCLtnwEiTgL81GdgBBwob6e2lrJ482vohyCmacQqhNrtX6NEXZYd/mgY6H
6awIRtZG8+1SstAbQw8NNdOcFBf5elAPyTalIequEcqoJqJVTtbYlOd6MSUwq32EKiJhREujDbU+
zwMJHvdOwTmeA+aSUJEycOuyGW1ZujzUKqdRLJ2JXXdxRZ/da3G8bcoSZraN3K+LrAc1ocZmbjp6
gl4fOJYsgETVAt8Y7Ero1r96gTCeBccubCzv3PZHpmmDKwdwJSE80t0DmMybOStkOFTDSCsYUvyX
0TT6B2jOQOeG/LQFhYS8hv6ZQ92wcccVCl1wV7WfjJIYvB/YPqJTyErzkdFSUH40xaxT6EiamTmd
FjuUgNG/DQC30A3sb3OJTG3SCOF6ziiw5jhAGKA5M0mrh+oiLR8yu01TGJm1zVXD7sJn4bckhJ03
GqJGGvRfkOaaWGAWt5MMCS8f2W7aLFEIQIOMniIHPRudTOGgo7ojjcTJCEC96YCducGqk47U7ujY
QHM3DOaoVwsBa47MzcmSRYAdFytqcqunPWkYmQfFncQoEWnwK4Y8SJW1TndKAQUkgsFFeZ3xYWPy
qKHOSIWSVsGAURZ6E0GzTJHO5heYME+JLOL1p111KCcHtANP/GRVQVAy1wN9qip/BYqYHiKGTLWG
IKdabxQmKTCFe6a99MFNBPJh0UPvMRzkRbehz6iXcsxkEIMKka2uka3LkDoGvvZoHLWZdzDgDL6Y
GQLx2rgSO5G6V2KCSPZiC+17mEnjnmT5v52JlpdDdMEzL3fI6LNu8tYd3tK2ZLdkBPSROQYDL19s
Xa9YfMMuEsgC/bOSRbcUzCgAHZeu7Mhmfg6qIwwl4QPsDr2CPl1VLT02loJGM196G3qMK0HqVxqL
jTVO0dKU4nwYEZOeEDpytbm2HbSrKML4iC1x8IBcmF3N3ES2wA6boiuFZoRxPx+xh+xtEBEZWSg6
8E2MQQHGIQbrmRYMkQpSRwzB2/l3Y9pt0g1pa4ipb3nILdEdantvuFbIJjIgclapoz4NDTBFNKtv
JxnSckL7JHbHcBwLecYfkYtUi6HnMR5ohAyRK28BiCLYD73NAG0rOp+CRa3+hfKl83ZpNOJLOB25
x5GimDJkO3VOvjJByFfupnIMC3aiI6XgIZRDvyuHcqgh0sEMCAjHxrLNEc1cmcbyg2TcZ6X0Z/4L
GIxe8e+akKD3ZMuOakKyUhk32K1aZir00HAgTZ6h5WMwQAZyDEISkMzzEXJK5CB9rlt9krerZb/Y
MV+ka1dqeggGSHMBBMx0Dqi3pEJaVAvPG7fVAtRAaJ2DXRQTMmjJp/xClwZOZWz2xiIqjycqJETJ
7t9o8t0gKyl7IzKFlBJk4lDxxKn2VJveb0CIWIN5jFoLQuwjEgs8YQG1z9EDR6FfimFI3OvWh45u
yKr+WNIWMSQl1U65juHuDJw3uH1r+S+kCOhR/1P/tJcEpqIO65vVvUct6Wc9Lms63Gx2krIIY1U0
adyQssfjWB16VM84wb/Vqv9EeYGice6RTuIQcKKWTqLztiA1lHSSM4cDKQl9iJf5lKugeXzCrQpa
+XU0g+DARJxeuG2arVTM++4Edwg5hNgRmnBsZdfOs5pdmlJ8sqgDehFBNPsjNgdjuHnyf57RxAwi
hVCh+XU7uHLlqWSWolgFjWCUsDcKOCFkGSAZC/Dw+/kCznIzpKAFWa596vfwCiOZ70Pg5Im3o++h
WDbPCF4arGaUp+54EogNOMEz+EnikjVRnYZxZr2v+r2BLBmLzXGvKSQm9OIIF+n95DRA/1JCS/o2
mZyPOKhP45TDkBTm9sZgCrhuUoJypMnjuJzAFWOlVBpqYsOwHJFyS6h8PBCICqhnIgxNawSFmWdI
Be9jhWiT1FO3HRs1ojxDLb965sGg6RElQpqj1WV5c6h694AWO4dJE4xWV+/9o/zsf2ALwDpx4kv+
6G7kWWDadoHmAgkUchJsk67wOrQ9GdoK7XhQOWddTosfuhZjkApX26jRUgvmhkKkMK4755POFGz/
ByniiR5ua/lYNdvWnRmgNsFaYUoB4hcdLUiTgsgiWAUQV6mk0ucLBXGAbOoop22gQJJz3o/pzkdS
iMnoiHoOYdZLNFkpY8ENMxBWcmB+awQJGsser+6wZMLn7RLQ0q1AA4NVCoyMIouVLFF07XykkWZx
f5eiPxFt35/tID9HEL7qoYjKmklfWUnq8s2S6QfzgfhVUImHSeVEqTOgr0ueByPaDdDb4yb4nMRA
tJGUc5q2CWXNGAn2ETexocphi20zRanahYwaOrC7vNT5TOrevA7WaAURFXIyCE44GTBFc/haT38r
ht43E2iAsTJBzkxzZx4TSSqHctjgXhw559yYAC4GiNFYchT/8n2+F2UAYhrWXmIzJiALhwYpiAjv
xhzytLBjgGx0OPp0eU8/HK2BBXHsphKL2fAJQ2PBjkuMqcQopgvIWao/enNcYedpm97N5iAF8lBK
Z1Gxdz/bT7ugz8kh6yUuLGRI3iOCWMardb056jGSseUnsyuhyuwXeyDZrBYOSNSzXRXejp3fRFyJ
Lldej1iziWJ97uxA3i44LOZgwsqqq1UdHhCAM7ud7818osVwHDMaxcCPjaXenPf4zZK+U6jPVBPh
cWjEGdVKryBLbjh/KMpp+iKOtkQensFgo13am7f1khe1EoG8SdQuVFgX6KL3mCI9YdkOinmE0FDg
hEfSH/aoTGfcJ80UnREGWHFqPabwBI7JPA3F4TON/TFGBQU5VJiSSQMs686op8bdrkiPzFGD05Io
q0rdGNWF6ivvKbXZJ57Cg2sgzTNvi7Oi0NdKAzxFY1spnfrOJM9sGV6xIxV0PnmIdVHhcZM7zrQL
pUfeXQVo71l90NjSCuHTkyFUE0I2wlcwanqbBp8FylBpLOZX/BtwUVJSpcsWKP/GzG6HXwxFTbMB
3liZqH+h2Rk2lEDRjhsF6DZwRRNzQ4rhZOFfHmpCFDPk+Cgcn8yq++Bg6IgTFMJccd7hMAzFMeJa
5IqMSB4gEKbDHV/lg4//uzzRSsBqJjZ1FRYMl5f7sW6CUjXGeskYB6oByahVVrJOP8xUots+tgFR
+8xPTiCJ2iA/5ADJH4E43RAG2CWd7poD/6ZiWAsTH/gEKqaKQ9oU30AaHCM+9kzg10WPslgDmLIs
pd8EgFuMS3Oqb/AKUYhj/rl353jN1LdRsyof9aaeehftpf/ohIdwQWgYptnpM8f/xYMFk46gs+ER
EczgDUrGYUXugBKpFV3orDvlF7wRzMe8tP0M2SQbmLhjTErE2D74i1Z1xHgznpENc0pvqRXdOZeM
p5GrCRkH+U2DECdKaMhBxcIE8qcSERM4ufWkVJboKavyhHu3HrYgzjpB3JDJHzWNLq1D4A7BlUTF
/I08u8Vv5rQGD5FrhPpSiIHrBFM2kxzCxCr+1Gu7hg8Tqxaaj9QyLfkQvKAw8LnPVrrG8+g82CFJ
VQZ2fI/vPGK0hJ+MSJzICpBq4ORgnrlVKuALBAI7Nx0GkpFQxHQ++E6RwZ6gigoQNdRkm1s6Yc4U
yx01UtJPUokeva2wj0z6B2A8WMbDeCART6ebusrndObFZ+54WnPqFUd0wPVtdqADgEavAUHVt+Uu
9RUjkaYMEtiU9/DJwnMZKGBQr7d9ZqhwrWSMrbJuF88hSuGKyp6cAnw4XoLTUSU0KBPUINNlg71b
0CwGOBVX+BEsXRUO0e5HPHKZXSMavKEkZcIhd/BwP8LhI7SiZVy0lvyMIAUB9rkEjXZKUZo2MVJl
RDdSJ5ZtEY4gIcyNjr/YojRF2tOF2G5SRJun+pmrn5t6DreksdWTKVwEMnwdh4S+m6d0DvbdGZ6K
v82eTG43mCR2pI4JIT898wSCL/1MpG3CHLC2KZo1wjT8e/32gAow4xKmvSuAncs7iWrE4aiexZig
di/c4MdmFAf7w257tmLfZv0T/GDEgmJa8F/1wtsUJ8p7FIGDt6j7Nm+HnCEnx1LsmjTLJwMG03Ei
GlhXzB3LCAEd2jzQ2HAn5FNjj8ANMKGxMA8MdEHenrVHSfH9Q3KdtnauWr2P1UPyC7bYi7mTk+ZS
I5xSMCzLKgAtiOUut0Nw1x6sDZal9oju7YU+zYdxwBSSzwc81x5weQY7MRiKpRwwvcNKKUHSo0Ms
xA6DWnxIqehrQSOD5NiG8NjpRPyMK7Xcgd2XrL7roD1hy3RbXZU1iOQajjmZtufcQCco70MEohSU
UFS1PM3qXkPtD+7IEuht+pn11/L6s3UX5tE7s1kIP8XFWIAWcmBfzYaWrylQxrm/obljF50j5nVA
P7YY+CSEB2yPQBRF8kD8QkgweAP+/JAf3e79o17BHkDv6OnyIBtbegTxAKoCU31kZphZ+lW/AlAg
fS0haEDwuJTYkdsknvSnysE4qLt0Xk+MaW+V382Vsakn0/BpiNbc95PgIHyaK/+o0Jd+9p/1meiK
5iZxCdHDIuw4ce+xPtdnY9Nb9XbGNFwiHbvKz4gMEf0DNdN1CMUIX0XNKj/zp7v/pF3dzu/axX36
y/SurwZwFwFaxOnijDYx3sPBckeM9EGgmhQJhVgyloJ0VJw7RMbQY4108QoAGfxQrL6IEVGTw+QH
DM2hid/indUA4vZ0gBQaRoiEh1IkXA+wEMxBPZS0bc20PZWKGXNS6E4adYiVEo8iRZuNXX1Bhx5M
p5r8RRLnID1zFmBfYa4w14gK8Ytw/phfRF54HxE2hCe88hcNUZCoomuMT6DHyPWFpTBoquaKFhYD
Ftt44BhjY6nvDZ2a6pC6CSr1H04cihqs8Rh3g3ERPffIlHJLXqT5DH4F7gcRAWs3aLVguu+Ql4EX
AAnAHwT74Qd4AqCCmnLyIsXla1KYgVSVW/vNStjffvvXgpNTIXs4MmJSFoBFSzt2a2Zus4JJSIGH
XxnMoe+NZ/lPM0NCzi6G0YLvBcJ4NwIPSSA5ihy6Ze2xxVP9w+5JyCHgKenr8WyqV92P9MekVU21
EAhlL4FIQCX+ARc8BiUJcrAxB/AGGKUe0DRjhb/tS9DgWL8/xanNbAlRXtCZV7rJN2SDWM7iihGm
4LnFhH0tiFXfRcIJCkQ5mK4msDl6Vy8sNyHNaKc4V9Jl2PF3F1tHllciCmbhS8/YIBN/9uRpuGRh
xnYWMNDK4dLDgOJmBn00mywTlbRUoGM45j5wYCkQQVYfMYkP65yiAeN3RSsLqBiAGQwxrlJ8E26R
Ni0Wa/vAoKUqtVu79PAUqGDY4jGFNhyjhoY3KtJ4bNFRYA4RMwjQASWeIOx5NBt8Jl70k4tXAR55
M+6dx+wEq9rvWdTmwe3IlxJCxHtwH0A779vYS6oh43BpXD7znmsxN3mF4b9Njc1n3s3BVebt0Tzr
Z/OO48La5+tsa55793zdJ7dolvk+3avn95asuDkWS3/oz0hLRp8JtmGnbfwl5MpVenaX/ctglepW
7yTtvuhpt2sumLrBTtrlk9tB1ILw4vf+hZLryj36R69mlrxFhIflEHEtESr+mZIQM3Pfz/eR+sCY
jrYz3pcMHTeMn8NPkSRhd7z9Z17fCW3LsziNGDFzqG2UKeYfnBnqCFks5ESaJ0h0QM85A8NP62Aw
gjOH5QOmyXQ2Gi2/kQPWNmTGVjD0kBZEV9Ib8RR0WFJnPOU93Ed38c9gegF8MyZ+kBzVQ+gN9GtH
6ZAXuX1QZDHRlxhh0QhO2AP4TXzVvxf5KyEUjwmZTIhGggngMOJP6IVXYlxX0+MjcG2F9cd9g56k
Zxa1gqmkUyoign9b+Z07ABaWMBhLb1ieMbAcAnEA78bmjQUWmD2+lcPVEaVjeThi92wpnbs7Uc73
qsmeN/HWpbEBueULMWbGRrkIZsGxnGOvMXGqa90etwfZBKEaLgmVbHY8ThxhpS+A4/jJECoXTLwB
ocLIMGdePM/yCU4oISaO7EZhWLXt/ULCQUWrARpn/IwBOmXVWJHcMv7SX//Q2xp7c+mdJJ2WEWDv
hVk72V9xYfaOSFUdygBiLed2zdWlI6xAKMMeGg8udq5xdlO7cDS4rIXbUiiAMx8Ns+Be/Zk6SdCC
s3r3BoDnG7DJT+XI/Dw0eleQDpvf+mAw6Tzb5Yd80+yqLV0nM+As9dw+03U4y8b+LDvi7vjWGwdp
6i8ZdLRiPckHk8C8oXFTNFETuACSiWiC2J0MTBDnTZXZz5YPaokUQLI2b+fMmHIgEsFTDoiWQIUl
i0PVAvImlg6pgcoGU4u5zttJ8yGxdqjFoQhLSxXXv9kuOd7Uq4Megs0OM38+AN3kJqCpwQS/z5bp
NKflAD7RKYlGHHE2Q78oZgUE+e3o+ICFsZe2lrIn9EClVEhJ2c2GwRfAgfA78UqIm5FrcKyhHiEp
worFrNwQ7XIGqBygEvlG1A1m5gg3rJvCHtHhMlgNVtG90ocJDthfk6p4JQLAyA6J1eMNkLCYJuSc
vQkdmLhYBizgMRMMbbiUBvxpCq5D9MqNhM9DWTeecp7dZaKIAg1RDyEe1xwXEPcsRa4tagfEDISD
XOxczf0U50krhY0V4nE6RxDhyDUEEYVAKj+X8/ROHHP8F94cP2dyADJg0gByUO47rg/89LdilC2x
PUuE6CaVaKQt97gcILMjavgjnO2kPkBs5IaSTGM4t1exKqfp5jMtdurCnH/2txN+zfFnwRpUZnAn
bwi34ruyWb02fv15OOEHb+RTurnNok3Cp/tDGqBtODy3zEJ/RZ8APg+FoAogZKtYech4EQeVBEIH
zCPYFv7rGq0H8+aYrvN1c4zX4TXaM55i6W6TX3+HDn3OVEtYWTwpfuO38Kdg+ejYlLJ1yy3p5/1L
GwL1DSL3lJSoZTSv06BnC4Gd6QGqpTH4B+oPBQ7AekaR4Ob5itfgj/+p1A+onryRUieLnN+2wSFG
JOeVCa0csuVb4/RjOGQOosvgZYQswKnkBc7HHEM4SlbRpn8qD6QTAWnLIn0UhRWTBvOEfAF9UR9E
W7zC1MgwR/MLvj4sAxiEophIhTG6IMw+Uahcf8h66d8nj7JJOjp+iU+Bxsk6W7APTZj2nGeLF8Hb
00PvhyrIArL9tsS9iaPmX3Er2Mn63M3FMQ2vJHnkiyDKGvPauEKcXueg7yoDxcng4EP1Hq9LoOnQ
oot62X+S0Il03xAZv/xsOSNUyNciNCGywiM5BMREIP4TD5ws/dngzBlbZav44O78FdFcjbKmaaHP
B42fmMrcv0+DP04OxxJhq2l8QJdo0aw4IuGb6XqWzoGooWrYOiNaIR2jRWh9puUhWxkvDgmi0Mor
LCzvcqPOdfgwta2zU5RHfJsXepiMR3OKHtmqPmgnwPB1vB4wn/Uz+Zzfx/ycn+XN192dRSalbNSd
fzR3+Z1xHTjcub+8OdR7HDgMZ/5xad5FJgqazFxV8FaGBH+PJ7gQiTWeqCNF+Gc/uSd7SJ6YadzT
Gz7JN3oD3sC56SSCVkpmQKD9DxTgulUuKAUJUZJzwGLH4kzCOfNxZr21sUVu1bf0ff4TtsjlWrCT
IKF4HMeYGMwuL8rSOCrXEAQktcOXe6KLmYIbUpP1T3jKKSn+ub/GlrHwPtooFiks981r5O68TXyA
lrv6LDiY7cn8KafuRFyz9ZRBeI/yIZYjHgYvT/d5B7j/nuijz0KFAYtze4uKCSttnZ3aVlQUA0hz
P7elun6/6GWj8kcITRFSW7qn9E+Cycl03RJuqpP/+a/yr5kpY39ljN+r5oR4IpBUNlPn6T7Zmqg1
7PUzNkHI4BpkM3bm0jXvVMdojTbOqLeTexZXA8dy44/VVbcjF+IWwOC3qot3b8iP04m7vAGToE88
q8Yx9gyJLhZZ5yN8S8wtllvvBxm6n4RayalbFDZ55YSPnCFoiTBDm6orwiIiAcwywQ6xDLeSghPq
QZTRL6Gtrm6HfM7U1Y2x6P0qB0LZgt5jzRZfUYrghdCDNInrglWFke7IAlXhMAApmCM6GayMBZ6I
TI+PaoT8tJjY8rr6MfbGXt+2P6lhBwSwnN6BeFDqjsK5Pxlrddu74hcVTjRtNC/y4+AV46YrK/vT
j+avtvDOIguHuD9sNmphyQ82dWeGopimSOPdjpmFxEa3KTyIfXenmgDrgWCKBx+oyCIY4MomauXy
hk+AxRZK5JRJSeVEH2IG8AipHGyPxh1UhxUSgiE3slwO2b9X+Cu3+JzPp+6SsE9mDib0xVQcP+EC
v+Ej3qxH+ss0FTYAukEIzTt49+3BEVMu+ZnY50gGI0BE2mOpvdHGeRF9LMKlcVmC43NNEgJyCc1p
1xgzVvXcPHtsXbK4B5cy7+pcGaajDOP0piKBgrO4l4AxSxKu6IItdiEWDqz4knVIdVDxRSmLziEL
IZh/jpAXqRvSL0lQFVyw5VhotYauzTMFN+ezBXLeSbrGdu4rgKbB/U06zA7gzrCdZ2ny3qKDQZ6R
XDG6xJD/LcYN5gOiOPNcXdsjOclan5drddFcqy1q56vgz3jKx/Ya/VXb4O+zL/fVOF/jErlM8r3H
VXU17xRIQLS47z8x2+JXu6I2h2fn3rz3nx9evfOU5Lx3l5/fBJNEk6jR+wPZ48MgewSQvKY8MfXy
sWYKRIughjpHXGNMr/6o2t5O3YGDWKbilpJ4nPDkt1N6+eyNU/AT/ER/2jP4MX7rjfEUO96uvB/j
Sa0yB2lqKVxZriq8PwVOwgCDdeXa3LNV3vP1LeJnNU+GPDBBpx9S6oFCAMDr9OWR3jm8zivUJfNs
SJUO9JLqC4aZiqXXszvqVWI13z/n5Ik+E5OQz6xIsiDAU+5JVgm/WJQ8JvYitq64VNFqKB0CO+pG
/3ApXuQxGRHXKR9hNfMKy/UfvChwWYoOrGC+mrXKN5Lr8AGR8ZCZcgVB1UX0CeofuSkp+51NJHRb
5LCQQHGGTJMxaAGpnZguAxSCiIx1+wb3mSUB2gYFlQPECn3x/+KvQsUTwX5bB+L6RsMMMYUEA/al
7VuU8i2YhDXgBCYepXlMMQHRjzSm/XXcbUUKnVsuZUZCGd8hjqUTlkQatgyZNpbHRd2GE0q0P+0E
L6hiMANd+fz2B6E/WTeJPkgTeCKQJSE0wi9E0VXmMPv1ozkE7YCMwIifLcpj02qkLwdjdoXB3+Z3
f2ljSplG6KK0wZAWhNQQebT9XNzzCtkBv2lA6E5A/ypvDJAXs0Y5BBwsRA7AI6mB0EyAuBRG7o0i
zFbdRqeAsa6DrbIXwKOLJyKYY/lcy8jp7+MJdYIFYllzTjpgenTWV8ZUX4kU+n304MsIsIpVMpcw
F/E6ZcGleF4VjIDFd9fnCFlOaGkbvoexU43f2/e2WoZb6v+EQ+8rasvgCt5awII+EAEWaoO3OdBs
+fgCAtpB+IPi0p9mPzR0yHvLx0jQZLfkJ4BWDkmFwHw1uDVgSBnZNL8KU178mEttT37DCW1+kEqd
mVtadafevHqEP9WGbsnPlUmve5cCy16bKxM0eQeZJT2LfcwoGevzrJ/aOd7WR9SBij13jWfRXHs0
zumWyXjzN8J8lniQjIxRNVXt32zjTerfeFUtkmn3Mig5mSw9O6yp+jNFycbfvNHVoAvmhSQdEvuc
w/yVv8xr9uPSAMKwAGItGDooXSPTDghHLE06yvYj5prhjhK6lrstoDfL7LNjoeGUNPwmkOwuOX7I
fEjeJ/6M+towmb0nzarYZjNRve/dKUJQZ+BmUhz2RcpPhvo+7gBuqbKC6uNdAQ3o5GOUONdrDESZ
jlPAhwIAT1RqyKPwt1y++N7+1xUbaERRrBOmhOYmjAu6A0PAB9gboGpgAY3i5Gfei6umgAbmgZIL
mADVNmAVUnWqVcBTekyFUSDnMp1Y6bcfluQhFKw0DoGU2sWfjrXFJz/MXyIT8FvYiVxXcWBz/d0G
UOYpa4rdxL5IxDVYmdIh5CDGYPcFQ60AdxuShkq0sjKNRUWXBLL9NOvPyVYjb0TyitSR58EVwisN
JYRLx3nkuLRp0LiCJiQkOdwehKlCXFhg/0BxvA4mh50pKT48QTg4L9gBUDaB4KUCUZIfoBACpr7L
m9tDuXBcGMpAsVIcHSouZLySLfJODisTJQAZiBG/1TPsKjdeCe4kqNJKfgRn+SFO+uWzqy5AHqf2
0T4wGdK124L5eaIcIl3lAzOIYaLNpRUTRu/Gg7gYy0noEezjtfenLuRh+1ud+i/tFT2M0+eQPurD
Z1H90msDzwimOZEpt9uL9OA33qBldKh21a6HrBdQEooDghhT7YxTc82psa1FHqvDAYusksExxLQF
waD3yH6LE6UdOOcmje+gyeDFZCKJSPh4ClKLug8VIBr+f8pv8tmc+KuEcfuGC3RNUiGlT4ycz3hR
TUp8O1m5TF3GXBs2WSpS9IQRIPu/7HTzSwghusp6DmmPtAgn6YUIpbl+vg6xOzRXRL6iv/JRblJK
w7KlkWiKz+UiliUBItuh/EQ0TvZHBkwKFB1Qcf3hrxwX5cXOyS+kveUXPDbezEaNV3tKVp/D5xBf
2FnllzvaKgl2IvGc7RtPACTpoJwaYhwiezbAMSHzvImohzFZJGMNZYbc7g7yrwfYBHRRIIrmpL7D
z+HA6oToaO10CFgTMkPCsFLFVmWniSYeHdTwsEhhOZqGA8WOkT49kBzEFVAhhgzXDWnaDAczqZjA
wctiuKGQRy3Sa7ezaAkSCYjEjCmucoomP+GOP9ZfoF6w4yg/4DYwsEBW8EVbkm0SN0vTbe3ax4NF
NkrxIP0oCUsOaD/tlHvj6vmiLJDjQiO7/DOuoAag/sUL0qC51v/CXbZKN+0vv4jf0j+hAnIy/+TX
h8MjW70/DjHnleXSM8kPBaog48FkcUN/W7kNAwH/wymjbx69LxjCsBtGcOgkppiiDknjg+xoFBA4
yr7FEuSscjL5+Yg5KawcNPsAFuExMpDoh0yOLcDaI+0ngwbeoB2eMbfAELyX7kEwguyXVTz4qX3U
0QXvExl9MkLmt0E3LHQn0x3qFexVOWAKHC1LGETH71EBHhrMMOfgeE51ClfMcfnjOwY/ovQpi1/I
BvmFzcv/lf6ogpDWk99zmMLT7UrCuuAwchrmHEpVZ/YksiqiQNPHJJEQw+T0yCyHtMvwmPfxoss8
0S0dcqdo4a6SEzRVBVmyU3DQ/9hcdAhIVrNVewJO2KAhvMh2AleqVsoJEGTJ1ajzu2Tx44vfaBNv
ilW1Qgp7Lfy2Os/34Fzb7lzedVdEcdhXUpSa7nD0/UpRiAuIACmxqwzGdYC/SWbArIHIUwZnAZoj
M+GoIUIoY6wdgktYarOlV1PcM3yayI84kaBQQOUY8W+iA3Kbg+ByZRBYN6L8QuZiXFzAF5VKBCyn
/rO4ykdCYeMXzl9GMAYSxGkFAH+A/Dy4EstDvEl2/ROLHuvCLd7ED1a88SoX7i7DHgJyVSflJb+C
g7k29+6JshogQfQDQNDgFDCpFL+w5KSdFFZ6ZDQoBTseFT7EtKYK+BNpKeExDiohoxt7DNRmYgEV
U0Z6J+gC2mJQFUg9Q0O8kZIMg9Lhmzx0pRgZmQzRXmpRhIUTc2cgVd96Y7dLR0UYHWIetSdUVWrE
S2YdaChi+tC1EqAiqJljhBp1FCgIrBVLvbz7MDaRzKYFmv5g8TU8QDOySOkldXz4Pkz4wT1TeMCL
B6I5zqD2IxJCJ28g4kBwcTo0tTmIh7m3DJbNPFzTxVRS5z/3z/HRvLSM4LID8FCAbteq7uolIUrn
l3BwXEt91JQr8MM+SncQYkRvHv2LzL/ICZfBiB8NjUVnDYO5M2mNJrS0/Ht4FoLF1o0wuxG0U27d
g/LmZ20czZK4QZC0K2By1xlQZYevjmtYMGZ8rLhEyCgK2OIbKfqeq0nFhEp2rqAYAV4LDno2wYD5
pQFiZ1bv0dHbAKUncT6sKGRyLOkyuCRnedWbD/ZcTXNjWf7J22gqz6KD/HJ32ALcgvLyDpgCJoUB
54L24MZICX57+5qkgkktTMKhD4+4DTbMCF54qDHIZNQjdcsnBbWP1qK5DugG6En0FnuU3By08PhV
AdwBGu2YBBmOxGAOFCMUcWtA6rnQ2YphA/wZVOapCmLEsMWR1VGt/XFXqGcPmfmzIMfbvkVCTG6s
3pNttsX5BX8FWa1OWW5whiJLFq1/w+/+M91nV/BIGD/PZPslwZLLkrCSu5LBej8kkVBie/fq2Lv3
ziLF/YiklyuOlBheEvmwfjfvCVBysM+epAKZRgZpZ8eKUJolIvBxsOdvjvA+ujN3S9wJphfsCVfP
MPEu3p4/+lfp/KbtolgmQFfmnaLiPJmBtzrtkR9E6pCO6Aw7FtfeGY0o9Cnrfb0vti5lT+KZeurP
k12FT4FidRD3Cui4y9QjYpNtukYgHjQdGW0C42hEffIaboujBEdzcE+R+4U3E6/jPeriBQVYC/wd
vAxNkBZ+DnUdkID2mV0BAkhbGrFDWwXIkoyAmud7VoIfUAACxoWDOizYcjQaOIO5CL9N8vxklo6K
cTi/nQSiL7KgdpkRllMvHasTdd47t0s+i54EjMBrNmt2IHgrJA6Elf6ND++Vu2P5zfxdBXx9An6k
J2yfnCiXN6904f+6K6RwcKIA1mjVrBL+uXPm6zjZjn8rdVFOJadbyL/Gi5naoHXBo6Dn5rd/oq7F
xpi7PYWwucAh79679gQ1ctMtWE7zGugknJjMlYLqwn/hlvMabtP9e5tdWTxblsW93KdraKQrY+Zt
KnajXAgDOvjL2Ll00f2Y7Ks2dle4TRDTTvi+9gVaHeKezD9jm50oQIDQowXBpfb+TX7NP/0Pz46n
DABW3Ylmo80j6iSkmgf0QIb6BCbCHgQm34P7HNUJwjg7n/f483p6myEguigX3cjbBIdw9f6Npm4H
XopUJFgud9HCWKY/ypVmXoIa+QqRgfjGfd2eNZHmBzlAG1OfidwarpyVD4A5nDdVf7rOAtQBuIbt
Pi0vdDu4wtwPHuYDI4oda3QrvJeE7xeV647844KT4FuYkPYfks5sSVEoCKJfRISCir7KjoDiri+G
SyuKCqgI+vVzyonu6elVEbh1qzKzsk67Ou+TJvQ79MmwhYEI1v37kgPYzNi37wghoPIp0NeP5XdY
xfxUeWLP0+/OTnO6s9fvPe0YaDZY8qRbLVwMmybpEB8JCJuwOPYIiqhCgKnhXsiYuEGSqbYHGR4L
+HasuRE2PlfaZD7d6D3UXW5P5z1SrcphxLXbBG8rZ03+5wbm89u6CYx8naTxmeWSskZ/ijaQ9R1O
2wPWSHNRsGaL8Bx/XSYyz2CLWVcC1cl3IMUcEFdu8TKsWH68mVmME7HDRIoBt75bxLj7M1+MVqxB
O8CH24EDZsk8VoWvmRCmrs5lL1hApUOmI7/J4qL1FOy6O+pFG4yHmHbvMnsbqlUfv9x8oRj6mHLn
Mbgv6BEf54uOp1GV/WogdXVfgCYhfvN6EZD3DDAWAmOXyidkNNRIjwXmKyG4KKw5jEOEf/gu+3vv
TjEeuj6UT9zcaYuzdbEBIWkBgCNPgTF45QUaBGBvE62caCfkD9A+YEp+IbKcfM7iGlrCvtjnWFik
yxAJNz8rQmC2wXVITwn8yI9BDrVFc/B1n/BNkBjDZ8j5I7w0/h4wRfIGj8RZhFniKuHNZcv30G3b
Uve34QKBGPl5zvmWgCdEyJ0zWIZEUlvCYcZ5R6rBZ49JewAqQFACmnQzgqU2ePJsJQ0MPC9BklHW
sNq4F8VILMJsxuviOEVuQTfOTHMrglfTTf0mBsKlowNwNrneT46AxBS6QAKbTvjNuKLEdEJg5uuu
3HEVR/gJCZUyKNZKoUzoeh7oNt53/YYFeQKcvPGFbiDAu2f3y/2LjBYWi/4d+zSQIKfb/D7kqNw9
qSsf3yN63/ieFrwnZVzGHzCQMk6WZSxk7LP/NTVbCBqVWnLjP/gMMpZN4x1oNkZoo4bV5gjeUKz/
nxuygyQ4G7+nZJHFOCc0ngdV9PU6W2rnCbPCmK/XgfbgCT2Oqopqjpa5ArwhcnY1HgtZNs/5sRgE
SBh/eB3/QXiqrKuHM1WwiaUu0Peb+BWkUdN+Bcy99zYOvS2uyA0eHAvj5wdsFzyJnNGrfbVhaYZM
QZX7LkXWiTiVbawIZRtjgfmvCbsJJ5f5TOwqcgrKuJ5U4828GssOg1WvxQB3Z+P0lpdDFiWjZCSJ
Tk/KBOr1C5UvdVhv315Sq6vHbHuLqA39l9cxqPR4zY1QLmUFfo6NtyP4XxGyDDJgwdsMWo/dH1FF
LMuCrXZCXOHeoLOH19IySraoE+NHuO7jdIy/xri9JK9qHLUliCyXnPPKDYF3KfTr2c3G6pZSvRjz
Acl0QFFlY/kWQCLL9oGD8ZQdpbnM5sm0uUym+vA2R2SWl0Ynbvh4HvL6nvOSXz2NceTye0upmdVj
OkYxBsbLD55zHowtJ0NOBjE95zScxmnU8pvsJvCfo5y9qGRHbhzZh6nb+HWOmEFaomLVl1RMyeEd
cLHmyeoJGVhtn1uehAqbipp3AT5GLf/uFXMegGeick2/xm3bYb7S1etNpAa80VzFDkUGSR2Yzutl
Ky6O2ZFMFwNW/7Qtjzh0LDcxs8EZFQntR4cpr/djgaR4t7EwcbexBPrPHGvDOdQkoynBRDkRuknR
Cy4An66iQJ9Sejc5cLS3LApVYJSO/0Kn++FaN5cVxD1bZnNfchPQcchAAjadX+XLx3r5tJQJNzFn
PJvf5lTFnbiU+v67Z2TWsIEDWp9tFeRAKMp8yQhBvCDU9fnITpuyrcJfbNlJ2SYb6xcvFZki+Oq+
EybBY3mab2b5Eqghe/RpS8L3ChWiXw8rvz3Uh+ctA978393S29+n74CsZ8zZjh5TzWYwr5BHEcPA
LMgs/zF8TVICoqwJNiIC250NTVs8/4qZNmC9DHXiueZCM80gl1BMMHTwKdJm3ridmzvW168N6uxn
BsgprygWhdman4Qp9Nhj0hsUsYTBHtnQk4BTjk/ct8UYQIyNt9pujsoS45rjc2u3jsqeG4F3bFYp
/xElvDy8DbZcCrix15T/E+igg/qr0MFjgC+lF12Qkd4SxKu33Dglt/J1ep/+dBv6knxp2fXxuDHy
URVpQcpmKlsl/oByvMUMTRJFO8tzwnb1DP9vLLzeP6yLyOWYvGC2rNqrCaFlhEWURUOI+7Euo9bx
yRPdtmRmoNjchMf28jrt+DciAaGSO+ztSXiH21qX68ewN3hNMNlaSH77CZ9s9s/4Dcv2gmEjyyVw
q9bLe3kFofc+ek1FySKShab9CG5blgVPU2z1PXcty5JFxjJ5bj+sKCEGv0HmE8mkeY4snGeYQSIg
cpcd+T6E7a5mrwnpNnXj9LrKD0gfhJR8jcq4Wp+BKsLLvuCviZTchGh43N+1pXPwtJZ6JOOeAEE/
r1O+lD3tbrObEoSQ6dDnwSWNNk4yukXtZQF8KhjRlgb8jxw1JwdYhxOTjUEWrwdozagYa0GylDjc
sxszKSNmKXtjAZ3eWd1mgmL8KOGfHHqUhkgbqYP/SERQTyCceAy06E7+Ar896FlIMUl0pon5XhBj
h8gvJCEhqor8SEoZySMkb6DzYCK5FzmGLbmc7OE3X3O1wZU8gMwgJA6TPdyHZUjFaaQiPrLOFt+d
iZCJ4Qs8ahOagOWBbiXkAXySP1IA5vc6bPV8/eTO4Zd4Op4+LP9EppKSJtx/CBEnj9998kQkNBbr
CwlMk8SCxyEZkToMV5WB3DcvFKQyn/brZcT89/A9/KWKJkkOiUsFZ4r4JWTtktZIsihcrWwk5/hM
cvV16911kgxRmpOebLwaLukWbkbkb8mQ8lKU6SgX/+S79eA2u4WQ3UNO3oIk0oR74g5oLnjJM4R7
xtlCFEVaBoGClK/gFRIpdtqu5AxQuU7eu80IzmvMMOpILoD8w6F6xeX0RPeC6l64GACfUfoHUqVj
DYDoA4gEH0GExWhN0UpSHdB8+1P78BER8eI0A/SCYIP9BAAD/YcJBVyDCUAFcIGLOqETF/oFBg4B
W2PVRj3H7/D9NoL43M0H1UjZNg51rA6vcz1s7JVQ3VcwTNPXvGW/ty27Arw/vLbnQ3fZgFKc6oi9
u0akUf+gv5ZBTtKdkL2RWXZL4woguv+Cb1CCjZOx5t88JbzOkQrCvUE0wrDVHwMNIpQpzBRf9kJ4
Uw2AEoEXm97HKPf4BKHBwCP21uuDAcbFXgu7CbiHsD3QPphFlhrmCciidYwTRJBfVBAm1Qq29M6J
WzQOyaL57T/YcMb8Nj/l5aPX5RRxQkjffbmz25CM6gysortNc3As446uhzHEutGCuH+JDqxR918q
TJxJbw1xIsFSAhsJWhLp/ITtBjb9qTL+Ey88DbwaWmgm8omYgsYAMKKvELuQut+xOqUNYwIzBS0H
31gs4amAhCD4MJunP6o3q0YiSJUhMHQr8VdQwyHX8TRDKFvSK0ebHTHqx5MhwGG985F7AenuTEMP
3ThA5HyGfMj2DQ+Ch361HnKCuLmufmwuKlpasyCd4Gvhd2nK4rVOoKLaYU2fB0+9Q7vMLdSgSGJS
ISX844Ae6dCZpwPp3/1EMAvXVTvIV5+oBksBzPn8lbN8cvLxJ50g3YFL06XxEyE8DaHnP25jks0v
wVNbCH37g0c+fymZJmt0VJsYLTD/shF9R99VDuw4OO0eezb1DWX6MvE2oWS6nyPlP71x5CRpxBbe
IXhCs8D+kHIRSQmj54hsgiaAxoPp7P0LhEAJwpZue8MbO4O+f86LOejAZfoAuK3IqTmDdgssQxLF
Ynwe9IBhKud//l3GGrFbJ/tmyPIoja4AAuwpDfJcUieayeddh4zbu44ktRXAe+MX4xcZu9QYkj43
QlJm6hrdrQ9sQJGotva37YV88kKuWQkSSPzHBoLD5v00fgcCPfXsJ0nInXDSpUtUhMenP8Q++Q4p
Tr47z1Cv14syBM5apAN1e12RLbzZELEHmH6nT/YRSWiSQ3tJZlt1DXqhcMz8n3S2lwAmfEoGySfF
nP8vU0gM2iBAseme2kJ6QJ4A/V9owtqSw6VdsXIgQWM4Lw/Y3jMOl6MFI6iX0DVcJPIsUEmRwmFc
CIY9AN8AA+F7OezDC8DReLYFtfzoBsAlUOaXDsEPHqr4vlp83tLF0AtqSHkZbQh5MSgV/RxQBSkj
KS3XEv0nR8zV57WoRw62SVcUh9xj96SR44dyonUDykDeCOgJAfXeg47iLLZ5mzw/SWG+r0cAL0DF
L2hlAb1NoPYCvTykAdOhGwYIu4rfX02bg3imis2LAW1CNipj2a+o8A18xTpMopRMtC+gCXONAVjh
XwBZYHGujB3FIhcDCeQY++aQX+SdKZi8fsxQeehr1QfbxjXy3TYAyz+Qt20DCBrLvkb0WJ63UkG9
plrQZc1VIHH3FWwKmTX5tYB4DVKYWgSgL3qyG2GHlrmXlxzy6W2cQ4iS4B4Z2AInQcsWOSH83w9u
pqohF+esUhKkR/i1Tsd8XREscoUwaShz2nDNE7oYkOiNde24CrUZcwYLu/fws4bT1B38LrDEw6jt
/vSZ/KgVpka0vFndsI0ORbHxGEm/7uOB2ZiVIUcAr6PN7UOnlTT5vPZ31rGUZG8SOeSVpJrvSW/x
BOjkgWeUxANSM5KfxlzZKxSXQjldDtdRsiojkc1/Iimg1XlnLlqvja8soVz/U87V9n7IxqJNva7K
MYrqwYZus+7qhc5ToiObJLIgdQUx/lmhHmxJLx/SvykdoEB3JM47aRZ77d5s9jVWPhShwlgJzirQ
QBEpS4wvrdb8MZJl9iJfzqLLqKDoYz0RgHAOIULdIedKSjMyUr5HtGGFS/Ag5YMY/q+O/vGVrSPF
H6VTuYU0fApLWMxZXqw6sE4+gSPgrmcd0L1ENdoEe0M20JTIBlFIA1OTc6zLvYb5bP3ACwTOyLle
goL+xqff4rBRg3SdVJeGJ9bHeUt1y8qusMAVWpGaDiaRh+PGoE4sjRdLid2Znt0lwTdD7/i730EW
WUaygMSKiKZqDsoAdGQpAEH+5LDoXlkkrIeMZguyY3Ahfn7nNrtQuqLIRuTwAm8k75B5sPemiQnt
m3HDmqWo4JY8MiUfv8IDwlPyQHxJ+IBHU9enxWZbICBCtPiUqq8mQCAPZ2VToCAe/8UfCsLbB0OI
/glEaJ3v+XuOGPKTd6g4jo4jfi+VyY0qnGsBjjw/j4U+fgH48o0fPH6Zctk49+fovVSd7hq5E51l
OE4jwp+99u1hN+zEhCPWVLoletd4AEkZ3UbiLjzpaawvq3k+xZNo+dx2jslh/RMmIBqnnqfIJ9vn
T/HB5HbJRBwvggYu6J6CRT3ygSvCTURQ45de1G1w250j4voej3sbM4AWIP46uh646S/yoTHnw/WA
fJj/URV85vWbW4pn4Y94TqT5FzaoE6WI7r6JFgx0YEIiYB0idFpjbSX6tVfNUGrRphC+BiqL5b5j
XUz1MWAn/9rjU9gZoV/xM0l311/oDymKP0z5+mkk3gCtKqCXRuWaH1roQrCCpepqzS9kDEjuo8sK
+CUfCR628U+kFJdVY8tuOZWGBogGu/Z0WxA+QXghREgMhDQu0M5Thg+poZybgDoUgd8AtfQc91DK
JHTnvz33umL/m94PFM+yA8byaPVECx4jVBESEQDgmA146C2lBlP2SBgoillym5j7ge2I/Kcn+xv2
bL2rwQYHiCGcPVsovkLsJ7/9k/78DVY2Y5XZRNIeQLOQiSIAfo9r+AVk6ojmHTKFqPTZqnN1Tq7E
OzJW5vuCSaKrv69+x4OQb3UmJeTbHOYBC1GEICUVuGCCnyinub85leahMurM7yt1W4Oe5fZ7mCwv
e078IFkKjfWE7rq5okgFO4gqwiNsBztHDW/DyTDzUcv4BhsfDme+8WlFcgE1x2CO6PGrqGUlZqUr
q2uaeu9eOVYvUUe36AR7LUg3eScskn2QZfLx/AebjtJLw6cDehexyuy6wdvd6DDGnCGF5KT0on5R
aGEJIlQ771QshNHvjg9AHwKL4OvRzzCSqcS/p0ZPTEs2nYwd2FVxEkEWhlT/tchRNn1Nuuqri9NG
4skPcddFIKC46MRw+NpcrC+dOyef6QE4RfBcODrkwJLMDIC73t3+3jQJdAw8Ui4P54I75xOdiUFR
1ROzXCYGSMesyjPqFj+CYVw3d/waXfltRLbw9zTrQoReGiYKWCZa87FWLfoz+LzKjNv6MiH5r8l2
8USRQycRxbwacwkokgXHc+5aKeo4PLkpvS4Gkm7AoDukppiseGcx+OEb9P6Ds2AmQ5UnKH5GyXni
sZu78xpRJJQnOAV5cw7m3l5k6zYa6s9f66+mGipFv6vWUqIgzlNrg05+LPNObxMrANhXKFc6+qWQ
EdkDdYpcUVQISGM5no0YdiQ08kh/XgK5sPGodCEeLrZQCdTUFq2UrtTHAmgI1Ucl7QslgMFyqC8a
s5vLggWpkAQ6HbT+1L8KpfOERrgMCgCYBNYHTkd4Dl4BtNbw9kdBm/1x+YW/pZ1QYAvsEyBy0U3v
3ovi70nJXqxhF3acmM0IB6TJ74/LvzZAQjHbeCDEuJcskuFrRz1tIXJ9gQGuO5NqWRDIiYfbxhLV
5GX7WZYswPi+VZH6bF/bdNRZXsb5trtX4l58murxA+TsqMT59o5mpzS6+8f8KULQx5GKtYMF1P46
78WdfTrVH/3Ost4yYmh+PihE/WNrmUE1Hi/b+kj/nYKUhuDd69PsZvC0/H7zSMHcBauL3tvesUWA
mHZQGR/T0Wb/kRJb/izk4KnEcpqgSZZTUR1n8IQIypdqySzXPrUhZrNNarXLESGxPrugYPZuy2x5
BgmmaOYJfn/M9OMcNcCHHFwM+fAcoGCmSQ03AOTFZJl8hc0RjVKkuoqDtKZBFozAg5kju860XDFL
HhHlFa0wSfe6IW0MPBqFd7b8Yk1J6b36X3nzoKg60VDSNNDC+aFBlySqHJpp8h2M2ogylc95P/2d
6MBV6YyjXP4FEPTecKR8hdodpy6Wjm51XxhS99u/3iXp0VDEsQOJ43+hIz0Pom+8MCsDW15igWgS
/xNztLBCz6kr1N6AGvwWaEhJi/7r1ytCmv37Dq+ed2TifERCyivmsDl+/A2e9OrXDo52kQp039uz
F3yO1JRSWOyR6qH5uR9w+N92t92WiBvQMNB+1cVzQ8T7SPbVWWuLpbFEeZqmEGGiQdljdyUroUt7
p6DGxV/SFXyY9i+WOb1K3wWg109MgQNH3EGf/4lUwN7PHLgXSRq7OTDvsYRWb8w3RzE/6yLvpx9h
kPrnmIcCu6SOLta0GXAc6CtoHRx2aBQPmmwcZMrAqk9g1U/YBuKUjj1BnmEgv8haJJjTz7tOCDPa
7ruod2kIrgUedp9cQdtOfr0jdKez7ojFP+Dp0hhA+zKhJ7omGPEfSgxmq+xqWbAsTBb3r9ejYrpu
sr/sOU0fMkPggeu+9yOg0HGj5mb0OiScdAJpdvfXC1SShnXpGtk3QINnn0Nzjci9Hgt+0/Dug9ah
GSWLUbJDEZ8swFHKVeMAyJMsvuNk9yCpRwT87FdEtmATNPFwedEnLrAooQMIUXBLanBYtZv7a6gM
pPz+X82/pI+qZncU6o6UgeODmISS5m2NqASMHuITNJGZxvM24KhEw5QONYhj0EImcA4xhkOwvpPT
iER2gsYhwzAALHL0HNsl4laCJswbaAmQtdBPmJ2TI1LFtn+5KJWDIPIg1mRwT0R1sk1nY3rCtnyv
TYdU59iYPyjqnzxYa8aFZsLqT6RznQhA2Rtvpq1R9wAA2D3gT0KPwK6NGB6Oe/xCJkNwn10mlyFi
Q6QscK5wp8wRosFMKiohJIF1RqcB5AeMYb6QzaA3VsbpLP27/UFn81it0X0HogjwdN/lC3VFMkBX
BeuJPiLKKfXXSkQ1xbIDoWAhkkE8dmQNr0WKm0cy4cFYKKCa43y3OVwX/CLdH40Va5cMg6XMO3/D
9oSGHNQI7IgY8NiB1G0OKoJ+ngVfLbcbtKatqYqPyVVcengMDouOpf+13WmWL2gRy3f8CO3zr9S7
Ln7lHZ8DZ3VWNe0GGhtZ7RWw6rQL7pLJCe+Rm3Nz3gug2Qk3dJj9/Rjr2ZctmSRl8WNK6WpfSPMQ
+9m6FPagAoAWPhqsB9YX6Y5JXeL/fhfaJMRIDdLkK7sUaVMFjMeLpO7kZu1tCePc8//7PDgDhC9e
Mr/32oGVsTmSONAVtmKh8jVJwR/pwox9FODchcGf3cgNJBB8+3hMwDXc+JfYxF3gZDJ1AOt0re/Q
GaHNWkBsxBkbMKsVPQLg0YvmS9Yve+dPt8Dme5KGUcGrbzEaf6h8fcFtjb4IhnbIdotOgzYhmibp
vuEKgyiT/v1JDEDVLc2V5xnkww+YlqPH9YqGMyIsYKgWcZm608uiNb0OqlWykI2mJW0aoztGLV1v
M6JTNYZBgAZDXkWGU/5JBxlaAqRPYHIULirsjLzujJ+zxtpydDuEm5jvQqJxMYo1LxaKLswQF93J
HZ4znXYrAFsUbQohryEejo+ufEl/11/jD/URVwCt20vEWiQqvF+64gBB5OPVckJ4qaS0tIUy5d3k
tuZ2BOY9z+T25vG4YXGo2pHYQlYI24OEDKouH/2Y5s6WxltfX9STGp+AZeevnny9H3R6PdzlVxBr
vw7luPBbM9ivBSUHL49BhITsx0o4jfZAemDoyAyYQsY+kE/Rx0M7Ry90Cg1UHdCGC1EqvIfNaUWH
Fzfc8LR+7LiX6NiTu4ljhHm4SMZNp8a5FkWd+E4xV49esN+Z0XCiWr8mNYEa0Tvxda3sPpw82udS
YMM+DYmIcrj3+CM6wgn0nGlUgE/64i57ZSFd67xAeN5ZI3zRxHdHJJYcqKhlRyWICc1KAIveaHTa
AacEfV7pVARXztyMW469CZsp0E6RvyCaAbipBxlMV9dLbClRmRJvwTcxn0tkNFKFnnwkA6hWbkgX
K0RxOoogaV4lsv1qRSmdKISgR89oPQRtEpHZmR0A1ccvBoLscsVEUSTdgnLmNDLuYsY2h48z+gOR
IKS4OQskRMATt6KbszHTPyLETIgeSYpTcKsHSjfKLSKpRNUHSHDuXX89ufRcE8ml4uS70xJK/bYt
5vJPsOQTAgIRD9PBwJ6kL6UbuGnfIjG8gpBFvSEqjpNbo1yR/z+ILpiZ8tN9nCIc95AXvHhGEGPq
3G+AtoVXLLcOikdUMyKqIPTSXkoo4e1L6iAaHcp/UhIUVwgvm/CATAbDJUs0QdJsJRovgRNlg1YN
IVhznuk07jqvYON0OK7cy3g97+Ad3KfJCN4y6vhCpL8oYDMQihsoNrTrT/Qg3ffS3QwwxzZL5e+K
ZiP3XkHuyRl4BI+gmPeGHUcZNu32T1oi+1BGoQoij9CcAe6cU4bQon44jZUh7diOKFvkaooaRnQv
j6C2RUhbA53+dAQIXEHPIAL4ik94T1ThAr4ikKBDgalkQLVZPxTw6wiCA5zNT/hOe89XQKwAO4D8
YDAkgtzKyFkQd2/6ADTc0SrFviBI/4UYCajeD//jD3p7kBv+f/yaC0iSBeIH0fvI8/AkPPf/j9WR
JyvlW08E/L9P+BmHyLeb++b+eeR4wOVgL+b65DynP6K7FiHfe4mOYfKmM6IRJ0Ejzpev/WPfWbfW
m5k2yZfNoTaR7yD7o/Vi3Z4wBRMFYCFe1NkHjEywrMeyEb/36CwePcFlQcr5Pjg+MB1fgr6dOGPw
EbT6Hd8CpfHd954v0yO/Ah72X6LBJxmY+vKxbHOIqJ6X730rbjituOWE3fi8pQ/9dxnOgpVBMvAS
AU+OwFK8l+BjJ62DCLvXWXwzpozc9EwlUauH2HhPaAZp2ReUTw3MMdgBkO2I6kmNFVfzLk53fAlx
LXRLv7bfJtouaOEf+9yvzbeZzvHJ5oUmAbbmJlybmZoN8zx6zHXqJa8yVRtPR/tkdi3s6i34J3rg
PwaTBhwl6ERf/OHD3EltZjiaSYisvBUVg/PuMy79S8ArG2MIgWDuFNN76FcUrz6fzFqjy4KclAZH
xnXgTLpWLbrdA5BzTw9ODZps+wjF2Tl06xLq00ZUDztrbaKGJYZF1CiDp6vjMzJSPEYQDfURdszO
y96Eqs/qI49sgnxlUefIg3pMlne/o+YIQT4zSi5h4jxsuYjrVsjodRKpUbG4OthZ9T/mNcppQYk3
du6qo7b1dc6e5r/nt1FCfjFQ/MLLPN2/jDHGN2/mw7k7SODtwnqbSIljJv9aJScpGzTGzNZzartB
XABIInEHEh+QOpsIzfl5MSgHGJHS2xhuxkmBOJ7ZoL2gEX1ibcgd/FqquAwa6vo7Ucdn6rZI5+Sk
c+k4UVyVU5ztet6ZY9CsKjiP8nk7fnN7xvjIDWgnbEc0lRpPk6k3lmZh4OndzLPd84pdtisGHeth
lpZElIavDXtu0+sFqPufu8plNp7RsXG69rNAd5iX4jSCh/92Gq4yOg2fC7T/MDDI+D0mY7ksCgyS
mZdmKsHTPdn4lHJiGiYeTUHt51bHVIzLj7/HacOo7E7TpBvQYwCCyQwZ++pfrNxRTN3EppnH0b3u
+B42XGz+6CKtoLyXBYMW+vconbZ9zPS5O0+2Erwv/V7w9JtDlrbfG0LIEYcgPp2aYMmczPDLusgG
utk1ykHuYJpsXbcr3f9aV+vh5GHKLhyrtKMyndO8OLmZeG+zZYjCqIk5Cu0mAfNhjLtTLUoXx3Dv
tFPD1tWimcTDsNejABEFdnVEKKabYqWG78XH1yYfJxtcHM6DCejh63FvnXLDfK2XoZA4cSXKKa0b
ffrHws6t/3QZUmNVaHNQdlMOO0zVQvtyGreRd1V+ZnWtnvdx1QEzS60r8lr3ZSTW3eE6uG0Px2KC
ERThXBu2nC+J9Zlt+jWUTVpDuk0Jh+nSa9DxGMTlnuIMsQrVHy8BYNB7r+4Xk1XGZde9TXU4TRQv
tVsLOcFtTxsVLqbqtDi1kM1hbb98tVByNm0MUOP2BCLiEqgsI8z9uCgNM69N7GrdzE7te1gOLjNt
pI4bEdRKqMZvu8GvJoSLkjsiUgJ1rAcPW+OMnaMzaMLJbfaRazvtiJ5TLcLaBDsnLXq5r4ESST1G
Oy0+e4jCnY11D3tcMmbSDS5BC8H7OWLTec7be22PThsej7mvSOK9Lxe0MDgB7smRhazMsiV9OeRI
wKj9pp2INw6krs0UIQcLJIY3G82DYnettkdw8a6c6pvN6eZZ6ZLh1/JATPDyAKqp5RRW4l0CTAIR
jn5Y/vgUMpzAz00uqft0N1GbwVEDumvNcvgmPObhfXYN5cA7BIYPUsSvLVQHj9pxNuunhQE5ks/c
xgwrRXqKAshBjWQpNExOU4dZAT+/T/zejcrJ4hZffbkaD2I2l4u2I+4IzcMOPMJOzToZH08W2Gfw
wRCWhUlE8LrP/mlHvHuvem6DQ9iEyqQ8niLMrpyuJQfbNk4G41QjiRrY/1lnbgr2D6twv9za38mD
XeZFZqX9pGyaS139K/lp+5gwGqxPLxnRr/QLN3GMnscEUFNx5Q8eaM9U7iV9Ag/anrSH7WET4C4k
grCcuQ3LQeVe/JejWZ+g57QdLab3PGLzYTdSzKvDZEYXAWNHloR5GtI77bIbEtpLqymCYwMEwqJx
yrh69fLjs/7l505BezW9S0//ZcsS0dDEKoscXAp5cstv7yGnyA8DNW6FVfwdKUES6qN7mIcZTQsE
wgENZZbiMDDSr/1iX+sMnsJvtPY7Q82no45TrfAyn266kJ0P15ke0DncOVtfqA83seSyGuJPUlu6
l+yHfV60ok30cRlrb2GBGGXezeuw88ZNv4Zo7r/nut8gqBOb/IcBT2kr3Een4dnMHS4kdw/W0GZF
3wkclVfzGURxmB3fZC6S0CiDkvFPQSu80hayiWm4Q9eN4BAjjJS8uLK6McFqwhAwj3kYfRykbDmE
1l7za8KUnG2cObmvZIGXbMpdzhvjdK2ctjs20VbUC+gtSxydgSBG7gA7yEOYEklpnUJWTQeNVRk0
gBMCLk41SPzEv4bX8EZpybVgqTHOYwgpPoAa4vWBYfS/Rhq8fdXTosLEztN+WwxzMEEbF82wGjLN
zn046TDPDMXDTtogrsTK5HdbmXIKPqwFHK3Itc/RKUo8Bs2OEqfiJL8cdhpTtFW9GLAaEFrzNYNZ
kWHl6qNid9s1xgxsD3Ty6ofoUSyGqLin2RvejnGoLG846f8p73neWevAe6Suv71O1jacrFMErf3N
a/tPT+UsdCBOTBrvvY+jcZfrQ/XRbw9bcU1KdnK/Zs4h9mje7c4U++mWA330dLXRmf3lEyfIkzeh
yGX0ZRqpvs7fXQNtcjreBoV75Vym5tvRUFkRUFgvIe14zVHT43RwkRgIQLzHN2L8Bns7o8vV7BT5
shQCt3kn7oSl37Fob7Rz424pfhUojtpPzbvT89pe4X4cIhpH1/I3johycAw2JXVS7N60CQkR3Z2M
3Zy+tYVC8xKL5AwyNMT6HvNFV3bRh61PmKjsqEabskpaXRgH4qkrnI0tyiZwudq8ezpJOSoT2e8r
0jGHAEu8+lpN/3FMts+AYYSkKkRK77x44bwN5B+3cd2YPIkrClGJ8epeFvDmPYPCIxPrMwjAIsZZ
kkUkHum4GktMf9lw9eSrTQTwdJ702yaNkCZORgbMDoMqHzaOCwZkpingJwPcDTJctzctcUNRJ5rH
pDAuYuU3eG0ZGSdnoXJz9m/MXKKeD6BusUBZL/QmW7jT29RVbCb4vDh68B2xUG0RcEu3gdRr1IzG
x+o4b6xbM0sn104sTBQtReiOGgWhaj7ItFktJJVJiOV69HGquCTPaTgZ0UyfZlbD4Xh8mpi/ds0W
f7e/A3BIB5DpS6yzuuaJjSMxM0MzGf1g0vtL7Gajxkv2PNcL870kXtDJFLeoHGuT0S8+43YCXG3d
L/opgtkVxxv2C/ZrNwkSr+SIu879V0vjzTuROYTIdBIWIWeL2SD9LofWZfnjKcFCTratIY7Mk5On
MBHN/EiiRwB/Dp5YAu9oBeUaBI3xdVnFqk64KrC3CTRcuCqfptA+02MiZimi5UNxPFJsSaMl3uHl
LnJoyPrLSFpL6ilEuNlxKgOi2coN0joDzsZ8mDpljXRc3D30JQo3pMo21OYq3UOF/xWu0Nu+esrw
iYaEe53dG2jgGVE8sUZrm7Z+spqz2XE7NuM+iPeGxMXS7RLSFFsn/06CJrfFnelsmqFPGv6bc90E
X1Sss9G28HWPtbi0c9m+Uf3SPMxTtGmIEFMA8qnafphSBLQPTe87QXJR+ReKH/ZNzmTVn23B3qyz
97IwEDoq/o20mq2UHP29olPtRIFMjyu1dW5w1ph/vd+su6Lo31+YJDQhjTYRsfRhvmwMWZxTy8Au
tP/pU+OQyuYmmkPGHH0QIXzpO0Tpyq4ty+Xpfxymzv7fYynmfIlwJy5qZVZ2Y/i0O31o4P7DYD4D
SV6B9GrV83gjoTLPptpvhhoJdiflfOE+b9xGtUVvsLlxn3bNraAS0rEAZGclx9S9xEko2kr/TRrD
NSPBajhPX5tS4RUuQhxunLeD9TpHjjAzILWxmGCtsEZwtDeZjhhASJYm9jxOAkcVaPOL27Vb7jtk
gPBtmPgn6sLSLQYJ17vlgKGAkoA7QvcjTOMVF5bmId5yHk7bgOKzmr9NlzqWnIeQR1CuVLcxptzU
zc64cMFoSdXT6Gt/6PxXCnMTliBNPaRrZ3oHS/+6fNgvuznsxDnVspwT1jMBq3KfAyrlEfmBOm6u
GFu7q7ASowjsGpCYrla49GQAdnMSIdFQLtKuLAakbx0bJtaHjFjs4buTMkOQkW4MHHp/vzayFptz
xdu5vzGxaRi0zKe5yPuLniHOu5mx1jlkqhsSWNRsRMDd8MaPNsw9wjNQMbAL72Nvyt3AkCwCIa+M
e4Nt3SyhDb2uURktwCwsTzlO5G/cDXCexonXhETJqKhyCIbmBUVqwVYp/UQ0GVrN/hplMo+EP3Kf
0RQQ5Ly4/tvM+gjrMcO18TM1UGbytBIkJc3YgRsa+EvaD4tZVPbTLsw/jCtI+z9+4uHzbkBIIqVB
cwCAAS3ff/X3inFzsM2yptzQNjHaLQ0pbKVv6WPMD9u8PwGAJckueGKOB1KUjU5OBjh+XzFSHmb4
4dnbvxzyy2nEgI2/YJIVUWdH/3EIE93/OT+AA7FfYMliyF5OwwgvDfDDPFkpgoYddBZVQoOciQlF
/A1By2AgH51wX7vhAzbEz6NKAoxzLOnnBiUtnXWiSMqn0nim8ppoF6CZQDEYzLyi+KEBU7GYl+xh
E9YfroHRfCkSMGLhsBjmTZdz4fxBtdojCCVTLuXNfY6Lfm4jDEZC2GAbSpz29MHaAi9r4W2eeHnw
y98ZWHClHUU69XBDIAagULNAks2uqVikEeYFdAa+umflg4eLTSUliFzEmi1NIiQW0eYBwSJIa5OT
kDmwLOxwzGAzsJqi9MSpG5QB+wkWOWmHAXdOxolUto/ixWPT7x9wQVjmVE+0o/ZVnzRzTkTnOkvb
Xa8/vxq9Eb5RGJ9IH9+DW0y2azoKuY5YhhwyF0mpWQcSzSr/dtyELaemtpMWA3pFeXVNWrR4OJP5
olQnTQ69sBTyBAKQ8Y+mM21SVF228C8iQhABvzLjXJY1+YUoqyxARJFZf/150j47+sY9vburFd4h
h5UrV3LL3Du+D2nPxmXznOlK/wJE51w+8CsXnottdNLXEz0+NHRwPcRqd1/1TAlP4AUDbY7XPfAw
m036Rnp7m6vk1oxDimip9/SZ9nJiuc3PcndnaAkj2JCLynm0TPMpEFHxI8NjAA87X3icdYd+58hy
We1AqGQoVuLOafLlruTPDJmTEZmcCGNhoRbGPPhoCGkfgS1EBQbpCiArKo0aPS5sB8eOa03ajcoD
7gn4wX9ySqJmbtKVmy9pW+GCAgi+tvKsUPxPPmUqytshAoU0o+K2TH6GYgKsG7+2cbqsZxbWHEfW
k4fTfy1XVEfJTSX78y4S4PSezt0RCB6Ymx5CgHF4muwcslt4YjkVzDvl1CnYLXSxgQb/GYQHrhvK
PQ5oHKGKYXDO6ITjxyY+5DQ6/qWJ5sb5N/0ThVO//QasoU+zXKNvDNBkOnAZHN2eOscTe5M6HA5X
CgQE9vyrwv787Tk6KNU5JcdCDgqv4SSBHo2Y1REghMTV2nPu5nCjuaSPRbfLaS1lYDnRMKN8sGz0
JEuBmM9jRiB2BegXbc8siHcQvAi7Ug6b4sBwkFPFYeNVgBPG0RM7XTSfJuYSostS4uSOzFhM7kA2
Ksc093SeDHCJrncHQnOo2FLNuXApaP7kXlGd5n2lYVNuQe0R4OIpGU3oAXQ9rY28KC0cAdaNF0Bq
yF4fIUxtoc5zTEeOEYwwIop9RDwLqyWgghhmHThgIJ6Sxl9pVsKwPs9l+vxb075xvrlk7K0sOU2x
vGvK1sG04QxRYpAYDR+x30PbsA+f0Em5+sTYXF6JwMVmiUAtpKtIfkIXWSTBSjUCW/LzcEIaJGEv
fj+UbI4eZazQNRg45lWoriC9ByhDcPKeyAe/K+emU3qPGSEtb3yQBgNpKWbsKq8nq88OssP7llUy
vJj7/kw0Jcf1EerHB2gOlRZeS/wSIoT4qRqddjixHDtSGfBWeK3Lq72GwhbIkWfqoDvlkByQqpW4
c4I9wBZGSC5glpCMZWXQE5Ab6uo8FhcjGOwfiPxR5cFL5fUfLBhajc/vBF4nJYENZ3/KpuUvh39H
Vp8NXF5sK7/Ebp4DATLFl+x3xJhOM0feGu++AzbmfpzI2qhcuKLCoDm7A2JcOPAJuULpNpi8xt2L
RxpzgsRl3dj03WBvfgy79ym320deiEpuMOXjxasSd790DkJjrrm1AMxyZ0sF1j4eP2rXWNcuLDw8
lGzGMbMPS3nOxxqCA1vdOtPQXOT2Jx+Ey0LYw8N4u7n9QsHYnq1ef+fM17SlCIUODq8OxZBjiu/f
EjTaFEBsy97gzXgk8Uyac5Cv+Hwv+YznF+ApxMRnfDzZJf/L/sg6MtwEX/H+bsq3NuiRwIzmdBbg
JBLuwRF+Og2SV8eiudCYkS1zveCYgrWxZ4TuCaG6fCYkVgqmFCz3uBGa+uhXwzpfHdQY51MvDyi1
4t6IcaCn8d1yfun4BZk8Byg0ERzReUW1hWYFVoaOElwlFRUb1g9PqeDHBqJRCcuMt4olwE/aLJfi
5ajY0+EWZYRBZZg5Nbsz5R5yuEFXHSL2Wc+LrNF5JXARU2fYxUL2gwZOno97pz0xQVkPwhSiVp7L
6aCckMWPediRc1iDCWOlts9TIsGeWEEYvrICzm6PQBExjhJS3cFgo4rxPH4kKBxSdoRz4GUAyVdn
/QkSSKoEL95FTRTbMpZtTN1qzmA/Vkexd1QK+JuHb1AH2RNLcX0i5Gd5vYFfXw/P8FUPBXvHYufl
Ta+B9DEi00AZWy6iRGVFiPcTPZk5Ls4uQ4aVOehS06YvNBJupvNDx4ZrgV0iB2VTOONFmGzMXwHF
zTrnY5a5l6MAUHd71eFToagik614WiQ+VH7PKyG5cHPaALsUApEFezEhLcmgLJAsmbVh/gQBgex4
6/ySIjjXDxZ4xZBPDj5mlW1ci1dkSkkzlzWFuL9DbpCzLDZSAGlxgpU7BvefRJIPoM1p79cnHyWL
FfSDgszd+J16nb0TE81yHjc0JfmgoJ+D918uRT8St5jNFocLBODfvolY5Ca0XvcvyI4ixYPwhhM4
ng/MuLJ3MDvtjsI+cbmYeZSTeL/Cfod6ZpeOcbjbv/MJNrN7/tVOjtgzPMEMROLhgh/tNTju9gLD
SxhNx44PGEIh42/+Lkfl4UvDvzEzWSG54muO6fqTQROCg+HK7wITJGAvsO9I6f4YUMaVZoW5ShIF
0BuLDUaaRZzzYnALMWXyGD+6u6WH1Eajmqsi63fz1KiQEJ1KDJ8hbuYcYI8vIOqdT7xOhXnTAShm
PD3hE2+qzeT+aPuT85teuRPvv29ktdHJ/oUU/PSIuthEFl5CXBqpgsLmphCBYQHFbK95oy3SOeRX
X94Pdk+CxH8bar1M7YP4QUphXGdBIyQ/Kl65cszSASpBl4cuRl4yZi25eDQUfkhoQ9sHe4ACGDcV
K/+W+Hf7DfaWs3plFjD/WGe4MN8kO8UnBdgauYRyt/qVrO/StPP3fYSUzjF1I1luiTlwbEsJlFt+
xyK9IIXJMV7veJuV4eKQorWAXuvtkWBJxdwrjuVGz6svOfE01JdQ9T2oqg4CX08PRUManX3iRZ4B
kH/Mgp+fXCyGvLhJ8ELtgqRISlkUNXqP9vtnbHR1aJ9mC0qmuvBvSVF8+ELMTcB9A1XZa1pEHQwF
CgkeE+Tswfk5cnIl1uNl5QLePBEpaHyJBOXuIEsYyEPd8GtyOVV3vZUQVLZEylP//DI1OMzwnXeL
8vUd2/sC9QbDS8pvU0Qid+nnBBsbyb8FL6J2xsPVS6B7Al35pD1PlQdbfCyrTNr3eqY4Q0wzcela
4MjLjrZLoB3y6Sm3jTG22KxkJuUlCbSma7JE0iPJu29ARxM2UAPNnawpPC0ui34GieCOWTVekhUU
KvuKuLysMGboTaIEjeNON2KxguHKaFbC98mHPGTsZhix481ZT9hDKatO943HeXdyjKcYTQnGyDh5
blFxeXCn5FMLUg/GSuPKEg/5HJyjQKLUqvFe8ngEC+JvB/uou8zHJekRzRhkSOxtxk6nkulynTYP
Sfwjy7fsm/tDUylR60C+UwePUNkOB3KMF+nrhmXsPKk8sDGkceRvBAQcu1hEHQSzASwdeTS3RIOP
nnegft0+UkLBzwNkHPre5abAe37aftTHx/xGGDZy42DI26cAWTsPhBCis1R5KLiNvwT8pfhELQ7U
gO/PgPKxwjassBCJpOAxP5hk6LAyam+v4jCvS1lnMIkBv0IGwHRB1lZcPBkkd5PqOFCbt8MtEVV3
CG5J/qiLVzw/rb7kVTylN3XGlNuNReyTn61SH3EAGGl9IPUZGvooLlzf+z/0sb71F+q08tmce0IT
EnjxVfBuGYrzdOoVYAI95GRTd4+iK40sfaB89EDqkj/F39wAyVb/bSLxCIf0zYokcClf6dpwDQ76
S07Z7AmahcNaoj+HIZcsB0cVDiEbCal4BEhCd8/T+R8k/qdxl8gWGpurvNHm7CZvBcfpIlWAhUhZ
SRyE0B6l1NMHuSkYTh08C348FvAVKA755gIWO+YEovouCZqwC6sRmaNYhwYNXo4bBTIeYA21xzUp
sQtYw3IAPdgEFW8PmXcxn66EQ0Yel0Vyph/wsxCMI+UiTAmzIxpUzo9k6QYKZGwfy2a4Ey4ADa8O
3GDyZwPBKnGR8o8Sjzx5MV4x7yp6zFuwbXz01GGkF9Lf9I3xuOKgxzA1mOTGA4Klb/UNNNkxth+y
6/IHtcegJeCV6nEz/1eJFaiY3hFaF9att5YJIsUSIIhf4gi0v0mLPzrhkcb+dSWEPtlsye9GZFAC
l0i6ioS65AxzQBcyeVE54FrSaQa/fC4P2cwIk+D4W/bVHzsDFZJxkC8uoUQuEHCRkziIB5TC27uc
ejnUMvoLbVSiVIWedPFeldf76eoxmy5Lj65hvBnoBATnZ6RFvpRgveA58enk3P8iMRY990TjRZbl
8QlmzQUgQaLNMzivSRA5nWwZl4sgJwKBxlXq2IPHLF4zBudFqB+cY4JpDDzTi8nJwLbQrcD/STwl
RvN5EtkkYerVotXDIYkOmFF3QmDOxDFb+AP4PUztmJgFc0r8y3VfimsUZk1KkxdcWFJYqXP0s5ok
Djcl+akYuGwv60p27w4QCiQQIEIq3gX/irGQnRgLkChwZurjE0BSasR7QFxCkEC+FGflQrMWPOQm
hvn5qW+y6pxfUAwmx2MOBl8iO0yIJXLeUqgXOTcxVxTnXXVNEZUYWjIdiQWfZgVTy4jcf4iAsFWo
toGAzSVkbeYMU8OqAO6uRHRQcCiV1fuXVybAAnwu8YRB1UKkyBj59tK/maF1s5Gx9LEWwLDJN/Lc
WHexlaOVTmgKwYu+ogvpPbIwC+AYsBk4/JVQKzhvHeftjESayA/WxNXMB43uoFyU8cH5IVkBTuB0
a4Ad0ctiWGwA0pYI5uWrG6poQAokAHM8Isk2s6A300X5dDsdDYkjDwUbrAe0cb6LUeALAZ4xOhq8
h2QFfRAiEh6EdkV2TqKtw93TZrR2nnfcrKkn7A2IRKRn9RNeYgcpeEPygTtxjvSX6auUHFW2C2W6
OWCMLDWQSgX9TMDjdiamJ1vJqESdaBTWDA8qyGWB0WPKA6IvBXDY2T8wJwFGIicEt8sC4zV5aEwH
xwkfgCoeUvpcHEktB2zoP7CkwNRVIdx6LaLDQn564KdAHXFgdNU9kQzwPm48yEDljWc6Zid1YcuS
T8ZM/lQDNWi83jVs06E5mdF91VzbqFvaNj7icATmR+cWFhf5ODwZPYP8SRwmUQ9YfhNMQmwFs1gm
YMUJXV7QgTFV6nZ4yenlZRI2jHpJulpXWSJ/D+rIKeaAEBJyS2cTEPfeLyJKRZsJGiQDH6aQ7gpW
ICaFD6PCKO+vs41ySAXoEocAJEK4g8wMt1A8Vo3TBv31RTEEuSMeVuyh5MlkujPJE59dqSQt/3Aq
ev5wNAw8ZRAYgjH+9Q3hGJrrGG2EqRpFumvKALJnDlyvDjfOjeCjoKQLRomRLolo3mUNtx3SOkOi
+FqwU/5p7TOCEdaTGhI95HtR1BOJQSZh0zkgDYwKw2Skka+mekC9lDa+g7BI4K5HMvX1Mk8P6lZj
lOJTZGbDPvnTt/GynDNARySeiHckXTEkFw0FfBXdIPRcOaCwpewDnSIUOWRV5D8lw7HcCYnM2R1z
JpB+Et061o/5rEEWTFkHWWu8vNfhRMVVTOYCXuA25HM40YD++D9lVdEiwCAChSq/bIrcGxGYJGdm
/KLMkCSAcWKf5wVRkGOLoCPHN4YgLuMKUD5FBeH2Ij4IQBH/Xi2u33B0oezSXo/MOi3eUpEhCZPu
I5nWJ5EU6DCfIoMMJTSViBmsADUShBwuME0qkLSaQVcaX4FwEHejAvrVAbYRM0IMiDMTnXkXolD6
L+S9aBKCES5mFQdEK2XMDZfAosN9i2+QcgNagsRCtxu5rMSTBepEF/ycGHBwSzIMAcqgeUOWlnCq
D1SgPEoFC2kyeXocoGF6SPHBgh7LRwomFS+Foi0SXxlrg+4R7QgTHgr9AthcopYllG7yp3W8vCyE
To2E9MsJqW+xyGJs8OKEThKS0i1O/LCVAPiKAIIACAUUCgrTsHHLyBSrCdirA0/CTmPCLCQsvoah
Ifz3gAah6ifbSyTYyhhePl1GAM5nQAkyJU+a2O5vhbenog2ZmH/BWWD7iD6+DR5LSl0iMnjy0a90
0FMk/hOuOwUlnmQs1h7NRQGq4V/HrA4/JBKi5DcH7t6XLEg8A+QH2tVmJ5TOsi2MNByaIIXcDO5I
zTOLfJh8Hi8++6ScRRrRB2Nm2aNGSRMtmpHqoqZFWv5YZ1lwWVRiBFpuPeGsWi/5KoXnX6z4ZG4/
c2QWyAu8o6nrJiv4BTPKBbg8xAajK9u+McFyjdkIJAZdwaBajJEJhEY8hqc/oPtULCVAqdn+FDLA
heeK4aQ9Af2Z2F46YnhF2PfQEZCjaYAwcKcWdLPJ6wC3cgqDXgdWQo2T68Nm+tm2wQkdWHgXyiGn
x2A5xYnSWwjJcLoWfmWD3IzU6STPO3GbBCcvD3JoJYYVOct/WUfqdyCI4iZuWOuCDjixSvomx5lM
t+j+EBmjuIHVLhbqyyXEADwdkAiOGjwWylgA3+A3lFimTxyQ4QGEXinxaBNK0ZMACuRL8M2MF44Z
K2bQxCZirbSl8e+o2DwOBZJhUD4xUanbhSb9fmIyeQQsKhpdHd97+Wj4CzxO+FgxyCLU3ZjSH1eV
Ij3BxrMoRXh4co85b0LLFhkAef93FZIK/stcWDCPRilRD5F1YyAiVBjUTJpPidHww3hZ1N0Q4JMz
RBI5I4IE2ZclSfj/wK30Yoy86adUPUgnmdKHnRM9VPYXWB+RMtFclbBErjnydlx1egXpUJE5hgIP
6twDYbsM7u1d/dQp+CDwd/+mdxKLlQcjWtrYDeqljBQJcfSYV7EoJCYSLUYQGVEus9wyLD6fPZXW
QrYkP8pcQDRl2WbJFOWMiT16pgW4Y6L9sN0Kmx5tNyID2t5kWzke4vml0w07zkGJUYaQrxuHiRdN
Pe2LpjuKjbTmVZR4JZGSOgftlAHSb+Rq9PQ8Nefo7HEoCXAeeAtzJQdb3kaLrJ0o65IxzOn4xkzI
P5fUg0K7PDZdxDSarThFNLUtY+Ytp7jGXDgojJGn//JDmG2SPslzi/eTEnYSAMFskiBeWDS3o9WN
SBWj/dCwU8PhcOUkyRfQWU9PEoeUdZHR44Cx7JLBUzdowXAIV1dcEW8sgc1uzKHScTwiA2wxloVi
Atgx4+YXmGlJA4GhKMyxtzAVYF8FlDh6IP5si1CYQ1FSriGnj/UH/jXJkbdDeMSvAyMAfIIyntxo
t5ZjQ2M8eM2GduQvIF3yvqXcEPAJgAxB78FCKWkhP/cQryIXEhx6E/ubm4PxFbCFOsR5vZWfldoB
2MEbmMGHmJl9bS9v9j7ZPj6z1cjhP9Vw90y6mddMxsukDs7SJx0bq71YR/odaDcUwAtjPxdv+kTV
1xCoOaI0vEj5Yb1OnR0g0/bq6JuY1yCndTgnwsmgQ5FRbxHPspRKnOJsW7BWXxTU7CMh015augSa
OQGo8NeUfAl3tieXf08c7CuYh4wUcIcWvA3ALEnLya0QEJdXkwjN3MJ+CGhG16PNDVSzJjSk6OMc
tzAqlkR3y4CRMfMfKUFIuG5JU9/2cjgCn/oFDkwCkiLQN/yAd2Iq/ZLgJvN23W/5KosHiMNCputk
tpOAeRzu/tskrNjD5r/GZCsCLbPilOrfdhIj0WMFVk1BeC1AHBoGnFC2LkhYFQEFkf91T59r5g/b
6wiOI5AxiAMBFUl3Y2952xnLiH2TReGjWVamigQ7NYyoZ3NTdmSkV5pZpYmLFnRSJilmFNA9j519
VBwE/3ZHOUFHE+OUYzi3PSgRhneJvQuzweEDaR3twg2v8SGbL6H5lutvT32emhjnmb/q3pY8cQlP
VyB51acgCe8IzSa+7rpkz+lvmYthld+paGZyzp5bn9i7LRvZkbqz7lJ2tKNtSVGFNmp/J1UKVu+2
RNmSslxwmT9WZ/sn9oeXicckx4BtlRKhFFtkMDjPxVeKAmskZS1ZzS2vARvGr+bIkMBuoF4ttS2q
Qk/aoLkC7c/flO0OFgEBPwoxkCe/xbeyGJsti0T1hyzkHb1NLiENX0CK0U5eeLmd8K93RHdwXKCe
YhvVkP1lOfM3uYwwS/gaVmtEUZucecuhYR1Rz9Q8Deo23WeS8SJlFXHh1kzXEeuHciXp1qFAGVbM
69SjY1k4jqnLTEuEHSVTkXDs1LOSOw4Al3vLgmEuEE0WKOW4xXuNC1vu/+GMjk8Txv6RDCvnwGMX
xMLjRDmm0GjIIPMl+Ax0JCR+hFgAgsQ+xfhiEiFnRyes7JW0OFLp50+QmKIuZXo/7Cv3w+WUXYMj
Sdh9g2oWmKIRNTzM+XUrXAHg9igCSsW6n1wIXLubQ9spvZI70b6lhnZhzzEfQfS07B+C6VB/Bl0l
8OFfgzG8JUGGZeDTcEPCltkS/hMzAt5mADEfwwzLRt22oP/hGuy2IrcJq3m2pUeb9XmeeUI7gbow
HHwimYJNYZ7ny4G4RN49OB4vYeeowCfJUnZtt5NtAGLxC15gYBRWEmwbOl75DsmoyHATcGw+ztig
nbnlk/m4o/im7a5AwL4gjxDXLlLyPIHMsbA2wbFJ7A0GTo5GwaZK0mn6ewnXWXoiUB757G/XwqsA
0qJLE1cYLzb6TihuVCAerKzck7O/41iymA+by0OjuMs1ekSE2bimy8cxfRXTtduJZZJjBaqz3MYR
aySrzWXFFsO5EY4CT84b01LACOGViLHStU2BBahxzjXi73AMu0i+TUoaaEMdi+CIHimJ3hJ4Mtge
OQg3B1UxbPGWb1D4pZHpHbcYaPl6BJxW3WuEr8f/0NMrkylB0Nl4+eHTAdNzFOtzXaKWPBF1eB6s
OnD5JuSZRfA85CaFB/Z3ucUm8Td8vGwfaj5zTuYR/ySKqRdofqCF/CCKDG5zkA3qwEk/Mr5B8ueX
rfC1JhCO5CkFmOzsYINvRHnVL5bH87wRioD4s8ID6OSE84zeZY5/fVqMXbFnRoEtpVtWf5jjobnT
c8wBQgI8FR4syHC2H8E/eH272ybP9xFHUDwv2oMZakYk1mUKV+W4RZqMzyNhhZojpQf5crFdchXk
oBKSMM2QN8sC2b5t6q+ZAcv1ZucjrD6oMZ0IqvOw/FSPmpvoIiHi0yohskcKzWqxk+Vu3HnMZ0VY
R7X8Ec3r0EqpHJzEUPSdpw6LztqhvhIjSDA4Z64JGSi5+ykg3O0mSz78nPkg3FXmW0qYEzTmdgVE
RcGNBgk4t2QEH/wZB525nih6NnbJYiQIPLodYBJi3fScI67U+TwEwrMoc3QIesCCgp/+0VPmY6YZ
A3mZVi1/AY5zQ4SGAiulfJQcEhFm4Ucgcx2vAICn+XTqZntrY8KiBGNEGThD1WhQHVrSHzYB8zw7
Y5FTdwwauRo+WKF4gVqmQX0LeGFgjpfPZiLV9KoqMvecDvYRcMpB5cnXutdg5acHhVgRaue3NFqb
hDvfQo0T2S2NQeYAybrTAzrDBAMNIjhcjP769ym6nYRZ9MLf3pAbgHHLSeb9P6Z+/Hceuwpa9W8k
HflsHMaQTOnxNt5bBLGTPUfq0N9nzFOFTcBw3oyMwUiYRcrdvL+JMD7TlofcqdZKLCIF9Z5ZGwhm
37+r34wK6KYPcqY+ZYHWkz9k4fkXffg/Go818GOQhCXYRxK2qNRwZ2E73+wT/UG7Ek74dfZ8pIbo
EJ27bblgYndCoIh0HDL0MC/+wMhh6Gh+u1d3Q+H0tOnRscTYlMWDSBRgFzghRrlMScFD+N67zEkz
/p5c8JiPTHcZjZWvPA3/h+Ag7ZiAvLCHlkPlQfSG5W32rxPWt4506AaV3dMWApUzWQ7KckC+6fdc
LbU7FYcb5PPxDGw3lqbhS+ZCLR1204/JoUffIk58ZotfvMKSuWtVE2Yj5/SlAc5RoroG/Tcf/SBW
vnMNZD5axQzDu6/DAVEDmotHut98Ijg/mg25H998mpxbw6UPoKGmj7584tIY/eRSgq0sW95lTQe1
yWg1jUIkb0E1cjq7W06yOi+opJKKz5mzVnXzvrCrnulRNFgoc3RF21hGdeVamA9bdX2D2D9x6vm9
9TXIaygAjt4gRBNLEWxbLlPk0KI37GvtswZlMytBazRasYG8v6brMqoLOhxycn/QZDVeZmBOOgAd
W54lL/wA8wUi4w/8/S+jhrCQ89Et2oKJrhRwhevdI1k3Y8VG8SvAzt3N4BVu8sHNaxoIs+/xD5ku
ip7QVJUFCoz68kRSQ+qCBgT14iq8LBrSGRMxNuAHa0n3W5JFwNCDh0aqSX6zLDiJZ4+BU0j3Tjxz
fVnQEMCnpguDHi5aSk3aClVgYwg9msMGVaAQDGZGuERECHj2N66wssICYNxARkxb3Vo9V4nfz/nT
fNa9ys/J+Ojwqvn3NLxiqxA8E2SHa3x7cDlRuGxpSUF0EeXazGGkeubWeVTSMAVXidZomnKwce4j
+QfHoLRIHdpXJt4lYh5iHDARUZC4NiP3bUHCjxiN9mZj5UhWdGrlygooc6bhoRgtDcJcO8iUNfZE
der9id6Mj6YEHmYkB8Qe4MjKZRSZtFlQKT9zYCiaS+LEOd2PbrAjszAd24+nxDQ4JtIvc14JU8uA
XGpcc5MRzEdGwsd/bKjiyU4nAfIC0s61gNwLaYhi4R/iIvQq8dZR/bARMUYihaoIg73fa5IsJJkY
m6w7sek2BRSeGGOUef03coZPooNKszyzCe66iHqMjqYo3t/3vAemsGLmCV9xmUZc01vmoJ2JEgSa
h6x0hVIEoyT1mY4ArUWNv0QiYnS3H5CpMjA2jvD9W+QaKCNy+EC/Okr8hfy+gFz1VK/kY/SZKKDO
8ovHpDJoQKKygBRjKnVJSjQT0XRglBHt5AqZCTQSUU6l3vbC7UGiYnbDPGOm/qZQQw4quiyPzkkw
MbjlkVN9cdHue4jcbxqzIdDnQsGK8QZwt/j9ovpqn4oPvBzaX1yoHjFzVAR+IWx9Xb72V5rIQ+tv
hC4YQYNkR3gLJM8V2UHO01WblZUrEhnTaaAXYGv5yrIcrnGzoAbDNEjGOso6WdxfuqL/cCcM+OPu
b0Thj5loaKtMkR/Mdb84QSbKM9ENrPsuKLQ01MaWU9KtNx5DpqsYD6wa6L/NcuZzGCLpRhfTgMBq
38hPM42yc6oBRbZ86vQaWel1158O+RAldMlevifWVzX8FJy3Nv4t0Htt0Uvo0rURs964nJv2cWZr
+q8h6e3OwIKbi/qEkPydj4be0L6a8a5P6R8D+DFnbb8+GVFpIfyDTtUQKfTF6y859u0cnmH/qqev
EsZr+p1fXq/jl9Nj3lvvZ/UtZgbguRro/oFLn/MzEDtAa2hFkU3g6MWMdFHCPqVNfvhSjLVxn7Xl
d8lp0jIq1dnXlbaTBFEvtXabFN268fo2/hh0lOHN1zbZDhNGoLIrrdZ4F8KPalI6NwayJN9l/Hph
mrdZQHvWmLEHnydFr7qJN/fq85YzonKCmhtNgtelYUb3KhzQAZ61WoJxN9z0AWtgRP3p/mGk21p7
T2q6sYq/+/iYN+QUMRqTj8FJJttWp1BJc6BOp8+VxggFJYQuierTeZYsuukmZaB9D9k9Qx4jLhf4
tvTP7P6U/MUgLB52OQIPZ9Tik4Kw6H3UH4zT2IfUVTzwi+XgVHdihKZ3mFVaIqL/ouMXxnj1R82A
YvjjPO+lDJIHJGBm7/UWgkfjn7v1fVa/Ru3LCLrFHdn7a0GESN/53VUGyCjmzriFo7xDrQ9WNcoS
CcvTjJaZFWi38FR6rb66jLbT0y6tXrt2pbXrlt5UBv92LxnyIIqOvUWesjNhNyt/Xc/t7ZgueQua
lt7Ghk6q1HDjB1PFypYI0/CnSGY8KijXE07YYO50gh9a8X7je+efigcjoMcMdA5u2q+KY7kibzJg
Q/ITymLJ98n4zGl9n2KAtYxQhxr3Y/xiQbqY9rewNbaTmCa/ZcU08vL3ytwJyK70vjT0npqvhor4
wuyS5u6te1VNxM2JhbmJI201Un+tB0jgxO+ReDWLv5sV2zWzIuLa6UfvN6xDPTkY5veDiHqSfuTD
bDTelB83mqfqv8Qk6NdpMY1/T+PcnyIxVY1Ra19k561amnZbfdXKHUVVntqCWAUgdrpDGeDpMutn
Mn6p8Y+jZXVrvozRDRUqlAOVFfqjypom69GKifRMTCg4UGpHL9EN38HEuNPlL4uDHhDr9F7SUZu/
V9Ti8AlOO3aTdlajHXCb39zLBCIAUVjx2zGtqzqoj+Xt0Tjx9OoGBWESY3iqrcWEYx1/eE9Xl9tv
uh3a795PYnyAuWkM/377Kq5rA4v2WChJpKH8/pqe59o0KvPNcOe9JqljGbOkjsp0ZpZ/wxjcy7w6
LUp2ysMKkrNyeNxRR2xpKK4+MtSaL94mYe4tM5cJAbPFPUWsVPctjN0dcUirfVEwT/FkYTUwvBkR
o4UF3hlNlY98/GFgxe4t7Zm04T6Yu070P0wqDlvmmyfIhtV+OmzvJqNFM3pm+d+ihCWkE7BVBhLo
b20f3dVPEwLPOf4prR+cnIGWZkEoeFVKHMKrnv71N9h6KR5RVGh7uJG55va6RTpmYqVwXxioYkqU
y+bc9rEe2zdkHLQ7TPQe3nH91WBZh/G6IQdqOgKGTcNIJf2GQiQimcXn5Ma3zOWIm/W2b1DPt8Jr
BzOeaE4/Zte1dll35ckuzNC47lL6+h/jnUr/s/5i1m9GHT3u+1z/jcl2zpe51s+6007Xevs+sRxT
X5cMYe2WOj7rVsBKoRv0/nVDFLlGSBRvW2qACirkJpxtqWSeNqa1toG9S4altV9Guz4jnsIExOHx
bhmb9LwbMUKTgsWNPK/Yqfna0Pyy/mi5XNOdknx1Bh2TZ9obu9d09DJF7FZPmSBLTjS9/jVd5bT5
Ikm+z/1P3jIZq2t8E5nOq5V6BrNWFR2Cj4HQAmBEO100JmxZ9MY1jWm3xg4ndNY5TpfEHZV3V0V0
/MFk5Wkcc0vo6CterOkURdYRk5YZDXKhHt1Ayez/WhQ/8p1qfdVqifE71Gh2jqiEYN71Yo386vge
VSlFD52eggyYbbi51xaPIF5BWdan7/L+XcdvFnQTZdOMojJenfIPq/7knD427Wlfm2Dw/nUanK1V
nS2wN7F2VB7LC6pN5c+Ek9CaUY3QjvWd3tedumtv0aX5pitEb52iohER8KUhMaom+yT9vSJu3k8n
7gMlJiIXq9l1ZHJjZiVd1h9dPlMuc6N/ZWxKja7WlY40js9J+2pvy0n5051d9R6a9feDkeIV5vxS
wdDlETK0B5P86l9NoOQebOjMXMKRM4LUM1pPmgOjgEcbQ4frY6FrwAnOi6/hNOuvnKQx8z0waZPp
BIl1slgGsdx964EFMvEbSApMX8dscgJjuV7cKROosyYRcq58jlItGhqEjfmYJsb72sB6X2r/PoX4
VB2U7LTIF4WEzCOmABYkerqFKQyMV2v0br4pD9MbtHUeqw57NkE5Fr/XqTDuoXSZu3vyA+xQIEPK
DVRjt0YW57ytR5U9VGM/FfHGlp5bhh/EmPMMfRRimgd0pxTI4sXSAWZosMj9AYXN1GsfryoVy+ie
b5X6R53U3qTwVLRcr6jNXKd4LF8vl02N3hZTwZsGx/FYwTg5zzSmxmeMSb7D/YD2jOcdoY40Ghrn
p2fsdVuvxwqj8mCREricEY8dj75yYJPJ8ooUYUaIqsARMtxb+1lLF/K12Y1EcQJy0PgUMhg5j04I
saWfA20BCkewVIMczFxHe8Q6XJTXlPlqTowgw/XPG9PIZvJw1mNlgG9WDEcPC4Tmbl4y+jWoVDPB
p56EzTErw6aYTSeX8FaR9nL5yxunx9ylA1N7Lg+ny2M7N98GBArJ++7ry6R39eSdjU9Pmj0ZYcOb
wo0yYpp7uY8p0ZxOTjHmoZLWNVWa22BCISIZI52m6OTsE0RDqrdTcnbUfpuiBETqkxtHc7SuqMOl
AJXM+NZ6qBGjkbvpTg/n5+NnmOWLx0xBUSVdJZvzql1cVuXqvrgv+shxvHSuofFUzYblsLyuzy/n
l9NL9or4y+b8Zm7MzQRhFNH9KOYIAizS/sVKdw+CaGbZMVwIUi1EUI4V/a6wYWgfoalFdc6DMzKZ
YuRppTd6zsRu3sYRwl1za3VeJmskTdblsuJXs9Tnl1k5G4JzmM77SKQpep6wXZxWp9VNlB4Qkxpm
STQaA0832+5u57T2M+SEzcmcK6pymXOL7e8LWqEkiXTDIJUKURgloimWyOsSn10rQZ27oNKC0zmc
0teXhwVCPaiIqEHcBLeJ1y6m8E/U4MHRmAbqxM8e/g1yOVyjL9Gyvu/azf01+Yw/rMNwxJUUIFZU
yinL8TLZOl+Dxcx1fpUzI7TCPpKXYZH5dV6dny+Trv69zDCLqUFoURlWc3pmlmX+eb5ffAUsUr8q
Lk9wi7J6NsKpl8sz5PDLWp+us9HmoWysOvUGJhcVVnivzt4wbp2N2jNj2y0qN05chBeICq70z+7v
P80fIdJTWoYLPhaVbfNv+vf4zr+Kr9Hu/jp+iw81uxKzK5el7Em+1ubN8jwz5kZohOf/v0a56hfm
7Lyq2ZXb4lb4au0XkA1ZoikQEXiG3959k1aQmYogA+NRod5CJ+Uif2rp22RYnx6Jr7YTjzhsUGtP
iT/ibmobKnO2zNpLuKFqmYWTM+oT6bytxqFygphruI/TLDGj62Awvn55UxpXrbCxEK2Hh3edLpNs
M8p5FPgZk8/T48dsqBEVYFls3fWUvV1gEyqxN6hkWpPVCEKz+Xkh5W6LRZZ2L9f7aaXfrW1zJqat
xscuRzdicJRG3Y81uEYM6Gim8AIvWnQuwf9qt6o32NxOJWGv7u17T36dn6bLaQU954JJmdKSOMLK
aMUu6aAS6h/dfaub7zUHu9zp3S0qr/gMc25Yx6TfGWZglIax0PvkkBrJ2atHxmtZlcrvaUX4fFLv
o9fYjJI4pl6TDsyQnIyZvdyQBI8uyuclM5hpXrXGPLvSL6psL9q3eV5O0ZBAHAQYkAJ8OUublX5Z
gPJeAAYAR7ONpgRdvjxPlrHqK6gKWF7WRykkTKQSusj8H0nntZw4EoXhJ1KVcrhFgQw2Bmx8ozIG
K4CEcnr6/Xq2ivXM2h4bhLr7nP/8gWxNjOi6rWZfzIHYgHmHTxa8ezUAXul76r/Zo/GezKktl6KH
U4EBMVb+bMa04bo4jQnXSnv6PE+FRfilflhMAzBb6T3590XKJVMz0MZS+LCPmDlWs3D/tLwBc5rY
7bmJGZvqASfLA7Vm4dePNZcmLT0LqxXJG8c5J/oLpQnNBZF7zuTbqGQlj/zwZx+o9kZ5HGFMQv1+
LVL1KhMJyCmEEYi+TMNLZW4N5/JM94V6SrqtAdubwASdxHsffh0scaxgtRk7aSFaAxccHJw+erkq
bcPLd56+kyxSyPXENyWA1yvlYKl7AQVwZYqRVu+9CdctFp4QA3Z6vzCj5TMM2mxhq/MCB2lMiCAZ
jh96lcK6y7rDUNAZvLUUA5P3UgE3bFRM5xQoGqC7jN+fziLKPySO5bTo3Gz6zl53wKGn4RfjesJI
A7Wncqic93bYxj3XZi6D9UjGvdaP0XAaMP43iXN8zS32lmI5EFeu7KTy0oRzGwJwfSk0QkxXSbKN
Shx3f1p5r4cflXEXzzAFjUClBoUGCzvzOjpvBrYvcWTPYulbUc59di/rqwF/lBlTfYxDEth2IIO1
w4a6VftL+tgn5udjPNrPsx2/S/IuNe52cdbrq8x7bzeHVPUKaTUwCDJ/B/tq4hpHuB7sE9iLvJzn
oY+Oj+ovff4MclB2mwHflOnDiNaltS5suDnaMZd3crizeyJsDzkoM0a6z89HsWudjzpjnkQpY/Rr
mwTYiWP4MGZ/ppi2xAdr3BXhXs4h/ea3nlFveUgbmttVGX2oWATwMfpz0BGVmx5PE4ad1Zuqv6fQ
AZvAkbZZuJvYmkHU8nWEWx4QYwKGpilnWvYBk/pzX54f8TbHmiryHvraIahEXVvVp5ofmJk2+fLZ
RjM5/u1SCGfZIe0wZXHOIyBApO80mFzK+nFq6vWj3Wf5weyOfM7GIA9b+3wSFdpFYyZlYmNefCrd
mZ5oYF0bb5O+74gbfqwdBO/65hVuYFo6ebuX6xzpctq/G1oOXt8pmJaS/qMDuSYtEllRTb5uEodb
6kQU2LjB0N3VtT3rc2ZW0cZkVabOt15QR75ojMGZYVko0jHH96/bR+Oxf/wOBbNG/jMj1k9/N1Ao
tzbABIEBNa8324/K7WH/ODa24fuHtGyav6x7n5p7g7W/TLvwY+H0qMEMvjp4J2gHo9okzNST95iR
pvYt5Z6tfsbpMS8/Yn3u5L9d8qk6mMHnVO2vnWN/qK0vYZtvnx0BibQ3qf/VHarX14mLJLq1ilGG
0Z0lCuIeI+OpxoP7Ta1gzw+uyeW9JBQx9xYwCNbsA5jRs2GhYaoEYiStR5jO47wz5uwySe+X47yG
G54ERKnwnQlGUxJ4r9/bvhZ6FaIBVNx012IIuQAcB7NjUFcI9JLbxdWQoeGzggjH9vmH/JAa/pM8
4/Eim4WBsD2r+eTdILaS3Qzd0sPtwdaxrMbyhmcrYlXFxJF/RuhBOUuYzF6xpaZIfN0HefagnyMi
sxdfiPgn2KB86/1syUFngm5C6unFjJG5IkmMMsFrhf9UfPxESVnUZPZP10E8IgdaGdSll6Bao59B
L597Ke6cT68vvYpIDJTP8NLpCyH5Q1KCuscQgyE3jvvIH9FcYq3H7g3Gx0iT9gu/8GKG7Tl+9/9H
yINJqRS9CFIuAEwW3usXRvo8UnxzUtG6vCBEfRJuwE+zgFj/si/nR7qrx/EGtCPdx9t4e5Kycatg
6Jy172Tza31zV0Tg2QgoucrVjKfAk+KpJRgR4/EtbmyAFhEKygx2IvfsX/gnk1jAxFt4VC/qpbqK
xKfiEzQi3KjQO/Tj+KbeYpG5QA7DFQSRZ8bH8Sbd4z/Ou2knf2jf+Vu3xIlvUxyFtkDECGvY5WQH
KxAZ6IIPriG+cCDGiKGOCgFZJKULT2nhvSXMRrhnoNtIvy98jFQ3O0yoOYSwhuixXT8XqU+PNY7e
eHmL5LdoXZP9LZIWAZSfb+0P49AjwPwbhtNQzKOF4DhHa2GHJGZD0C0gY5Nx5A5Ml/gMubEEza1o
1ESADbG6OD0i8DiJ+xMI5VoThD5hkT9d8aQQ6QonsFH6FPutwzGfzYisX8J5ROKvCAoI37JTvK8I
WRDZsch9g/KkkaGB6oTY5OkKsw2OBTb5wg7fvJhv1oEzmVuAR3SvruxsV0EweecDZBnm5twWYsh1
59fCTtRFaqZ27e9s8q9/QR8i82+8l9+igb0TLUJ0O5EdgIqY9bDYrv2pPzm4t5c4+ENZ42VBZv63
gkAztauFTODbuOLvsq+Rtlz5l69vi8Tl8USiVCDiDLAGz2c9L8P4pLv7hK92hfbHkMS+RPfkzv3D
AxS9/vdgSTFRcBGIsLIAelllL1olVhlfoE+FwHKF1wQKq18oPej+mMpTTPFgtY+n+g7f+qMlqbd+
Z1RG2jNxKN9i+PAtn3CIJz1Z2/SH+lCwdtfVB374J/3Ov8OwvtkPH+NOP0GQ6nfDkUQx7MDItmqO
E2EbOsmJ6eWxFq/JWCTfyidXmH60uVL8VIR2ZIKEkFJXwRZErQztjNVqMAm4dTIIhKAtlGBPvIJ/
3zN2C7l3wRnIu9JhHWLjBUeCj1d2Gt4/fmooEnBUrkDnJQUbiEf7bjIAgB3M4QM8xqt/eA5pKI6f
DYsKq5RiYVRzu2cvCpw00B2/RvHWB3w0UBiWvhq5FtQVoiOJy8QBszlGDLJJSoUcqM9e8A1BXcRb
DILmUwdLKIJebgGZO/RkJRhTT34FFjWrzsYlErTIvqoB9/iBisgMT2uPqR9FQlEvYsMPRz81fAZW
aRYM9iJ42Z6lejnmA9TnlcvgkXOjqj0VhEsMBdzG9Ltm2yFSiIJenQPiP1AYRYGd+4oDUk8xvnGM
Q1cetfI9RMOnvmvFMcGBNNo+moP+YOS1N5ztQJR6/1GSoocFCE71zla2P0ZpM9j73Dpp4xvhhNHZ
TFeSsulhDsH2mxY6vOHHqldWiTJPmLXVPuQH0hD5mExuDcngNwGA+4vYV38oXygdnV8NHdVXRUKO
tWi/yakiA4HbjVKY4S0DXdY45T6FPmcHiUUcH7ynNYZh+E0wsegplwPQ5D71X7qXvQLAM4n3pXJz
yDepyFoiiZgtWjkI0RRD69FLXx7Ml5ZDRiYGEdd5r4SQzixlAZuG24ZIDVEuMTsGYwQs+xaknG+W
KsHYrHveafHndCVTbMdZwR6tXhSmbCIT2HwTES+UEqR4iVzqaKu+PT+ZlG9MoaZEiOMcom1D9vc/
9SSaKjTBS6RRWM+Q0bk20QIJ7poNlY/h3aeIn4YzzmctdEIQp09IeYj++5ddYu3waBEJ1cuG3cDa
QbE/8GzYDzBeg7dDDAylJ4lLZEtXqVui+Plk8f97wtpBOQBPbpTvaRf/Te/GNtnQXG5BnJ9nYA+a
JlCj4q+HLdLMzcmv22vqnKLm+gTFVAooLOZXZ6Wsxi9Hj2cW/zUSjjPjRz99U9Qb+l0LT0pxMYq9
rMA/YNodfnBzj+SW4V4ISbz1bTV4NqTPinlw5wT40BlgH/haUq60Cw0fwybQbKZcniEy7PyWe36c
K/qCydYIwqEvdWU9puuw2evoUXDFGuYlrqH68tEvMnVN1ZSqPt/8iFcFfRqsZ7QVyS1Gg9BvXwVY
wqrESQrMZwSM8auJ4cai0Be0f49iLlNeY0WlzdXXvELDGe5ZPnaxq39S5Q1WiGEvawbMxI/JC5V7
XhF0mSe2XwjGc78HM8K9K1uI6X7lD2lQ4Aypksc6D3WuasBAfNTmyXPZYqAjIm5J9wiiwc/KQMIf
4eGxyWqgoaDvsR9jNvlYmhgaKEtaL4sZOuwOKOsZSD00oe2QBRb8AztjHFtSt6XpXtLVyjfT1mFa
pCHm1PNF3VKgQiMw6sg1wZaU6t0xfzXt/pKpTRwcPucq6q9uPkn7p8PNVB15w5rnps4/6dyyZPtk
c+2lz9i+jurqyY3wYBEkEWf6K3LVSvMtqYb/YjPHTtXXRLcmbUFUuQVfHbMhqbgVinWbHrRTkTRB
+ejiznUUzr8wj4JhbHEPl8fKfzjJRX/q1Vv8CM1ba7D0TUsUl3W30+WSFK5exmWt7B9LO7Glt+lB
EnezbfJVlPpUZ/WvfKPSgqiiXmhrrnBbVREza3ua40nq0oQPdkZMy6HCcjeROANYwO0FhoV5tY82
1Fp16qmpr4RwJdlM+KEcTpSJbBlMEjiHOm1BZlt65RjqOG+UoLIDRfGbCW5EYIYL9hx2eihfbGxU
3lTwbB8PiGQKzMBZB3Mv5M52ncodcZjG14cumgqAo5gDmd9l/4vslvABhwKdvnE6gh50oWAQqpyF
cBG/KVIi6hJ+Ms4ioCI413ynBZmMqO+GD+7EBxLnbaWIUDJmLRQmyXthCyUj8z7jEzycPx19SRvA
qUXGzAejDI4kaFOXfss/ovhv+KE8r1NGMBrTiphzeUOXcoxx4ORlMJYsILkYX57wlGewtSrP0c+I
q4FIUp9V2G6QHEwO6obtn3EWPAJw5sePSpIetCQeuA6MM/0dghNcsAmnFb4DgtBf+K4Qyi0TuEp+
5/Mmyll886knqqP6F9/K3fhD1XmG5PIkoJnvMf/kc4tEbDoyTf81yOOGZqliZAFxGuGRfUQyhYeg
dkXs+VlCuc7mA5GG5bb9prL1r8gDoLqig0ZUjjwGCVB3k9hfs28lfH+2CycLWAshzMEx6C0PPEFz
5g95JaGaw96Tcz7nrJ13r738ulXNCsoYHK4+/ID11jabuF7Wz4WOqZEGa3T7SJfZ46N+vTnklvWf
JkBv8trl4Soujti+dkOQ6gfJ+imrK0SWyYsTT8HbA4c8ErzhoylLrl9Dr1EfjJJdYV1i35+qN1tv
Z0/lHuZvvb0blZUR/bTxsT9HpJdOGxiRcBrJLEpv5cEIrK/4Bv8MUBMkQ1z2vprVQGYFd47PMY8C
mwmuw1uDARltAA6vsBwwzFM8eEERRiIjdER+rUhrlQkuxs9zFOcsV94UgVnZXZxX6pLjiM2HbpqU
QtYWNzOHEfGA+SdHOucuq7D7JNGOw4T//3x0fnpl/s6xpd5SESHWfU7IJl8JrQi3HVNdPMCx9I6Y
Ac8UNpKzsRmhgmmMQlw2QBUXO5g7zAjgz7IiYYC9NipTg86nION+h1ZOpOmTjjhkCOLSfScc7ulc
ypEiUR1LWC6DZg8EbqLuM7d1GQyND3tAQ2eszo16ydbM/ktdaADgTeQYHnWK3lL+6knFdM6ytktQ
4c1k4jjTrwaW+Wsld0vFWNnI9p31K5n34aLs3i19zkCPSpHfWuB6mcKUFV0rjZ1MSA4DHwbRv9TD
tKQJXmehrxMBDS0Xm78/60TeJO+4ChzDdXdjci5GNwOB35pEhjNf+oCW8MLo5qsBS8YRG3gIl0TL
swgMx+/mD84N5/0ASSVmra/4cTZQ6Z/zrUoBm6Hybu5VzEQ/NvjHY53IDfcFAp8QULBP0VKQSsmc
msEsJml0GszkRZvN09O+2yA+dzgRYWnLOBjK0gfPy+ATXFYojfvpXTop7/ZH+vyqH1dnPCgDXXB7
YTwedtCi14+YPqzZ1d1lem719C0Kz2G6roy5KS2c/gYfR1XWIayy6ZDga4UAmsQnYx4BMuOLiLhx
ldkbgA5wEpJejcIj+4sygB0Q2IQzh/2WSg/AIudmoOsnywY+GsY+Or4A49nE4CRxn7fiNtyUY/7W
HhzmaXgQs6e9xC1Yn1E06/jhODPtN0cr8hfjo8DuRlNGkXiEeETDoF1RgrPzA/0i4yUghlEvDF8W
CP5tbzQsgNmKRZ/J2coZpH3LeyWFouxZSMC/bFz/MD1IPR70PBR84BYXmBf6RToAiQl+N7RGv4R5
T9IuzIlPIJfmyr2u6yCBM+fAoYWce5eRPCj5BrO0Gb+UwjoTlO54DyBN/8UvH5DtsRXu8Fr8KUXk
08p8Y906O9ZKCDih39CgvPMi+MUnBROV8EYvWYkeDm0GVgMctw/eJw+NPbqefsbH152umW44WZvn
+mAlsCChiJ9orbnUFaHXfBmdBkwazqw7WZeUFEjBaG8pqTtYeOqJnncg9k86sIhNBISQNK40iRkr
/JMnA9XuWc6LfBEi6odgli4qJKu4ubEYyNdGxVmcc5w0Sholf9Teauw6X99ytplwGHTWD3ndE48K
PERTK7uUBy1zc94U7MMakYTI1WOrouUQv0uaUwoAweQL0EL7Ft3NG/CBfaPPbi/jxbwNB/YqGUt0
bGjwS4S3DtuFfu/GW870ohs9Sg9OEbiLPZRRiv/Y12LPaaF+kl1tZp6deZBj43jeTUGrzvlfpV46
9aKe4Mh6Dr5ZibjBOoxGYGIwTHktQQYdaQ2OrMerTvW117Kr5g09K+UvEhbS5UUVrXQwlrmhNfhD
U5DykFZqurScfR5uG4ZZeOGNbHKrQtqapesgh4nnUzgfNG8Igz5earIHM02hlY5cqfAmbLcFjTkw
Yg+2jfrXEU4QwjTwygn2CXH1iwfSFbh9ULRAInzB/q9du2M9+sRDUyupSpA+6VgXVE+Ktmj0JXwY
VA4aExQn6Epfw/WnQTPg25Nfoe3JggwcMF7T9kI/RwFA+Wj+kZcty0smBxzJElL/ilN20U5bWlSn
XCgJiK745EA63bSg+iAnnOeaw/ODUHomd05EORqfKg7sJ5FZyAEDBxXWMEUtAaqN230ISt57ya1w
NO/mj3lv78A1PMA5ETlTvFPX5bPnL1gQdr0i/BDlOswd2tnuI6W9JzUcdhqYfQs5Z4aZinxvD/0O
lr/K9Ar2OsSs3qMeKjE0NUR4VBm7+ZcCpKl4BtMtaiOMk7BvGBc2InzLJQyGE1qRApn7HesMfjrW
5xANqZYuZBNCvY3AVfBcQCtGh3F2wpmF+Qyu+/WyfS4GQqm0d+2xkSlSODaqJfp88iLUY+ns0gY3
cCgfK41gC2vhQFUn/Yt4j8fK5BT4y6B864ehX8v2LuUOcvZG//nC2aE49uN+qr7idGNm9zg+SPb+
UfyWw7ea36z4lL+OGdbTeHLhrArWpJy08NYlaz1f6cm7wUscgucmQ/bM8ojndEEPZnKvpSw0SXW3
jeCXwpiCXq49t3Z36YrVi/gPJ9CKFbMKgB4NMSqb58OVh0WXBvJzXcOy1dcpjqDFMu3n3EsOvmCk
WoZBiTOBzP2xVMpVBcVyWA6198Tb3mAEPKcbTcYV5fSk8aVV2y2KfBm/xO2ak3wzzBHxYMZYoNRB
zItnM2Ua7mTPa5+utXJud4sYorgo/N9gssU69+W8CL2RZHK8TDCLfrEOPY4btDohkCUtGWcBvw6T
cJxqcFzHBuXhk1ceox/8F7bM9ieaIR5LdlBKJLA+Oh0aGbqS/MpuxZxDuDFA6GbCwl5fzSDzMMjj
9pJwZXy6vNkW964/QMyCBjQGChKSkV57roe+A/2GlnxyBRUeGnXsJwlQO7OJmUyGZgb7gxhuQSPy
AhQ247ceucTdn4CwLPTn8LzIhajd6grQxR7K6+TUItXdgJ/B4k89TqcBDgf3tTODS4a6o8TAjjak
c0NcRGi3erfqZyP0G2AZ9lB2T/z4aTMxaxUjnZlCryfD5PFzIjnkmQrR16Jj95+cPPlCy4OuPT44
iPJVI80raSlpnoJnr7qw+BIxRvo8jhYpSfDtsm8Dm3QwpPj//v5MCbNn113UpInmnlXBPAuset6r
GMCsTW2uNC5UZo3usXM1OgJm356Dq4ccNLk74BpluDHWZNW/j+pi4Lel4tXkWKti1J+6vEo+voxZ
V3pDywSMyT+qGJcSG/t0uwrGUxF0ezFIvHJscvKBlDJdAT1m1vJEkBlxNuA3QyOpwG+lKHTp2XBe
wgap3SWcVGfqkxKaL+ImtjgqlY7qPIQCDQOM+ZTLBkgdnyEerH3+niNgxzvrpx48xr4DGsDbkzkI
2rWzCmWN6TBk9MrV8PJKvInlJXmq40LjD8EqJ79HqIK4B2mLM69AKiKWF4CKH+MLCUcDBcC0jK1F
bMM4PUzqX6Gea3L56q+4WcmvtxoY0lzzJaVaaLhvNKuyPTTSdpQXiG9kxE54Y9N33STajWKuv+aa
syj7w1RvK2eRMChXEcPArvNKTCUkn8OtaRYp2ciyR0f2xEKw9SIbJohYV1wplSof2pwxQ8pVIE7J
Foz6VW0eUpFAlsk9jivI4jojr5fLHf1AjMDag36OEYfq0kuzZY9CJOF2GgexRzfUIrfgDIQyxHlC
QwSxhxCPEgaBC6mNWx1NDnd7REc8uh2tEyPQf5GObOEZM5HCpfmFp6IonsS06AttBfcDe7po76rZ
E+0yxT2SJs4ACPnIkKjn/6QP45dcOP6X5oybJzvjc9UQaS3mMDlBnx0cvht3hLwNhg9tg56BAwsh
SfUh37kS2BYx1eOqaJ8Uwi2lJG4SNKHM7HjfP5hUMAhkZAF2wcb0eHDzz8oTRyL9DtdVzBBPghkG
TnsitZmpFIm5oBfkdPHvc/Ej7jBmRi74ibkIpTe6N4zCqbgHt/iwGDCK4ObxLl3J8/4kNGsff/EE
ODX5aFzHO2/UeG8+6vdXMUcww42IKo+bslzFX5zFJk953TObcNbtwf7p9uG5IK2IgTKma5/qXT5V
H+07p+14L0hYVa48KRpMB5S+ccdT+86b2X+HZ/luXJUrr1eUoWIoAwLC8uJFD1eU0iw9rhO1LE4Y
1LLv1lVg1Ex0+nImZlCwb/69XArZrfZJ7QBcQkdJ+cDFY9NmGipmoycWa8Zsp1x1bx3hrJz50tdr
p30Bj09f2i+7Nad/Ref20Xyh2FJ4EUgNYaD9JX/aR0h4KJx0IftCPeHaW9xoWdpfOOKilhJJtLR9
s3wTneOl+D5YWiRVCh8cvHNJ4DH23EkcW6QFCAdednfjV/pl6gABYqus2WJE8Dx1OcB39Q/oMi+U
r3Qb+VVUwbvuKsZQhAuzFuidhAyKYV35zRSPAo9I6+xdYF1EHN25YuxNK5ICmfw0x/RSHa2v8icc
EbaZsOOP5pl3qecG+y7fRa413fChOKZ83sJ/iZ+e3RmUE1wNyMWftGOs3X8gQfEJFAnaRin9Sb8v
b2kpeIgQaWPzvLDPSehAsQVC5IE4NPcZpFBiUzim0taql9a4fkZvtrIHBoWonJt7I7mM0iHS4Ooy
O8p/NGxC/oEEnFgcV5oQ7h4ypuWFR0uJDMjBJCZ3y86tQ05IBhywMP0MTCnzVXIvRtfEAUOD94vd
rOW4r2beRkiA6bxItlpp6cpAfFl6z9E37F1LLhtIDcw7Yg0RJhlrafDrZt7oQTjsSlo/Ld+p9Oz5
JSyXUeXZxbae3prHBz0ivyKftp0ePBnBNCst9GVKXOp2gHaCyEBzQXDwK8Rpl+fmzOIfeK+Z5tIL
wUCWma6jwiw4T2jr50MxT6Sl9fIzw9XAQRm8026O3gPDMsKUCVUiolDxc8XnQM9IT0PumoCGQIBD
VuKGnZs0ZPuIeUvZeCCjORL2lOGMJwZffMzZfoPUDtR2izyghIppB9CfpIrxlw9ZWXr5GnaH5gJi
ITw3GxVo5IEgMkb6gk/BpZDOzyttGsJkEx08RgaRoC7Ee/US3nq0GzPmPi2pIYw+GWyidgA+2Ol4
zuIphGcH1ui0HBzPDVO0YKjXBr+3pbh2qbrEeapARqDbckEHxLCHDQE1uBAvHEFe+TncGjLhRSgV
0jV/UeCaQpwv/AIkmEET1tT6nNfLg1a8x0QVNz6I+pg/VfQcLsoJZZqFhCdx0SQxp6GrRJXOnkVR
A2uB2Sy+Ijv6TuuQ3DnbD2JMuxUvj/n0v1aUb6BchJTMg8ogu4NPJ3eWbfWvFz4y9p0O+WeynT5r
ctB1n4x6nAABfgXhjIEjLb/Y02tGoqK6YKzNdl5+P/f9SfvkKtFks74YIwF/Q9YwHN47MT3mVQOR
oGFnTdL0sEXoF/WtWRlbc9/YvDwu1kz+7WAdn6WTdHd+6osMGnSRzvGndBfkPRj9H9lXS1XHq4R+
9GYIaCLCxJe52xUCHvM+rrtADcHkITswiD9CmeCdxzKJUStukwjoGMzzLJh4ihnCjPe7cbysoX/h
TvRgkMAvMW8MBwEIFHJnJGhHLpcFSMqiZ8dzCq9+B463C7qWQtdoxYIFWBvwpiSGDeemfvYEycCP
hPi10IWXccsFNYAnliuueP2MD0dua66exzhS8EnaAD4HCwMgB9zxacwbLAKwSbHEC2H3Qq7PaFLu
4aUIVIDvYfbOLZx8Q/pxmAgUbgubeQCJCHRcMDAOLQImVZihQo035xqWHg8v4zA3EW+w4BbW0wWg
qqAnd24Rir9YmitqdQiO1F62W+LopmzV58JwlszwyihITR8QAE4/x2jz0T2oAKFBus9WYPhoUDNc
D8Y1WIOJeELf9MW6J22m8VuYUYNfUPsaLNc5ShIOVZpcFAcYHRE8jsCUXw6IwUiH6pO2n18SDlRu
tNAzvpkXWRtiFoLo3xbV2MxisveWUKba7DaeCm4Mp+pLAoDAaFlaRegU7YVUM5LfFjibYPlkMqoL
2ijInYWpziuACVYSimA2HvqGKNDlhf1cNdU2JewWd0ZCIahNAUvQDPVg5wEDdSbrNMlcHyFjBcPb
GBv5JN+ftNWk1wjyBmeXOPAR2kLZoK5QhDEcbZQdi3pvxNwat7B02cJRRtyNwf5rJyUb094NxbbF
UPHvMS3TfP9EmCfP7XFhjgtKvI6uC7AVtfEXTRU/y4GcjKgdOBfDxggypa+PPq1/V3n0XoU6QyNJ
q0bFR0VQ/72eswJD/MibcMAjjsUIcH2nRqRtk6xlCvRIyKkUZBSi5MXy71BE1qgiljqhs9M2lFdp
dEirRURaG4J4IqSQtIZgpAs5XU20YOhJ3Rop/jijBY+4eULftsSPoWKNMr/CJ44oGcANIrogiFKF
8iWmBKGPxl7DpHfPHIeyFHBgREGieFwpjZLenmekvMb+2Hu8tEadZbkvQy1WvQxmNRGwk8t1MKsg
txZlJmYqlNHcS9SuEbZQXPcffZjJjEyBYpBy0JbATnt4MAViDEEAolhMDEQGF9wfXCr9BXRN8bYA
S9dgXlKowa+gaKW4fT3mAv0tPIsdUfYY84bMhLHLgObBfCAS90DWCueOFrgWbt3gUiIA69Ds2ARh
2J7S+ISiDbi9EufSgXB9RraXtiv7scjZAR26l3BXOCKNCK16F/sWjlXMHBFG4uaAXwVxz7aLRwHv
dJbPbXzCWa3cVo8V4BRvNg14hPcEp7Qyj3DvQ7sRe4MqeCGMk2mHAAhFOcPqYt2QIUxnjy+y49ri
KPQ0nmvjOlBV2Et4PSw5rhwmhPhz4A7/8BnmccFsbCg4JzpqZc/6lbhRNJdH3XsJGKAwuAyVlY2n
noBg/Bb1HHscp5awJuCNARykq2Cdq2fAcdR0P4i9y7PzG9Eaq7xjGDd61dvrQMHX8mp6bgY42qJN
qv+9dJqV4UkTyhME9/XqKiCElIjg0eVOSqgSWxgaM2w/HcZPWBfB33Fob+of9Twci8uUz2jJTHZX
fCfGXQhkjFyXc4LRFEU1gaPwhNjQGIVR57omnkrUtBcjFCJx+QdoMqM0pHslQiOHZiOIN2xcaMx5
xwDQGvT7uATFPqCouGn5ZO63dQBay/uQNz4jRz5SU1oUl7CKswBYVWcOxdueBR32lPgEEi9UuTVW
XZ2r1oB4M55NS2fw2Z6gcdJnRNzLFFmCx2ZhZ0jELO53Dy8lfIJifM2xzaQY/MiGOPmv3IEIE93h
wTCVpsTQ+cg5SBEB9MNxJc53+gwKIloVZtJ8N+5bYETwxWG6aKjxDlQPxRX/mMedGqDWZxogFpzT
SExy9TP4JO8gNTO0ownvqDpo5UX/XFWoRfH9RTgLqQFmGfACKiHQtBIZ5O+oBe2wyKeN072NcCmK
ILK4ub26CaAqdGB5mNsTFlZt4aOzAMRyaQ+YDUTszjm6mflUL4Ag48Z3rAX4BMebMNVkyMIsuEJ2
hz52WUkBO2k4Mkh05cJN4RGiqnFmL45xnNbQXgCj/LIplshBSG9jg6LDxqjZ5CjyAVf5DEhYitg5
FjcUen1cSNgs8S+ggw5YciFF7Dd7p/6OAwaNNaNQdZzJgrHE2cSTwd2FnYnNm+YJBIV9GhDFZnDG
euFHvz2P3C3CsIPduvsCsw2Zj/+2PEPECwPEBvYzF4FVTkSJ5vL5rhJ4av1YNHjR2oTczlnbDzCV
jA3JY29vUqBwQJG5zAZBFf/vfuTQaJrVRBTSCENlLmPYSd4QIVjgwQT+ynND8/NyqYYbPkZ6EEPu
WUxyQLh8y8afLrT41ElB0yMO2VnW6dV7JMwzyB3xuUIK1ntGBN/Yb2Gx5H6DCicBPYfPvkhxcIek
j79vsXkhlhjQ/u7CYaXnP8kpVkkssNN+m9QhSvROwgMlYlqmv3oxEtN6wqryh7N8iC/nHbqyh6EB
Gb3kzLXVgrBSuRz9f1/992EcDLDVkfzbtrrm1J4mDK2p+Arh7qExoGTSVqOyEGpTLDiStwaj9IzK
Fh021izm1rIaL47kwJSJpq0gAMQMPi1IXcW7aWcpcs36Xqqg1oZNDT1EmvSWyXkKypGM69BwyrXe
9JiJdw4ezXqfcHwk1rxFo66/PsCPHxib1luH95ixf2bITHVOlXWom19T2qlYzA5jiirNcY0Qe54G
nnb9nvdfLxyeAQ2SLc8aWk+PnmxkwT4pAKdKc3P9T8VgfPS6fItqKNU4xx7bhtZUTlFqxnBa8vfE
eKeJjY2z8zjF6aHDMbN+L3WGH899nOBp4Xzb40lTQJSmTaR8jQ+LGfmPCRrQ380Mbo7YE/A+modL
mRlrBFsf2W2NFw0zGkM+GLQizfRpv+4Fm2QuiP29eYmns/z8baqVwvDQqD8Ta/ckTer1kRjSrAqX
r+yzfy4pViPnbDBTGdKvgkM6yS5NRe/rRDC1M29yKIfQ+U64TtxVdVtSHhpAdo99OtBJ6sCk0t18
gvLgxJHl12dJjMnuZQHLJxjps2rDDH03Ih6FawDUU0/4d4LFmLJK28mSh2FRqhA8r4kEm0GwNimQ
TA02txnPdbDJvEKQdx1GksiJm3ZKZjAdU2uYcrFCwEPMqTReEeULdw8na/yyxnPxgZnK0RiuJbrR
tocon3yaMV2igVsVoFVyfUxfBXotIwGTHzKG+1xerefIw4Mxfa/7VcP73FMA19Iy0mr0txj/6HhT
ND2iUOz22JDzFgIEPYSiUzWki2eEN45qzUroEOYqJBh76rCUYgNRn/i8y3RumMZMnJTi7wnF/VCQ
jcEZ3UJFKLKTtrHVLxvlZPm6ViUOVvQ2dkQCiU0MGp0UwJqdrLTEQ4ciS/fS3tTlQdY/KPETDPbH
tTGsKS2HYqlZ7xFHFZL1OqIP6v4KarEHPNQetXliccoDkTbIqsp1F68fwHWVhRMMBAlwJYse3sa1
aFpPJbUZS7F8njVp2wKP1XXlpurfS36nUJ2gvDVolRtuuwqd5zBqbIurCIlsOOz1fPdAUVkh7W0x
QJoWnc7+4oBeFcOiAVHPcsct6Sbz4tI/8BG07qb14TyzhWYxmEfWN8lY9TbE1YarHK5FyJmfW7lf
WVhnx2WA14IUA+ZEEytceksUTtMcWb1EJI+VelY8Z2Ba0GY+xeYTcyNMX5ko25R2HY4XxC8Ppqjx
ZPu4YB9h6OL6ZzCnZswSwz/OUmxHUq6eqm87yBRVU6Bwy5YSYmdF6xcSjaR+shOd99fqvkvZwSAz
q54YmqfMXg2G3shcHNwQmFzFEvzhWRMyKpznlLKXh8ACpJ8G+5kGHD5AudqIJ7NUNQSDM4PYZNP/
DTHVbzxbZ366Z24+ZMyzPDQ0ii+mmCCqkEnx6YfTQCP4Zt4MSP5EhVrzoQOjtoI6Ob+Y1t30ZaXP
IaeZ0tx8BcU1f7wX+nwkpXJTme8j34IdUxOE6g4F0oFL9lLwjoTvNmCwFL/NI7zd0nP8fF/K0Qqm
QtziKpzTNxOLzDzrP6LOa7dxZYmiX0SAObwq55ysF0KWLeYsJn39Xe3BwYXlOXM8tqzQ7K7atQNs
HTN8xupDZRfwFoyL3XTInM3VrmENQ5VKphGWNCmYOk6k6iHh94Lqpz0lqkr5oM9o0QEuQ21uxVM0
fvqxChhnL7v3BtCq17HYmoIMxP3QYMXY6VfFd+MgYASENQYHKz4adCLCuwUpD3aGl+RNfBm815wv
UDKFSOjsct3TnWN7xP4jAZrU7pxHJ0sLA4NQSooKOOlR6fQ/O7MDhUq1WQUn18DkwQuegAINOiyp
P1TuK5obtPeWO87apY4+xLCvIBW+EY8wm0GCbj9yY5nDqj57sLdn+Ti7JTfpIl3qL/9b/0eSMn8A
JYBNAL4o/PhTXLKIW7jQz1DegOGLc3qs4fLlx/xY7DG225OesYY7tWn5KHfFId8RbbHCJB6+mIK1
tqD9y+uej2Kf7RM+6ZOB08V9hUfu9xv5z3d0h1Z3T+4oGL6tq3Ptz/IZseGGd3Up7kH8PEgxSohs
H3Ev/3QZ4dHb+8cEK1h8xQ/OxjqU33+jhPc3Qo3fBvVH9/35LlBW4CnNhxBMMOpe075JqFU+I1AF
h2ADYjL/bjCFBfce7IX5LV/Hifhvghq+l4W6jN/ilv7dcjxI8ZPG4gz965Zy+w8GTxCkGLhUWbN2
Kiz7Oyz6RIZ5Dbcd3JsLlBIe4FrHOpYTjk6EIQS+Ov6NChN5CFoJDJRAfEL2IMwZRB8Cp9WAKwSS
2whrLW70J4xTaZXa6Qeliz/Qf+lUOQfFiGZbrQFI1+g9lrTEC4skVvLEV96So5x08XgX7yCD7jD2
20lb7+DiMSe/nKcDmi89TYiR4Y/9ahHj9I/wS350gOr14XNqDx3DEOkqn6UrkhU+GNZ817/Mgxib
M2mBP8oz5LzmxjOEs8DZCjTETWFuMrIf/b2/Y+Lw/O/R/gOBmAhwM/3Fv1tZLDzk2TONTKV62k7x
Up9ZEwunrjc+WyX2baTDwDQQH+Fwpg2WOeiDMbgAwJHYZZJWCxeED2G2D61s2fAWfEYucibxYeJH
JhAvbvAWJRrFj7hRf9PBmYvokIkR3F8vRx9oDkrC5Bl/orCO00m57ddv9EtYIS9blma5y/nIDiKo
k9z2g/gQ+QTxyTuIVzZKI0pjWmyIinIwpNM2KRUCAQZwA2LghuDl3w0lH/OkQqYJ/fLuaORQuXBV
XBEGna0ro649Kpljs222goAZfnXMgLpTs2sPzKj2zZExFleNeFsYpXA1aUIAxeLPfrkIkCU1XBLC
Ab/81r/0L3BbbhCFmVnRLorSwUZ5MoDbJsZPmGACHwPPHf8tWaCTf+8TEAfQCbsVN2Y1GifO341u
899DJeoHgzrxUKv9vweLHc6uOjSn4qBeiNm5SLee0bJ1SwwiCpgc2+lMLtppd4pZbuGXWHiwdV/h
jwl11/+RniJ+ixXKdg3q1r/6F2NNHF9e2lN5WoA/Bh7+oQzLgXOkGrfQ+mIe2tvMcUmAXySPfdoa
5auFISslX4nsIAJVb0qMHTHwrNowdm+8of7QH+bDvYS38NbesSt6Vhvz8f7RH6ADAiDwBgyFuNHm
Yu/DHAqODDMibmCnsl+s9OzPqdOeQgOjkevgRFMOCOItzXwHBhQMqbBqRjrQWKuRAf/XF8OlLBWq
ZS8dA5lAP2p9BgeGM5NgIjuQChkJXj/2OVBPSnv0lD0yGsdeO8bK4mzEBcMaAbmBwSVIGsWQACUL
CKW/kmx9aqUrR1420ryr52+LBnxeVoten1hHa9W0y0+7pEU0tuZeOrr74lJd4lN6Iguct6k44EvK
SpPZt0ObQv7XV3jdgTnLaQESRsqsOtG5PJ0xfR1Tfb2df6RRjIWHSYkw8fC1Xok30f/JP+SA+NIG
JhXyoE+/UZyt9Nm10s57AJmAEcEmoWMF9gNDwg4M6BDcEKwQZYDKGUtaMDMgRuw9nyU7YxNNWn2i
vKfQsuBkAYRRXlNb0TTWMs9xji8kmiebIahplJOw2Coegu5VXSw/OF37K+A89vqYng/RKzx6LjWh
FvTuDWoY88s7kwxwyPJuKOJ1pIO7IwH8iM33guECh1DLYeQsycfhkKs2KXuqRpaCuPaBSU/+yd5b
W2Nrr811vfBXELa5Aa6+rRnIu0boYAaVSgAHsJ1dfJmwCgGhwv9PFfsQfGTANcAJPlqRAjXJtZXn
r7kl+gn71lQdlZi4/q0wXmdW2IdUFzhaxCDaAxPBJc73sA20pQHRjTmdOUpivDzH6FjCFgNd45rd
nStX6LGBltqc9Iv/JcGzl57Fw3n2L+P5uSkZTkoMvZqb9wge0cN4inNCejo3TMOA0nTAtPeu3lsO
/ojz/D3X9BUM8wj5Zr0q6tW6LNeRsvaltVKse2/t4VYT017hdgisT237F8DOQWZhtciJBsjFsBg2
JKLje8Th0p5FFVCxu9WIBvWL2D7CH+jQq3rDz4ANIPhmTdLyvmTmBE2iTvC1m7TR0TWZlYGOfMCn
51DmI1jhaydcVSZEsaWuLBRrrgbzIpy1ORDts3opT4Dy/gVSwz7DjmO+7Ff8k/7EX+alPeicegyb
7y3EPd+a2li65tMomWXxnOlIqy1QJSFGQ+mfWMs8WtXyWpbXtryu881HG+pvTBwz0kkghFiM5PPa
GUUgMHjjwddmzAo9cmLVY4hBoQdQOq7A1jtsLPoVjrpjPsmiFenpIvVUHHNkEhJmSPIIx5w2YRJM
Po4otrB/Jn5IhAZ8bHEiA0rDp6LC9WhOMDJG0kTSuT/jn2Co9IhJUfMgOST3igVH5UncIIBsMGRL
a2Hng3CSIANmT/QTABkcFByeQdgB4lmqQJ+wmFmq/6iCIAHNT/zsGdf8lSIQJUDKm58mwS//D3Nl
ZISGxICjRn8jbKuHcLo8mOswaCG0Ydsc0GZ/qiugQ0NH0n6ZzRePgQ8FdAwpnLWDVsE2g8zSc8YM
u1TcYtUJ7BKR5Sgya0QGCeNsSghigSgi8omQK4sS4o3d6Zv4npwPkZikLuCxYmDXedO3N4U02WAn
DNPXHSfkEfUwcoDyPxFHRLRQP3NwARVy8HuKtMJgm670Ue/YODejWiKx3asmkl5Ny2aZNLQ/+bqo
Vo6zcMw5TsGpNG/LZUKYu76W3xsjPfdltsy5Y+NdMjAChjNGejQGa88ReeFhpzIwGasNCizUW0Jk
mGcjYfxODYHjizRImP2BCSEV9gQAC04fDLYn3lQKSq4gWC4l09PqrxRXVu+f8iu86ZBh3sd/+o3m
JC4n6ebcrJvzzB7JQ7l9bt2tual74/jZknhEKVWB3uAqy/kGelEMsbbsgyEVDVcqfRXjAqo7Kj2V
uDgIQbbopXhTQ0jrfwQWWLCwX4HYGCa4+oBJTA/WgogMmi9jhyFJq8P/zpg3HQX02TPb8NW7d1dk
V1fr4J3VnbxT4s9ExfnYHHbX7Cwqo/psUGZQaPzVQyUFBmZa4gnpK0dfNQBrNxs/smqe2rM6mqvy
7A0iKbA2eCf8KrgvhbpHdwcFNoPSvhVViqhQ3ttw7gzgtf8Iyon1TNj5YEbdgktwcZ1jER+Rukr5
3ne2pbPWS1StIAIPSf3xRPtloHBaLZfLGBvyaBL3EyYicNp6QgrIzM1OGJMsc1wlqp3HYCjgU6I9
S3A3LGYJ4Zl9Bm/0Brwg5Wsddg9eV/nWktZgu0XxfDsPubtH2slRIkSqWEwxxuqhizQrBCVGM4Vb
+canWJ8j5A28ic/TdKm+q3Jj6GffnTOwASu2w5mDsAC0coBEUhk1NmbDCw1UzF6W9WfUQtvAAF0G
96ESpLanaaFj4cK2f9lngYZoS+hGuPJpQjiw2AtgblMuI29aJ4Pbe+RsOeK3Pm1GuMswxy02ogVx
wkfr3IrP2bEPMsWm8Ckd0HEzc2HzAdGEmw4gxc7DTcNYeMhQnODuTiGj0lu30HXcNUQcGOZ4r3zK
NZNUbsVnZr5rRIsoc4pyaPL58ZGl8GmgN3KA9fUeaBfua2LSwk15d8KVG8wta86kysuWJW1cJ8Cq
CjlLYOdiK8b2gYn2KA8hho4DmB8Yu0VY2i19a2xCKahnKhViPqVACVGS1JOwo20/mJsepWS38huA
EzyLJoY7y7R5oozhnQaAXEAZxbQJpw6y488IhM+AAhCNXcaGVCTE86GlZ64+q5d88mc4LZbWvOYT
XiibRjvMZv20gNdHEbQAC+8m8jR9wuGf6SKOdKJjMUbFz5AYcd3cmeXP9KmvVY7YvfuAB54t+6m0
KidklGM+NvCwrOEutXk1k1bVTMXkAKkgWCbqyzHfOXN/3Yezgq06i284sKRPiQDNCi3wlJ8BgAOQ
eoKS4Lc7VeY8qPLp/mazYomj47czy2YVXsBzY8638PGGIkuOLeReNFIrj3eMBM832Oq0WqLanfPc
0B/n/Fu2zGYELs9c1scEUzZsLwfF0uG5Z/yJOQnyBWQUI2Xu/io8eGOeLXks2aycWKsoJFVTmkGR
bRewJNuFgSh/Fr3ClYSZvbs2aXs/N3cdXbKXyNB7395PaRlcjR9Y6bvP0fu2TshO35hEfeWIavLB
5wZ0LOMLc0we9cP/8rCU1kCOBsqTrzKa/8e+o4BljA3fMutZ1kP3V7wbYPTQGFhOKL3QP7YDdiG6
kfSu/dY/OkNqpIP0/aQqIdVxB1i47j0mUMfynu6rY3HM98nR/I6O6ZkfRFgrfaG+Vb/zbqAuyzN/
wVidfY2df9nsu004aw7WL6A8EOKgfARsuGv9qs7AeM1ls/Fn1q++WphXNisd5Q5rWRtkSwtq7gA7
YsCsb3FX4r/tUXmU5gDV8q44gh1+lDCc2ofoKh/kewfXlO2fsoegeFp4TFMQPjI1/+Lt5S19f2k/
3ht9AoRnzuxBgulWwhZJSTLK8FxDVgT826NyxgVhwNtZy4uMkXY8emPWiOQL+355Wi2w8edGe8O3
GObYxrcM4lg9duQJl2JVTwyAOTjdTG3BAa2xak1sEl0Fc4rLFcXgODaGTTrJu4ldTPoc8A6pP2Zc
IzFgU0Zs1BGwNGidNy7RsViCcID7GxNcJtjM5KiBAAGY7HIQ0tYJnQoGi90IEAEXRuEpa2MHOWIO
QDPI9JdxNiwNk9qOHAtMiHoRTlDS3MBsgDlqjtRmlAwKcrdRyT+NcuzyRjLhUEY8OMpDi7TpcPim
d2FFwFiCqtlNLWK1IWayISEKrinlRk02ARMMMJXLJi30eK4GZcLi0rOR1cwdGHFQhOxB+utDuEHW
xvEMBb6YMtjiTWjggvoTsgy4P9dYVDl73FAhN5ALNl5LBjPgUUR8UAoBZsIuxRjhw59c1B9eELzW
xrylKjsEQ+J0yKNr0M85oGkz/8QQNZ5b2/eKdKni0V4iIBJ7UW9AYS4amZ3QI3B3MSbFRhsZcGhE
ySpie4jFGGvYzaAQJvIxmAmDendaAvy4i/c8momo8WJRY0DjTIo9Ua9LwiPnJZb1g+4JLV8VglaS
rW/eIXuEu/dcelYX42Y8a1ItYK5zXj2tJ7Tnk8NndLBuFsfGKRIB9sSD7pMLs1/pyPXMM2BQS3fm
PbJL8bLvwQUPPdY6HBa8chnsWCv5nt74X/fhPowf68fcRN/GSZkrR2bCEcGR2Uvdy9PPFoP2u0iT
YDvWjuwM0HFIMniJLhHXeJ5YdugATGsecbZJDuKJZodiUz+cW3t5r0T6MGzUBxhV+le04cZ28JJB
+EMuyQ8c4IPA6YrDSL6kJ7j6tJEceiFT0b9Js3fgNYEczIo0nmxazLX/7VfoeuFXCGoQdT3u/BZ1
BBkijKphDkPpasSQ+l9z6u/kV3rSbvEpeYh2Bl0HnFkAmIRpdSy4Dlj1AleOeKzmFCkv38FfeRjc
BZwNOO5cDRBVGHhzVXGRcVOIuegRugtRVf1HHXHLCXQNfhychzcCYjNXofjLhjE8ZDWbwQ6jc5oB
WrUHL8F712zt38/pM/eWMi0pNmaPDga7+/J5ScQLI8CaQOiYRANJgwIGJ/BN+ZH+0L3+UNDCRmkf
EDqYSpV4Owxwm0GWyu3FGIyejkvabRn4iN/+D4Lydzw+LnbvIL/yU3lq5tItmPWXZOMdYPbbr+qg
nOwLVTioLPxyyqZH8+Nemh8dAogAc3lIqilEFky2Y4zuUSMT2oFpHs5u2ISiLyJQSB2wufDo2F/6
bqTi1CbqeaSkCMPYL37hg+AfRLMFh0VZ+V/ZRtRgm+zyeQrggUX4eXIUeTyic34zjubeexQX7cZz
8riytEmCgJurcakRoBj/QdjFulpH5FsUF8gRO3NY75k3rKsz8PaMHMEl4i2uYxGcS7MwERUeon2c
mYhlEIGmvyDz92yR7Uuoby0VeQH9zf/qL+4023Sr9oKY5LOCeghJGwHVHLR0Y5KrKlJZRSgnQua9
stXXXCVT/d481X0LOx1jhDlifWJ/W9p/+VKBu8ZfkP+whtJWFbnem/wkPdFzg1+xurmx6lhFztE5
YgbQ3KJL9WJ/METABOu7e/IHcgkGyoIadLP+EeSwviNkA1IfCmbYQ0+uAQajEDncffZgoEObxJXk
HVjV6am+SM9mJS5SUdfmO8ysBhV+RfqFyJpLchBIRfpDvk34xX+YwgId4lQDfMFKA8pH85wMq4v8
omoIOVsuvhDQBw/pCBRx03h164tyU27Jo0eoYR072jLtiMzjI6oNfxc9vEf0cs/aKbg2X92OTXtB
f7qAroSFl3R8j9xzt5X31DU355i9gku96PfJkrqOMspadVvtpN+7bbdt98E1uFon50fbZUva072/
yiim6qWJny4FlbxJb+paOdbUVsuPNv7s7LGy88/+urhKJ/Xw+VL5xoiCSd28w0Hw7T66nXzgr/ya
XX8Irsrus0uuyVXfQA048aupi87RSzQnd2xSj3BveEdYsH+bLGuW94ksGfZL8moQvhDfI0FL8wfI
GmAP5k+4kCzrlgvySeHFDsZf2VjZnjnRkcxAj8lKCltmuBQppEBwP+1e7NvQiKEoUbGmou2z0b6l
AjWF4EBxwW+ganZ/K07heMQp7FMcAO6/UE62OafBENoZPEpQZrUHkRCMM/hEcIjQn1H7gCRz17xO
xAwwq4Q8CKj3YlNlVWW8naws78BWzHbOOeQI8I9N+MVZwwHGmjOnEaeN/ML3oroUD42Dy9xHNJ4N
jXkn2EkZOJXyTC4GGF18Um7sixkAzVYsUGPymRdcsPKv/Juj5urIOfnMEQc8fFBYMMXkUD2IYHkE
G52tIHmlNwk9jzniafO68BJRuxcYfpDrMRCXn7LlBeV1ds/63T7b5/KW36yjsX3fOM/u7j2/mWvv
wsayVrbK1rvogm4gmXq0lexnJDcLfV1on1VXaIvWinduzPmD1Woix9csDm5G2551UBP4PUOPgSZ4
nQ2Q4CDSayHOtxrNgAniaaJDS4FYP+E6yoy9d7BaRkGqtvH8D9EnxoIuPo7JUMzNq9bSDIXJ1ITQ
7SreqOmMEeFARcra5VP6oGFhE37hMEWZBwMrS1DbTdpwTpNulDPFnkrvadsKniyVPDBP1Y8hAFmI
MPoxPyUIlsbEAQRC3RrOZWVRf+b007WyIKnLU6YqcXHOWkKNwShCn0A9C9Il3AMLDz57I/U7BK+x
u+CLkNjLMTUuCkZYVu904joQKccW1uDvaUrebTmJ+nFSrQhmcpOlRHBcD/t4CjBIRUngEBcK1Et9
3PdjQdqO+ZUzk3zfzxxYCllmDdeAACV7WinTnLxydcSrDRgau7haTqGBWe6CfzVZJPDHYDImY6ec
t+YS6PLTXROgDiaYrPVs1wGd5hdZ2X+Q5QKFqYsimkGM+9jzoH1UxaXGI1FxIXLiUI8TQINmTXsl
SBRsn6QtrF0D+qzsKwQH9PEzL/KNrkyprnmkhbTLgGUzEobslPH6ogT0cKawrZkNYF9m8qCxkpdn
hTzzTNCU5b2RN7WGU9i8g2HiIEGf29oC7DmODr0KbWDsUpPjUWQOdXXi5uJWxdPUmhacXRrNB4D6
qCChiiBcZ4hcF8s23G4YLEglHKAx6CeVAWMadIHGe0zoTeNPZXuUaiMALM/g4IX3TnAZNCFYmFj2
ymSWEa0wdTFkwoWZyDE6zw5uDhsVamEiQqYwtPhJ0FYDeRGEe44XX5A6mZd29sDBQ4RFj9kEJTOz
MH3W6kIFvgXIFYyCeAp/Hs4qgAyTOsBT6U9e1AUTYgJx6+S7kZX5TybHPp0COYbYmIFhIOj8BX2D
8KoiDGVWijMUZp7tGIGwZ0ArGSetEMtzL22Lgn4mCJ0MoO5Y0hSiVlH0of3HeKUmYV71b2SlgBXE
E6ieEO/hMtsvajDsVFHKMQ7swH0zogtRKwsBMhP0hKT5ekQijMpvLBhcQMudvCVMkZA5LzJtgjAA
Dj3aSlU4620b5uoEiJDVLC3fbDjJuszmKR5f+YK74hHCt+Z1UWxRCcHTlpCh1uNMw3x6CtswTSdo
MeG44CSMAR8zo/aOGVihzi0XCglNAr95ytuQYAnGRJbJA70WYXwhsBYgK7YA9TgPRozqYOWaF3Cy
DK76n+YT8Av8E8AK6hJDiLoTc7zI4Z0bVX+TPec9RlbKzyEsoGQDJivRTKgj+yM00B1oqo7udQjv
l/KOuhPsPP4CgAeu5dsZE2P9xXdxY8pI8SnSlv6GHVQRjEn4HlHNVgMeK5iZ++K7gMyoc5GxAcjx
JyZikAT4xXyRqeUEvdyDZQG5wL+1Z4RK8BtyayGrE4zLfMyWYf/4C40pegHWPEEvDzjI28REGniO
1xY8LaKbBufTh7w+MkxyeE8/8Q+PrX5QJlO6ZheG6ShtefTU2PxmkEFusM55dJSwbPLQFkTSICVv
MOLbqIDBgVmsjB4Ygbu8EWeGjff2zHSCOTOhZRv7IoOI4FtDGfKIv3REmtTU8i/zaEYbUNHFjOG7
PFb3aq+e7QtzWl4gXholGaoMb0lMg0It/l9cDxTcAJfmpb/Xe58QMnHF1KhEh4y0QTlZTj3q1HwE
ARmKO3/C/qaKF2wGeAzqsIUVb6BiAKYfwcMDbOfr4O1IB1AC8CNsClxoPHyUKr4qhMKhKhYqP4vs
QOwHCspS/ZdGBLCYap5lEjJg4mHzJd4xQY0TVSPCFloRFg4vNEuMV4u1o15KHaiRUbJ4l3nt459K
nO0AF/WQxohpDb0RQXAgwxSYuExzZVIb8Y7QGOPjQCNB1/EHt4oZe/zD8gLMYIxDSTrBJ+tvvs0F
z3LkfUEOi/OXSlbIwAM1tIREwvxt1wh/Ue6IC51QbYPh9pxIrzibeywi3JKsBRPiCnCQNI8eCwTC
ZRYf0GQfO48FM2PJmcAFxveoaCDYjhj6fHDKYkxwplPC6M42RswKsAlhlAm3T47nDXHNPG2VqeGM
qWYsj7hV8SaLN3o0Te1F005QYeMk0N4ZdSoItKpR0yxcc9Ihs6TcRuYTn0P5qpoTVifTCxXXzmQp
IjfZNJpFps7Z7xK6AXeC5Ynbzbj5kL6csUGqfLKEPsrde8hiyrH6Cx7et2O3nTvvpYVvDSTQt1iQ
IVacAJIYBWFAz8GArTJSZaF5F3/y5gPHHdn1oeyEz4rQaAhN/zxdJdbaGNsS7ANzc82Lluqzwl+0
AL35JG42JVYJ7I41Yo5xkR8SZ4XDNY+B38iyNbF8jkYGZmvETXHkwBfneIKyGIwI7uL6ykq04KP2
r/lkSZnsP3Cq05GOteff1cqrwubCNYLn4qq9O/mIt4F5CVcImo+6HafGHOtEu51hEANNv4+Ip5l/
rEVozOMjLKpOn8GgLsupb8wZSaGE4hK2o2VKegSQALycYizYV4gU2j9BCRoZjKhx5qg586ARYNBo
j2tGefxwPhLP118okKySPTbnKe4azSbH1Lvb6/mKB6NHO9wWOd6xzf9H8TW7EwF2PDYc7DpWIOIV
FbGoUPsgGcOvldcKVT/XNxGzoTvh2Ja+GWuwwnnxWOS9M24dwWTItbFfzMpywaj3rY2ZpfHKxfW4
jhkai9eVc6MhVxFXadxrvA3ehgWZXLQwAL0IVowJFu+BvM31C0bvkTlRHJwaZ+htzHzjyLs83/J1
Ri4436DwKTmUgoH/pV/KH4Yh7NOEwuI/oghjgUmJfw2ma3+MKpv8AHlUHr14ySSffQaKTmuMQjLU
MfLhjeGcRZ9vThOc7dCz22B0Q05eXn7LED7rZQRr/ph6Kzis6AVZlMVnauMLXDCLmCafKcuXOXEp
j9gJOVvD57+TyYdRym7FGIgdTh5xepMVwLWKQ1DUcPBBYxGLmhMjYJimjflOldolu/M+Os3EwCkN
qpEpIoo9XHyuyFd87CfRqaAsQj4CKQ5evI5FAwJSGLzoXinQh1z++nvC5S/BdM+QLayxwwyfbAxi
BNwNcRTCHPOdraMex1uu3ynFl64B4QKcDBx8loiVZBwp1gDrjyCrRsIOeMp2ZGIUamyZx2OAIduU
JwTerak7MDXHXoD5tEuKEv5T+JazJgEssTikOXGHzRUBjFKIiIoaMzFU+o3glga/+GAhuP3qvtH/
8ZzMfqG2a09b8jpTUEHN4/qHTO6So8U2YU1ZawkHB6sQCVkM3VMsTWxk6IGyO5tJQq6NCCBlhs5e
22TisoKhxTbAP3JoEV1A/QkJHesU9cwiheTPNkl9w2Hf/FBusmVjX5wi51AGjNsovlhAlKRc0Vwd
3AsqiLoeISdCqE54Bs8K8tQ7XrcZFRmn4tx1Z6lNdPS0TGeYzof9wcWqpJ6wz9i/4RfHMscJpQrA
DnBlDdAn4EfAGA6shMsObuwISIyLQkaTQueM3xk6zQD536BmH6K2oWd/YSCCckh6crhVB3zDiZgC
OiSVDioN8XqXFuCcRU8zXQPN+kP9Dqq6z5/BS9nSvX4IjaJ6XHsvXKxoS+m841vwwh2GBjd/4jVM
h9rcPs8adkQgtDnW1r1bAqd17yBEYAjmvrtJQGTIJvm2l7xIV+I7yODgHvBVO4zcBzZyP/0B+xX5
oLLiGITRKMMa1/mVOliwtMxFR51A5dzyX8AM2PzwK6BE8jtonnkG4BjBBaSV5yEeCTAQTCCaJbQv
ABao+mj9QYRwuHsCw/LvoAfq3sa8oXmiBTIYZFKtD3BxSJ+Bz8QEuEKMXFJA2SExbMmVkVoYjpmp
cEuW2Zi0zYVNAMqRBl9MuFQszsQ8i3FUdlU31olJjSfDiMZoaMiY02Vv4wkLECP4Lhm5gQjcgVJg
SCoDE3gI3ScyUKu5dhmB0l8Ol34o3elTs4TiG+rLVGLF5eu4WoC8EAtMU8ssg8Ejd4BGlLeF54Ei
1NEIBBml+LCShYWjTU4sCuwuEa787xEQyIVRDxPDgEsAZAl/II1SBQcycQvoKyqmFHAmB/kbOft7
kzlfIVhzHNGCokDQhFCfTZI8CH8sB4JdxB5lMdaDcJV57KTEkFLZW9H8zU6TEaDFGdjjxvZq0bEX
H3GpYh5B+UbyDacZGDeDrgSpeFezWdVQRiV9VKef2VuDmEbsOj+mB9E8TqPdxzu+tGLF4HjEvGsU
j5NJMokm+VR80I3y6Y6RyfIBSDHAqGpATTT+P49VMFmx5WAiok0EwScu9zprAdYcjPFO/5EY7pQw
6CT8sRE4yHg6tDQR+OcQlOJyjZcUJ9roTVSo3aAUzK8dbv7hxjtqlKVV9/PRNxaaQOmmtHznFIlv
8waKE2GrzO5KlLbRwnY5WLBTfeMvoDF6hoSg/vRmjoj5qBnf5TOBuUOydBDNVFQu6nts5whymK85
NvY4WJgb99wpB7I6D7Wf8IQq8K1hggrmpOzk8ds9SxETOXqqsP6rBD+AY9oq4cT10y/jzZqDM++s
3+asqp49w2FfYTeV1i5u+QFiNc9gw8bqJ1i/w0PrbFSVu0pXpTvDEknb2Ywfsz5fhvk+7rBGGHXy
ssa4FA+SS5u+/O7a5z/B+1vM7+wbtTykFiKPk5jY9goDJnyK1J4seJFkiqeustcY0OnGzUx/s/rc
sRpVvNaqHsslKpkdDCd3EcdnKb7HyrWAER2yw9nlq8Ez0KYop3/EXp0tE5EBovO8BYfWf9r60FF9
axBBUgV/dNg/ZMrkotOL4bCwOXY2zDgVUEHFxE+GJ0brADbjhkSns7encDugnRMtSCabfg8gNPWM
DpOYeOVwrHIFEJ3UQCDIaUqEZqshdfitzVq/n8oBcxdgSVU6mDU7AcMtScG5ot7I0fNDY0EwVAxA
V0rqaO4AjDTZ1cCTIJN+WgniavtFvarh7xscpeYW4LAVqRLkMDYOOhLZw3GWQTkKPMmkwYDfbRBJ
p6AYBeI0tykh4/JVxuHK85Fh8lwSlFH1ucF9/mRIGEGq+QL0zJdfevyLDNTBgLW2meNoWIoxg4wQ
Adn5T6n/YoQIDxBTkHD9wcGvRW+Bcvv9dGQQIQ8DIgDqYOmHxKZUxrhFVGZ9YJnjR5cCUqnU06RW
akMD9VpMWkS7UWDNO2cdhA8YFRkZxbD8waywmLoMhJTwTqQVjCPNEUfZTLZSdFAQZI1ZZe769uRJ
v1o6i35bfdNK+t0hhdN1JEwORybuTkV+Fy+144OrGBbnJTpdptH4llrtTxRovGM0ekzffYiwNvtY
1Z7CGLkArO832jF6V7KVsIq3YH12oGsiFHIp8/W8xX+PSC1kTii7EhRv3jGHTmdu4nqmhAfTZ51z
5GfhqxRHUHSXwJaZAiYqtCiKMc3LxlZuf2sFQAT8pBovWPUDaRuvwdZ39m4nUv/eQztpp30uLUwk
9CpBpR3sRQ0Jv+A6KjZMoRiX0gDLfBT1KXVo2ujLt2/xet+JHz0S3Dog7RGcgMqQNyzS67FPgIwW
3j+8cXKEs7DY9zHn9vG86uKvBkwuKC2kLoTmOBaYJleKeSrbBfFkk5BXNFBHPqTrhgLClVe1+9UW
V83a1Vjj8SWj2jr5XXuvDRT0EYvHwCi7T5N5Y5iL4s3UL4Syz0BG4dmp8dXJhD3avC2OUkFhXW0N
/G3rHtYDKPW7iscRBZNTOQCA5tBMyUZ/Uw9Zl5xgI0YAuQsTsGoHGWOafErXUn0Wundt65UmXwN8
fDTIuVg+Ux8VIqDGZApW9mwDMbZ6rz6e93hdgIrQnruoaSXsDhDXaC8veiX6IvH2bx7+m+35rQCm
AKi4lGeq15IlzqRIuRqUu00C5kDNlAVPkzWlUo1HkEftrzjicjHg8BsZhqXermLu1E7eZYnMlxEX
+3AunR3zVTL1lINLj7BcU+dajxHxhQTfgmfcIAXLHEoF7ZFC7PTTveavcmaJ1BqGSg/WfGGIGgaT
rEfzO0nLRQ2fGgfKuF+CltFv45nZSdq5KUtirI9ms7drfWEZokIPPievun/Mu2PeU/mZcijrG18l
2V6eEkyFz5iCWknEUgaONCfCTq/Mk17z0Bn/iWAqH8ehus4evYbCP9rh85+zAYYqKJs6CWS2Zh5m
8FmkFDtVMIsaPO+3JAB45d2stvgWkZpmQc3VN3W9lcx1WC5MBQh6ZHtzbQbrVAu2utgw8WSRktvH
gO68hDrnfL6izxvjB0K9y7kuT7pMCOY6YtVpDeL+QkX+oQqxQaf08kzOlqY94n5lm7SSlj4zEpoc
+RChTSubnVXvCogBYirpLwqcKPHntCAeVHcnJB89JEJ9SjmeyMMm68devFO9RWlsu4/4nTl/4jsE
yNukI7SLqenRUKIorwlS+whwG4RUkfbKG37n+Z0ZK63D9T9KprpfzWtl2nf2UjJ5MpiiyNjWImWd
aVRS8RFpcGPcWx8bheDL1UeqlE4tHRQ1V9Zepow/5TxwQuwDlG1KBR4v2X50j8UNcJaOmmTi1wuZ
+rJjt22LXzuIKKoWMAYDto9lzsw335QcGrq/lrMLLuQd+xFbZTjEn7mrJIA6NO5SgC0F6x5pKzae
nx5pYw6FIN7SrsNHr7uxyxDA2HTOqW3hbLW8isfUxfXAHpXJ5CPvdJ2BtUP7bCGQXQpBbcjO2Umk
pWhzSUUgvnqz66bMVaFDBietDDaVjd4Nk69+lcYnDTACe1zEqbF8MUDYWspP0CkwKL37CsJFJmO0
Zsz9ZhOpN4JTWYK4+c8T0rFlYZPeTGL7VCWH3NxX+KF1Twl8OEdR45RL5eArj66DzpNiOTn7NK8E
jBCYPirOendyCZzg8nSEjX7ziptfrnIyqtXm1BRHgsoSdiyNStyHbi30rJz5FeJSIbhCIS3ZFHXZ
DaAT41OY6VwHWu/OK7TR/f9oOq/lxpEkin4RIgAQ9pUk6Al6pxcGJUrwhLdfv6d6YkO9szPdlJoE
ClWZN6+RuQYmynzMFALAV1ACbzdUJMp1yKEJPuHOauj36T1xGWrzl+ez8anAk6ucGyZlE6nYDvYy
TDZa7BYM6YylHf89VRxy4MxUECToVqwKf6WZbrojpt5wwTwTLBuIwFyG6kJXsSFeW8amERGu3so+
WtSR+efYB/vcwH4Zc7L+OCLHkPfHwMXkZKBdw7m4QyL3eYzqV5H/+Nnbxz0Ef4Ym/2mR5eCln08x
EMPVHX9CHmV/OBaYklEZjkh3PMvx8SPPi4yEl3PU3sLqVc9y7ccqcZZEDVnf1fRhMMArlgU8O+xf
8evQjbP5uVYkswq6QE4QqBvnJ1nMk6F6JPicqyQONQtyhxi3OtZUciQHgHHmOcRMzUkt/PeV4LVs
TASTnzLgH3ub+7jEeAnvog4ThdE0MegCRBpIe0nQSCgIVrqbkKzMj9ZSe+hHeT9yjc1oWyunZHQM
IBxTOX1cw3fNS/3Q3sZbwX8KDiKMf4Zz8C6F5QuUaKHm6ik6EjbODAk6qXUf69EHPwWLv+TCt2EF
tw2civZRKO29jbex+FL32HAdSb8iVEuws5UbqVNwuVuhWNsJdlfr5scUNkh2xoP3Cp2Kr5qv9tpf
i3O2x+wDORT0Y2ZLDN+Y+mEEiiKIoSZyqH8DdMoTZugh/ihs79DPxVBFcGYAsJl/IMoq0Gmh3foh
oPAfrJ9GY4Gsov1FafFZJR9cE8uD0MiZKOqSLy76KvhCFfJEJYjsANDxX04dNHbwF5Aa8CM6ASY/
gMU0J6AdnDWQrhgl/CM+M5OB9YxakN2HKTyWHjBOIFTRtdPJU61w8z8/Q3OqlGui32Pv9TG/e2hT
JuhHw/9kIFKLKQAeNsAbhCPosaBHYWAC8RlAX2AmSFUDYU/Byc5ZgZsRnkbMAIBvwWtBdhnwCajQ
GjN+6OHaA3xjdChN6sbBHRt7uoqj9x+8ymARhxggQvJHGbYB2pFkBVCOFSubqpHAKiT5FOsa4ToD
hGTj4W4jEuG6wFj896PB0JYzcCdgVOaQIFnAzAB+aI6AQwdAUXuCFsnUNpXn1jmI9S6GAa7sVXWF
YbRSMlZxDY5/5Oj1kYnRMJyY2EWmG2ZL8F0dkMuvbv6AOLJ/NXRDMkwnG5UR4OnxE20Y8SvPlREs
pRDruQAnFv0+FAu8WVAVoVJg6gG8xJyELVgnIIrTF0NL2q1X+PbflDP2D8u3/xuB73iv51d118Vv
2D/Y7iN65WUgsMYVQRSjJLFOhMC1JD4u/T1jMzf2SHJVHK0BLHMG0l7x469nWBLW4ZxuLp2RHICU
XtHBFWFHg0oJyIDNmkmwB0EYxIVbyKr5N4hp6Nf/jWuwAMJzlgE3EgdYpXhb6f0MLQofmLyg8oXJ
84cEnjWznK9hysHAT2EtiLlQQG0ncDMbut6/FeMUS9nxFoSdkz3CZgGtKnLgdrHFkEwyT+f+DPqA
g3Jvavz7yqeII5WJBZ7ynHi4kdL880BNQ2kSk6IkTSqJtUcJe8ioDwvhCEsRjTcJj4HoId8WVub/
iX2yc8pDXiMCHyH3LnYFQu3k8J/MO0WgLR1nVIOZ/8iHO0syRoumOhXHLrAsM19mPuQm6CeBP8Mv
/cUr9DueQWmYFScS4g7CZzUTeGP2FlMqmlXMhv7xqCxYQJyvTEH/MYGA85I/yVig1mnp22CPkZwG
hAIh2FHZX4VGStBNhUYqniGHm/n/vmC6si9bU8ye/n3lUxw2hJseGCsTUTHnyp3z+fzfxoL9EUyG
9J/bqfXoxlRzqOWfYnMNb+1DPad3zqas2nsjDCSpCzcF9C6fhJU4/cnZ23P6mg89dWjUJLAgnc6p
G7CArgEFPXZfdDWtxOczxBEuV1vL2vo+fROQNyAqpR4mnVNZm+pkICI6Q2guAhW3u9l2t+XIEVJW
IbZWxaSU054BJ/s7xqjs9bxrXd+O9G3bbFme8ePzUM7dSQjcMEH9Bpn5l1FGH0lpzS8hqVcfnxvf
h68ip4bJ0U/TRtnPp/0Wn9a8UAn+EJodfC7V54r1wDA8en7ywqrOBJpXhgg3J+K8SB2L6V3n6BPG
0HxhgzhVJvBtJvCJJx1fVE1jvEgmlD8T3Mb4yvCL1Fr0DkA5FbTgas7JO2IfgDg1JMAiFmBrsE4/
m0HbZsEOM58RORM821n9K4fsujiq6IcUHDRDH+XvdXUX+zvtZH9JX+qP+mP8DH/Kn/fW/6J38Gg+
oN3z+DMPvLlSzLx4liIXSZwUQ1YyA3rkMYvms1Q+OFgsG21ZtfxF/C/m5OH4RbJU3IxHc2s4nIVU
acRx02MlXKGfJ+KQLp+Aavw+GG8lW1nFXX5iNDwQHDWyWxp3jRwGfZ+nm5zhlK3D6ZPGoyJdtCbh
hxTaFQ4bDLCUQ5icBhywReLKZxOXJ5D9MtwylyDlwn4+mDLo2ZLzwfdg1Ck/o+6PmcszvIZsQUAM
fn1ilQ3el268svoWGecUhWbVkaX1pO33rv3zrjPptOIfU1T8yrtGbjQEru0jgVmayjoL5h4Qkndg
ZqaUp/LX734DZLEoFKL+JffRwst/2dcnNmWKHdwtCT2z6U2LptjYUTejD4hEPthXVH3jQ8AArRr9
FggmcsQToXorq5TRBc83LP4StDuDilFYgN14pHH2IxQ2yTUNv0hHthBEtOHTCQaTk9yc0RtLxaHS
F5bEGpymX0G8l00EzRqszdFWkV2tA6eiRdMsnItGKyhC7bAKml1ZXQv9rTLKy3hkFNDxFAM9CeSj
s2lWWfkfjwcKdKOt33rnWsCCHSCGaeL8WKzz4mTalFjqLutnuv6uwBEpgPy/9th+qf6y5bS2ZIzX
tL9K3ffN0ah+Iv1MmDVvOSivg7fPDCfCViHWvnF++LTwqiGDIeGpYEB37E7MAWjQ/eqs9iamprcP
PhEJzNLRHd1Sp7897yAryxEEGqIlfut004cUIjOYMBJBCxeLD16ALOb918hgL42OH1QJwRMnfJPH
73NrIsDD7C/oGMCY75H0KJCCwPX3Vk9vhqA4a+fPZtOa68b8jiFcfnzMxpkV1/6C5HEKyqfm2uoy
wNzSXuj9ogF9aOFU0o5XCVB5WT9KDQOz0AT5wZgym5sdnRoozlwjiXHNVBKwkoe+amZB+gJL09ip
aHYeaAAlmR2sxmWesjQMz7F9tlnOGjC9aiKsHa5FQ1wCtCU4Z5GQnjTuOVXuUfAbo7/9VaWDAbep
XBucXxa+zcUljI8GW9fIYiwgtMiNviPVgfSRL8DBQF0m5Hv7e4z56sExPb5xeS5QY9EuJ+dB38A3
sqA+LglAwzyBH0l3ZxP6SKEPiwlqyiy9kxYjK+s2e1k5Q53kTPhK+1fpR5T9vbRHvgvdzVum6hpS
lv5NSmEob7SOALAvVnAGM7A7kMD9ad8W1Xnq/ejBzafredbL3KS06PE33UTeUh9dGOdVIexY5V5K
HaSyS8d1UnitRhkClJRZQB4ojtNj6y2pScgQ7JZlu7X9b+AmNZxr0iIQI0HGJoICOI+7v6dxq5Q9
71GvSb1woUuo2gqX1yADAXmRg2FbC1lemcZl8C8BQbzQKroMTwJa7w8Ck0+MTLusziaGUQ1uvf3K
1l2532jBbgXSLb176Sxru360K8i5j11rtOykeV+QVM7cswWShBgyitySQA1EXujq9V3Cfmoc64Qm
i+KJGih9YDOaUuxbswEQId7mLTTJ1cfm2AUwwxo0dCzkR2Wzj5J7crOqvzK9odKZfbBDaXc90kVK
Sgmbxz+J3rdfFau8cCTL6QSWu8nSR1afjRo5jvznM4xgbbEBWFy/As+9ZYa/jgXVYTfUK9O+dMYu
x8PwM++eO8WkPwA+cRRto+nnkbn1IZBD2EsIjczBTs7R58SUw/js7X6PPULEEyrxYFEHh0RgMqBO
rnX5AknRsmvA6NQGitDUXWdJuMrZ46bEeH7kfiCZ807lEMqS+dDaz6y0yAaXNymeVDY0rIEYDewh
uKoorQz1jNV5Ki8U77sODnILC4MjB2/7U8RYDOfj9hiyP6Q+1qW4i3sYrir1CZgDxkMo7yvOsmiB
GUGsv/BE6tsJhksfRmMet1kn+M8ymGuCS3/uIGnI9ciNF1gdvDmVp6AcudAteKlm7AtOTxI543CH
GVgaboESaVM86EElPsizHhbaR9tJ1V6xz3XAwK8jvhoLh01q3ZPOxGT5FVh3rz1+Pl86PJThL603
nnqHXOI5jbHtKEqJlmhQXwGfpz8RAi1V4pEl9DbS74wuze7mpZRNOYxJvC/Bv/QMO0R8tRq+JWLE
ZVnMS4cagxTm69KrUTaCuqoe4nyr0tWp2h0epEYeXogTMzbycU7wN0b89XdlXXTRRHJyiANWRwBj
lW8dMozFPM28R8k3cChAcEmTrGSO4Z8Mn8CLVcBRYQ7wVFCrPVSwEI3DTXqew2aPYVfe4yB2lXOs
PZ/5VC8AgWtkkCBqKST2rsEakSJ9NNUGkIR8gxS6KyGB0jRLyI8wR7Z5NBLwioAPoW7iDN/j7Wfk
styf8dbrHfxHVJykR2/6LJXJuRcicYhOKYbhiVOZLxMBn1fGM1qdQj1Z1SssnShdheE6/mzqeEX8
l/+roiVt2r+IFzX9Rua/huCRSnzYsNvPbK0C39YXn2eHdWw7ZUv0YGPXX34OFRdbZGmjhxBz6K5N
XELKBs9DyN8BHbtENp0UIMNCp5gIX9LgpzIxTNkkxTz7TTW0qZJ91DHQ1j4ImPMAcswXs2lu1iLP
yedVb57/qKTfT0O+yCYMnsgIr61BYa9/V6UyviLCHjHOVsCUvWWlXkOTeAPwl0+79ASlyu4nJk4/
+Qy/E09bwYqMEXNEqk6K8tTL6Nq7ixleoh7vZhzt1RYsw1yrNW1ueYiZ+2PYIWxMq1mLNyysRZTq
mWtgVqm/v3KfNa7saef1G0+O5xH2SCLzpMp3vr5pCksIqmJGkdSMcYiFMhWIClEhZ6QtFlzwwu0k
NmhLAHsC7/7JGYkhWsRBToWfNFDWqBCfGsZtHWoLmc6k9XHs2JXZr0fPEB0TGgEd45wUM8p9bXI/
9A08qXYe3jHzDvy3AhmEyrsGEZFfSQ2GDDDZHTnwn5xSSuUmzTIauT26aYmSNb9FNGmN+kqGu5q4
Cl54A9T6PwnU0X4eWnBlJDuR7+TWPqTXgGlpRPOu/W1bsj2pBQUp4WCNHs9EmzTxV+odcnWFtUgX
c423erlNWP7ioZ5ZDWtigBKk4ePBvW7TPQLMNj5VpNx5o4dGaCYNj7ksYCUxD9OLw3Nu44wbR5tu
tIEOkmR7MrGVGkdGHFQnJOQWigsKEw5rWHjaQ0ATmgZcy+i3ZbsbNjF1qskwrdcfiBbaxJUY0vr6
n1FiJygAqvaJWjYbJ/3WKlIG9vpEhaSpqMcK5AxRPEQaBO12f0rrgNk5FM58W8hQi2iyqGVCf5Ng
VPkB/Qphh3IWQHyHblO+7CpYPeMfDRpIZhi7qCiWqYcNuHwmTky2gPraa1yD4vj0vOgdKht6a8RI
sWCzZ6kO1V+HJEoi1Smxp76MUASi7AenHzjNErSSIFiwxKXsXB8pF2RcApMWoBDz27Z2VGB+/PtV
hKmaMcwzgLoCB+Hx8/Q8xS/1R/uJX/6roZ6HifpjKSJs0vziZTy/+pd8yu/aiYiG+m6IdMcOnPEu
fekHwgDanxEB2MY02DLEWgtzD/9k7Z9741F8a/tEJ1KDKfWnvsSJf/Vs/dIPLwruenSQjVktRjJu
me5KdFHavE0oUdFPpWR34+ceiGnKWXfjb3Wfrau1sTT2ycVbCZMfEYUkXOnyrch0Y6cDykgcYUY2
WsBXhMhyaLfZLsdDJ9tlO7LOv5MVqID5XROY8JlFjCKJdIjvMgqfhHEwYwZUfCOLUWwNEg3MFXvX
LLpoLX1d8jB3NvQlb1r9UIVDW6LdAX1knBFjCDLOiLC4J2QtwjpyDaymaD/iCXlRTBEP/AeEFf5U
lScHDFi5V/RFYqb8GXvX0U46aX8pyrnoCDojlEVcdWK28DJjiFnQwU/5d34hbIKUg8oK0BjXgAqv
VRggsKxgMWEzTCUS/Y34rg0CJZf42rX0Tc5CL5hpKSkt8E02yhlmtc6O2vo6TnTY/rXmJAPBKCJv
akl3TX6U4bKxvziZTfkatf4Yj71V2ZtYVL+a7Ish3Nxs7x7PRloK7/oQBWS6sjThyLcwkCMxftxV
M/mgbltktaQ4Odrhs0HOstEO1kXI+GPCaTQQH2TkV8JgECqqiIxHsxoeeXOGbOY/PvsIgW1KCrf9
E+4jV9rJPQI/GoTjk+9ES01KrJAqeovyGhyrTXnN8Jzz9zmif+nHWnkLIbCz5un4w6EwFuLhEuVn
tmw2jYgoJoaGUOFsaf8g4JuJV6Mhu+f8paULpIzkGT5Ifuw2NhpmgO9ZuzUm6YogSewCVSclfxjr
kBt70SyeJvN0SzOJaceaangbf1tnAbnj9//t3yA6u+2jO/Y7ies5jlk4B/PS70Zb+SS/PYLeMQ+f
4cG1J9Lpimvm3PwR+crMCl1k1QeVVJ9wOWCZF7nPub/XVvVVmFCL1OUNq3L3T54WXdFVkwI37/8C
N8TYTsii/9RVd29XwV/qNA/NVTEEYPml69Fe2sCxeHzuxV1HEaYi55S/Cl7qb8Tv+GcuyTHedxsB
xwk3vv878bQOMo+Zv4QEeYYN9c8qwnIRGV745zy5kdriok2cqxhq4S2xMI7YQkBfghk7r1fMZoGL
V9RhyUvIKF2UZq4xT68R7i1EDx44bfFrYTgIyS9Fa8nMLOSWCn15KjScAVlKIKnlq7/GaDllJ8I2
0VwLrylxVygZ3HAvFL7PeXyusL1q9oyzARBH6/bSIdjWZyUKV+jp6GoNkqZTLnFwhNF4Nu+IoQPX
36esHyQf1l9xVq+5C/+nOEv3HPew6owvC6ME9U/7o7rHp/AvewsSwxmss37ha4PZ3A97FkUenzE8
fxBQ17DRhU+5oLLhzMPw4aqylAsugcEA4hyiUVX/+Cb9DhmI36foJS2h/wMw94JJeOaGvjo8bpgn
p8jQ/Xex0e9bUp24TUgqLRZI9Co2SAv5ap1sk1yDFw/YIXilf+kfIxm4ibgmcFxqB/vEfxQ/cByv
2lfyJx/YStZCNap+qQdjyxYXXfmO4QcOJKpItpuQPAqYg+w0AAYvILoOWzd9UqLEpGrZ6qfiDr7X
/HCm4n+OpT8DFUiIKftR7Pibf5RKc8egBdrAxUDsap6xfgWHIYoVwz55bL+to/SGgRbB1/3ndGEc
+UP7nd94AbVScOvx+jAu4m1ilL7rfka75C/50zBvS//4C2BiIkONrp/Nv6sesFskCPRFtq21spFb
DktzIVaCmBnom+7UHrE8PPWYRMJTbtl1gnX2Lt34TRA9z8fxuUqONRsJk6P2NWyEdFg5iyXWbVQe
hohVEi9HdxaqhRcBRkQwUrkI3HZE9LY9LkgTwPoYVv6U3+N2C25Zj+jb/IErk16NeXcX1FV9164I
YlqL56Re+Jdyoe+Tb/SUa2JhEeo9YKK70hnDh+cxv/mXFImufVaP3vfoPHDhuaU8/DxJeNZxYjA6
Jt4Dn3xiSGJbaGwhcOYsH/7S4AXuLt4del08CPF6RteK8QCb3D8ptnK3Dsiyr+yVozsJKLxvnBik
E6/nx+KqxMKkTzzxD27i/oMdzhnXFaifkTLB8ALqp3nmlIOH2x9gJ9KsMMT95xLAEA3lPNdSQwtb
vgAXWeL6D+/He2mH4v68fO6chAW1ChbYQGV7XEIwrNGn5pmRsnluIEw/Ro8SEjhjopu0hOD1WRXd
OD5Ep2LezYctyAamduPm2l2rV3akhZn6a2tG0b+OHs+1fi2+4oN8a7/rRXjRjqMlauit7LaHAc3z
6Kyfh3DML2F9QsBk5NTwxX8pCXHTwDjDpnZWZhpjd94GKzXBLQgJGtncQo8sWL3sclA3ZeaYAgUY
Y7ABoILZBt+DM0f5zU+AB5t/N0RF8cPEB2KtG5j3Pif6HpCy/qb1ii+gQO3N/+V77D02LybFNAD7
o/5mDtG0E/6JswecpoTRGsX7A68iQQemjhYPSysMwKe2+DD8l3rkIo5YMPCHqd15nvwt38Ff6+Ky
aY7Tm/gXhOEw8r/tszgU/C0uP9KbeNBlvO0xNrKOz2O4fbrSMpjWa2kZbuuF5easWGXf7bNp6sgu
jkYbaTbw7TnGQKNl9K0v84V6FOp0iMtLc0/M0DzemkvpHW6NI+46hWlPAgRPUoJXbh0RibLCKLEq
QsBbgXjI5owZFm2TL+/bbusBKg8DMh4o/WGCf8ozmEO7wSAGWiF5bBXcQBlcQJKYd+vpoTGzeasw
IrN2Zff1ZFgTIE5rKnkWlkAxDG4MUACVeXHxhB3XvSprSxgRm6/uSqz8nnsBIyLI2H+AVgIo2hLS
7/j5sIdfmQLeiva6Tvhk9LAR9/XgQJkGtUN/Q4nB5mRnn6ht0n2krHxqD8y2KtKEPi4PkbbtV7h6
KjRNKzYGMmIGPCT6GXNyDjaONNxLmkkjqhscvNl2shlTzm/m+T/hvQR4HS2q0wgbK7pYfo31XUEa
DRxVLPOg7DN5E4clP4KRwofDQNph2EntlDVj2LKutiKjxULnNU1cP9vJ5jRy7Z0m/HbPtDldPa/4
FuL72qm6YmTHgXimwsBqh4R7fgqt34/GBsgT/DxI4jBB8/5jkDFP2QLHhD/fqSv+Mux4+HjFhkGp
b889F11BjNELSVFo7po9zXwj5uMIChEXFhtc7ylv7Fn5Fa0Yd1vdNGznkAjxj/nC931hMuYEAaSO
jQ7lvFkzlOdX/oUaGFIVSreOcdi8RgC58Nb80JqKDC0O4itvRcylMMzItx6mXeBqW2WhnIs36hQI
oL8e/LQFjXD9BSdYZ2lSIXJ5ItfoHT5ltczx3USUlVA7aJLDuxX1A1ogCFA5thiUCtkSLxrCmSEZ
uLRZPJ3u522hhBIciMC1UEYtxCXh+1h23lHamajBccXQHYbu1A7tETYbGN14tOPQNbbatl3hfgUh
9GAdInHTXtoKPMo+EWi44SUcghzO8LjPYG7BgjlrVk4rAKS5TS0L9eC/2kTHm8ff8xdUy2QRLAQ+
xyrdoW+c+rsgHwciebFEbjtTmMu/4UowfidLlNc+/wh/6X8HYG0R1pZs0aD8Jwlhnq2t/LNMHy2S
Zj9L1grOBu5wRk1kzp4rZgXQIZAn/vu4KvGmwhF6AzgkHgbN8fwZOUB4eND8ulg4eS6PXCIcRli/
GDNtqHERR5LLw3kKILxPKGhZi2LdhWdCMFfcl4InRFtpQnfa4N84xgvAIiRy49dz+nyYOeGG4ABs
/zjEfrxjuypXuGexZzLzOEtrgyyoNTUKIw/4nxw69kbB+6LIp8pu2IUbfpM/pTzasaqNLdvYvl1n
WzwHCCghFWMf7NjdyQ4Z2Eb1veoOwIgPkyiS7fOoubwEqv2/40NgX2yNeAqsG9QD+wIgUJtJC8Y+
W2Xv7YJdzmZTTyP0rDtbnzzdjzrLYS8fhz1YAt04RBMGSqCbdHYcv9La2gYoVk4c7vru36PIk/mv
PYWjoh4wCsQ7c4Z+1VFZNpAsxQ3CiWBONf1U5mm2muBUQHwK2X8T/O76tb/1driF8T5W6kINsAt2
epBr13JT3EWKli3JwYYDMCrPHOls82nMs76HarWW1pG4ajiS8GoPtRoFnYk4j0s0oE5Ch6ND+J9D
P+QPn0eL8EQy/PbGkSOJE2fdUfDwNpiQUeUM0NHdpznm0iq8hMOSc040yaS6EHcvHicNzJR+nWLq
imCHX3hdiDs04sFQO6en5Qz++O3PnSIU42WeJfB6CcOUYfe8IJLhvPa38TYEVOFTc6Nk9GCbcp2L
g5jjFE5jOuNF3FBlD1RZmjP1yJHKvQOUWGMfMjA7oG8fxNLg14Bgb+Jv+DtzWjt7Kwekrk+HkwKU
UXBoj8UZaodT4TQ6Cbct9ircXmh9wS4lWgBFAx/a24m3NC1XiAG6vcqCE9c+4epTdluujes9Ri/k
J24Fzt25ZMKsyiUKjvw51ShCIO0vMSrkwhV4qxEMtee3jGPMu+rbd2O/qfJL2CdidlKmTmYJnwFr
GpWknRIdEbGOn0o/FX68MXjzx1wCNMvKI8ldSzvUsdvnlyJb2NJZMXZ2uKtwKGVrJMImW+fxLdOP
dYFSQJcnNkPyQgAX+RXqs9AgDz1mkdAhLCwPEgsLqzsExzETE4D8mKKwpXLGwIQalTOC/ujPL6a4
tyBGQNTCo1wOIjJagyaTCJMQMrtUTidCmkoH7C2IV321sfMtwfWskmZw9ZaloBL9CUfbX0Q6hWUJ
0TVZDevRAk9oHP8xaF8aL7R4HBXNO9vD9yne9ZEBLeK89gi8ejC/9TWMSzDW0a39zcV0DuxohG5E
YZg/NwpG7h6NkIeFYdDAoxSHVt5xgEgTJQXyiSlQSwQdGgmndjCDscbckf0XbjFTF+x+UTR+djDa
8F6ABVwN0wh3yRYnnEnOdgCpBUYPyu1uInwhIPhA5oLb/g7sqUdPB6cYHTF9NXJ2xkoEfSJtZueA
lcHBBpgJvITqdIsggXeEUzOb8ze/3/5KPPikKRuv8sCpsMZV2pG36QEJcXnpf/uLcia7eEds8q7f
tnPYJm57ZCufVZsdWPbsuZdcDg73V5ocf4/JPPgarXkKFqTFOdhgjM80IpPI2cXT9LAsxzuei3Gy
2HqLrQgkFm7SHNiP0YJMvsVZUCuxMxnDcJt82zPpjsaRjGOEXM65d4cpG/OpwUjZHN9L575lNuUy
O5/x2LGo/jmOqXwa41FTsYn5TklSlld6s0RDmg71wyr8Y5m/1ScJtbj4ZxJjjnNyDM80iaJ6gYYU
XUWnBqZ5r0WzTOt7pQ1mz6U3av9IQsGDQEQXNyd7LV+iRYOFxmhjXbsTBi6zYM15z/IJ1qMNLuOH
dAWl8hdw8iPGX1z8/mLhUvvPf6B7q6SyYv0Eao7wlEjWf8YIZDG1cH2++RYTdq8MaRvPjstoCno5
V39HgE8geJ7DgmMM0Jxa9zOTh3GxMyYZTAkqv7My5R464BIrEIHmBy4FU5cFRfXsuTVP4ZKsMpwT
iZSJiSGr8MXW5z5JThKWXwBCegilPqduimA6SV2D5CUZQ1mGNGwWWKrhqgJICHW74TiqdNTaOYBe
H+/6MJt7+Atk9mZkQgrX669WTubFoEMlClaRxZsOCyfos21Ztgs95ghPu01n+I/E3ifJWw2R/ere
WoJ85NuxYz3Vv55UFs4bsNIQYZQ59sCxEW6MpjH8EHRXEke42I3pqKqxduQYk84drxSzjKn+4JTn
aKF7ZhBBl/ocEIW29FeMgeH48TqcGQF036M3dTzaJ7b64MYRp7+BNOjkohv/30MJHMQP6dCS0tIa
l+Inxl2Ls+j5MvBY8m1kAWPvRn8qIwIGke3qcZ8h3zRx8Yqu5g73phUZ1/N8Hp/8XfoLTr1j0a8w
41lGmH9/MKdnWcySlXImNAOoUl1Rla+h7CY3jsPouxOWs2NavgU7/ACN8YEeqP72f59ueWtvNI0m
m9XN3Ec7sgMu1cU/xBdElnh22igTfpkq2fgdSm+OMnSYh5RvtdjhWHePJ4TWGz+OPzLf4iow8n+A
Y1NfANVgsxVzDtFYZg4NZYH/d+gkGNkgiQydiAOzdiz8/glI4m0RUsOLaUTpiwrGFZPoO7mh4Igb
h15Z3BoeOiaz8sSjzP53H5pHo3DhIMsIX8bRm9kMCtL0RuuMmTEfeWjZ76a0+3weVAAevgs57JGx
tyPY+5dPyD2mhfUZWdeOlzncaY83SugUWb76RJadAe5GhyeSY+Vrr1gH+qo2Z107l7O5zKwE6LJ2
eH1oOj1mQ/lULfeRDL/DCGDjglmjEE2bdqEZANtyPHnCNe46fJ4kpqOrroO7aswZCHraPapeuowM
KX93HUMgkXoVbEfNSjLeuXa2RVA2l7m1/ZWEu0ecp4sOOE3hptpFsdPSmaSZmySwDqbmOVV6hZnn
Jd8fblVCqFc6q/pjFeyU0UWisu68DPOzRXxq6QA5QOdhcR+glsHxMWX8oitSBNI/XJd6fNy4Tlr9
jvOvrqYRSZwOsEU920xDqnOA+rzwGs5pEJ5KA0X6VjEQSi1i7GEm6C2zMPvhY1mng5lVEtOLsEfp
zCtLuu78L7Lv2HH0sHn6AYWGv+m5S73czkwol2axqgZIqw2Qp28tdZwd2i6cS1Y0jwc39nHrAl2p
R4RbQfMP+n6WCS+aUFoYHw40JUPgkq/7Slq1rHxdu2Znjju2v6E82eW6124N3Mj2anmLSF3DlmwK
xJ9MnbFCEKc4bjU4CEASx0aJ+Fy8JNh0n57nMPOcPEV7X96iEJ1MxHbR4eMe6xSVhCzXawvxcWvz
aHhfNiIf+8scTjroZspjYrNsNRRNyHbHzDYrmfkWwe7CygFZy0ekFq5DlFDEKhM4f267Vdsdkg+L
nCpBiQ955H7AY/AjaH51TcMOG7u6rp4S9VJhMzBKcf/HwkK5edj5GFmwtjrs2KkYPJFUDYWrMWYR
RIEOrMsmYC+3hq9OMn7R/2e6ns/KOliWZvJWMM2Vw+BbquJLM1LmUs+gPgFf1j8DgbPlOUwR9Zir
TI5I55AWjY6omtsaKsl6KBvHe2IxV1ebIqy3WiDNalmEzjazyqMPIiC0S5wn/As481lZ4y1irNKe
ZEeuswfvWU40Aubhclu/SvwyyLiV4t7JEL4+mfbmORT9/IkyEXOILDT36FoxA/yyCWANbahINtO3
JqTgY0rT2ZdA1x276+acDVevkubZs1iopGjHbiKJeNSaUM92ZqQgSjgxwsO0yBo1ZSZ8z96NLQKj
KyyuPkgw8ahuS1p+BcPnptMmqU0uqcHYL5aheQarqku3qi873WBPunw+guafpsx/w2BeUtL3ReQG
IdYF2Vq1zUcKM6tK/LVn2Asv6OetZC1h6C36mHoChgiicCK6Ggy7hiy7WYiadVz1KMxwUQFvgJSq
tslEUZ5ObtOC9pdnShKIipkMJNslxhALNN/emIjZKeYQG3gEKA9AfDnh4XYS8oHZ6ISJNVOvJ/XT
h5mZOZOvzRK05DufZKdhXV7C6XM53HSUKzBxaa0pw2m8N910gHrHV7ktCW/iT/aMy3CDF5hNhtMD
tcKOw3NbO5jyuvj9XoG+qdG4JTt/ll5EEYgqRXJh5oA8Ra5+D9wOq1GdnAJuJJ0avvxX76j/kBKX
OMxYG5xDK3Ixnrg2Otm/+AK8djciCHbK46X/y6Om5GJ+60+UMbP3CdQGUSfWc/QWFEjiDSvUPUBE
Y0Lfx+JDRg6jly3oT3rot90JNxzGQwhaDA1a2ES+KPjHTwZqeBImsJZfBysGlrd0SyzDrz/lgd+x
JzzyLWraYQ3QQSW7JllskbbssTzsjkYp2m1KrjA4i+C5QwJ3ot/gK50QQ7/Q1yQl8Hf6u3BKMcPC
d+HuTyKG4cmv5OIvNQNsmfrZFKZ+tx5RpYzZH8UUG1+EX2bZTjhF8TD97DsiyDDoAIzhr2U+HIx1
rjkQGtfdJrgs/63nPmBKjYNu9ZyjmhADUDETG0dr3MlmyFAACBmEMdMgsSCe6Yt6DmhGecpSorOj
Wz6Vc2ZYE4wEIf4I/sWEKAh4wBeYrMBhc+xvlzmOxhgUbQSMxCM0xTI2whSI0x4hIsV9dsLBi1lI
jn1qO+DZZc8KED2UMKM7ecv2jrkh7xlPOxDBu74QDQHKF0bgK7X7H0n3tdw4sgQB9IsYQW9eCRCg
FY28XhgyI3rv+fV7Whu7d+7sjEQB3dXVZbIy/ZRQaDP2uY1Vlx7HLxZP43TcDRjy/HttlKUA+Mqj
RybnI9RaLTlXvP3CkhCtm/kWppoIs1uj8jA2OS1astxHtYNzQmRuinbdkiPCsz39w791PyQml57G
/y6icXmpr18Lo20HjsDuUJeOs0QQww+YYw3AUGdlmEZQKsIIFl8fRexY6sChOgazrdWmN77UZ/8c
WAQCPJPZxtYV7Fg3EHlYW/1KM0+eE0qah5eKfCYMY8RKmZK2YLwwpxKD3fPueRMthjND7ZGtjQBW
Pq15S3T79+u4XfycdCzh8ef2cBoVG8qhUe1BEkdDL/u+/KJwrgcg55KaddHfK9O1pWDtWePwfHne
WgJFkMdgmqYBiOOZHbTt/U1PCmpcBCPHK8q29Dyo+em6OFbHNcqI48LrtePkKUuHcSpnhBqMYCg6
PAdirELzTkrP/HjTnAo6xXBkah1x7rOD51gZVw/W5We+b6Jc89QzM02eSZJ4Ud+9PnlJLX+exOuS
rn6qJYUmE/OsBXB9y3rs554KbIaJhA/QnmOE2IZU+lAO9YMana8KPkGxekBAbLAf7FvGTvq7aMIz
yOrvdAiDq4CyVYDwF0q+s3Z4g8kHjmQfsGjun64/QoN5td6iphvbztasN2uU3rKU239Vwb+Lv6ES
fk/WT9noiq26liDEm5irYO02ZjMMhlX6Cv5o92/RLrz+bYCRLBhs5l9JhE3HSI8tCQ/MsdRnHyTp
lCHGg1xAZpyew8ER1Mm4eZnwbUp0hvACTmUqgQ4whdob6sLuMtYMertF5HQeDqH3CYAbyQ/6+HYe
uHQwgWFovY1UTH5KAyFno2qCmwc/J4gLcv3ZV/kBl1Abn36PGL00exiovmOiTLZh0rzIyr1mzObV
vqvDcQ/FcQOJ+Ozh7P6p9I/xMcGkE2Mci2Qp/Y1LW5ez0j81gmdHhOzRHJua5kb9mugDh7JctQck
7XoJJKinhi4pa6Ap517zbkrpTgpBKm5u86kGhITIgFTAsnixvvvII+ALlur7ObsXlNZR6ZtouHHD
3Usl2SlL7EaXFLGJbAPk7QgCAnRV6q7a4xfu2o+EfCr5McHz7ZjiTTnnzx+t/HoC9EBynTGQxiyd
Ykt9e0GY7U6dDyYjQIpBpr5rBwdlaj4cjaatHP7haZzHoeekVsRnXxq4zx8utnD/FEwr+HD3SuwS
4DGmb4VXm/lc+Q5XeTnN/p6tcrl9aegDVPr5j2qEXSYqQVVUe3pqv9IPFNvVj9VL5XH5Vm5kP6y2
fYOs0XH/UamENir3VpfuLez6he5AMo58SlQe5QZEDnD49Pd+VjGqON1wT6MVdcbii6rRJaU06mDv
BwLhXzV+xZ89P1FsBEJ7THVP+g5hywFmquytSoEj/Bqmt9sCOgUstj+6BDpjLZJronQi4JFZDBef
B7Q4IJQfeIT2cZYfvajhlPX2GK9Qol+QHEMx7RpAUajOmYu6vsUAzHVeeD69Udt3ZBDTn3Dmxvr3
4R60cHox3fXgMNq3Li7l6beLB/Whu89OzpPC1/YxOB6yTj2BCYaX11xz9xyQzL1qVytQTAXwcUtE
4D6g9E0dC56GRe1+93Eh1HKdq5dgxOWUvas6QRbcqcOVcQc3av3Dr+16Oxn/eskwzWDx1+TAvi5R
eLPqUEc7tLyqQ/r0qDNJulDSBWpOqm3IklNDx+MP9VL5DrCdcIgB6ZNjfIryllgTRPsNygIA973k
rIXt23yCUCqG7Qez5nJQebs7Lhn1yXxU6h5GNJkaVaakMO6Pa3U4mWVyAw/sH0CuDE4GME1VqRSB
jespNE/cRq4i8UxO0FsHNZ+5l1RLutjAAq7Bx1ml6u/pRTa2HEyfgiLCuquvUCbFou9AxBBbe0A9
aOfMHo5uOZpGoDSqWSK3TkDbqFgeUr2mXBeFc5r7qtE5NCnWFn5o8KUlmqE8nIJD1zRcaFve6qtR
7gknbnLitmcfSEnMXLteHlcf91ekeWxY8mN0K851MMbueF7w6K/rz1mItujkPxdi5SKczuUF/88d
cAqTvxkoFiLCcxaNfJW+Ts/U7aEq6rnOPD7plBVQSPhPpCZ96rb1ayf4YKS/QVjNKJk74csPClEo
huHnEF1d/t16WrCh3tkZx+F8UxocKjE9YwOs+QwF0rjkPgPM7CsdB6cv9tF4dW/kf913hhxPEIvG
+JexSOLuZqBLIODDFlwQl3rP8cAoX28RbTuznsHRofW8foGSpl9G4QVUZ4x8gpq8zlfr9jn12lDZ
DxmFzZxboqaynnsa/9nsZe9iKA8vjWMXf2HIFy6NqyvRlyszdKdyjHC8EPYq7oaHMzW64FIPdUmQ
p0IZiKkC3VXAszjQzGB4amSj6TnVQ15hR2iI/HmT8IIhwQiFrOLnsYUwsZBoBeb4rn8cbuccsJut
VW+l07zScQbfU79rT/s5L3lB29c7ZutasW5FpzcM+YN77oVdTVXRa2eZqE7zlSZL/u3Se2evSBr+
3F9e/uWa837tS59cgfzfNrkvOL1DumqUOrZ9i1Z3t0wvo93oZi+EZzWMs5uHdZCcMBjTdHl/bDxX
yJoW7UrgCxHi4w0B4hanu6WV7lzavlB8tGivegXB0E5LedPz8PpybUH8BDVLhEcZl0cg7OltdMMb
gtpBGYNBZ7JonP3+3qlqcLWunRlSsvaiJws02W4Qq6TUJZp/lWFfw1tXHjIPRSXJ0X0cWRfMhju/
K1fj3S5Rly0dMnjzb6Zgy3sKL/vCKIPKbZLvVHmZSjYpSMdPAjwTOUb6b73DR2Al+sAHrtA3Is/8
gROm5mU6pYBhGn+QuNndYvKdoRuICEZ99BghhZt8zo3Uc17VAGKboMwUgRATPEXVW5BDXW/7VZ3a
fJwrREh10LDva3Uzh2e53DS6yb+2aW6dTLQn+WjYgBxSpcAyqGF94Ukfzo8iHe0Jg8xz8wB/bfzT
4W9y2bDYNAJEmt0aKNqLxcRI2l5+mYtho7OX2MdxsrldDAdCn6dqoq0YK0ZXS+0dBJVsh5zAMTLG
uKKUDkt3N3WQro/KAPQbmLJvBZWKyRDc/CBFzzJSADMqdazix65bDSjxJTtUqqS6VKlv6SGp2K0T
hWJD2LgYfgL5vo7B2SEpJTpW+oB+oucBkYO/Kd5iRepsDXNOGhAkGnkfuW84kmulabXMOmXKX9Nl
ot2la1GVFl+8jN5jvFQJwavAdUPRIfmAcgL828fVYQAXrqJTtlk6wUs4wgEC6IhSXFBK1YBE7rak
o6WahUdE0i2a2qa3fMvIVW36QFpJtl0m2GRViboIB6qINmPgNNwCy3ME3oA3QWXvE34UTcKaGo+U
VDJHSIEwvE/8nnYLT0GOwRsqE8wCb+Bk3KDhcMN1H4At6u71C//OvSnZ58B0+tnToExeLBTUiWcW
JeTaDmsn7FNNWPXdJ1FW8t35mxpm5MN226gaCogNKmz3eeMm6FmHAvLtFlNyc01Wz0hCgpzETkD6
OR7CY2we9po7hjNtMUjMIdmP+6yIogj5B/bMJPwsuK0KJST0GB/l18vj+Gv+MdUvn8cqkkA9R8nU
vGHbNptYnyH7oSBuhLUwe2YnN0Aj5MLgnJBGBvDnjdyPDq2pyd2shVWLRJvGgco3BNg1l6wKTZgm
dqNCjpCyvDb1F4S20FVtvhZfgOCX+ZBteJ3yVR1oIJqzeMrgpZKOS+jRe2WdBqDKI8THUHRcMome
fX+zXBdqW3SzjvGP6rtPHZ+Sk/QMCAEnaqGVXbUOq1ZlFs+KKf27cSXZzgYeTYf4KKoAsKP/Z+Dp
aXoJIAjL7pRqeoVAxQDPmQpYDC3EPGYHnFDodsMaQrjT2XPEqnnvVofMquzisfyk0lrTBFjCKa8n
QTLAmQv6Sftkc2+xOOXn2bihEPsLv5LdRrQ7fVeRQ7mE48n2ARdsKMipLguGycMtPl7arCX7oai9
nDQyu6bYkWTDZNEkDUsu7oTtfaPeHY93ndzObZ5IOviMUiESD3Ft5zd/ABH7iXMbPwXGDjU98gjM
n0KexrCeAMGyfbmZuwblL3Miswex0BxXjHBMUxBo9mYzH0XqR2chH2I0eFOwyMKbIpeOc76ULI8N
57Ga+inAmP5uL0hABAn3VXByBMcieMkCoQviGfNm5Y9CRN+bbqd0s3jsLvQux7WHQqW5nKTgo8EP
YImqBInlYjm+WCnBD5xBteVva5UmKTOFBcmO9mN2kiAEQdseqCqqkUflpwNP6W/tHMzRiYQDuC8x
HhuWjhTbCrsYO9uWdOihXar2/Z6b3YwHcKElC6EfS9x5LTWNfVe2Dc4m2ztFHgCQ2FQYiSgAL6hO
RBeYpsZycaKQo+W7euT2CcmHL9ArlAbySx+5x8oPhzlNM0n+48Ue6/KfjRL+1nyMh7EaPNiNQEYk
0sQ46qX9XH/uC1mj4qFTzOF7itWnGNslMpVYle1NiNXGSPXR8KO39bVg1sBHkrVVQOJaaV3e2e89
dPu2x5hL4Vi4Yqa+uSCzaFb3CTHZXblTmDSuqjmTBo5adFWnqZkqRW+Y5PjwpaFGE9I1MCcC6Xn/
6G1dIm5DauCA3Gyh9o3mxrMcB6VuDdRAODe0O1IGyvX4YtylswfIv0PALAPvgFV7Cm+Zvfne7ZOB
1qB5pgQqMffuljJcQvpJoP6A40qr315ex4FVjYvyeuAUvZFG9qYh5+Fib2QB76Jet5KpkQJZlEg2
bd9rffIjtQnevnh1MfURRkqqH+tj6kizhnE5gIbdGVyb6/qKgqkO8idxk+gZ+ILVLBnmnjUyq8Sg
lYkj72oDXJMe0u6Aby4WLeokMnx5I7SGE+15CLH4qW7t0BZTT0ceMY3zElUF6X28qXT2pcZWHmKR
2IvCsBGqll88JCy5Q8r6mf5ZEbZgeilkWMBhTrcvD2dmGWM/s4fZSuzchpkh0bhkJp9SD1nPFF5N
C4yHp3bpiTznoNLdBsEoVswsQKY9oTvW/sFdKrhCwF1JRvDg78aCsaeIac8KYGRKbpKIGPBMtr/8
yavJwLdlRUtRDh5ADGwgwNcgC5/k0yzBlLdbzlzYAxodlKXLY/O4SmZUUfx6b5z/AhHuFZ9MjsDE
OaVLnSvZnLQySYvVsBwsi6eHvXZhszgzReFiuYTdGV8bJNW9Oh+jQsNBGRjgpq3+LEOmPbaO61Mq
kCgcGuIDkyMrl2YCCubvgcGdqQ+bZ1+3hLMNErdlS4HcETYB6dCyoZWG7VWIvqW/woHcAwvOnwlK
2RlmcCdMV8VziY4WOYzYL0aLLKZhuXC7VJqm80bhByZcicHdTaaAsMPGwGVjM00yhXi8ahY3jb2p
o0W4DkQsi5cVADpBX4feTwa5XBuCTBCZmkXWldCwxLZu/h/Veu5JFeLyaadsibkKJidacUVChgED
a/AIW4RD/M9B37NWl7kuT5HxWN5LqJXj4lAZOhKUeOUt94CED0Hh1kxguga9uyU56dQx3eRS3v8+
OGR7l0lP6Ja/gVlFXJe7UbRoYbggS8nS9j8kix9BcIykdY8BUBu6LXBrnNwfPECT407FphDdc0HT
zHUyVr6+PVzdLipzhKvIHAPoAt7OwvQHZgPcoWWUaQyiioS8rpTgGAVgKufrtlynkLVj4dtv1Rgs
HpjUga2FIZTr27yba5UGAp3l8ywUxgMyYAPpLXIr/Gl/yvBA1xXMgrZnHqTkmxG9WAZqyLVx2/t6
eyeYqVWLiZ21SA7dsXtuBU2L2neBm9fTghrhRRxayhUAi6tYLG1VHUtSnYiSa1RDSAUkNeGn6X8z
yyzb62DgtjhPntsB0hu3z07WSYpa1E6nvYKEIQKjncLYWmkjNwEkVtfgLXG3pjJ1vyzVpwDPrc8M
rIjXH6uAObE8cbASPeGjnL8sWzGk41sq3zwbAyiLuMeyhsa8mp4PbcHneRGQRSZedNJlHGWqpsac
RTA0qMqBPgz+We3R8QrA52/BWvXZkRTSCBMM7dUEdvKUiNTieNywJgpkW1s4jS+CCAm/UhdaFcW6
Qroy7ThNjiqjAsR5NFx8QV2sisl91+K3BZkiYZbMaH1jbdsre6Rs6ma0DXbIb7htJ01sPs3FvMI6
584KuYxhoxs07E0FNgyhCDMuL9P38id2ETmzZ4akeD6jeSvDZVd7Nql16QjNS4PSj8PoBElqHHJc
Z8IzWzX7dFuH/bxF8d6Vba9VTQKNSp1bkuwIWZG8u4unwrp6PvxkuVQ4f+aNSJ4pcU/fa2+ZPinv
j/03RwZgg0ece+dJXPv772vfHMbg8LrtZZ6CRHLpKQSXIXpgPT0XP+cltlHcAbgWbMhSgNzlLbtP
p4KTc8boxVqcsDKPG/MJhtgz74es9yq838Ckv9bf2vaCt7FFzJFUCilpxcV7767fz/3QbPwiJXCA
0XosfF2eK531O+78Ub49eak+mzlyRVCJNVLuxHnTkRBxLC7CLv57fiK4TczjqBE7TjKZaMafsb13
ry7TDfcDN3oNBHD3al2xTB31+GOW2N8fXAtY13D0jzTPTb8PeePFx+7f/rX6lP/J83yKUH9iBsgQ
ad2rPqyg82ad61P2X/5ZC0cDGAfNIpp/A4lVA7dIsro2MWHdIXI10YDjiqEIpnmi56FnM0X0C0aA
z38d09JyaHrcigVWLxRdOciemue/fSi2wZ0RM6D9sEMCE8+GSL9e1UaK/65PBYdTeizKGRW15X4u
+pYGN1TJa0GI3uXGRVpjfuOt/MEauTa+MrtumJuzQPsfjjJwEPZWz14L9EJxHcWfKe+kdB63VpvX
c3Eu+zj353NGzUmN7x/kOQ5Q06tS4amcLTxsa8PVZCa/raaF0kcpx4tg6ZwX2nekd4UtY969Zm4o
MqqzdFd43InkypPfSildZs54De7GrePyrUIlg1zk5fyzO7k299BT1efLqdTJC2aqK0Lgr6dyrZW5
2MzKHJlXIQ0drZxKLEhgF38lRcnsi989nT65NNhWWpRva4OmxbbhPksgAJRbaPr/EaHxDyY0uQ2z
a6J2HE+iGsujrP2s7mq84oB50QTqm2kCQfO7W7H8uX4njobdZ5ONFjeT6xadmgTBLP+ujB40C+Og
P2VjCqLQvQmhuttcAYgFQD9qxWsKe/rhQRly3d8+UkjCSFX6QrZ4RVsR7EUvGKw0CMr8UyZSxzx8
GKrBjLU90ssxijL9rv4LQ5frwXrASzMXYI3gfF9cS+snTnb7NOkERI/g6RBKy6ZAf7c/56eFYU3N
vOMg+5JTIzw/Bea/j5pQefExLgaAI0juaeQyXb+HKQIRPSdfjU8jNCffoDa1Lw0+gIbiP/BW5HNV
TjPQpWXn8RH49qv2UEGWdogmz7NntLSVVSBBq6G+PDexeT6cm/5klVYH1+YuNRnTWD0EReECsMLO
4KfLZkEudkMK9dwqhDp0X7ceZWx/BSxb6ZR0FnfD/L9j/94Krd/bi6Fhc0xQD4cXXrL2HfKVN1T1
zRo06BGE9vARRljElk2Y383zLpQOFS93/64dH70A5+6Nf6bKdVlJcJTJon/hv819xWhIDfGv7/EZ
UrgaWryoLo8/bkCVe4W3hYLgVQe2RR6IM3TtOW/+5JBPp8fWetlFtbj8udIa6Sqf5r4AsLXM11+3
AiSoM2jIThSim705xSDJ/p1Kn6t1gFR9/t2/8ObYpnAxnOIxAgJ86EVFa2FIdN8GQsIZpDxOQhAH
yIdj7N9CgfYQUiVEQhHaVqJIOJwRqVW3INq4CeKVfkU19Ovc4Phr5ofAlWj0xH/NglCbVJLpsiZ8
oQeBANgO8VhfosFonqnFX56rKCiwhcaC/C3+FMGBfpDfKJYLx81xqUmWGvhtXciSBSyli3WD0y68
yQhFwIIjIYuy0eITuuXz3jr0DMV8KbyCxIJavk77gASbP+jmPCk2ck+ht7AY7T6raYhvqBdPOsfH
2utqeClqLOpAvubBtPezW+LQZCrV6TVaIgG8LHPFNFOETpgftxvDfeXOuFDbDYq5Kon45erzkKsS
odwb1rwfcopvPmXOD7QU95orMzhZ06f5lxuuzJcAB2FfejqSR9K6F42UVfvS4/D3fcNLraBIPR8Y
/PFP0KdejEzdgJSYBzIpH0bfM/2ArSY9/IC38inT37fWJvEnD5geFfl/s0G51oDa4nfeNTT+B44e
98QCs5fFS75d629exBK1792LE5My9s2n0Zu38PNWflaY4Nm2qJ0aqoawHhjZb481gIvDQr/WDHwA
t/a9n2nuk1Wn+oztfv82b5Ueye8Mz4kesSpmyXxTBmHA7DWTZJ6m6akJM6NJdop2nXJj81r72TWV
OefdY7x6qWnOj4fBQS70Nr+Oxt7AukwHldsQMu0ZXrBWyd/NkC5eRgp8/rnHRrcGJvwpMW9GM4SM
YaS62t6aS71w3mGIHFV+r9RBEgENs+2v2ts+XEzv9C+HYPT+OsGfUt/0zq/H19mHOwuP7vYRsL57
6RWf70/OppT/8DD/Ob0EcXPtF1NcRFjFU6HJd38rfBfMI62fVggfEGCN5LGrBwXLUHM9vJS+3ZGi
7GNc/ij2lm/b7+yHainUbOFp/Ck5Lxj7vbStnvgrTMa83t+NCENRTY1DqRh1wMUfp48cjFYKJpXH
c78CII7Td1a3cRqt6kKYqWohjRAxy/BFNHKL1SffF+zHtMxbYGI9PBzLvcvlmBxMBNEMDeWq413E
rmsOxnNYXRuZO58oMNjsH0rTSVQwJ7gc7xsXtbgVrY9MXo6ZQVSNXoKMN8z69VE/+qP4r9TUdNbL
DTNiW1wGU8LlHizI6uqDuF/fXCaCO7/N/8o7JaviCKn5/kmBpSycLXQRwxVfii9wf6sRf8EB6l6V
RHQMcx3728BEmgt8FyKdPf5xeo1kxHF8+U/d3iFhKsz27kfx0P6dnp8Si9TzR54hMArcKqg6gnz5
9l2kctdLgiR9nATejHpuEVHekohW8ap/mTSsfU2/z+FSIHIeWivPaCWfEW+Wfy7va7+d/XMtVUbj
VkGm9Z5XBX4PrvcZgCkHQlIzYJBlMVzMrW788jdc+D+Bkbn4eX2yUM/ZnncxCAYC/lEM7VnXDo+n
cCD6ZPWrxhK9po6W5joe4KxCPuDPQu+LSkR8nYJQGPBaHgfFSzMzT/LnbnbTqZ1IEdWy8WEfRHYQ
QKoETomMkLkSvmQqvbP4EPx58FG+nRq3EjKIbXW4ru1G03wxLVVWTycM9eVLCSF7uywDP4wVuM8F
Ej+ba6uUXzaX1QumXFWy+6yVwwq0Wjk8mXJjeps0gbMupdf59fBWzNwH601hhKn/XrUd52n2ez85
dObZS7c4ng1zGgy59kqAP1sc+svytrs5lR8XhXOjvBb0lUuDzbFP6yM5ZCnr1IZnEch1crZAxe4i
M26eDv18mLjaKNtKRfOzuf7Xy3U8iaZL4oQYXe/Z9mxyDXzmhVARu4EwfJ2xRUzTAlO9ETmcxQXT
EKVSs1Z43l12aXWJ1SY/GhMoq5DZFcbMAODPsrzaaDuuqivt1CtKoFAT0NEr2rWbHDdZZErpeaH3
VHvZzFVFlJcOpXE7KG5moh1HO0vR7U6pr+/VnQGq2zeDWYvVtP5W0yoEMqU6cc6dkmu20BnXNi+H
SmucrxACGM0y7Wz16wyJuy+um4cSpqItCDwKMNfGMY//MlAFuLpn92SbU78tTxplzaz7lZIo4NS6
hJdGH3xjeGLcOEziogbZaj5pz2eVdHbYtcYTYczplM4vV1BuHnf7mz9/FXKDTeUQl53vfOGJ9uNq
rthboiJGxaBSaJbKOepzocrflk8ehXi1yZZ+TtlNfhpeq58nxcDl6VwvX5ajy2U72l/0u2gvHVfN
Q67QLZ2y78fypZObjTv5zOqxXDg1KqtrO1e6/Z65g3W5phmQb5zX0+6xOMjRRL5dt5+rzL51n1aS
ewb9bO6oF+nizNJ5ydy7mKYuR7wNpYogK0+scd8sZzZpsWj+YFGIDviH5lpGs/2mmXcxX5erRt6A
jCmi/PitNm4Vqw/HCwD5ND2i6CvOH2lSV08viuiwx1KG82wyGo9RJPLmpSyHCTE+ypcwAIwb2cu6
iV5xCkI3zypZEwxZ9KrHQSbo5ynWlJCsLy5GIE44c+9s9+Uo8VpW+hOajKtip7yEjVSdqxT1II/T
1rycbe+Gx+TWnragkDX+ty2opwC7GvdwRbYRw7QWJkELyT1RdW4qPGjbT0AmCgEqCsLiMgCyugCA
lQMILNEXiAOE69DEsJ9k06LZlHU3j8EFW3Pj1ngC2XuUhv+ek0q32lv95r4Xn27j9s4Yt+QmkNjA
+cXZIQjZ2zHZNKetGU6Wu0Dk2C0FGFRCLzAO0Jnt4BDtkC5eDZznKWI0br/z1jFBqGDEwwhLoZVr
VXuTXbQGTwLwinT4DcuUh8vWnuQcppxUHQJuyuumC1lnNGmAhkWLZ1RyvXUy7+eaBQQ7eZAugdTd
OinViGrKbSSeFkBHFQZn07ylu45hYY+aT4Om3DU5J9vY5Pu/UktPPNpbElPOSfUDSY7/rj6XP3yM
SJJmPIjfpG260JTtFgelMdxDO5PsGtl2Nt015z16yl1OzyObOnmbdteiFRk/tIRFrTxN4nz9p9y4
f5d790E+rXUvzf1zJd41lyloenSMfg/NdUpCEFBM+6e/eMGIH20jeX9dKzO+0HAP4KU1FB6U2OOl
vXiZPSjlGeuft/LD8fMJQk2YlV6aj+PoNlSqjRdxpuVGszL+h39kPCoNNA3iWpgeUy1Oy41LU8KL
vmHKDObdl00HsWI8bVWff95VL9vqO6nWR6QJGZ2aGcaAsLPhmUel1jIlDZP4+jdvg5Oxqd1xHVAA
j8qNk/caNzACNYpmnnRGfAKhyIYLCWt8vdhB0EByTYcumCHTuDXusWoUaA6yyZbAJtJK9P6/BsMG
1QhSIZ75hICBw8tflzSlh061YUKBxbu42PY4+n3c15E3+9qMrwblTHStHc1ld+f/lfjiWbJ6XMTz
9sL7/PhGB4C+aExXLD40J/FLJuFaE3uZriPXtAccR0aBk1oso+qOI08fQyI2JBx9k3HheajG0YVI
tW3jWhyWc57mBvtknxTqAkMhcTZy2pLL31NTEUroojt5K4Z6hADTlTNmbwEinDExFiZgTVFe0/BC
/e3iqJYdTlJB9blFDP+d9avHbF6i22gHi6elBi230wMwDxsV2DaP0T0gegrQNIi6J3PhmLjGPfT/
wEiq9YaZNYyhhjQE8K5LWSNRMaRfPrWHx2+V9X1MDVAzF6o9mrOTAE0IG5lPd40c6Fq5ke+p6PXP
CdcSzZOva7xuFdNj3BOFRl/ZqJgKcq0sb2VvE6ifxqYR0KnZKCTlX2tgQBe7YxXQUWRtu9m2vnYL
XK4RHB26TbDPio/I9VV7G4AbrXOcS3Z/ayVfaJLiCHkDJCW5Fn9PtJbv28YKrgFN2LUs6ZF9zlOI
ue4xEc70NaYZG0CrBbxF+bawHI8PMxpHw8rPxncfpC8K2m9bCDo18kBE5gtq3fyo9LOhCoj2Rp3U
2kG2CvfzaQ4Vih5JT/piN7Y8h6KyNy4ClilyR7ZY1hTkAEzGRvqz1vQMOqk/IJwPqE0dS8ZwTdCi
R1OfF16BuyYisOVOgt+/QhyrtfmOexeTWRombBF3ccDohepfuaY+igNkXg0e+P8fjQ50CINQt+mP
f54Z1b7CdnPWE/41noCeu8c37Gm8iPm9PyxcAGnrH0ZfiNv83w7YEpbJXYQAfhP17368nN+fgpdB
ocGJMSo0lh4sYKCnXrbYpiXie9XY43NznsyGjCEMtwS8adkGBCPfjIKuSq2une4jqJ2CHrsc/ixT
FcEEcZj8uDahcTtBMAF9r9Xgy60p4r9k2g8I/YZ4xplRsJfnuJTq02TRm/cX7oYtuHg1LX1XTVPM
ALvGgwIynN48/lIn/8FCghLO9kAbztqZxsb3Akg/OBDsrNoo22Ub1CjEpvk9il5tfOwKqFiEEW5C
b0YTGuhhu5Volvonqj0fkgohGbzW7lmUbPGV9QXQqJpfppkHNy3SOoBz/Fo+hl9nbZEAT7eCRTZ2
10bJnxQeC/3/LeXa2rWDLwwI+OnjLv268R07jsopYHbQK27XYBSa5247EwqHMMnAwCcQyvTmbEb2
udAEATOlsFfGWvrZq3RrKyEXCSVaO2/WDN+GnI8ZYXtjdPcEjLhBHKNRetBFNnB8jtWY4FPFJfKP
i0kiFb0YkLdhpIGOxSr6ps7Q0JcNIzgCjqy+6BKYldYT74KORSASIPbBZiExeCrhRXRm69u4mM4e
jJGkmuUhislAtVJbcV4PzWNy/cafZfAiQE+9FGD79u0c6/M2yJo2EYy2t9/5h/LD1M3rELxsPrOc
Cw3FUY2Xz7QOnfzDTlLdz6bI6h4qXYXlebSOVjHSiubF9adwzund/E+5zQZMMY84hKDXm+aJ/xJF
WfdDky4wb+5WaJ06eC24wnyIloC0GsdkGc3iZfvc26ZzYYBr5iXUP6rolTKt8YO7PEG2yHz0xX5R
4bpKdkaiVElQP2xdGNlmtrlNtT2sidQgXerp2ceRAgICHVQyPFRI7D/XLa5zCJR0g9y/GV/ApxhL
Wuvgg3dI6LWbJG8gxbBK6/5kND81FxaKHHZLJ8wUJntjhfz9ogGkaD/CNVOB1D2kYTpEKTbNpXiN
GXihU0sYiVtj8nD9viYWxtVUTddc9dr4xyq9dlpzQ+xkPBxKeMh0EfwKs1aW/Mna+tNwO2AlfMCx
iSyxFU4ZDbR0+iR8YqKguU5mrnlvymoBSJWKFVSa3lpB+SFwQwKgOnNvxfSOuSxwHm39OMXTpDx0
tKEgtJtyyVadZYXJ8M/kImEaDp3Zy/Vb/07U/CIfur+VIbZDezjAwpOrh9BVRw8YfK5C/N+9GHRI
nLnGRbXo8rJuuVlPKmVgW7wyPkpCLoDllYAW752/y8PJSF0l92aL4BWg2Z2PgtEK8Ph29mHVmRo+
RmcD00fKRr0ihIEhSj7SDRFrLpJ9KlDoFepuXCE4EQsI3cNQRf1v1u93MYIjjmj16QN+7H7971bP
fQd+pz0uHwGy5TLCi1IzRBF7t5bY5H3Zq7H7nUD34OS69uPpTwE4eunwq0Un12ZNfWJmNj34tENj
3j21V7+oPIycVAP8Bp94gGZcfbYJmnbwsGN3uhPXLfzcUiduqMLldli+h+FFgwdR4G01fK1epkfv
iZY/Z+ykmf5kdOwWXFt6xiKjQmva+2NXO7vTnxavlW7hEZsP7/gYEo9lV47d3RBJhkwaf4T7W0gT
BatZ8Hj6c+4DxrCPd515j8Zgkm3emgq/tptJ/cxG2KXbal85RXr8Towll8CvV1Ums1gPr7RnloPC
Wyg/4Ux4O78B5Rz1q/Rr512f29JINoIViGUB8t3imCudk9wrQ03O3WJ72bq+BV+6MZ1QTWt/DKd2
fgufidy1vRzsRorduMiReQVDYIgvapGmO80/BZy86iHrXH1qkTaW8dSOANA4hoH8kz9RVPjIYjfN
9O+B9G9v7f5oUpFZti5pkdWz5BwCi8lDiEvwXgDrlzRhHwPPKhawRwyBMpVafxt4k2zbra3zG+BF
oXZkLAAMDjy3fvgNzoP5WmPsUQ/L7rSbHVEM6G/fJJTlIV7SRq1ze8DejNNJmdUdBUs6uAMKo1A1
+GII9G6QRkJUX6ST3jG0UPqwKu7MQGXFMtvrMKCXVgCkJU2vK+2Gr1ITsap5Ht147TAoa7jsISmW
tJSs4FyvLFk1q4lyPC4OFs+rHmharL+xGoUaebW9+yzZPyQycDP3N1XuJjGi3mq4S9cJ3zSEM6t8
Hz5h5VveMtp8BN9XcqMpto9W7V26+Ad8Pwy3mMxspMy/8jShyL5ozx8n1wg43eRcSPEMLMUHIPTM
A0nE/asxW2HPpHPtVtjErH3qISlD57V5UL30b/ZX7f3JYGDpbfqDJa1+9i6Hz5AjZ93SGsZW5m4i
K9Diyti7NUYfCrF8XDoOvJJC5WU3XBybTjat9rIGNdYMcvsU3G3QkAqTnitBwdWn+PpwVTlkxjSW
rbIreSY+YsmqA4G6cSpj5/v+UHj3b+3wPM4k1WTVgza7/AzRBq8DjRvXHLr8w21UeVp94RRE8tQr
POqhK9Uv+aRweUjqk4uBpZrgmBC2bVZ0rbuSejszskuUF0qS8ozFQ2CxPeN7Vbv7ROr6kDdpekS2
VkomHf2ORlh8g5e8XTDiezzpoOptzTqQE06U9EGdPq/ADSWqMm9oWXt+4X4CoO6bQ3ZL1TwVl7gK
BMreb+e2Oz5dn8w1jcq/qjP3Rua7gN42O7yl+dFtCD2xT2rdbCXUGXZfu05Im2uPb9wJxGOa6ahl
4qa6KEkP1Npnv+u38RUiQQU+8GqulSEEMKGd6qI8DBdNQbnJi0UHSkHFWjcd4HQm2dCV0ymefh8H
8x8N8N2LwjuK2z5lBF+df1n/oLUdlYxQXd8CTdqTJMKm1/qZt9VDWK1rK/+c/ZfM5QuPt3+HZ+2p
iQnLHwPmtFR/qiraoea8/9rmIFzrxIy0NrY/ytZZtCP6jp4xuRnrLf+GLlmHv/uBF10/1YK0mtL6
Uh8+x4FBfXMTwIx/tHGZt1mn1tk+5vXnJ89ZAtWiS3wrIiUMCknhi8DcaYgr9UWbDeYyI3EdaYV8
6PBmXs+tUt+U4gGJ7hUh2ayd+wJB0E1WM1ciN40mgD20wOpKbw5LXPzn8Gv+9g5CCMUBg8kv+sCn
QzLbDkoo/O7N0H861g3xjWe93KGXIwZSjUGDfEZmnIxvzdUhOZXpFTSzUzKhaf7UK23aBH3PZUrd
KfZByaRRx3ySlbScYn95LxhXeM2sW1kdvGVrg8bgGlf2rQU3KtsrwffG2u0BmvTHFVcmEI8E7RDD
J1MVAV6ZHhtHU+KWfRxPxUVrbOAy5TWaz8dTbnjJ9sZKW4fu9JjmqfJW+/D8tXUft8V/NJ3Xlqrc
EoWfyDFUkHBLEDDndONQWwkmBATx6c9X7v+M3tG2kbBWrVqz5pwVxc6+7RkIAdBPRC5VHdxoHoA0
7OljD/uHBJ0W+78bHGi4QOoMo1U6sdDuIp2VmqULJcONaW6QjJUrxm4W5h216r/A+cJu0/BLFL6k
3h/7pfgYLmBJmiSQoH1oRnrVz0IvNQPE+XE+aBoj/vwgCXiOUoNOC5gTivnKEOQY9hOVFUimmtrN
Mh8CGzQ2gExhoCfBHjnmGzExKi8ArSh0Hn+M/U+jq8H0+v5aIlL7/9oQFasGCwV3i9ItpAM66H7p
LgflPHdEJ0TPgiv8Da/VcMrShnAaNRwssuAicJsU6sSGc2d7E9LOz05AbygelzbUUW1FVzqIATfS
V4pWGrgF20AEyZAhoNPAAIGmk9qJNAaSoQONkMMaGmRFqffAZ7if1YnJ4VIng97ywfAfxxB7D8cA
3HZNEYfxUl8d/eWmc2p1J+jDleYQByH1fhGPxi6lk9ehiB0YkzpbxylcoucVBw4YsPZ3dDXp1iJq
U6YmvSwodUPop6hFn44pdf3OGi/rkdIvhcwA2SY71vgr0xoStoZfoXrBvJg8CewSft/xc8RIANVM
tLlXLuVnhHRt/GcAzy3ONN8ii598KQTfWOmgTlLcgxKCsHv+nuUH6CfQqTqn298dceT9rI/qbQa5
AAF8CGuNNm0WoaV5YM8MNV1cVI7soJ+GsNSLDjIXq3kWKgEfh9McqiWp4zvFpQVxeL2fIIXysThG
lbGCS3L3a9oiErZ374sEABOWEAKQKV4vq5cDPjtlEvQNnhy0tW2M81g1pEj2IqZhx7PlZiAMQyqF
fPUA11JC01gWYmS2MLukYopd3hmtBNzK7xsxq1Q8WwhmLBw2uBfxQOlVE84y/3iwLtqHb9uh7gnl
lzQSoiUcnQfOKxEMl+29sqOjNnlSRzdn+faNSIfjjtoAlJAL4ZZRIVfgIP8UTlDJDarDNGDd3BaN
Ew8UsvB7lgY6MlDaB1nlkYNmuvXiJiFjAd09PU95Redex/ijegOKAcOaQjXCo4BEeMDisdMNOka4
0EnbYN1b5dg6ctIadQqnxjiPbdxMqSEAOy9YpZRioYk7qvM8F/PkaGKt9BLHt9yuVrKt6ozou0Mn
r81z3PS1rt6rBh0PEQU9DaKuCbQOiri803QSvOxuYcATVN130O5+bH1G4IJIg1EFHTWHLUEmFxju
zMjtZ9GExBigHdrPnBagY9TsJANn7vXe16flSj197EnRh/1GWQf+UTVKtmbf2GZH6U/omkN1nLkt
t1ym5++QRiK9sqcucHRwszELJJR54KTOqB38qNfsixKyiT/Kvypbm6/Lpg47UEhUxBe9z+6Q/mgk
e5estpOLuqk331GBqGVv0/4zXlKB9ePlPkgwUYMwhUi6PWwBDSMhR2Q8gXhAQ6KWA9ceCsSMbcKk
RTng2muMHv3Gquh3WPmisTZRZs+TAdPSoRvHwEDxGYGXwELZD5gsImr8rNN1Y0lPNVpI7IingHhK
RaNLO+vVgWGFQXOrzD619ZlhtLqk6e/oObyJcYMAn7RGDcLdfpthS/g+NBFRTB+iVf+uc0w5yFkv
r8FrkcIthwx/wd4UbOWFawgGc/PwbO4yFwVhPXx7e0wzym7zDZ1a2sc2jhLsQls/NrfRKKH7F5Q6
mN3d9rX7/nQfqUuFKSX3m9+9V+/zB2vJ8DahDxAJoiW7N5iGZPTMZywsSPFBUlHhebcgWdDNpbs7
RjQiBQlyBRgg97ANEL3r0HSx4cFVA4EiOzRBziL7B/09gg3ZFihSBTAJ6CngpPvi+znJophTGA7e
dn7mUzpEaM8KIWJhluscaJE3wLJGSX8HSybfs4+5dVxcbahWLk2iu6XNGXh750oS2LKAl0WXjqoO
SAeAHpgGeB9gOAswMISJaTXZtsFoxJtBAG4QS1wIQSJpBwBAB+oNHgaJ3jrj2WsX7iGyqBzAhbJP
Jyhk1Jcg4oP0CYTV5mrgk3Flb/vvT4CatodXj4fnQHdjACjxWmKvqFmsMKcDFt3FsM8EOWWSYG6y
95GCeqpj4n0ismdxg4HYxPlJDwM2l2AhPBGanoo7CgxLOm4SO7nb4CnDtG+6+67mKKPkqAYar+t2
2QNtlGPzTMqeMlQd3X34Kf4qBkMPLSp9ZcFQ+Epd1VoXlrSYlTebdse9WevSOl85QS7dwm4tIPmy
JziscMogO5LZL8TJ5bgTXBDwCVwJGBEkTuA8gYgxrwGGke9mfIlzI8GO/Tp4AA+hsldva7NaTf8V
jdA2Ussx7L+wS0brLGurAsqMPIB2wEzxVBBURsxkZGtJCs3f9NwWQMnF6ASY99t/8rFs4IilAmXc
HIRiruYILn1CT2wtYiDcT98gyjTcQgAljvJDRAE3JRI3OD0T0FROGmE9E0wBlpIhAVI6+QClCFDx
5T2rvpSLBEAk+7VqykxTzf27IHakfMFTBnQCTINzBtQhQmwMA0CZqL95bWASMkyOH9njoyBqqMvB
rmO2wopPoGO0Xb3TRJB0xronZ8l5A6AYDA2dh4WkiqsljO7hJDdOTQoBqGiiP9xPIiuDpYcGHriJ
/WUXIDe66FNlx90ZXBFBiq8WVoc4ZwljPtrUrBVPP0l7NJd9hvYnB27DeBs6A4I/mPlhr0H9aWY+
kNbhfKITNWo0yvCmHfIn/LtJXlLm8r/uAyOW3dez2zGdVg1f03mh5jGCV+7GoUvO88/xlITl9gfe
kbSdzwa2a2ggBpm8Hi669BR9Oe5m7EnYGR9BAxKs8xnqd3gNNsesxu9JjInOND6rZ5LzT9v5UUBF
nAPPCdf0ZU6xlkmIPOsoPYCQJiN+wUsEHi+VX0o92G1e3Q6PA59AestOwjPZ5Yd8nTaEVOmwWEht
fpxVlITjCWPzsWU9JoVFCWjGzhdfZtgUCsIy4d/9aN3ZVj1DloR/9zpXlU2faf7EToa2vjAl4X9n
f/Wqg1E+skl61HEBL/f2cmtsbJA8ZQ7NoFV0QjxYfuag02mjZQu3bIkKGSJVxSN+C1tLndLnMIOD
69MgAxYxXkPXN6pPaxZ+vCpBeUPOZl8z/0ORsAOF022HbpusgRaObOwgPaCU+sPjKbqQV3VQDOBn
QkFANmPs/Iq3hyD7paPc6CE0QcEDDFTnXSwNMECQIagG+66+TP1Hn7Zv7DFbulUcjSA9tifY5VN8
AePbM+0eXYlfcGsDNXj0m0Fjae6Medm79TUHP4NhSGJSjeI+H9pGV1B4pKIom1iH6QCxvWH+JEoI
hGJdE4di09Eox7XI1RyFUgBbg3pwTUaN64YWhPfKx3FNAY5QxjTci5RApSPAGaZFdWApa4VoCS31
g8oOnTgd5RgiBZW00IGD86Q8Wnj46cGzZT5FTg1vD5GeyAgqB+XEF9txhnTSZ5K0jC4zpH0AYKXs
eW3B7vdRsaAihYEF7Z09w/vTS2u/oQzfLHZNq7nN+qi9QIfK/v23JoWeMagm2qAz/E7bdBG4qNyU
++a50QbaICU0F74++vgzXJV6Sj+HeNjxX1MFXOGLDQbmVn7qh160Vobh4Dt9b96b68CYa2MDSdFJ
H8aD1lR1sMD09WVNV6Gyt/db0/SSb3h9HAavTXMsvlmtUXPLE5upE3WrbRt8HEYE09eyBRec5t1D
8nrsN/z79DrFzIhMKJ1L12p8FQA9pSSQTPCP+xXiwe8hx76oIeyDkis1AiFXxx7WCsHe7wz3/qen
D28wyBgA74061ocUwU7t+Xf0mal/5NXbcBgPTdjY16U5uy4/fjRP5s8h1lJcskQ/7BvgYiIVp5JZ
BC2wNXpVQW5UsPl5Y9cQ9wCsuWHUy/xwGk+//oeSAbF/ZEyy/tUr+vEZBwnubNq/rZvbtK/Sh0kZ
7ReyCF49c1aSwBoTXBiwpmBt4OcwoThm6zvFik+fC/PFquHu8RD5W2I1hHGqjnLhT2I3Hr021GH7
znpB3o2DctrFbo1W3//6le8DjtenWzk5YgYIzp++4RiB6V7tkGS85WXut0feTVNt3bsvOr129z2o
nPTw4cZNb6P2Rp/SlbSnjRs7dayNk1UcxIE21qeSrsPq5kCxuIR45u/es4ZrZKkdN+Or490HhQtK
4YiDWsijMZyMVZA0DYccMX97LRlq/XuvQ95NP1/aKuAlhn3YTVqjzemXQAsFcWGRdVOcTkw7HIYA
ujGDmleCj//kPiU0raddCiirANagH6BzuJtPaJAl5UNZkykIfyxJOUxXHNzwTA3e3cy9D6LRt3cN
dK/u3oNnsB/rHsoVl71/V523x2UvdZuBMtQGTQJQOGBb0E/92CsYag03olxBIoYZGcYyOHBRtugy
MjzEuHaFt4tUqKRKKn7TsgmFWjQQgJWyKH+mINeCNMqKjPH0AmYqDkEy1Qo+QSd/wPm7u+/GgzD4
9IxxY6iNy8tj9QICHz9W6tiYK9MrM1qdPzf6ksg6+M5q9gpNfndG6fpxVLf6LB5el9qkYGcczRmc
O+QtL7a9NK8jnAMHsOjDZsaTLYRKjGXgiD6wQ53Z0d6q7KMiklOcG7ki9qlgo99BDm2rpFNYCsua
xhq/fCykcC/Jo+lmvkro3ZPmyXyXoPMd0WNsTtiZh0HIoLkGV+7z40B35VNFJkzmcYhG+vQ5YEvZ
GJrDigejOoQSXEvIFb3OjIzc1wJ1a460icxzbOL6cKpQRGD3TRYtKdkHEFcefWshSRoOlE4J8bzt
Hq+yoaAJUwpaDHNn8oAGJsIWGjdhW3FozBtzjRoHHDUeB8s0x5KLleQnJhOW6ScPm0vr6yOE8f2U
L5lI5L5rbDgD+lZO6gnNnzefmUKbwoLg1xnqQ8VTLZPrUbxrIAPNnBrj0i1chpYl+fHXw/vViQdx
8O3JF0tKcDvsx+HkNbiNXsF18grUrsmAvAaFqw9b0w4hLBw059Xk4Td56kXv6zWDDjG5PW+O81O0
igdfjxs9KFjxil7Rk8EDGboLpNUr3XwQL5LRfvxkWnY4Oymmolb+cQRMNxzqBOYC05s73jEtTCXZ
CRASmVy/KSlBEaMhhntOKxOkO5QaQE3IvZty19hliYmfpK0JX7JZIsklCRVbMwAa/KSEJpQArUsj
PoUOF8K0p+ZITR37VyB/Slj8Fn5aC/7f3gO042ngU83T4AsWXUx4jfgEPP7++y1cD/YxbA/kGUmg
00eFzx7QlYAjE1YbcLdYE+LBddAeq+MP9/oadJjyzW6b+yu/bzOsL4KWi77buflGV+uq3TzIA0Et
2t2Gp3YVm3ZO/pvX5P3xJBklI3mm+pRmBMPOVGGhU6aNpT6URa89Ti7teT0O+WydyBgzbgr/6tGa
UlZkAhebhqEEdMYwS0c4vS+LYwOBkD6KhxoTiIbvjKl6XPTCwJhLzG0M74HSU3rJTLlkh3IV/t0X
1aDhNZ228+Sr7d/ctp/00iEC4n4IQOjDOLfmkYt02ULUZdNEccBefnANzOHXM5d7/9Z/Mmq1wWfa
ZHE2SAWUGWL3SUmY3k/K4wtVyvfI9J7Gu3jHPUdIii7wTuNLNCdY899RNlBQn7wP+YGkKj/sMD8Z
YeLmgX56M/wlh9laC9oTWW7VbUgsYoz5fBLZ2Xf6OhnAlCcGdF8Z0Yfw70MCvLyttT8WyRmpDLgO
JrU81c5IAxYzCUy89FirOMQSZJpBPHhtNKSgc3Vcdb89ieL5IB+wig2+q8csyq37Alrywhg3N9r4
TtaikxukPkY93GctYCfq8TSo89/wDcOQi7iRLm6Tx0JwtWRCqX2BpISg8d3ENMEz59+NNEHE9BlK
wJ3QKAwBeCZDsMelOQqX6XG/uK3VP4nG7YW+bM4ZC6TRnOTvV4GDBOYwlMQR+Z6ap3QVjRrTZyDd
NOqgGGW9L/1CrDp4M/1fwSvQTtGouWme3pDboPvBZ6wtGWbK8MZNVBetWb0F4KFRFBFfUhniPItr
q08O1a+8FigsJoV4WIq9GtIboRxQpdQIm4oNe0OXAgzOYCcgJfZn74Nx+dJujl6F/LTSh+JEUkSn
6a2xTdcd9jj9x/F2BLypttGxuOOMbkVr8MuNxs7k0Dh/eKzPzZcpcR/cB7on0+zrKu6rS/WhX/cb
E1O+6M5rVcd0GdHw5dFLe0lfOSR+c/CY6YjKwSj+ctW+/+mXx6zh6b1wUjnyhMOgJKwVPW1wYy3e
D1htFmQEBC86QiB9WRrbkhSuXLOBZMfxXD7PISscZqL0a0aWImsdZRv0NPce2zRIEde+jtIJM4jB
d/DCvudKMUm70IiUPlhI19g1Jmx4W4NykcO9uM+qA0VfnE+qQ2OTo+IRNhTHYQj9qFwMKVkkZPvR
nAM1jxvLxpKHTtv6E/lotMo3+UaGbT02l40VbdxZsm9rWW8TcvdEfu3/tEmbLcOZ2x1SGpB1sMlo
0lSsP8N+RqmODl4b0Hg0bJ11eXz2OLshj5nyfYkUB7RYcB6QqFwQZhc/KVAWNihAOdDd2pDyvl1g
V5Ii9sqkbQKsjLFABl1IIUXXP0qosI/fPWiL9gZFKPCLwSFIVP7gFuWHcMXuEIi0jeAW0wqaFDgd
ci0GNlSQBZsTQ8W1yGpHNm9iR0MFpqlZOfu56WOb4Z/7E5KxOW8D8IKAvx0qDkDnSmKnR8YaQh28
+wRQ6T6Hi0XLWoxbIPH8jcDIyYeAcqE1M5zz00tJhM3u8G6tALs61gZUCMYL3YdIrZIFPFVcx6Bo
8bqwWuHOweTsgJe1gumlE/ylzgpDJEusIzOIoG3v5YKVYR8I509xxpu3u1qthNuLZySw0OZqrQx7
Rc/SeKXLXRMGrFPQHoT9Pp8QW7NZw6Y3hiAwtHsFpKKgibtdh4+WU7hawhqmcyktZvgYcc2E7uxw
luzr4PwK+RagwN6BXCbOYjGWXfA5PXqz8hg5M0mwQdZ8QElvgc7ZGgoKhlfpSRh9jb6y4CbAmNs0
rJ1wSe9W7W0KZ5dzBxecGanrD14MrXPh323ubG7tdnIH6t5Gs/nXqvb+EMlxOjm4NW2FeQeuxIC8
4wWZaulPJBmXsYPkHO1iaHmT9WAwOS9g0tuL2YKbsmOzyqWtKutv2uiCS1or8APrbV1iZ7p3V/03
JLdV7oLG5f7dGuOA+7QXY6hUG35acXZ86ooyK3Q2/nq7kPi5pBXHu0zf3C2s8P8DzsRSsmaLJpnG
UWy7ARDPmA6TTd/JSs+hNZktdoyOD9gYTFbeEVtHOJ2Cyv6tePDWUYiw8JkgJB4ZrDDpxXuYRopw
6MC0uSiGHcUygLoNWD9gY+7SQuUHvQrvWWjccjpCNAU25ulJ80i86FfAQj8Y0vCOBsNEhcbemjen
rUCxqCDyFv4/Bn6iJ7DQYmKfDQGcDOFRks2K0Teuy/KEFJLt2t7ROa1L6eS3a6htCFpY0fC1hxf6
j3d+g8meQEbCCpStx/HjvKwj81yGLHoYBj1A3C/NZeQAo8qVMbgkD8xgjOKSCTYr1pBsmrifckyo
FcyaN6zTGiIguBB6gMrewObm/mE74bLv4ihAslBCGW1Q0xg7MhNEIICRGQArVg288uVkhDMtHGrT
GsudbthnyXcEszd5WAh8yee46qGAjaDbzCghCnHLuZEpj0wIjVU/7lYckY9399iCqhikoOcAIIV3
xl0jI4XjavI4gLrIKYWZLYRkwfKTrhEIzo9Og2iGxBZ8sfnfBcTumBIKF/32TShrCRKBBHo9UIxQ
uSlCwIrumhuB8Gm29MOjZXdE6ssAhZwL0xkgVTZDwPQELui2O54tA/fJt4XdOZUShMgNGuRmTWvJ
KmrFENnxeoO+ksHihAhsHWubMd/XBTwGXuCsj0fRyRQOzXTGIguQAcCD/TeWQYhBKVL2kgaJiVw0
PYLIyxKK0VggqKv6DF8mW6gHar0tgx4SqPjZ+n2bAIco+tDLPPgUTGh4IOcCBJ4ptOcwESGMz2Dw
CX2bb36smQwYXL6t4xkXASq7cZ/OmFw1eTjbwBvHeTEBMPjgZ6XK8s+6E+a3iwsTdVyICgRUeYdu
Mffx1OALSzzWniY/IoRBZgx0xF84Fu57IN+RG/vlwB0GDx2BJg0ZPmcpR8gXVly2xB7uHdwk5LkZ
n0w7F0YbBRdiuJyL8AYhVP56QydejehAOPzUwAjNsocUaQdi4d/rUlGAo2Uf2d6wydHwO8UUjAj1
LybIgFIYEVJIEh69iJfEUVlI2bjKSVbRw8MfJjnMIxRDgkuoEOkgTPbgWw9pO+CLJEnIy3sAc/k5
ONEsWELllkkiEQYiEVcMGdJhZmlY4TcoDVEAAQwR3AXjSXBNqcP823G1nJ0wp2D5dyNygPYUwSVz
/Yi7FAawx5jHQ12XiaBzt+WxCL9XxnjuGy6CFUZ97iugvXKbRLIi1SuNo6FXggkPzSR4Q2EWduJt
AMEbHYe8s9nT5F8b4RzK/3NX+mmTWEZ0UG8UvZL9Vd3t6MG36iMzrJ+TG+s6dBNGCNOdLgTqKGv0
988BWrdXuxvShgRNbtLVO74BeAjK8oIb6OxDIdZA0khQeACuYEka9p4qSjULR4D06dQ6tlZOA5If
Tcrmj9S/Xvlm0Hj4iepnLbvggfJK5Bs0RQHQBtyhkTTLPFVU9hN/8csyElfjWC3wcl9TBJ81SIhy
uyRuoG0loYHw1kJ1i40GdvURLMmSJTRxKHSwQpYgYYV1ggHFpr7sUboDbzPd08tRgNpankJPhie9
Q+NhRp0x9fEcZYEnW2WXKJGXTIedbNaf0TUgdGeQ12czKgTCdCJjRQWBRp3Jt2C9brMUMO1l1s4W
5TG0gnqZ24sFswRETNyFO34Q8nZ6TDBqLXjzua0FEw4Y0AnRWixm5H29mbwFLNLmc8+wsplERHK8
fYW5HdkLGCz2uQEAjxET5uWyVszYXR9Y6s+U4TgO9RkfFJoAIYxLtJt+8PVnobt42bMx806BnEnn
tTGMRUk1OoMvI5AZ4S1INWR1QoFokZv8uJqEGmiTP60GySzRHK4ivwuo0cLAb/YkSzGGyDG6acAu
imAnpTQpVInnrazQlE6dBSUHFwaoLMlS+8N4gGUKiqQrq4qsbiLkCvvCAmWlY2WFcMUnSXX5gxQA
3gRW4+VAsmQkd2AY0h1VuI0b2n6xBElEEiW/1APxzRDdBxG3A2eQ4hA/ckMmVLHcUMzhLoopQAta
auVKQVXoGZJZik5OfM5ZWPkAEUQKVTqBL/nAFUFUUTV4pqR+QlwWb2QREJSc3i5GhijiHRyPYZCi
DCVE/at4CpuTuyqpTNMjteTzCGw8gltAw7Tge4KJ+6YsKGI2GREJaBfBhzcQxdkXSGRGJEHsxAmM
ExY6eovTkk0BCxclUYhAITVRIVnzyFxBadFsCUsFAE365sGHhcAtsBwPkBUTEq91lBkCckPZVBYT
AWj/CYSEc8o+gNe4HgQYKk+CJ3swEW6JrukDA/gOGVNDQ5UOhLIsYCp0X3AkyZEkoP1QIX5ewFaA
VhYRQtxYRsjeEyhWoAiBwmOXaN7iif3QYPDzF+SM1xJ2rXOfpogFEMFOJOESZF+49m+s4zt4SN/Z
H5rdYo4REQg1ddmeaHVYMnimIlRldWCbwu6eogSypp7hAFaQpMPB+01w1q5uPgRMYytD5194T+Eu
GoPrD3+A0NBwFLhCwlMmFtCtjdxL5kDO4WQPJ/KiipssGRnG96S1ICpBCpRdwTx4kTFRvyKjl2lP
u4tfFGGFGOrsEsSAXI5A6ZEexpQOGK7SmUPS4z18CVFhSAnjRdb34k7JQ6MFA09e8+6IdTo8ZkIe
xh2CysmouTLXJNpho94XqF7i3x7JPqQPPodVhkNy/VzTjEXK424CUqrUH6TqcPe0CX97GSHPYKI+
PXOkBjEFu7J/+50cMc6FtE+N4sOd+rGfgVg4YbB+qUoDADp3TlQwaYzCR/SrZlaR9XCPJc7JbEOl
wbHvHBsyArFYkIPYJr6mfRpWrq/LCOheijec+5A7zoiBi9cXPgaRgWtm28c4krgi5QixQgHrYRDI
yPqCYZIJEwLYNvwTIIQzOiqgEpCYwOoDSv4FjpaJCXQ5xkW+u+d+/P9hsEz4AJXUQsKlwGKiZ/lI
sQsAu8F+MccUXKI3NjQ+1R249bAAyA4YeSz1gPnUkSR5NVDX4IBJPePdvQ/KnkEB4Cso0BUMJFtn
Rwpt4J8dUMUPqiqZHUbvE9xJ1yVQsRuRrgjCnUcoPRGcgDyGugxlVAYgqZ1XHMVkBCqW6WqTq5ce
C1YtetYAcOizom/aRf9KrkL0H0dzKYaopD7sYYjlUddwCj6XfiwQDJ62gtLngwER/z+/sIGiLaHU
15TBbUtdoadtOzOgz2WEVciL+Vj2ddecxT1EXegP4TR2+sKMYs0dYBrKqgfFDCzgN08Y29wcePEi
jRDEWPagoSvqPr1fDR8O7ik/YJpmPzKvQ6aIdMZglYPizxtFJMDKSuoKD2IHpZHjCMVKWCQiB/yy
E5OklFBPkUmIGFLMEZEOefm/EQc/mrez2PCRElBl0ZHtF/GRU4K34ElOJ6IngcXlEF8S/QpprUCI
cjYllUIwEaI9tDrYGbICC1tEzo2HB+j9hXAmMwaJZO8xpziBsJyCNpsDyez2EzmK1DNLegvwSdxL
YwJVmsGG1Qd6sjWDbtsYYfyhPmwKsDSbKUDKKHc6+B6RTxZEA4r63HdAW5mfUueSWQXsYzOpERYQ
WyIGnpB1yCsA3En6pRIGNZrrkkWYQEsoEXhC2CVStyN3gF6kEqaoEVE4STkyWdEITIrapNTySHHI
USLeQbQYYk8iRTD6La4FK+Zzz89lDifCSyj4MK957FJ9BXilFEEN9FcLpZYM2U572Mb24xdIIuhx
wBlDuxHcEq43ZLP1/k/mvEn/zz3QAGlium6NYJDe1o91gdua6T4TXIdtqN0o/3X3OYzfDuejz6A4
kP2ZoreAht6xAaoLJD2TN5xXmXWwLSEliJXK0xHPG1Rl1ItiT5mpW4UwpP7BqCWjhKCBTX+THXzp
3nheEADwZdctaBeQWADDHuOb+ADyr5QS1xvI5UGJi13FCOuCoBoV9Fu99hEQ9TPcDqRPupAkchYN
iRoQbamnUlHlb4VC+r2HMxMeQp11Z62jmcGiIsgRnNQ7aDTFuJxjG0WOgisgGtul+i/1/TpkvDpX
xxnTzhIUnk7c+CsWwsrkFxTJT/M/Fn5EQP2lx/yDeY0LWgqdmIa45/suwtkA4z6ym2W2FWY27PAL
XluY6GCn9Y0cTP1LxVZaTsGOmLD4FlAac1g4ljjTiXD2Jr2YS/FKwHc1OkGIEesurH8+FucdnaoP
fjLSzRYOdTu0y3G9a3Nh+BWS0ANzZ2LlxecpePqC5CIqWHBMUpgW3CgMGNhN4rVRC0iJVrW6NGvx
7OZ9t5/r5+uACRCeV5i8NleNDcY4dHIHKEEYoYi+IlsAwfIJuAzh80SSRirDLpMSLWSNP6QC1Yo3
4NQYY099CVcQOD5wKyGBMAzYHE/3h/35DeQXWiVE7w+SKreBgF+xGhDzHo4CK+jlYAWNWwz+6C83
GuRwRDJxDxYeLAyo3z3jOtp3aWuHlyzEaRSK4g4J4VIszVBFwNzGIxoiFiyqGlMHdup5l7sPyadg
p6w7+cP73rp6MnjQIK7u8t2KIg4Jd8tDSXB9/PZrHAdfVaFx2vxUQSDgDnLvfreowmgJOSjGd2KR
F23kmYAwYFL0kV/CMMptiGJN2NSIBlQhxuiY40FhxsYMIlA5uZPcA9L96QALqOvIqfCHFE8lGxYu
9kksFYcQ78xVvcMKiR/Jd6+rVZ8LxuDPOK5eFuOU+4ikUTjpzKfEMlbVSAGjLxfRFhwazRpGb/sL
ZqCI2AjZUJkXgvmjRUGQsqwwNiBXhdunWqxt1zNTujhqW8Y/RnhMbnhLbd1NIHljeA+kq8uvNqAP
axySa9Cc3yYRAfgdry6mypPo9T3+q7vTSyakkMZMj3fM+Bwjvtd/f+JpxZuh57OclkTtpsxKptPz
nFNFww4CtqQhkwtaNBONJqhMWSYddHSJHQwO1Uq4C9T3OQZ+9Ft61+CgyHHOLACw2jlbrsKgOy1U
KVX+28FMBuQFwQeFh0p+hQ3/9sJNaHFt9fNW902qXTi8mPAiiBg7Awzr8YQJrXqrbtkbk7j+y2H3
Up6bEWwDSjCTf6wW2DR+Z33fIXWDzfamVx8Okn+PP7yyKK68DhSiiqfww9SOFcEpAxxSuAInBLOi
amDKnMXeXuxNGe+MdHrlwLKnHVdt4SfNexD3oBvmRxBlGAz/N9bLFi9mPzfc6gIKwSA1T0xJQC7z
RJHrAgERbR3zsnEyT6/DbSGdLJ8H/XQ/KKfvhuDATxMQMFvNL5gS8TcU7ZL9IvRK3DGRKWY/l2d0
qfS5xaWcALFSh/Xsy3jl/lCzIUJC9Cb5/oO0dz0+93auy6v6gtfjdYdtFHTrV09KHB1cqO7TDoR3
GA1SqMKBFNxnFp71GYs1dVAkKCwsBGF0I2zIQc6eLIrhyyrXDD4G57Y87rcMOYYEQ+a7hlK1pgff
WX1Kj70d1MdqydxjUYlAp9fmunFMTphcqQS1FCFcMjE3FAEl+qEnMS0sfCucqN+WCUOhlkYe2alD
4AJdw56vlsekgexBcLzUl+ZFvNPeq1zcJyt8tqbvy2uFEB5fvOcs7GNOOsEAhxY81Mf6V1rTGhNN
vqB0CB9I+E9P9lzXHtl+H/kV7R+RKzZOTzF8I5Ahi8Uyre3wPx4mo4Fuo8Rn/oEmA9kXKjfGSkux
X3dZQ96oK6ig6OI/XNDVKHcx9m/vXYygE8zVoBGze798BpgwzFFnnsUC88wdlymC9xGiC2IHTal5
BmS2sGY6koaPgH3xyuMSGUshZm9/tAdbvGlMn40Rg+Q74Yvo6wfu23TZXr/OMjfBoZhZ7J/oFk3O
ldKf23oxB6VQ2l60F+9t4/DF8ImxsqDyRQYhj5iEQDqbMjvBmXg5PIfLx5GlWNtyRkxmnnRHbQ9v
e6zVUzbhCYTVguXki2H5s90vaFQdZetQv/vZnrUm3GrG6lGTg0Yft8pa3jVX3Egjz0nV1ENGpbWo
TGGKpdT3VdphcipDkzN9tu5efR9GHXy7cYm0G+nNNVmtlVs5NRV8UZpYZLBu3SF/ZsDzd9YnLfaS
TmSb1B8eg7hd9toqRBgKulfuPlE67hwTlGDY8RgRvITPpxebiKQ19qj3rKdjXnsfZ7SwuSGya17X
r/ehEuc7uNctxYlibD/r0euW2Q1qwXCAdaS67VuG+AZtbMcrEnRxFaszrW52t3bqtkmIAfQanVnz
WjhazPOnOQT9SOmhVKybnVH42T5HunqIMPgu403cOKXm+grFL1N6qnYNohJws8JfgvMpa9ODXZxp
NMkJbzimD9tQNlDyY6J2T4HREX60YDJFNbuKrKGz3N39NkFZRUj4ya5BU/vYZk4WpD+9TPm7KYWr
GLqXalQyaN+Tz5/6JHltze8H97Mvwr6yr17JqEhKi+bXwRa+rXaLTzRIY0xJysYxx63unrFho0ms
Uo8TvZ482vt5ptHBG+yDkRdRlM+wWP+ivPsSPx/JyNQQeEetZaoU9Ch90lAGF7LI7TzDv7ikI/cT
7gz0V721etAdPoS7UCjHD+q+G8tfi6q9CjpNfywj/dgpK4eqNJ3SDMLGs2vs51U+qNXY7ZTrW/4e
Xo1oeP2Oi8/oS+Ok+yAxV60PfRhLJdCMdR2qFDBo2pDVYcojn3VexiAxwv6Vj3g1x88nFKUaZVgF
XWP/dtpw+p/jbzTLKdRRBapxaXeMEBPD1H29uTO4cFUMeARwN03rX8my1OcJp3+akCQaHUR6N0hf
HxCU9BkUjCm6peyBczt55DRDHE+0o5LhnYgv6Q3DhKLwzC82uBXMsXwcd2hwcTQxE/v4jQrEeK2V
aG4JHlsN8yFtll8xpGptjJbbot8HRmW3eUgFUn1iO+cZ2jB/T0I6SOWE4Gb55fDocr63GWZ/wbM2
VuYj67dDzaW1DR1yaDmuNaHHsSo8cz8qaBBk0FwuDbvtzh0BFCX+ENEy5jAtuIwpJQ92LHoMFEaU
RIKqZ9NvZQxwm7NuJlG0sWl+Kj+5Ih7IaEAQ3G7y8NCMPUbhCFT+it7yQw50D1NUnG5JFP7My2TQ
3g+eD1I+09Ky1fVaOo1XPWp0rmMa3Dyf/e83Geqq1m/pwOyttQqZqWYywhC3+cf1gkJR3TG8eam5
Q8D8OJHzLpvTzlyfl6fP5lXTdhrTVZbQ4pRuWgijjZ22w4/1VGyorlN7I1HgTRfMYBNy7TF+a+DW
8jP3C8pxXuZPkbJdVyQSrNz8APpIalSXeMUKzVOLV6/L69I68U1k2e8Lu4nWqe49ca3gAwrh9PBf
c77HKPa6UsZVz8T+vT2K17fNd97e5dxZCDlTY9l/9zg5OgddEhKLXbEpNp8TVDZ064KuPgbmeD/F
02FTXYQw9PkZe4gDrTHc08TwNlDFFIHGogh0+KjOeD+segqWsyYeG8pYwb2j3ISH8KDPWWg/p+dF
n1+xvmXUtk5sUMRFpr7kB/VC0o3ltWHYMOdR/yGNMC7vg1jRKoMm/tBirg1Dck4+8VkXx39rGxkD
KwpRil2sbOialiSxJH6/FeoNCoZ4tGlniY0YsSZosCXObOPP+PsSr7EiRUZXrqVtcbxkN8jOUAok
rGrAVkfWTrJf0kvl6fAprFTScC6CcgPGYH2O1zMOxxCkc6xts3njWI5xmadPzQeb7rCfbLMF9a3T
/T/LgmSxIXdDU4ltIGkeFXV6mimS15EoGrSU5WHHh9aptflu2I4hMKguKY+AMQMVkdG0yU4FbiDt
KS0AyNjekbQs4KnxXwYQQXslIgMCInD2Aefhn42ewhpfr4g/fXaSSwjJQ+UItmXIPeTGhZIrQ0/h
T24cF8nqzn3gdVZprpybQJ2Rnl26lVd2gfCLSEnC1oDxb6VsE3BPJ2WmLk6V7bfAs2sggu7l/go1
W+bwKFs3ENACPJIPqW42wYVgccPaXTKpalaRcdQ77fA/ls5rSVktiMJPRBUZuR3D6Jgxe2OJAUEU
kezTn6/9T40zY0TC3r27V69ezXoTiwtXC1AAKxONC8BrePDifFPTCuBoz6ASmTshdJKqWgT7eAGJ
cmht7nPZOqQuwFsK3jZQ9GbhGNcD5+ftC1JCyl5r21AIGBzUd3yPl9EjI4aCUv8LIL3858byYj/a
xL69jH2O1F6qX96iNqFUdJz1WP6nIVcHd5naa7icTTfBw0eVgLYSnz71gE/aAFEliggaLYEo76OH
C+8/pVtnT7JsZUCobaYfqInmIIJDH/ON7w37ylEJkBvM6006Dvd3Ci3gRoXS+RPMgQiTJdf4Rlg4
xBDAKOUtLuAqdGDnFVy+2ocQxoHho3E5zahbmB1KVqSOhqPj8rlko+FicAYruT0B8sBITInMathG
ZPCjtvvqknoMkDGEAkJhsSqN1UMLWZU293HUcSwBjC6HM3Xcb5/SH9KQ+HWsOZxKhg4+GMOBOIop
WNJf0ZC/h3NLCnmYXowsIk1OPDOr3rBtYDCOoLm4fjHHp0MyGO8IIemJgqjV1yrESySctxGiL6L+
pixeo/RKvSx9s5g71hRNh+eIMR+uG4CEK/dyDA5m8HMikiGEYkrg5vNenqNzoTENwEtIeOEJrB9X
fc4nmDh0AcZQl1tpSDGlH+IvfFUhBGIx8G9vvnpOKkqKKK1d1rAS6GK5feFPc1l2zVnbc7/2QKs9
eG8zmQ9nroEM33pT+nIiqa5m3qxKzM39whlnCuL01huu5HP6hHoq0hvV5AEC7t12ifdEPdvqRbt8
EKPLXHgaCHzmicwazatHd+SXEi/18iXKbiNQAOreuTVH6RdWD+zjbfuaZiuB4VFgIfCHCe9i40JK
jZBsWyhedqG+Y2hsrCF9dTbUqdznxobG4hJYvabJ/j6PafUORRZz+0XyGFxE+RL780/T2h8ppebV
gMEJPyLpAC4A/nGsjwuf4OnPBm4t8b1EgE8iOwUOPz9+eLnD4ceK4gh+Q7j7XnTACUyCNtloAgV7
h9VgqDANz4ZnLqsZ1FDRH2krNOukA9e996tSFElTQ3p6AZ/1rJj2Me0EneR3+/Fs194NHDR3xPjP
iFJKwnsKzIsuZuuJ+gggIIX25IMxCyCpyFkD3ARiLRjI3G6oyka/GECMA3bywYl4LoqL41Pml9WE
oACCTM/a7VmwSsyfFD4CTnnUDvUeoSznwWDU83EiErbMUEDAvxpkK2qsByA21RrQDRNfozJjdtHs
COARUsFnA1l0cCe5AdmBZ8V6x8Q5JzCkiOXWoWMgHWQAyhixbwrgcNNoZMPohUZLUTwK5hTWI6TK
+6nBRmsTSg53wA7gOugsYYQ6bZ2aStoOFVIwyB0gBt4MYMH7qR77nGKU6j9TuqEvzHGAuJq1CNbC
bYdKImqCD4i3YZ9MIjTce7+1LrzHH415V1isjySkGdGcixSQHez8e1I4L4Qsn28zWmCeR/AFfqBo
UrFBjYivXyov854z+h9N4FRmxKIv3gWlp3i3DySuOenzFiHgFqzUhJmC9UNbDUew84UC2I50+vUx
jAxFppVCBIooidkh/hSUwQJuoOK/AxkCqIiL4lCfiLInEP+ro31oztqmepy/DG1GNSOQi85I5nZb
EL1+nQNmNdUau8MsvdQbzUcZgEa2lv/mP5o8jORwzhM8/R0nq2hbzFPvKXxbqu0BWjVAW9p6wLij
0x5uyReElfJRvSM4I1u3pQ4RKQ2N9BUt1mhaU+xdX+JGyisT2oXJ2mheij3cEfregC8GWOhe6wID
itfruzSUAabULzqSOnX77rR5BWUYHXCMG/AKHS8W9eI9pcxOPRZHkODXkup//QqABINVh7kJ3kEZ
7m85gv5OYzZ3+wY5frQN6lrOSO1c1XUugvHV5HlmJLvC2T1Ax2fPS3FviCUBtj5GGyAXQPo5sqai
glTxYzCo3tsCWUF7rP/aDDCqeOfiZ0oRhagP63/O9D26H4UCh4TcNpg8eaTR1ED/k9c1sv3xQEQw
xQcNJs2fRVpcqHT2PFk/4Vi1RP6VbR9Wb4R/lX6G6mHHHBd/AjXfkAFMUJtMhik/Ss8YWOe0bwyc
pTsK/YR+CM4SBHHS/GpnY+mieej2b6N6GlxDutnxdMUJnynDz/R5MsefabwlAtDH9qqa409/Fs+T
QW/595beE+aeTlb6vpo3Hsg3onb6nBYLIu93lAJs5OwmIEuPNdyk7WHs0rLBnFtTc27O1TkNl/Q5
Lh+M6AWxgLXA10saXDwdOi4toL7OH3cIKIjLUN2DVhVLmIBoB2teIO0gmdjB8SO6IY8r3qKBjYAl
Qbgo/9mYvWfdayG79A1oEnRAOKLyxOOVtuDhi4e0iYBc1Nb3n6m9SrAscrjBlXvyVMH1VOWgqDgd
vbctPkeLRNo+vtrlixLYH2Wo9NGNnPKd+KjB+rAK1u9T0lWG9fRwJAYJNhRcTz6vH2XkjMKN6GLX
bLISzUVlmP0VfwrqWAgn369yHT5TdfJZaIOknwwdrooyfG7hvM30sbE0lo3H830eTRKEs+TK8f3D
fKdP3H6rXc/klXrW/H4ITZRh49UzjWuV/VVz9lYuOTLBk2T4AkQeiEKXtdQn+C8enOZhgbXfOLPn
72FSDYthPCZG3B08l5cqlGjlmXgMw3JwQE3WnCAbKq01+BoxpK+tCUHPHSk9c+IsrQ6Mz+IP3TF0
C2XfeBsvyX4UCE7zHEP3s2Af+6Ax/Lx73O8BAv4IjdpGzfjByEV7F/lnG/4qIn6MaNFPtjoKetjy
o/RoUtfRBqon70ZnZAI7d1mwwC1pAsIGP+fGUyfBRk5owVejjila0ncaJ6FEs+Dk4/aAGy5R99xL
eEt82trjODGezDnBGxHK4yhCfCAwxOcfWv1ES3eqbckLaadkbTAoRHSLsozgKCUmL5nV0rhD26ro
4zL+j481kOtjLSUosiSdHsSFgN0YDWKXctvii1/b57aa352f0mo7S0YKEzB7/Fhnc6IsdbRvNvEK
JW2WhktrYnsP3zl/iES8DLarPUl9BwhSmrDdVvZE2z18+iUqS3f52ZkwoIecLs/aWbsWG/IPnjJw
d83wNb4vVD+aR3N9GM/LMejj7+s358ccPqYNPN2g46LE7XYYApNi2JrcLsYuG2Z9e5L1+TYFaZfE
TzfpBqTLRi9VWd59Y5dsUtSzbwyEeqf05Ff3Ep4RqiKC6CiwGjN2eZgNb2Nj5wxka8wLiAIzeZMz
aE2cWdFHUnwSTONL1Ye07B0mByJaFLJFDzvoUYIyiVcBTtU4mAbT57jisDI/6xcbd8fvrNhEuN7B
T2sSraLL7RKPw0W1uc2b/mvVDJu+6t/23NuEi2YYTFXObrVRBvKrzBS2EI/7xTDbZBuaLWP0hWfM
cgzLCXidmgXEZrvIK5HSTb3X+Tm77dQj+ajW9eubtq7olK4zlvr3rJkggzUs9tm8mURbIU0oW42t
UecIjK2Oy2lKohd9ow2iPZto+ljhKs/pAc+PVFOTTKGe+7lAs2WaL4whLaFInJFH8IuV4WcXa8P/
vji3rHqPOd1FXCKU20+xwtumRr8lZRv3PVkm1A6yS8EnSSEUe0pniJVheKBw8yS4fC5E1ZCudQsd
FYm94RvEmnh+ltaWD5p89rsB3N0U8R/ZKnmtdEXyo7jwRQb4eTK3fNk70rh8RPZFHePNWH1tWe1b
l3KGHt/xdU4nZBz1dSRJPXgzW6OnX40tGYxwAlhlbRsEApfOlswnCzUIyX2yt7YtsIA17yHBnBzT
9X3yOEbL+zG7uiKEbM6NqT2HqtfB66D8WplQQUs43ho4ZAQg4Emij2jO8cA83r7jkcmXdxAw2zvy
GeS+YDdNwAXwmfCDcMlJj0kANw7GkvUnldh/+uLWsx0NmJ/0NNgBFs4UzOCJt6+D/hJ9dUBf9Blv
ac1IjfRfS/TtINiRMCN9fZizFoq2InOfhLlFdL0mj/ZYs95/Q7fiykO8WrxU1i5WsByHF6JhQ9PP
H9aj+/WNIyt6ZV0RH8JVKaWPMTQmdF3xb/BI6OWKUheCV/+S56TBRbfjjMKZfY0Yl0+6pzFWHV0c
tegcIzThnnC82RgRpEVKH5SXO3y3K8tpwbfyDdirVzshh4tPClR3BUt7IU4BQWaPmQTpwQxi1MQY
sktw5amRw8n5bDkaXHbU/IhD8fNZ7b9LtDSah3lNGzveS7zz/HmfWDbh67B8Q5sB3EFuAeIObC2O
nrqRLR8x6auxZr84OWBByZXcHqeSvSDxyDjAH8Czz7d8F75AI74FYKZG/uukzmmDzhZ4C8EC1+JL
T8iuPCB2FitMd1GChpAxxXOE0QTc0VLbkpfiiIor6lxkn9CC+p4Pa8F3sEiEa76f9YId4rTk28Me
D+U94nzS4Op7KeWKc+3WzpS322Ouqblvreopq1S40c5h0hliyssdC3JD9NZ0crgmVEpKh9B8d3Db
z1M9iyClMiDx9d/iYwX4SbgpdDO/0tLKhgF2Yu0IrjgjVo5Lw+kCMCMLmKCVIe7ZF1ejuSVhDhks
XPg1R5ddWY7YcV6sJf3aFoRtlJIq5ZK48kRDu+ubXHJ8E1rKcCHMPWPgRkUqUSnX4gvt8vkHRL0v
TkcGFzWcP2rJuBxsXg79yiljM4jA0lodmnEs/cW5Qw9VThZoBt/b2rfqLufG3vOHx+wQF5+L93I5
Lq4gX8Uje8+hGQu29t5yz1owP8qtXIdjeETvRDKaoReCKqAhcKWX2KQcka1eB95jIqnidF1dNWmn
+B4pU/6l6+IaHu9HJG/xT7+V5Sbke0Be3O7kKu2yDnsQF5xym9LzestQQDmfskyh3pKJRB4Unm4v
mtHBDKXRZI09mj7W4uVDdt7qv2+g8Qa/o7VCCHfReM3v8/RZMJvpJ3CSqpF6qu+f28+0njqjwyUD
wVYB2ikB2BpTzhO+8dRFGg7rx3S6LXOotJKztf/SSQ6XqESS+9FXx8X8M4AxBC/uMY9FgWEVL7DL
z0W2KlgljKHlk6ruN+PX1IA9DQcDOckb7LzXtJwVk8QDl3boREhMRI60HDkAtIc5k/c1MrgLmPtb
0YZnLjgu8ROTDrSPuv8F/5nUODdMUZ66kqZldoVHBpg9r08Rp/Kwyv7Cq7SK+iNM2TJduPE6nwPd
KrdE7CQVtsxorvJhZe6xBgLaZ3+fsw27Y6vv/w1bnH2mXWuPIDH7oZ24gtjSb+wvX0892PW+xt9n
TDGH2TxPmXNwAyyEJA342nKL+WD0alNMjLZg177z90PDifAaXiMxH4Lsixse45OR52IWHo1lzWXE
hz6FV5LqXBjGKa7+Pruy9//qi7UT6MNjLfkCorjf0Ksg3mZr0S8AzfoR6V+3JyrF1JhQfV0ORKOE
HkMULj8RGYd7iH5UCBtdSnCCoc59qdLmuaH0lss8+RsCuUvPus/AQeqlRrK7HEjjUOGTpeTBGZaP
SbysusaW2mdEqbHO4oaSKMF4M6aZp/UJsJ0sDCdcDIP05sjb3Ltf7f39yozTpsHa3mtTSdXgnrKg
u0w4ieyqP2chAKK7ACKZs8m6F6DOK5ilCDHoqDUUa8FNQmj3h983zHoWQdQ1xHVqYMor0xBJZqTg
aBiH5uFhXDPObaaKyiTJiAzkhxVOAoSCTiMSruVkauQL77TbvDHT0Ntmqxa65iFnIojaUoYT8AQd
NSjwy0dvLoD0DJFZi2DdSLp+UAzz+2KevXvSpkcOWtT+v9T6HgUzkGlll6WBiFD2dJipT6rEv+LC
0Goh6CF2IoR5oS2KWIj8QGiEPQ03FqqfiIhI4ZAwtqV+W3iz0gIwnVv0ezT6CD3DwbzPmYvwXSuU
etB155MPGnzKLL3Ps5UBlfrFVvAwaW0ngsVSz65e42W0pCnUnD6jWFxqwEhBOQtWnsOeXj3Ew1Ow
YF4h6CUVxRglQUWueYutlovoLP4NhfCIB6UspG1CsXa2KcqA1wMr6aymfFqaGn5GMfebdTlSTtUa
x1e/8uc+Cb14eZ9U1+qqEOKwD9oJC6Cw4NIE8Lv4SjERjkODctKbxQ6yBUkg2B6w7WzWcRvSVxfA
u4YJie7A7N5XaKd3pHD7/66HiWeu37MQ5iyTFnuUeodr6sW4Jyp9bF9LOF8KDXFRaELuGFZCjIyJ
gbiaSe4M/wYmAGAiE5FSG1r16XKfVsTUevMQJp17qsS84R6pckTxkj/mFUSHM3uujglNHdOJyv5k
dMcUsZR498E/L5ckcSg8xsZmXmudI3QcDo3RewY7QKoh3F6F4U1J9yRcZwH43lNGyRwGK32Juc5/
Kbk8uhlM73OtX/vpqvYfFwBk+F0A48CIpCVwpcHiPj7+9X0vmY8LmCICniuIQTOSQpK7A7YFs3UQ
woQzDPQH/usHewKF32yV7nHp4Qrpq2pP8mtS/cp0G8KVyDzoBHBdwNQHPCw8ad+LMkD/Na0uwnZJ
9hBNRXBWuKs0JL08F2hv8yPZGdhMZAGniqd4j9VjBXul3IiakfB1odfOAb3Rx+TNT5adf1JA6srd
gLntm4vg6xQIkcohDffYQ31jcyUEd4QkziKyUM1QNT3dGLv0IVgcpodpuHweHyCIi3gdrQ98OZBT
3g4gX0dt+qE++8r6hgcA9QG3GU4K/gbgMEg2OTsIcpS8qXRK6+C+J3I6NZ9cEoq4xCLAirBMuOmI
wEkKjkHWTGgft1B8RNkKAEh9Jb1536hWSXsyyOUkDZKV4pG+eaPr5HjB6rC0zwqllATRqPah4cc3
+gDu2bON7CxZE3jI3Hls9UW6VXCT8axwM+F1ousH3nr6zXakEj8eNLzS+bGQk5JNE5581Xtmn2Ew
l6Qr2CwacDI8aP2KevxPsCfkApkH84WSAlOMLENNBheqGkeJChD8TPWS7NUL8tFP3C5K0umSDDGH
LzprI2ZV6uHyA4Jm3+6dJKKvOF/gLhN+QEhZN7yStOayIqNzwfH8ep/4ieWJTPuC1RMXKyMRD2oZ
knUFzOgZJ+Y/i0t4xB4Q3hC7Aeszww7Q5BdgpND2rFPZwQ6ACxfrOy4Y3dswUaRq8TP+StHZn7ww
ODEhiZ22URzmwiA8ADB+26VkxiiDRcDc2qZH2IPonpMZ+HZaONIHG4+E1YdZD75vC3vt8OjCb2W3
iJDQhWR4CKFB/rIz6pX9Y8+AcQiT2Cf9ikXANGGpFMiFkIig/dKc94XxQXx4Qq9RjDjdlqfpSpr6
cpqx10NnU3moFVEqeRtoi88CvBQPXFsE15K0LiWf2+zWbu1ZWfE6ODHQsr7svH/nSBymabpmJ9gD
SHLrCE5lC0or/WRZ9+liQysc2pvgommbhCWhRHxGnTHYGGdkaZW1MbmhT6NPq1O8zjHdLRIQokry
hlCB5WRFwN2naHHPf6YHE0YtfhD3C7GfK2ssik7ojiCTi5DK7L15sXCG/QbVjHIE05odC7x4wG62
5uw3NzgMUD1Brmy4ETFLUS02E9LCc1nR81bMtL02RtpSWO72UUAOd1gu3J4kBSqOEItMCNrg8lFi
SITE8PG4XgfSMBTqf7/SOfGfq8Iwga4NpZfack7a8X0uJrSGX0ur8Jyaw5hiBfIV5MOZXIt0JTlz
+P1C8pec34NssphaQSfqtrGpLlwzw09FReTjk17G3JKV4ZG8D0QESKMFekE+xxDjK10HePGxIqsi
lnaDGgyS6DPSogUhGbkz0mzu/3O9md180m7BmFKHXYX5QbsEHRmSPhdmJ/acDSYrNKgRdeQRfe/J
dqfkgH1zBzgAZkCWGisQQfrEhPkeZQmgDNwgJJBMNnccF0wMWMCSnGFeg1rWkmJkaywa7OP93s1p
B6pJLhEmP+xlMuKkqMEroDq3ijHpoAxhSbgAQBJkxst+FVEE2GExIVcNNyopu803d/TlhP2wC+wO
R3XzgTL4f0f/9buXKXAJme5IiCNKQUWwZN4lvUR/W5LqSee1Kehu9EaKuyZB3MBKb8OdgIl4p4yU
mp+wkxo/lPtyK4DB1+4+O2l7UfTTqK+nHPBNWVQzq+BYfGBFdrCw7ArsFPYV5U50bQ8djpGrrzhc
IU6u5ju+sJP1S3S6nRT/w6Xca0t3k+4N2tFXpgiAMwC4kcRlRfiX8mLRInPFyXTYPCTuPbrciDcg
TYgeMPGDLfxmDCUNctNjghoxXog1skY0M5p/U16cfhLcyYoLI7k+n9Q+hphEN1cEfg2QIwsBfHnq
MOi9qP4I3UA4O1JswXWTHdlDBMinbo9E4AzWCvOLxg85Kor6ima+/nsqpfmyXrOyZhfWMzYGXwX6
CjQ+EnOcG3JxgfRR4BCyfb5Qx59BCf6W7tO55A2h6e+VTbUikwbD9Ztag0ScBW3mBuswa0rty67u
pFwEVgxbJnULv/nCalTCjtFwQBBqj6YkMyXrDXXwyy0h2wi9hHH5PdA2b8WZgWjPuHj5sI9UZFnb
XEVyz/bZajqyKucMb33H4CL9zMgGNGMrLKQUgL98Rjn0WC60rbDQ/h7O9qhCE4k67selhN7CZ+r5
Z/KZ1+jQ8UtHZPjrMJDrDUtguvqqW005/exEwirJTOEGrwN3JbzQYxs088Jc54xxyxHC+XJCmCPK
rcfphCnTggDRsb90GfbtGfbgjHCHeQitnuFN2RxkgGTuDF9QDho8UBbUfOYgfVmsFN/ZfAb5lGxk
VEna8j3lpKt2G8e//uGkOxv+CwxrfssCGATIbMM8gU9KL02qD0hWJnKe4JTI18M0Z4K927g01B1Z
FOFS0ov5QagR6gNXhwu1VL/kE4yUBYyL9jmMCWBl8q7fFR63lgUz/LHg45P6x789XNEoxd3H2b+B
96H4hWONLw0zqcDxzzzxb+1jObOPLqBwthemueszlPT/RxB6nhuOBlcxAQqiuKH+/v0/MRxPpXgW
hxSNE+zU6n5xPQhIDCaGFkwZ7nNSOZc85EmxU19cFivylh4Jh/PhzJG/NsCzSIwKfIqxMdGhzTvY
yYjx/+pirThuzhT0LPDXAkmQCvSQWSXm4sbGUXuFWHoQu8piGfs22eeJ4LSz3Ec5kUJmUXfMz5G4
xvGOpLu+IofMhKEA6esHsnTMG1z2cH6YURVBPcC8xR0TlVob8U/9rA/yB/aRpUCjfUEmPh83Fod/
LiBWroVtgvuU7eJhayTUMCpqQZdDmqBwpOCUrKrCcAQc+2JwrTl5TsgLuAw4MaBm7uJ+BRoFo6BR
3VyDr2PvJbV4DY4F8Vd1RWfvyhL6OOpEcy5iDYQrZKxtQiHRcCupmFFpRqhsBVU4/Mk1FotCvRmi
+k6fmjTqc6kSQSJMQlCacfU5O6wsFDeHe1ki9wlSZPWQQmQxXUwkLh0DNUa0NGrzF2vBHS4RF6qp
AFAFEOchJ5zVjCWA0cv6gUIDD/FeWE7Mc2upzwRl/wwpY/5XHYrSSUo0n48eE+cU0XlIkC7BzrTT
YYzjAZRDqxzBmHkQkwuU/3SNOoHZrYMjbbfx4Uiso/0xBxgqSUnnW04h73qsOa3ZFSSaW4rD+/XE
uK+Ban9v4DZ4sNpJWYjouujD1PSCkvJhMhKsCuWgRswq95mY90t4sbnLubB34cpEu9gQN17FC8CZ
Wtojfant36SoIAltHdwTfOALf1SKUKCazHkK1yGhJiT7YbkjalEuFSAtobH7g4J0SDMBOCtQ1AHZ
655Gguj1+1GhtvQY4YXVVpCYRCiWFefVxWjLiuA7n59ZALMNcZB7704rRrNX3Hs0Ea8pyIZ0GXds
+iak8gxfQeBk6+0XmPurXc2U9WdyGEWbkja3LOWENoelVG06HqK3+Cgt6k1RxtsJD6r2iYZ81k9u
Xze4GFOvtXgj82X1KyzjYw7cwYgimOTQp3QQ8glc5gyi+UEKH9CMHaOWNrGXGcVYk+ZsLt1jctLR
1/vM4yEnsrUkrIr92MfeM6bwuxg40YZXml3kR76CF7lrLVlEMIq8IfKrHduKvjLSrDCGx9x6D9Wd
5n2dF5MYk7tshtBmdm8zBo3JC2HT5pwZPzecpKJrhx2CtheqR+RcUUKDjePING5m8fC7EdhTuDK4
fwxfblhhQj5MM1fkplGs8sPJY/t8PTd2HEvNk+w4ZvrfBCDcg4+rwnFhI0ATipRgObjcUYetpRRl
YYkwYlxWLKGfb5hkt8VhF7Lmn29Ua2GWJYBPPR7u5L59xHhVuMUVYtjAD9QgvUndVSsCbpo1rbgE
MLjSVbqK6ANBie9E5JofrISUlRGwwyVlHeSqog+JTDGGHGON6yJsvcMOfyWHFEaxB/RUCS95w781
ngHHEskCBfrw1RJkqmsw1pSjfubg1DPnkbOpXBjjjPv0xIgn7CAKeRMPkQRoellBD1gDFPCDMFKM
CFlJKXiGaBWlxk07sHoEbnDDXGpj4wUGkQSZrsxMh8LFrnWYPoy5ehs3dCZJ9V9cNTKD0nJVqNNi
6aJduQyH5rrAJs/inbb8LOWXlOOYFhfQi5xNsnf89wIKYE2hK/c4V0j9sIBuCAz+QC4WGTG0pC3x
eHDDsv0HkhP5FfDYi7hZrBTkN+EeSZoVthIXK29TKOn4UJIcn5otkAbyp7HKqiUcJN5UXZghwnJ1
UBvBq7l3XvRPgLMUcJI7Gt9cCyeLxCzU06oQ5XXWVnKr/OWdKStTS76JfYbjRKkPAT67RV71W6lp
X9J9dZeSSmQ9zZ932sUxJNDBb8NT5ZZd+CYJhL5liVh5QRMsmI68jfdg7PEK2TxxhiLXPOH7qWTH
Q8QfqSTUwA9kgPAefD7GBd2aNjirkwRDP/iMKEDIxGeW9ec5U7Zg00NyvxwvnnhMm91iBa75LSsO
hNcLTxI/mvPB3gqXDId04Xr5JlxJsRRugdQyXrC5LDBMIn3HJMNZZBoxqw6IjXwnpYWKxb9JhkOB
x8k8plUPQl1EQ7Bc8K/YOsFCG+Iuvt7b5zHBGdER/h9Hgz9OewKOKR3jkXM5OEiy3dFCCjuZLCh8
+8KtxtqjUIlu5kaHk7GjrwrOrbMihmnIYqKqhXBE0g0r4WKy9gfsAfD6W2ysWHpNAp5SQihSaT+H
rIPhb5Vt95i/mPGUorehdmpsxmm/UL+RMY+X3lHoaFK2YXtyH7YntVPMrn/vlGlGKIe7iOAj0jsK
BQ6UzfxEoK546BYtPpRLcwY7ww95Nu1Ewqw5MAArAGYvurLegEfxIg1ijD0LEHxT9lNf4lXCPr/1
nB/oafN4JMh/SR0DaymuCUlbcrUkcB9XKgtJu4IfkQQxzZ6DjAm6hqy+So+/9DQbR4Ukdin9qoMu
6RXeyo2EDM4PGRIyw1QhklYlXQzbk1nvGG0tlqpmi8ahJdGZ1JHyF7OAQciD39crfHfzWzLQAtR6
IkTzSk7BwzIW7xd51KqcavkT0CLH99fCBHZ2Sj+0lv2kDVzdmoZODg5YQAa5C/n/fuuZLaWCPRpe
KcBZuZHZVS3lamrp1L35+gG6ZRZQdYirCcKXAwdd7azVw8RG9jRF0sBoHUvT8g/WrW+kn5Wpoxtq
GF7LzNbpncQih1iVwSWzPt6hsHdPFSlqkPksUzufm804U5JBfMinRZpTrKc/ztYBkZcWIZBVbe0m
8J8x60yd4FQFKfBmHjWIbpGIjm7wEz4tCK+lo7XVpJdkgWfWz1XpsJTcNH13sKCHPV7QwT8kq4Ny
/jhE8/jhbO0ywDVSyM8T8xS3RWEQ4OTnhFXhxqCwKqVttXqMRDvoqNbpgUkzH0XXjI9VuEqB7+P0
3HLw5VpCND0bpHwqSKVUMRbMQLdR/oyatV4tAMFwrV7gYa3bzHWWtyr905+HCehvGA8/jCH1PmtM
QKoMhaiPPf00KAvckt1NZbV1nr+XmKKkj5t3FHw1J827epaNIl3r1lk1Vj9ORzf0fn1Q6clgDeoY
ID4Yl8az89KRe38XYLsai7l6i/9Ul3yinXfNg/MbI5inuKdPhNXRo8MwSKz1p6C3Q7M0n/sIoCN5
o1namtA4xKJwPLU6OQf1LDgj+ih9LyNjFzPAdRzz4oEG0uvdy4uhaQQwRvDlX9qP+STcxX+ObntV
7bc+A6X4O8QT6zEHjUnBFJNrGHr547dAwAGXE4vzrDPsodEriWtidG/SXub0zRw3aa7lKDK5945J
IXKRBwQIr0Gd1l3XMrqJtD4xYEVHazXF3baTXhA6bT0l77dXi3h3s6u54Uaje2oODyERkkornGfY
1VMdPMJPm2NgUHx7L36jGiqXQ2lpEiydPF1pdMC6uzRXeb5OqVMNXtqzk5st4n510lLo2qDfR0pD
v474OXBbChnx7Lds7ZWClhMt9/f1gYRIHQYlrQMjXFovFLmf4egdx+Nbht65rgxuh9dcV8jLNS4L
ZjGuPgWoRXO8R9bIuKGTmL47Vg0ykpH+jJJF/oGrpqm/lYYSlEWPGgfxJvoluulGe2pHlcpEk4Ll
lFY3DvK1TsGSRI/27PYX4tBY7vLx2NyadFx8Ev/+1L1XHk1eOCN6Cxo3ywVDaXy/6X8uQgrqE05i
pXgsJ1F8P+sO00N53neV+eqrtCvUEnpbgZTYIYyXlHAHRwWBhiq8Iv7DuqGbhKpECcYyRqRa+y3x
g0Jn0UohsI3LlNa4OmIsLdqK1flv6tx7iQbSxKKk08MG6JscmUviPKVstY3gRhO2E4TiyCmibPr5
oWrMjXtAsNxuj56LECDV1FaXnjUBOmjI4t66BjOVzJcu0hGk+aXnGWwUTCl1WEKfb3BSmSoSB2Gm
uA9/mWQeAHVpyKsEpbCRABK+qL4yfS75MjytXb40RqLgUC605QG4Y2uumom5NqF0aQf81cMVDA2c
VijWwLxwBsgh5yfJQ5LP/8cjeRDEkrYEnwdjJnyFTc1uchwgE+wyVZ2gFMqJo4Uc1hzhle/KMxzu
BggX73VbkYVDieBUkfNq6OeDM/1DsQFYBU4Qfhr79z1jFQyoq/HFk2mKx0lSH1jezuctVQZwyKhK
oLkPGQUunwV3tOoc7E5FpXnaCWA5OG0Dicl7D8KKm7dNp62yQCNBl3Z0m7r1NunwmtUN8hFLNhwa
er5uRcDlsyFChD/PALkxtqC2gn2wLAOB4ZLR5PJbD8SgBLCidgIXS5y0fx4XnhUP6WeNn8ibs3YP
V0wAFdj69McC/DA7QuqnkBr8o+mIf1S1xTvCv0AUhybxJR1I6dD2q7gdagKypAe6K4VS964UL1Hc
RyMqQMlvcokcI74O0s2klHCByDXhDbFnDqE9JR3osFD5HklOjegEDIWbPkMLZ6ee46F07dHRtrY7
6PT3m9mhJ90UnoRcBxpuGGMNeNck/3S9M3TcH5XUC0E5mYOfx8gGxgPQA308o5y9A/ETySsc0hVT
jeMFlV8QonBicEIBAYlAfICYHDAQcWniOpwvCxH19/WwYJMOvafIrdUeTxNhjqSlQ2tJUf4SjSIP
wh+lDMj5XFAYog0FUA5UPtw5DYeKY/QJG9kVUbfPN4heSDaNANbHL4aH+e25McZdBRUhvSC5UKTK
4RU+KaAjAIJAuOO8gFEj2QWKnwusRXQ0sbzWWfNi/z08LClI8hTU5RkWMhR8aIaUJoni/MsPVuQv
Jk8f8IqPefqOk645lF/kG3ciMFouMC0QK8HaDMTTD6hMIrZLV8K3NIBwHn8uyvfZZCpqpQGqagjA
wxJhMIocHeRO/pJVQpQFnCXoRzNkFVAkk84yyGxNW6g6qd+eN3f6tUgxIkpaf3X/gZoTbTJ8ewYV
kv28IPTW0VGRJ9XiCYhjz8oNP760AcoQZRfxLFrg0WIEHELa3ZBCpq4RcTg5ryISISxT0evngnwB
MR0JCTbvyV9E9VCOwwRQ3ja5LRG3wT20XEkvYpcgmpGBhCoGovOi0QP1tcJOg3NES3kpJoWGAvEg
I1KEBRiLAgm8JZ6BXs3r6BNVjTSABPYprobYtg9a1RZS7Fiq5xKk7CRnp4Bm8GWfQp/khVQUhCgK
WVL80bo2R4xzfkA6/rWEKZUdsVNkwSRlRfgjyiRgr+8lmbT1e1cvCBDTfQEFi2EczIN9TRpKo2rn
O8mppMFiDYXrcx/mMxd6CAReMDFj5KL0ZK9b6wyvYEekf6N8ESB0le0BXx9k6yVHbV+S7PKuzGUO
J6/1ArGAD6hnj1Go1TOjKLbVA4VL9ajeHY/6jjNJXW3XwJIBvdg1FLmi0lZ266BvI3uDFQFXkoXw
pwHIsDrqodNobadq85KBJikB1KvLpyyks8quY1FA2cUFzMjoo5rIBwleyRQQRb46NS1P7m28brZ2
A3lnO882XTM1SZG3E+dHZ+FwDza1bc9OmevdnGL3RvqVi3zukw4i8iMQIKQ3YLn7uoQdlF6p1QpB
91SqaOhsRkXGDUpPRFW21NsgaNQjZU2T5nbzm3RpUD4XqV4pqcj+cI6U4QPNXqr6gQkFKIxH6q+J
jq8+UT3Vu2+cpe6lQ2tmzKKxxS8eIGT21iQbRr8OYu8ZeucKffuUjpDhn78xNPmwF3aUAaSE9rdW
ol/1nxx+E2adsFJ6cRkNzG181Lf6Nlw685QVfRodE3renbJvB1Z9eziV62TpXFXWOdbzdbjT1vn8
sKlXyeKxuM0ht0csaeTjiN0vd5K4CKDieb7Ik+vAsrXh9PAC6ctQQtm/T+/T14rWIfGq2AQLq2qj
JBJBam82z/F9Sne2fv0rbSmozVvehupIH92om56n09bQgKqx+Et7raE5yifFUlvjUmd0sckGj5nW
tXv6qKDDSjbQxjdi/t8XrUnvr5+o/9knvXz8gIAvJPvX6j4tV8k0X+lDSPQDZ5b51sz2TA96Qb0z
JxRq7ExSZ1jJZ9vawc5XzgxJigdqalHIaOzcM4Pmdkl8jTHvuWfrXM/K3XP7OsVbVcQIKIlouGL1
TtvRUp5PUu8AAWNjyYYPEwj7/m1FtErMCi2J+BTpAPIgWw3BAu2USTktz2MuiuuHSn9l8R9J57Xc
OLIE0S9CBED4VxKOJGhFSSO9IGQoeO/x9fdgb+zszuyIFuiursrKyiRCLP/aNxXweR36B3b+XH5q
SITRI/6S/+k/80oTAGSnIIImKv3wBJ6+cKatL05wIl2KHutU0hsMRPMFgtojuEn/UCt7k3/W12VG
5B8JGJ8j/QJvhjyZklqpMH8l2Q1BRpRZ/E0a8ozR0P46brMahfd+/lkwHpRTljSurA1cjDx5jzpy
x0cX/Asq8ga13fc6jYlAc/sGZTZTPSiJ7iqx4sQ9ptOHMrolwm1iTGRz0evPFK5DO1/U0JVpj6So
rukx7ErhQ5QP+sbuo/2SMr+qoc4AWR6ka5Osrg/nku6SftKXl5pU0cDLGgtC8XsYr7WOBiDYs9Qc
TAOMdDqqU2IHfWjLXXNvBAmhIbANmBKJ3WwcY2y3cYkndahZJdolxiw5QaNhjcgoYtCe2iTaC9G1
pBSKiH1KgD1ZoltBj9/3gp0UFX4AcCGrL+UKOI3ofS71UVk6L9GWmxJflpizM5H/hnm4J1RgFVOl
IhIf5ogqbz0586FpIlvL1YOsSecwiF96PSSv0dvrMDNlKk2eUSGY3XbnAdfzDFi25eAInHwwb5u5
9lRqnnxQT5k8XZdY8I0UWsopQKyu7j7DwFdxFOveqK8G7BniUyae5ellmV6m+jarR8Q7+NZBhYOL
cC3Ue7Xh6KiKl1zHJiUPkNhO2B4oJdEfHgJlpw/QbdLmqgS9LVF7RB20EFGCFY2TjKQ7bbG86eEI
6bYYmcAALKMGi9HXSVakZ8XsqhUyHyx16XaBSd8xaSnb+n3VpmeJMJ4Gia+nsluo6yFmAtqV2vxr
KuTeGpI/OJyjess4by2TwSV5i9IxeZzejyWAjpuMm3MfRe/ZBvhbEMKnoTPtUHbMbZjRW692v0X5
GJUwtKaJrbhp6WvKEFgLqpBIJkVQONWFZXyKGwOCkSJG289cwSc9x6ltyv1UK4/mmPmdBitqQghq
fAYSx6QcOB04xDDjz6hvnloj/dULaVjeMRglnmRVIysc1HPS6pc6Q72lnfdaM3oo1bh6Vvphrp97
afzXR+H7Uhsns9k3EQPjIqmjSizWZOlWl+9qWX8EAnMd84Ssi+gMYXJseh16luBv6vdAatwoRzE3
SL2wk5y6QTVLyF4MbQYiqtEKSLcVcOuizTiv5n4pJJdxoSvd59M51AXokzEmY4JiD2pxUgYdKR+a
RUb6HU3po1GlN12VHqGEYn5NAJbGF7XoocXyZeKgBBxAL51TWdPHc9ZHP/00/9R8jEnB2LWWX0xB
/ZP16t8cfUSj9DqV5VXT02slhx/zVGP/jplQWfwjejYymew05o5mKl4jb76aUT70GYNZCcxdS8Ac
M9TSvyiL36nvD9rSvQrkQjq6EIo0M6md3NVNKW6lqd5QOsxXU8xPxrKSyJZnyf3filX0SPr2YjQC
5UYWj5xlxtPoERyus/MiJZ+igBuWznHeS5h30kHJZgiw5b4aS09tjX2nindFya5qL/hjFTB6iZFQ
NB7L5LgARfQalZiQ3fXIHjIdxuZ4CsvsL1n4RNSZqQH7qW+rY2nOJzmsj5pZ3MZqQC5ntPsZ6jNJ
S1hD5DAcTFaxpEYVC59ucJHNDNPKfAValVDs6BrK9odC+79l1Dut/pLBzYbJjjL45sLG1jD5Vl4q
HJzJwDNaeNZYOg3W5sF90giRTjvuRURWa0cc7u38GkKUwVsz8rkMSXopEbVi7Fe8V/m/BYWF7BaS
Ki7FfsBxG5a35FBDsNAzzgG+L8Qgm7oG7P67pglX3gKGlZd1iJzlACgFol3D/xdfoThWqAd9g7iv
tMjuAmJvkC9TI89bsFdxV78xv8iVKhBYnFelxbGwl8gW0JOcEGOjmLXm6AR9q1JtAbA2spQ/TACI
nUmxE2gI9E8aCJQq/IpeQPk3zJlRmWPoggwxpA8R1kYN+YjOXcCQNceAY94p+gr0TdNPBByO8Sex
y+O4RLJocYioAq8/WG1mF8itt+ssGAds/ifCW6SbDOhe2SGaYbGFvBicOyp3oGamBngoQomT25RO
RM+i2pqPzSeCchzioB6Q3IBJwjsEQr5dgKVbbkMi5GBepQLkdYiIEiNCWpRUj843WAV7mLEDyYI9
KBo7nlgX8OVdBqBkSlxIUNRGpgXogxlt0x4KYPDAWVFDsiiq89bK/2hdMwPF/AS/BuO1gbAn6F4q
epgYa4Utak4XU5pv11MP5AwBf5ry7xNj+6guQFVZtmh0VJRbXNTyU3malYV4avFhvC3DboZczX37
q79gY3NCI5YAnpOBEzEM5izyjt9RT1DBF9yY90c3ubb0wGHimRGacF677CtbEmsQqle6Jyil8J3B
dmsb1wVuIj3BQF8VBcLKiadV/oH6eBxsSXGX3oGdYQjuk3I6VXfIUiyVCyUjTlxFtyGIoTYAlBw1
NvwYMbOXgP7DbkZxFYok6IC20q5YdJC0IWyHiy3Njk6R2qBX5cXo3brTdBYxx4NKQR9bcYTYz3SP
IhBBiVbcj8YO/UAgnZVsHlmmcEjm4yScWvljmY6lgIGvhS8xHQdgulX6Co4qS55ZAayUUI7DkElz
WNMoq+qGizhhWLgVoxXVaYl9Wh1qiHqbTRuiR1kVnZ9hZzDdTrJjQB21CuxbEL7bFcPql9y0+wXb
v8LmNoOtgSrJIZmOTU2qId6tkih5K0EWGQxIdvTjcf7hEMNkGAG28RAxsCC91PEbEA7xQhn2QnrT
a3eIHVoD2QV8qCGar5eN28SuFukhAh3zSTDeoenxxT2EyMo1bZftBohL3PEHPdgG047IAEpX4v0F
SzWHZW44HcofswX8Kwmu0CO/5/KHQnJSg4TnTUz/TbRv1fyrh2IxOQiDdZBJJDQBrZhhbfOwmez/
q96yGxf5HBFeEhsJsoCwRurH9CRV4LQ1YREmxx4Eio6dtCPZpy5UapfqU0IPHZVEqM78gRAFj+SX
IeWKDutlfGlI+FnolSPAqoauB2QDQUJey4Vc2o0AVVeaPwjJVYrV0VGH0CXsVfEoIo1iWnw6JVs/
4KK7wsqPcE38FLCGF2wFwBaN98I2wFkbdjsvssvw/AC/ZMCk2ljYpCW5A5pa68eJ8ffgHBe2sjkI
rY2s6UZyjdZHd21GanywMsbyOOXEXfDs6ISgdE3bYgOWuq5SSMotevA4ZZo4j4BGk4JDL7Vog4Ai
ci8qRKsRfYVNBMuLePHbDHYcWDLRUrGa/yb+mLsrAxvEuV32am1lrc0MHaiI1Ll97ioaSa5FwNlk
dp7vuU8V9GcuYchUYfgSvwj78jv+roPdWjmR1MacHsFuQo+biyrZqmJxr0pm4cH6aAlDUSOfi90i
sTeljcpBSb1Eh49uBHL4wNw8EZMCUIPCGyQn5pYiTajbbexo6okTWw+fE6P2gyf1p0a5Tr3NbJ8u
wUb5TzSWnahZXWhtZkukvDQcSd1x8RZ6nRDCRSYrnGbhpZw8OgnGa7XxJ6wIufOdtXxMwy2oX1Td
F8CK+uWuxkeyHqk7GY0fIKxQosJwEfT9xjyz8YfWJnb/f1iW0BEsJwlr2caJMSo3XLZ80dl15oUm
zVar7ByjsM2NNcAFj60NWDSKHHQlxdxedzOxKLMWfB3x9Gx8VXfp+oz4d0KwJP1Dejv0ZsVdHckz
V6r3m3hfobzxnw50JbAOIB+7Xbr2SAlGVIScQ6y0TeqlhY02Sp291wvx02par11owexaxN0JKhKc
F2vFiWEQQsgbbCi/QKWggpBZaaSrWCYLqyQ63gHiSj9dvgGW6TKgGQc4CHsJ8wu4oiSjPEFhYHmF
gFZOHgfwAig1u2DRjAfCUXqHWrAgsgKTADCWuU804aN1yIG6S3sYv9EFvshnZ6zDHSQUn+s4O1jZ
ioit1pRrQsGkDkGHn6c34OQmdiTJVkoHAgpiOa9kq49ItddamYKLkM2QwH+TO/o/JGERviaer9cG
TJ6WyGHCymO2k9nRFCeaHQBAJHxQU+AhHOZUrzJ+l4zda9SrTvFAk4WdC5AIvs8ZyH5jHhmSf0ar
c9UQA92dvkHjgXw5UJVfmGqwA0ipuBL8ApXnEevA5CpDhrq/asHxha0pBDsgaVIVwF68GMAFKTGc
DOIB/nafVMoB8BedG5SQVzSQOhvyyv/niGm3c7b+1ybIvzhmGeOC+g7iwzbg/zixGyvk2pG2I5lH
Xh1CcXCzX9VbuxrfC7jTyrSD1mgB0NPx4PZkuH5Mu+k3wZ4GZikHNOzoAKFVm4UQjjZ/ziE/hyu3
ZG3jQnCn36+uozDwLfiRgO1a78ASZymNiQsrM+ytiFP6kp/oCsxP1Y9+47t+Udzyj7lokoSEMS8S
xGyH9gkfkxjEsbhWcrSXyAvX+UruC7gr+ssIjP9/el/o8bzfdhjZblB1ssm12jfuDsNltLZyi4RS
XzHZ+Cv/WuWcyfFYQypy7l8RIV+kK0yHaGemnG7eepjhW5E7GxEq3F5dzmW6LzOPrVOGjmp4mrBG
9TUl4MUnS1V2QKddbMtMf5DqipzpFzN0czwRMNaEnyu7pFyy5qaLOyROBaEDay2DueNDa9gzU3hI
6TCwid5k+mOE63ks45wHjoGoKzwTThx91Z5bmSeIr0aOqTuw0xQsbzqLJ0a1jcIWdJZ4OqBADtcX
QmvaXejak9mp/6Xn9F/4M50duPpgKb88AmHBPAo/hyCAciVsk4lQKSLYqsgtZyEyvsgTIMKjxEwT
U8MPRvZPA3seyQcCAw+HEiO//Krmn02qu5DOi1nzI4MFjChWV3KP4aumFKfhhhHKYHMMp4NQu2BN
5ESErUgoDkshvk4d6SCSIuGXMDMqmeSuGnwLdeUlHNKG+VbH1W0eNihbI5C/iW0jhP5pXKvgO4Uz
m6JBWGfXRLULI3U1fKt1xNjq/D3oPiTioCkRMgUWf9GsVl4pAt4MfQecWlVc0S/LLVH40SVO2KAj
u9wPVEfjaNcGR1xANBzIUcFE1XqylGveXWYusXFYMr/dMNnQog6Snwo93rVRbgu0bFXuBIg55A9C
mYg9wdR9xuoAfbImXZK2Ad3AIJnuWYgR87ixUkM6yfVwFFs4fWQJocrGYByZANpHX3KQO5052q3U
2QacB3X8DZHfKosfpraK6S50LXM4n+OIBmh1qhFhL9DhKn0Bzro1BA4AeEOpFRERYXPF863R4QAh
MEBnTX3UoOhhfjdVCEL0k4aodprGrUdPkN1ZiVjkplWrDIrkPQWGbod57EacKj3/HzCrPhxbDAZo
T2vHMNh4Ws90at5YmkkLESVHpcKdvJWPkQC8mC1AdKrVbDxBo42IkyFNgFkatxny02KX7eUq96Ww
8yQZGjpvNpa02ZBhqnHyiFNHRt87BbaGSR8HXxPANSzK+DBk7/mG42b2avrTYD+PEIo9uUL4t6Ti
qdMrq47PwFVWvXmu3yU1SH1hU72KjFh/d+3ZQAhCZDtO3yPzAXrkdJXNFVrJ50Xq5yG5fNs6xlsa
BqCAHUxBm/ZvntoicIWOHFdQ7rX4SEt0oEVJujqvLejsajZvZkt5yXcPhl0qtki34dbUqE7fE8ba
s6pcJA1obtWfo9aMKS9wGk/PmZDbOqgeEychnpG9pc73oSitfD1r27dS+xjGzg64fSJH1qsUXDgR
E/lZ6TMWISsZKvsY1mK8g5TjLWezOBetXxw7Gm/oTio5tRfdpBgYGv7nWt6sbffXZoPaET04pdft
HNZ5hAJ0QJ9/INEw1jZtuAFn4WIYFmSSAtcqvmgSUTiDhYbtZTZcpTrJ5rtqXon3SQcSTVtIF8hd
INWCHUNJZP7KMvxqwRonxNoUhSYuW+SwAMvgFJXnaZkofy6FeNPayJ566krYjAr5gZbwJam744DT
c3OKFt5QAO/zF7FxVV5AFO4GcVMjaSWFyr9Cyr5s46UTg40v6XTUFqe6g+t6G9Lqgemg8kPE8X1y
Ayy4cjdiTtcsJlrVtko9I1sd2p5UG9pRk2HAV7fWRPGsYGpAdPKYDDLvoJWAETeUk/Hmnoail1PW
q1gXop4muvPgKe1FzL6V8SMVEJJDj1lGdTmPr1NgdxtPwWNcdbXoGahnOCs99AuRwfAGaYruMknn
odj3m/dpulT1TyF/pihjZBNdJ8J7juVMBb1UTU5B7c1sud6FSNNJpySHAfJQykvTAf1DHu4CFoAV
C16fHMcc3TQDYVI06OODqryPiCL0ar+DtbSLRaumqhMQjUj24vSvnGDLasJJYUhKa0rfaG2NKdmE
EjdQEB1JBYIkkks9cCk8AICDlaepfU3o6PXx2hl5i6Ehm0vNJqDO0x4jbRRlhFkTj9eVKITiBY2i
1XvIneIPEgoh3jP/NUk7WYQB3UW/OuWkwTUY/wrhI2jOKRVNoTjTylTjJFJpHFbmS5vakBNSxQac
EyJQ1m3yZgTOHFoSBRAZj/QeNf6S2ZSFNHMUTu1Y2C0MzbB7OlJ0Heq7vlXCz0pdJzbhmYkzSQjT
XKqM4BlKKNFGdlXEU6YJ1GBftpAn5v5ryfunZj7jBZNxlRSW/j2oRCQdBO2x0X2IllH11PS9WN4q
lrG0MIPcjV7FnE4vM4HCBMT7bE6eqHCozY6ZYv42+2NeeLAzivdi3v4IqL+Bv6GYzDAU9HmGjqgl
kIkHikjIlpvhrw+9sv8INwDC2Ltg+Ekdq9AmngP9JpT6yQA8WurunNF2h6ifDhC/Oqw0b7P0zIfk
PAzlSZmR0pq6l1zSrnVj+oEcu5Oo7WEKHuXhi63mbBYSYwFl5mC65Urv67Lmp0N4DSDqgRnWKEFO
c3GpRJ3QjqVWPXE14t7faPFeLzHVAjpocpj0BhyTzWHUWruRC2YCfksT41h9Z9bhvomZ1q0XNxhM
P+QQMObKnQvD0zVML+Hk5+Cg6DsuxkFf1Evem5REZXaql5ykOQZNr/8V2TMIpFNMuEuN0huM+KU2
p5eu7F79QUJHQemJYzIUuuAoF/1H3KPPHnTjb598wo/7CMreM/LiKOSmtu0M6W40FAdwjCAWRmJ6
nEvdk0dG+tPXOUouWn9PtfdKSo6JRKEkj7Abm3kF+iIqrtpvQ93XGbTq5v6jBUyuKgli21pmG3uJ
Wq6EmB3H8UmTKicpWHuy0b9OVfCSl6MratqrUBuXGg5qN6Pc0ymvWqMeojjzo4m+awhduECFqnjt
1exW4mGoOJ0k+bKev6qa+TBj3WnUZ1sfw1a3CyGEazT9hnrrZQoNjGy0c+F3arTdLNOo6XDnROdi
OUrFeWiOQ3BNEjBDRXodlgjSGsJ9anrv4D3WBNcFuKUHMI44Q/s95G7zO9V3JL1NeheBFpte2tZi
eMjFAebpvoxZOliDIaQZ58EWOBranNQfMjAMKIRCZSuqIwsHrf4d1M8JB1IRqgk8tAnJZ9khcVAG
O31SoW4Kl519LaYXeo7Z8i4puge1aalIJ1NOW3/gBCiYS2npB+sapUhn2n1WWEEsHufitUn/tVRf
6+2SxIcqHcx5n8x3ta9ORk4g3y8ssuRgNv1RBTYnqsX+apCU/GySI5l7LHrmSu5J/XBCKjKBm5Qf
8wJBfn3cBSnyC3Hst/RJxQDSdPoTACPnlNjmpFIRhzsV49b0J5nou/ym6nvQX6Sw8cxZ2QXQBuk8
j3QUG4x34dcB8Rj7iDbdmKe7DI5m0sEu3Ma9zKDDSU0+evOfRK9HZ0YJ9kVTfYwM20watQWc0Csz
PO0AFZu2iKFtI+k66IuXl7Dhh3sUfkOLrCXHHZlKW68exOtTZCRe0kGJkm7mIj6qTe9tGNw0afRF
iT8wnLhAOqRcKMEHR9RHa4vWZQHrQHOpMULoWYmPiFSCxWWIALfxN0zugKaeSiqauYty7RmzY4RY
rx+b9KUtzma959wZJ+jaToHwFfXf0J3F2W3HW0GLoj8m7SOjD1fUuDMyBLZJYLMvB2U8aQFlSntG
8zvUttVcWIJQulrxuqHFkhiH0TgaBl3w8WMDlVq59ySlQecy4Ut2t5lUkm2o679t+zY0H33aXvWZ
G1xqdFzFS5oc9G7+lwuqNSNIRf2jwc/X+NTxNQ3/hGAOznIkkGUvDMjW4rveHo1R9iRRcBsaips+
AZPpPySCYgSVLWKncKPahlnYUT5WyeBPmbKNKrC54mMGWYzoiYfjPtNB6JffTT/BxGYukIosUv1K
vYgsgyU/6Z3g10NzApnJFEj48VeNmUhzXebfeIM/OCIW/fAlj5NH27kGcC7TN6jkzYUaN2vfTUR2
5ulVZ7ZLYX5ASkTk0bCHpfwdWF8VQFA4v05NQMDV+GsgYRXb2hZr6owCqwG+Cpd7XA3vUgfTBy5u
4odjsuZG4ERkn5s0MCx1OK6/jPYCL4ZaakL8ftpybhui3XVWzgwlxxrgSGVD9wFh1UyLv6eNQSMk
/qOHEZ7Tc7U4xqHbA/rIyxkMJ0l9UbfMxoP2rV7gdkItRUIZ3fIWu2fKHASRsEegE/7f3N1Erg8z
nb5/swedW36G/56J72uzh9hF70WZPQSydNVXTpkPzsM70fBvGJxgZqGztQMtA8jPbJ/WY9iVnIP+
dYUFs46CtA+x1jTRzd3cgpOESBE0+NY8S1j2XmgczOunAx2U8T/1FVQjEIkw9qhjkBnDm4V8daAt
L3tAA7TB6ZHRVFFuq1CReREkhDwcABD6TRwWUGpfwHn4JnL0lZ8h2g4+PFPwJv4KzF+4aIcktius
OGyVqDujGIH8+kwvciXmCpf0jW4S7yZhZgpaN97zc3Bbr59iA3O1f/JF+oG3lsKGMm60n7BY8BFw
+aQriJg2MZnf1lZsY8mkWbf4jJ+HMtv9GyNV8XKB6JHeCd/QazVMbStEjNhhpoNd0z2WXRARUJYF
q3OTUt8b/M2ya3x0AmVcNukj0sPYrAQ34Js1efykoAD2io8FleEKplEDZQy4HIyvla22DkXT1VBx
ij2UOBQwDLWCY/9JkQx7JokD2lT7VbUsDgElaRJsC6Q/0AQhsMCK5luKf0wsT70LLsZl1RqH25Vw
rLMUMF6ZPeMElJaMRwlfTfTEcS3XvbhYYX14Mdx7Cq5sfqcBDggXekCRE3dkP0KMxqHQ57ZwtaOr
ELpJt8pmgZMcWuaBGevoeqzksVilOKKHHVl8Dq4r2Vr2ERxQoc9Z7rwYq4wVmJ4DTFAhztDW/AKm
XcFHr4OuwGfEYFkJbOkCm3jVQ6zedM0bAd64TzftwGumnvgVvG2+FtVmETcf+Pb+zAj5Qm/zg9zi
E3DFVxzsznISLrwjSAQxnZOd568L32gdobHaN34U3CafhxsH1nHUIHk3i97KVkR+CwkDkYJp23+x
inmomrzS+kTPEGH1ebsupK5dp8PpegydXZ55vJzvyrOk2abyC44KB/P/qCU7mukat6PWQq02ek3P
CoTrERWh8XMO/i2MZ4heduVisUc15DnpPp35FMlVd+h0sb4aNE/Oxpv4BZCC/SVTZJC1/jqfa+ZN
WHbTJnc5+Vlk/AzOPJEN4UkrPEPY1IojGwJnRLp9QOVsLzYpX5f7RCtlxRp9IMQAFqEDI3Qw3GFv
OpWDsjj6XJ8RjYOnPtAoofZzqt8U921uQvCGrgtTkBsHxJdzh00IpHdkwDGFzHPoNSQ29xKOJzTo
zO9A4QljYdHm40ISKaociTWCTrA5NMCRX80H3PSCuJrvGLMf35pf6Lfsgwpkkc4yiJs30Ul6I8KU
Z/qcXHvAH/oMMBfRyoR4v65Tbm14J7GKz6zU2dhVCJmuX69jYWLyxMPocBLtmKlBQY7ogg3A26a7
A7aSc4G9EikgN8IiRqx+9QcmUK8RKVgjByQUkjh2co4AW04MNy9Jz8ta7BaQKFqjQ+vVwOF0qYIb
Aaf917V85OhhUgEh2dZSPVMpZw5fgr6qcuDtDZjyB3bvKvRPF8MzTS/m6ALwfcTrewez3flz9sIy
hlE7vlLLy4yf000JLty09e5GO3TjiKepV/WebGyJbm4QHdbMZ0v24bJ6FuzZ2r+4tGGL+tUjP/MJ
uCqhS++cVzQgYKJICTf2zCiiyQYnjM3t2t6tWq/MGD1y23TPfyM8JfjUSK2zM3XCbzvSg7IxOzuz
oGJ6u5w0uRXfWcEJOosIqSIzC/Z3BsYkmpQTX5cOEdZ71YWvx70zmm0Tctps2SJ4rL8JF6KmceDB
zZ5HaAcCMXKQCyfa2oZAah7JD2Tx18HJxUfODnfurLMj6Sw90Kwhb2AfcjX1/oWOstR6LBUAGcMy
coulEfwRH7QDxyG7HhhsDRX7Cg1BEZ9jnACRw5v2zUNen9feaVI3mMas7m07QAAKPeWVDvnIGv7X
li6UkPDYsabvxgF8HIH+AC45ABUUZORjEPfhwB2BaB/dS2QBW9EYCN7kDfJ6Axkn4g62cBF+IJ30
X5lwKnOLib35z+x3JBwcpIuNjP7VWKXgzIuWWeFf+N0jC8+lfkshj/4qd+28Kq8jWtoht4HHNBqM
INvqQ7y3M354lvxbWa3NHNilai2O4vV2o8irYdFcRHYVnBo4vcykvyE3uhIG9D1dFfNCaTJYpXDl
PChR9tRcOJpxghS9Zl6Lnw2H4AHuJ5nGL8PF7E9aTmQxbBtcWdfdxxiRRQNqlXzlsOarwhmNwF1X
KJAx3kPNCElymlGeZqZYZI/VCWuttTQVj6TSDrXZ0yGUjNKDhLOr0EWCPxQzvTWiXs7eWRUt/iU/
pKpwSXLUZ6N/lIJt/If4mJZ5NSyQuBD3yTJYSjY7Xa5CqS/dx6Xe4UjOnyGIcFuX4wMagsPshkWy
sKNzMUESQAtvB+9/F3+i0rZrX5Epxz4eC3SbyevnZdp+08N6SazWZZOl9oOWJv7Z8pH4f3yQHrS7
Pcfey4NWr6V8TNviO8dwGSTOuk8Yht4piezGS1/vmEPgVu2ENrON99XnfX3TLY70GLiDqiCaJ+E0
v44fFBbNy//+Xzo+iP7Y0E/vjFPwwEd3KZwHmqXeaj7+YLPZHL0IL8AssupnbD++H6bz/cA7e0tE
5tnh9g6hZBufngrG5vd6l2Ms/Xjwb0suUiDNzYdYp5UZ19maO8Q7OEft5zN054u2x7UD+SDj+sx5
DcRgLB1L+zvvs74wYix8uMB6MBGPc/b6RVg4eFbzishPk3FxfnmP8pCubP3dfX0N/j3uEaa6rV91
/TCPZT+6hcUHwn6Kl39eYa7ahfdczkCkW/dp7kz7WSFV0ByfxTfvlPJezx+EB+Jd4GTv0KPtn/fu
MN1ah//nb2m7cfIefnD0tSGk2Kl/9X+u2da/vmsvwFEwjHzO2zf9Bip9M0/URRaQqeUPu/feYsDL
Xg6j4/vvspv7+ulnOmTbn82FBx1ax39XbTBJW3KHg+x+pHvh5ocPIrFPL9bZDjYYvR9sz9FZ4ucq
H4o3nX9yH4ktV78tO2MbbD+mnegIp2lnnpbduTjTht3SI7ZER9q9mu7H+gbKlk+87H4gD/OG7xov
7X/4PPP6Hu+eT1c9c2mE3bO2JPc6HOZf7hFV4um62pznXKPrk2KdS+7GLhj6/p2po2fnXbG0v77X
Fp+ltnrYW16NsgLMgi30Erf8t16GQ+mnez95e39nRmKf7hWLHox/j3fVcUJC45S6jXfl3SFCwl+z
oMG6Oebt8Ce4v5Da2ADT9n59PisPuOYIbv7UWV10Vvfx6Srsrk8AynD7fHKAmjsmxUEeH9oeWhAT
Pnxw+Mtnl0kX9BhAC43rOn0TP+8/wPoAFh7slYP/zo2nsXJV3d6CAnfyrw3LoLGxNnGJ9/w35Its
LuH+yhcP/fefYXeN3vDAon5Yd+XuCt3Kvkq31mIkPGQOK/THKyIJV4yYd+/hHhFEh3KexcEtp5Pq
3aEgHwWuqWGZu+b4A6mD74lb8XHYPq93vqNp/2yuoEf8ww9d3M145H11eL8O3vVOI9GWGUK6MxnF
1YKztmXfbydv3Y07BtqxcV93eXRZjmhTrEY69fZzY68h65PiZVd9KLs1giEg59NusaPrJ33BrYhS
LPkB6hZEJQvNI3+zo+9hDVcCyzsBBZ1ctG//uznt9vOTw2h30XY1n17Y3cG2nok1HVER43dGZnBY
V78TSzqm9mXd5Rjcc1cZkCLJWANqZF1Vm9t/Z26FGLq/P5mIyndP5gU90HaL77l4CVNUfKnm47JK
8gMiMF/FuLCVe4VDTHHDrWSpzqdsqUjtEIsIog7v9ggPgYWKwFPbX7XfOwuk/UDIapfBsbTs80e9
D3cfHx/LobWQHZHP9+t6ieP/wsSZpaMxV5dBY9uGrmvuQveJ1skZ7B9lMv+qWfqOqXPfsEhCaI0T
KzRiGo8atoQ9RhX3nE7bVYJI+6XNatqsfPS1pM/KI/psPn4I6UT4xiuOT17tau50+87vbuBQMJ5h
xZ4C/tYetutlvsTHCySgM1jDVrQ/l327uzxat9x9X5DYd6r9Z7VnYt9etWCz/eenaOd3KBqYx1mc
DajU7PgaHtby3NTLYy2uSFGiXXBgfJ8r2VzQXNzt19sqsDoJ9PXuIXsXaJS7C2QM7hWpIAZ4mfNY
hXf56YNzcLsn2IPubTkNibwcFpTthOJH7a7uesxUrveJc4E7tP1WGbva2J8IsXyBrCAREu2KK4Nm
mDtQ09ufo03jZbY/keS5w83a918gsE5vZ4/PC+7AlmirPoeMVzCzNNonJrKtf/2XceiZfIOcwwzc
enVIqalrLiLZsb7F0o2qzc1W8x63i/njulQ5l8lwMYq3Hiy7G0f7DmjIyvEyC/brkl1/3HJC43nH
SZhZHOYunhOnB/zNdYPeWbqwcTi92WGMl7sSwQxNJ6/n+/KU2yUHT5isnrRZ3w7W+lE39nr1Q694
QCXh78wfDd0IRnVBN+3e1qk4ZefS7KFiPCCH+KQ+D+XA9iNh4osgpu1mTF11Fsan2xPfc5/ti/1o
8xN01G58zZu4+m+tawD40UdK3qYk4zMgqcif138mK7/z+MGanH/6lm3LhsqcxLnf+UarvHLJXton
Von63YOS8HZZD+LpZc0p1tQltVvCAlLZRI7xScqApo2dwiAu1/Ww/a5dsoTHt4mGU7m9fAYHxU4+
Ip6cItC8bv9lu57eaKLybizr/ov3t3hO4qxvwJw1oZ0xJN72sfwXI1oCH0RWIpmDbharEdagnd5S
u3axxbTvPJsYx7EBLef0uD/WtSr/j6XzWk6c2aLwE6lKOdwCIudsblSAjRJCEsp6+vP1/KfKNeOZ
8dggtbr3XnsFrjU1Ly9nyC7AvVv57lisZH3Yj8XV4hzYASOuiWrjwoAFrTFcpsOXBjeNvVAZaWNv
frsJZRyq3X8v2Bnzjyw6rMSXN50veQQ8GAtIrNwovlidG0+xfQr4KpmCBQ9u39mD6dro+yN8wW8+
f/kwAO/MubggAZ1o5/qIZOpKX0qNN4sq060BBhRn5gijXdlfRR423UyLoy/zZFKyumgS0WwnS+mL
J7SOyUlH5U5usM90WjK0wVhHq/FlpTHMgQbey1Tyy4ARmcJ2xcgwvzQxQk3wl7WfzBRjEkOxWqof
JPfBXE5A7pJ41cFTchwxPtPqV9DiyJ97sw+CoNqy4dkMND0evXsgRFTNFimGNiQR7HOYe/dSO4pb
ShNmTyZuS6ktuaXMpVPiWe/Zbo3GvG36ceDhkyBGtHslMRkmRKdefYI0Q1eFDyxF0/htQPsjeU+x
BxYR3B9GmaUEMoXLj0zv07eTvqumMcDit2zniC0mkp9NW9BavMvg0SU5Xn4KbrqC+/P3VS2spJhv
kCqcJliFh1efkb+hwG2CiSdBbGi9CU4Xi+JbwU1UIQPmYe+Mnb64m0XkEFn6V8Gm8m5d9oxmDe4Q
peQvAtyUHBl7gZJeibTkbxVNfRtb/wYANXCVBpSvrYdpgXQ8jkeO4yAFcmAqRpPgk7kfD2kULfun
1mdW+5lUmOLV2bRgonb+kINz7PIzA7Vfr8DxQoWzVJ2D4Kn6+KgVmFYWRP/1OzOnw6xIDZCJlcJk
HesPFUorlS5ooXKIva1kbN8TSbUOX3TKPQDdEC5GVI3Mq+DHPypvYZGIA1TyhjFwUDQ8aXA/+1LX
fsapBJ8/hD4yZagpC9rnB47/8hvsa8gj1SmqD3nmJtpUZlwvkR19NLRLZ1boCNSH0mBp+8alHE45
Ywga4YlHyRzD9jOF1xfy8gRsW8LlywYHd9AblM3L1Gtadi7QyS7CQeItP8gpzYgs6+gvjmD0uBG6
jqHCXPz9btcl5M7AmHRYWfvaAnxeb6CKbb0KTuadxwOCJ7R5Hy9HTm+b0dvc95DPlgJ6zcrR10I2
oTCgxPiTyx/liG64dCjwXZBi/N/PNOfmHGnIkjQzYANQAOQ7burKk88SQuG82gOelQcwVyq/aUh4
KKb8LwyWXcqPLa7zi2pvkClcNdNiMqNFooERTEAXDwSGUr0b/PaYnGbbfP05ZqRbkCUhbHhBhzyS
2tDXzowDGQIY7BenxGVPRckPxr3pn3BG8PbXFpBW8C2279EVIpqCFvZPmcbD0sVdAES4W8GjqEIB
oMH7lDb1mHDKBV4EHIl9jx+9z44FdYJ54QjECZiGUwTKtkhhDDn0CmKRsJESnszC4p/YDI/8O+Wq
v/J1t/7i0RxtCkzPC+ilOP+Rz0TbD0THcQc2fQSAfNmrD3rxDm/9rqIiMYdMw6l1Gd0r++Qmq4uY
ACR5BSS7x/y1KcZwgKDyO894X635O0zwPwkWgS1mrcJwrJ/JJyE9wqLI/bANF0SNgGW/j61GbGnM
MQwHlpJloqyFxB3aXolP7kPas4rf2QibLmwe4G4KBu6fXU8NtHp06nI8QryDaxcaJsJSqRRtQUpN
dtzePx8FxJlREOMd3IahnGQXfVaMgvXXFQJ9adjVosNI//jRWOXgyi5wembAF37vH/ALlsrt/dB8
mpAYs3j4rGDAsXTgUsWLeMc6tNlr5UH3UwLFHvEvKFFACKYDqfBwSG/QSZ2F7EZbGLaiZOLoXfG/
GOQRMwXe37hC98NMaR4u2mUDN7AYy+dwwVsd5CsJrwPzF/GpN61df0s/eVMPzbaB/vHTijUJm3PA
/Z5gWStTdAsWw57exJXH8TZfNuNuo/72//lrbOK5s2hnzdm5llSivuBYMgD152ypje0iibqB7Oer
ml6MSTj2SOGft01XBoub05WD29pDUJHx88JMjD4sm8i/8hbDC8xsw1WNz73N/xIyMO+oz9RjOLMP
ZjXQD+rRW8I6XPWLHqsFdQjv2zUnQpBuHaRDiSXav4oG7urCP2WLbFrOyWWnd1MP+q+2x+MB05kI
kdQP3C8sGgwsVwnJWoL7VPj5KYt6ykh1CoY5V5+fczyzdtEdnH7u0Jp9iQeLDlzqkCrlBHnUINvM
ZBzPtn7WCL3AHfezCGfseS0YgnR+L2ISqmV8yHi52M0NDEoxapg/C82CIEHDkflikenvpZNzUmgK
gwOU8uiQXeRfTnwtWagHZc+XIo/74sUYPPjbDjMZfeycvGUyEfqz/AYVxj/JsxZw7PqZco+5T5jy
YiGJKUC1if+yC5ap7OqlMZcbtJMzYRVswNwDUx9BgfOFZgymk1A8NdFI06YwaHPUbPDRkQ7ho9j8
w3Va1iK0ieIHLkH04ptQQHzqM5NcOxwFjJXAHbDpIEnDlf0Rm7xC7YYyHmJWPyIK7UQnxC1Py1EZ
bFR5jOdahlEEjch3bhcTvkmvTmt9IkMTQDNBWcct5njGReFfgDisduIbeLUYr3DoKzBEAfsgRndj
vo/0nrxBayir/Un5MnC+9LaIvHEwEd4eGHp9mRizqjkKuj+Cife4u/XwDMH5MDEv51QZeL9hJWmi
pUE/54zZAMqHUPxhlXgNkaghhYC99zSf7dmA6chk1FU5cb+udMchZWluqpn9ZKViI6ey3uQDDikK
U/ExlP8SUnG04MXzzAm05AWlykoX/cuiIuTUJZMBo1IBYTz+3Tnsq4VKgOcEqwNUxQToQtQhZuvV
gq5ShJ71ZX0rjtIuDHF/zHnSf6KX0Q3NwxcZujassD/FXYgOErbGsCdpZZedG1Dujb80f83fbgOF
8IN1A5y3Cp0g3n9U+vC+skHwSK8o5ToHX+UhENh//niIM/n5FjUmlM+rNH9P9SmjjXMkuTUsCpE/
gC+ruX0fnIspuOxA11x9LFYCAqWWNfPUahj6Ezrw5Eq9x7jcx2dcH0fWAAdr9ADsIqx2VrD1dnU0
ueXcY/Bbk6c7iDX8m8XXc4PYMyw2ZpoisIoG/cbYMeBqCGO9FJbLZ2hWTJ0Q9wzY6c7ZPWXaQroa
Mx1oiPk0YaPF0ozd+klSBP8VUg/MOO07BgaS/pBKQiy3HMZOgwov6B9KrY4Ut/EbHipRWRyk0Dc/
0NDhIowlJjfwwvfOnZX3OadPINoVu2ePpKca8Xxh1s5xIVyIePhJnGBfA+zi0fOWKUUyvlDYwDHy
7IZlN8h5i2Q8Pd/n7KVu5E1yLX5qSzxHyak4venTtWXC2MAkhZaXS7Im5G1jQxRS4BpkRLRje8eM
gOQiJs6Tesp5o/5o+wg0zNiHwiQ9JVeBEBLcarLjB9eU79FfcB7zlB6qVXZIOT3CxfsnnKomo2VO
Jxn/at4vs7V4oZ6w+krBannTdCQwDll6sJ+YWbcjlIUZXoS4KRA5CKudo5K0DEhvNsRXkmFcB6GE
BxsKZyeRT4IwBmENTygtS3qLnu2vfrcZP1HE2GzSwwbcEo7PP89OyJCfckGOsmFMJAS9AJnSEFV8
JlGuIKAUZus6XgYg8E8ldB2uIfwB7h+epL/ocskuxuDI+7HFoJHkD7Zq9gJ7CbdaxwGbHSb9K071
BuO4K6oaKqX0jirXZ3rW8XwzXXWZRzVAR8C9yfDL98cNq2rFEQ97kVoGPqP2EL9cLApcZPo+3iuM
NgSAzauI2Ed7vAPEG+ML8BT9kggNKwfABV8z2iBobzemAPU236svRtq5TRT5KIGJkqEBHfqMuEbe
Lt0jb7hGXGcbBT/DGJ5g8VHhRlrd4DQxouLsh7qBxyv0W69FCjHCOAt1C1Lc6mXhq9OsC0TL/g3j
WTjlsKRYmT/Sn3PHAn6LR9KJpE2CQpjxUgsGAFmkUACfvLfZtluD8PxhTjCiuhvTm1FxsWJu6YoF
TmpTO0WOXK2kh3HBof8gwng6YjhtBu8ET2YDQrhJ7t2m+Bb7N+8Ho3luHJJkvID/bLzoqQm+Q8qg
TzqlosIPi5FNSsobmAhliTLMGB1Q7JstY3G3gHGFdI/gZ3Rs9ENYmvx9NnhywzsXA7Freax28p9y
oTBhzXHRP0zc4JCTBkD6D9SibBQz4sF/0UPlAWtAnEfVNWUrg9XP9nFkv4xRJKKvmlab76q5yN4Q
BhiGYjS5eKrOg4XOM4D+GWdI+u2Bc+cbUWXA6PqS4NkL27Aa/TmCFRbcgd0GjnyC+Rp0gGf5QjCg
3CqGcHTpPEXaKPgulGjF0cZZlmjD9502qHuWTJjZo5VR3o2jhKdgYK2qn5wzXKaoRm4+AgPgPKt8
+E7sXVzCyZfNnynKNjnKeOGkZPxkLw4COjzohhZcGAya2MskV2O97JNtB+TLPHdvjpuNcuZVylek
CKY0/rDy0ffSs4BZlJSZK1o8hQchHNqbbmMf+Ull5/KOavb5YATnNJmY4TJPjxoDM/Cdngd/qEN+
xpSEO/3kdHJQ6xWjPNhyOBNCwDmHmrmhq8OW5QcXr2Nwwdudg5S3p+IYiEYoQ1Ez4Mwyhb8ZpxJV
CLUD/544fE/1l8K5FTgvH9Rqf+2DJSN2PO42QykmgIHQ6PkY76bDDDMPekSD2b1YN0Am0Iohp90A
X3hpbwbUSM+FjSdMrEEtLpx3MI9M3g7Sg1x48IT6gKqLfYe0C7ah/MZjTSXWMxPEfpgBA45t5m/F
yhRGuvqPBN1NbBQZoIbYI0g+QRl4YLYLh/jBBoywrDgZPDgUKCVPNLQ0pEHYfUsPHqJTsZMexS7f
OVh/Z0z2HOIHyJKdQvmZ5QzGNIxIBOBJbE9xp9sLC7EXxPuaPtVfJyKNDtMccunY1u7wqfhsoM6T
u/FM//ntQEDiQNCu5PU8xTfSrledIfsScge/Vy/jSbbdOd2X2+9PBDHoAsTE7hdcuRQ4MdsI3g7N
nj0voP4Bf+HhoAMCmdWFJLHA35knD/qKPhDbvz+ESqU82gcLA29gHNYTUXqyBjh4kUug7qKroEKl
8qMG/UJcfgjfYNRHFEWPgOElQcDr8I7BEKf+GS0fRmZf+AVnyBq0kfaLELFtfSh2sqD6AQpxx5An
4LN8i4Sgm2/F2cNLI4SKEEbj2gONAjmw894jPL+D6/eHnJBfGatrBCHWVbl2rwhzIUEue+PmFs7T
FTXTP7M+HnhuucjY+mLkJz6jOmBX/28Fsuzri7OPT6QtUAHzCeV5+McaLIU9cnkRXuFsgeWFqVR4
0rHLi1f2ltr+D6yACjiy4UQK42hYxYE0ZAnRxGoPQkdYJH/SA4qN+dfsu1W1YvLyb02xYoxlzdqp
VrjCY9mI3onusDxwaHV/HeVZOqRh5MSqGE+dRKIJNwpjxyHLUvwAXM05YoERL/x0gH7eELU8UkUO
Ut6WD6xCsymCfPi/xkOEYGnSEDAFLAQVq0wJ3A5N7LaZo0lwLsWK0C7vs7RKlsHa2HGQrxoaLX0D
J29ouMYaQdXKWAv7O2ddLnD7m3pjnPGPyZWtkxI0vTo3NmWb6vt7D3+xu6lBk3/9X+1Vn8NjUQ9C
ddS/5OvnTjEYeoPsXt+TY7YO9tLO2b3vbL4xEsdrcw2Xxkq7abd8FC8pE9mrcGumweWx1URaBlRo
1hk7B++aD0wBqcD+ij+uCotGlBL/rgZ/y72leqCszy5UlCFw9AVEix0drQeFHjhoBR4IlRgVBV0X
QSw8FWxsfxlRr4BPt4gCjmvNduaIPf5LzrUz+Ge+NLAx8qUKhligwYkfmAewShtFEzJWsDXOELZ3
IH9EQVQo2AOZI2p5vg0bpMwfYddhRvxLn8bRUuD6u2Kv1DkhYDk92aotjDHeYv9sfDSiw+DFkcNB
w26uQiPlVPlXjGb5kE7FxOmBTgKW+8t8Akr3rwI+97WFb9OJr6XT4BM2Z/qh/MnLKzHCeImKvf7/
V2SwAjm2IBofRd0L85f6Gagc/vLRJylJc3klsfOviHe4HmPqdd6UDNtJgQk55L1bNy4N14jsLcpl
viH1f164XIkcg7cr14IDT3hVYQjsu7wJPn9j/CsuFNV59/y++K18Kf9eLEW3aIpu0pn70O77PXem
e9ob+9BcFYNPeTfvM6+f91a/ojvSjg3mD69q+b1/9rjHGfPPxw32zZVeGHIAo2xqqWRl/iQrEVtB
7c3db376tf5LgN6F96us+Qo6HM481hlfYP5+L+9L90OYBYySU/EMXqzyk1iNxQ8iFlSozAhpv1lx
x3CVXWgiygWIFkcm8EiEG2b06Nd4aYrDRsA78D+P78u/PBfRubL8+HEEs/xLyKt+ZGQdA3kr/4At
GYyGEpFAcaTl4eNfkAMSKSjlbTTkFGXl8nqZbsq/1IVoH6NBrg1CVEXQQPD+BH/vIE2BFiP+HtER
9+iLWJnJ0OBpXXLp6he1FD2p+DrUjaPonCw/1oiuksXHRcaYzzyIG3TtdzwFxbPbaIRTyQhvRjZF
9Ym/JK2DHykfpJN1YlX5GNzukms9V27JNb3y4Igr1u7Sqz9zSBBA5UQIDPUUC0a4lK6CuzJvrs6K
n+Ws/kNm6OJlKhfjBmqy42nEbn5LvNMPD7y3tZimgM7xKRjKr0jC6kbOXforaDYzFNZiPdLLWjdW
IldBsoTO8v2SiNrGbv3f6uxJCLeHPJg8KTmZ4k9qCKooHiLEWDmchnP8K+wHoXPKJ0nkFJE4fyOz
Y0vDaR/jRlQjbEYcLrwaU6ewFDYDvDxQhPpCFYNenJqG2wDQ9sd2zR4MXsJxsEGoLpx9khN7GFvX
98GJ5EnC1dV4xDvnQioqSCp0we8vGozqjp+QcFEZGPDBeIDuGC5wDEKbM4AQ/nEUrSdRnpyLYe/m
5qDCJhhWFlsYt43uXpQC4Kl4HHCi0vWK04JcTRx0aQGJ02QR4ljAr8yVaHYyoYh/07/EQ/GBTwmb
lbA0KG6UErcEXytsF4hB4si2HsaDU4MDiZAAUDeKJFBQvjo7BNfPj3rnVTS8h315zH7gM9ESWSI9
Cm9Y1BneqH6QeXNB720tgqtypL18gXJGv1iyw5jimVmLmI/6CIS8l++w/zpsC34bMvmKc8bixd/t
Xy9oXLUr16a4Qzwc0/LGLdzIgcC3f0HWzXO1jhfGMoWJVK2Aizfprt5iWpXPv1tv/gUoJcdVBOge
jae0MRzRVjavgq2TyqUTyeYi8TdYqqsmwVlFYXy3zy/mOr40/mDUbkQcs3pTDoKl5+OFirEzns7t
NrwUjDt/CVtfEhq8E1A+hNWxcf0XU7T+548YronJZnMkVRFfrw0iFBY6K0Jn6vLzfbBAUvJKwh2J
ZSyfXbeKnt2NOoIwVoNc3W2zxnbrl92ajZvd8t8mzIMZXGSCGIwhWCprVDhhiUaO8p1tLf2H3DaN
wNyAeIBaKOkaywVaYmch8K7VcQsZ0eqRkSfAIWT41OG/dH0U5qx3UQRRdwDHFqIuYUGx8BH7AoCA
URhUvXDmj7j/HPM9hS7esMqxPhjCqxgzBYGY4VGHnwuheEgp/rUU+DKb4l2wQXAW8MHT6ARDqgE2
IYJCVX+kWUN2AoGSWiIJgwpNWrPbisAcpyWCZsSBTRFC3ETdjXoHNvSww5pJ+AwMKYxAzSnXQ+CR
bMKiMAjCxTcrcPt/n/BrdW/EEiNqM8I56hyybvMhNFaYuDTm2H9jiRXQtnIkxWNSoVOhvx3UPAyo
GjVQMAxzBp8nEdgNGB+4JaYdoIEYmuBeYTMdHWKwzWzA2WRLkz4OfjPe+ABuUMDyEd+tpgCct7zF
nwpUaMUSImLyDBcYCwk0E+0V1ia2mVBx/6V7qsJaNxVsa/8f2iOSkJVnL+CR5kWDUIuHg68GIGGl
5eBn+cg7VSKovrxCwiSwculcffovMkW3yRnBSUNPSUt1N8UvOAbjzDnKxLQLBrZhxOC3sTz/2lBa
VWP3hvKZN/eyQJ/1J1H+lqoQDV+PHO49MffxwYu2nzzBSYABii/fJCWY5EY99gPfxf/P1ePU/agJ
BPcvannbLSTCoXHGyvv35JPPzXc49pVwpOPP35TC040zKi5OpmbPPu/o0X62fkQ2is5O6vibrsZ2
XDa2icjAcdw3ng0J3zBv7FXyBTC3SI9WubG2PlBRr1ewmj9di1URlI0G2X7sIKk2F+8eUgSVFNZz
LSMG8htK5HNpWM+CGtqoAddRBvR24O9p4CkpzQ6T8I4lZ8EOiE1zat/CAkQw2/WiJTChGWbGWJZe
SRlPNSkcdwnu6XozN5IvosYekATufQGNyrx/W0xK5Ilv6/OvAkMpyscdnpj+V3Orsrp7kr+1PZUZ
KLmLEcRQo3Jrrxi/M+HOiRAS8WnPtNd2kDpNJJBl1dEB/4zhl8ojRMPNPKPDN7AzkTcL7yl5gmQM
MOrreo42CbG0Sx0c4SUo3A0cGMyScyCYJtBcQYRVHXYOC8BXD0eWbo+tQiifWeyatvTf/dyyrKmS
9PuP9Z72NqWWBe4XahQl+A0E8Rv/MWVZA5qUujr2oMN/VlAk3KhVlyFEBgP2fB3W86J3JmWvb3BQ
2mXSd/t26q2fWat3JYSl2SoLnPWi6uVlkdQLRyVaQLAHEDI1b++3pM2WdAriFkpx3hVrJKj7suyW
hVPs7MacqYU5qk1/80l4HFgEId0r2SXiLqYl6eJ5gnbMmyho6FLWRFS187JUUQRWY48d0gfEqHSM
oA3ftdHbm3gVhdjLZFWKX4k+jnV/LP4c+OmqxQdD9ma6My25D1pGS+zD7iCBIa2Fzk6eFm95FWUt
o2bE94hhlFGMQmnrbHy8vr0VlOsdXk0M6Nk6tEJIxhijzmqyZOHw/zPpI80c4vsueR8saNukvm5I
U4DB7e2wL/RY12IDMYg+L7AJ7Vccbt+jMTVqRnP5HU1KvPZ9/C2H2S8am8+R1cS52878BZQL1E/s
V0hprh0dDd8TP4YB0hf4GsR5BE8PzBnNCCIdawrC8N6o5jbgBAAvphhi7A25GcoHOUnhqF1qMPGC
EagHpCvI6TQPnZDfaMmwuCW0bVMmd8Gmwm0Hes0tRIAEcFOthKuSg+Z0JD3KZqL/iYB5KgZktXAg
4dQRTwZth1IjHHnneoY3OPdTcwWm7A91G1qchb2/PcAqGNharUbpHE0N/HHGaswWtUexAnMo8Qxk
nd6KWzynT2bazKC0mmAABY9uDqgNs2r+wbkMcSWew5i7ELAwRq+AisQe+qwP1CjRNln7nKlLYTpo
CbVbqE5Qjamv9M6tYLYvJD7JGhEEN1M6fMuJmS/idbnU77rrMIoiLbiaxHNpn2DaMv0P3Q5QL2lT
71xMFOw9cTlaZBgQLkBIlClXC6kOaXTbopsXIDxC3AOu/NPQrYiHeFJLIxLMD7zvf0HNeTWqoV/h
JrDgstQ9RkNQIZOVmH8tRDLlkLKVP0jrfKXCDTbWAf4yO6K3oCaJzHLyzeM5VSSz+XohYT/oAgC1
C2Hqc6AWSFcNoztKXBA9gtTwsYDioKLHmn/CiSpih3HPwhZzzGfFiiitRxpM7XRcs/GOyNfDt1of
+zPGqEg9gY/hB8x0rHOwOSZTALdHWvbooa1BxIngVSPslvk5YnjNbZETwLYEtzd/zPge3yMhKbN7
4V/Hoi6X3OFiEh2UhQqiggmpPVAucjtriQsAChP8egTBiHHOzbn4IAsV400Et0A5UcgjOkz51sYo
G9e/GfoNyoeOKNnkJkVYNwzrBZlkeOLIfN0KkSShA5SogmDB4ZmVONojuNsXN9Q8JUbwlGjyyKBQ
wmWPI7xcsjIUwyWlIED6BIFPgWkExd54AFha4RhgMuJ1hnM93XP79G5uLPrcdRh/wqDjS8HOYkjE
qw+DGVYr2TETAYNOuN4ffUonwoL+IC4aN/qCMQdCD3sJZRTlypL2Gq/VNZQdOmwsSCmwQqbzAPia
PVZh4TAmpK1VXVaYsmgmKpx2+JaT6AkvBZdeGO3aWHQb0GJg6E7xl0Ks8eZpKJwhkquOzF2eZUCp
76WDZ8voJpjzusCywKIyjXX/QXKnzMIFDBlii8ksCyZOSc5kOXujoz5+f9I5i4oWg/xa5P4L5wGt
B5oDeQo8CG8igymC4j11FeKlHF36IuS+41ZI6kt+LP9lJCRY5qP5hmhJPUdpFp7lL0Qd23OxeHWa
hQNfiEt+JpKF4/M7EgrcfJS7/uvjDKjSqKI62NeHCP77uaAjz0clFlfAOvhh0xeEQiX8IYrkSumm
3jBmX6PZSV/8PyiM/36jIEOeeqavkKSROoH2ugsZzvIFiN2LKdsFOSyMU3cgp+YYe7cfUhUMUaMK
XSLiTYYtZ0ZcdDf+ooDWAuHlZpBqJWZpjSn2bkBgeIzs0Eeka8iQYI55/7cQ/a9UVId5TCO+RI/F
OVHH2AXjfkXRy7XAvoxCVBcJ56C2zgFFHdEzd5pRjJmwiqM+1l8B28M1QPy/Y+RW9ahx26c5Ybcj
KuIpYXfMTjwv4F6ZNKPktf1JF9RANXlt1EgzUmjqJQNLFokEWYvnFMXfLz+QD14pesWPNIsbXG59
1ZWSXROymTtfVPflqvcKkoP8veHn60wUMeBycUYBUWLy2E5CFVtTKJbsCVqL55Z+MaNnkxYUTeeO
YUl2NxkEtd2rszhriYoyRiEzs3pN+LeCSYXnmt95t0nzmWYfbPaprhu38odzffyNLjJS2Xz4Y6PT
0920uDryTjVxK3Aja1dT1e6UbukhuJIF57Uw1swcFKjH6qwCOl5L0lKSC9eqTomOym8NR4A3oyUj
7ZXbD72cK8Yi5DnAZVKaZtpJQ1xaXjoOaoub3YM42Ok+Y8xNt9FxKqG5Dz5ErF0ymlsMAOAoejjK
LXqSe3N5CFpHlWR9l+kbn1lrRwVsKth/fgYchTh2fUE3MFYjl8UnNgQxrfs2d+ov3R7+w0VFibHU
zI24XBzsfHxB2N/FoemvXrr0jG1a3CznB5uPqYMJlAjZoXPVuGIjorqkbqPbjzTEWgfhRXTxAtA4
9/sZKWy6/YDukUVZ3QkUqoZYN6fNTMHCSnHxo7K1taLem5oUrCl2EOwT7L64zeEtZ8CKFTjDux5/
AoZsLu5NeIiBhla034Q91A2ziZ+Md4ZDr24KY15JW6VwQ6RZw9StwfBJc/Virhez1Jno8CfopSyX
lgT3urh0llJ1LrxpruIVBWYpnXLpZsSvPFoH2cH2pqn6q9L7FuRKigOdwhT8d4utVtjMDGuuaFzt
Q9uN6ZwoYZUKL2Q3EWEBxaMiF+Rbg/zKjCXRczT0Khh3TfOTBmCU4+yO0QoIvGt/XzL5sPbV8TZ4
VJczzvC36vLTQVwTBFud+z4XhQuWKqm7j3cImctkRxkIFlKtr/563ripjnG9wyGmQPDxfryt3YfC
15LjMWGL6oV13n6X2Dr2YBXClImSVg+3GJbEEsfcFEMyKWMEn0Rnxq51scicnxiArJJuFoBKelSr
qaytLW3DNcjKRfa5BogxzI2mL83PJSkCnMjATDiJS5xz5fDQlwcFtFcPXw2DTC5IQ8dzsSuUtgvJ
mfL+Q3Vs0mdGpgrDBfypJL+pxsUB/1dTw4v0/qle4h9sD+SvAvIt1l56C6tj5XB4YZsSpnjI7IJi
YRWYB4EFJfeyjTHNEZ6APzHiJCoWG4RNwh7s3sBZaUEZAu5MejRxA0wWxnfBACBtV2/Etc40Yd7m
35x6zbLP47P1ZqVd3sJ5TF/X4THP9la5SG9vexfZx8Q+S8jG3vde20AdtoH+KK6p/ah2qZvrOy4o
WrVI9LlPYUaNQ78k/Bnq4M55byozEuQqfPW05Qd3sdSE18SGGBjDvNqn1nXWZjNJn0koNrl6nobU
pJ+zo5nt8ePsjO8l8vDiCqaSJHy45HSilDsVmDm5qUiT2W6Z9xjGyyAnRmfkoV47uMWScS+8a2vc
eWF6CNcjfurxhFvzyc6fZBYw2DGDbdXMmmyJWJJZzXsnqacMYor6gJ8uxlDEFwNV3kpCFj7tb265
en18qye5YENojrg7ysxZGh7gAws01Pefl7PKACoRj1PQqczEc75/FZGEMyrtH/53RfFpH+3ySJAh
LDIFV4h66iSLyLs45bg08T+JDm0CEYv5rbH37EdULd8oATEwIXoRqlbx8OgY6tMnPnA3gICy5lxj
fAZI1CZuXywtKh48ljF792dpvUFJ4i1z55r1i47pl3r6cmh9PDT9f5GyzkxXbne2QlMR77LLp/lt
K0BVGFJvE7m0Pfj4n7H5JQWnmDbdJSyvgfaTpseq2lXt2gNtL8lwNO3zl8I6h3tB7dyym2vA0h/y
Si0M4RA3V94+A7kqyEL9qidFu7cYlHn5nXvLE5a0R7Vdid5Dvvrzd3vOmBS2LAgIydah8WcB/b36
reBzYwUARDV/x0etXSr5OK5+bGZyEjyJxpFGQfUnLneLka8J5u5sk37r63tF3XRbnfZMsXbAZakq
HmqeVR8yuTx+YAjByRbGI0i3htK6nUSSEgmmfYzTO4VSC5mZKvddyOQfwZ7HDCmpu5Xsp1vxwx1b
5aSJFk6QTYqyWyUJDkR570pXXZJnClc9LI1xrfLy6gi1b7qSLRoGdgyvxmMZK888ykaBJDFloaFm
YskZz89QSm+KMebE5PiVa32ceUB+QTeKuM+lpEyjL/al3HzF4nC0iCDBPCuUZ3lhXd5OTtSkNg/6
fKnXndvbzaSUMRMP9rYPutgr9ay3mVpJqsccLSeyt53iReTKsjwmQWIbG8qgktungfKiqQFPE1DQ
4qlKl6jO2VavUroJzGcoXdJymfdTHG5a+gssxmdmtugRwyXwNjatvO78a/td6ekr146tdw8w7GG2
Zp+67/irP8MMWL7d5s0yCJeW8SiV18fAFdJYRACJ3tyC+BCoS3xR3sUUDQSN31sa4c5ggFE0Ky2d
Ad5kzVbCLlweWazXQxO7VYxr7hg1g0IF3e4Ue2xQrmJCFGsHfFix3ntLC9zX5Wjit5OGGBzymNdR
jmkfNQc0zoMT77A7KqQ/xVh19arncf7Gx+DQ1uM0XtTfiR7Me9J3ZKIISJMAIxlzkiUAJhSf2lI3
2ZpHbb9ogwUpNXU9L71JECwKc1yh14PhiFC0mZXyKJOXFI74EcJc+NKv46TguH48KW1hfBnixjeC
pxJGlAOEZUwKmydD27zrcxuvTHlMTLkfrg2DgUYy+2LaG60VMdorDjj06eEhzjEnzgRIYUYvNbjm
BPCgdCUyIR8f1fxkhJuouMQAShJ0Ij+cY0CAXZAFFO18ril/zq5leqswtk52OBUcfRgYxsr0nx3P
fsD89QMc7yljmjChOIU0Ye3ZVJN6FJhulUzRdWDr4EQbGcNbYgXeLpOJGPAMYMOeyqKzs2cqjCCH
daXWwPf+MbCYTPY7rftTm5WjpdCKgkErP21gtY6GmJEAbm74P9HW/H2asRYJX37PXijFv3uhL+R2
qpULPbZQZqkd5I5+Xn92XHdZm8TWwgC6ACMvgXKZO1oEgaScqe1n+YFYzTkdpLSjbPLvb0YEwwJv
pUz/Db01gT5Vubdbwo55/TeNtK0acccbhXe+MtINcCeyItOmzGygFeF9qGwx7CQ3ILS33wA6TfKI
NiUdGJuPlgM04F7gev4Y4lyXTHje+waLrDW+EXa5r2EGI5e3hwHK+FPMv3djPWREZJSu9tR9EAyc
L3CibUFmMWR/sDiDjtYmxyiRDrypcLQ61Tq4k4kCamZ+HlWz80bM7KxoXBhH1bmq7Qj2JFke7A4V
akBuh+rqw1jGnJeLPWF3fo9gZhx5m2V3wGMZuwsO3vq3P6r/3pYcqyPlkRkTy5rT+b/rRfh+frXT
l+lBoMJOMd04g4NWjd9xNhHeyfVP277yevnxF29lG7TjPAKlTx/wPT6YSMQ5c5TBMe3mPEK9c9Lr
O6CspZy5Aq11anVU2QxO5OiiNuS0E3Kx6hUeIsgPlyy+mZM0WGGZEcczY0wPiW9FGuK4P3l7m/CN
/+A0Y/5c7lNnzX1TlZ+cnKt0y/QDuiOhqHpCRp6w9ZYeUjYP462UH3KfARR8tbcBMkzrFf6PpPNa
ahyLougXqUrRkl7BOef0osLYKOesr591e6o9DN2AsaWbztkJGDVD9UjJgol/ONo6CDux8MWv15kN
6PbSha3v2mir6ZfAxA51zhxItVVts27NOiytR1NLpRE+HiWzBhraUYM8Qq+tOdKZBH0mQJU+vrLy
tVvTQFywMd5/u82ihuEqtWvNurXlI+H04SdH31y30SttJ5m51Gjk4GDXbFxvaZGx5c7NYlVpO5v1
tfv1YDE5q8Z6DOEmIwZ5GgRgmdR5zm/BCtHA+KWbXdaHqljpNYvrmOrLD6+Vvqjqrd7M227ZJmsb
1yJ1EUBoTJeBMfPDmdxsSv8tvKUd4PHKfoxAsId6q2TLqFqxoFFl5ltWHTWZMY3cBhfFeY0NOKms
2Cjla7Sx2C2Cs+powbY8HVu1vhvYwuWtYS8srDJIusXRKo6ERT782EwVbRAOxsXVGq1UnJhQEJjv
AkTckxkdEez94WTqVy9/5GSSyxmBzUvMr9T6OKgo3L5ruLfJXE6XhX0tpGMd7JRsbdI9Q3BVPvv4
0Md3p/kjwSK1H6l1VrPJEGyjYKVI8wZPSpzcKvnaGS8c0dVs1qG8vVmWutTI2QLUp5cjX2LacVRv
6Cc4mX53yU4GNuqeWrnsZ7ENGRCQPIeAc8ICntBJjsy4lIF7jzC5mnfDR4XYE9iLNoA02RwxVhvs
ndwjWjsEKOjjkwNhWAUmK4+j9JZgEstr9PdZCo9nxCVUrzQiLEgIzsIApaTl7R1oZzPCAvkkTKi5
gAmBzjJOrr8gzEX6MIozgWN0RAx36ys7CeNBPMesjAV7ikOTp3uEHvzhMQfFtUDh26+iZtaF603G
EZ/kMOz63YK+xUINT+i59PrI00nW3Md8FTPI8ptJUl9df6NhHl8B/pNVqNBG+NN+I0Zk3YS8gy/8
/mR1I7Ppb8LkpMMFQXmnz8rs6hJR6JV3q/5RWD6mubGVknkAs7qaDso+yJeZBVt33Qs2SHkL6oPU
bitj4RLljisfFoUtvrdXlXakxZSsd/0I79ubhoIIA5AS5pU088ITUG3sB98Kcc0RDjGFswISpJXz
icKNVpxKqOH2HKUvvHk0tO7KWTrakkHYWfNq2JIZM0q3XtcCZ1SYL3NgUn8DaZaWNF5PusX2RLdo
QT1Z4a85zJM959Xg0SOU1C66sa1HTEt3zYGCKv9vJM91GlHewWnWmQdJMBsbJNzS27aVSW3c4nBF
YFYZYkG9T5g0+gJ0goQCWvW9vZWw6TFCidv3Z+Ur26LHkHWzXq0nXjdCcQiM7tzkmJ7hQDufMI3f
DqMgkGrR3QPEZp4MO8V8qctogO2mngdrBkWji56qMk8epDQj7VZXMDCiHVefflcFGjq1eQ39RNbO
ngQni82ysi8JY8cBedgOBibTHJfH/Qid+brFDkxsrW3yZ0L4Y2Gv81+nOg7FJjZ0UP2a3gKEOB2F
GK9yoKcfx+G4ii7PBts/4R5/l6s1Lj3EDCgqiePP0j2wcwRm+w2JvLdvZbEaknVAY8bs736/lmAB
NMjV7ENb3nRI0ikZVIUIfH6EziQO5hJEjZShNoqJSWlPNccEDOmGcA33Uhs3/c2TcNh829YCIMkY
Hdv8LResooynleCC0uy40fIvylWu0lmcy4DiVB304j4xOmKpB1najrI1CAcnMW5xFECuUeicw8ry
GvJ4iDUCX2VzpjuOUVrtn2R74tGP1ZwFfee+eebqxhlmfv2bugcfR9pAe+vZr0SDmcYv9teZfbEg
AsoDe0ZMfNCpLkBnZxkeXDT7fFp0KbhAqGw6zBfVEbWbzxnUZA2q4EF05HhwqmqGW6eQlm3At0pn
LQwRnf9yeSM5yzRdpem2MWd+siKp3UE0E+C8fLdxgIdKoNPyM6bElhsdy5CzCgoqVsiZGKGF3Rky
PU3XUf6X+vcWnNKC7NhhXGffjQJb+QeZO038PfoDlZriouz6zjQL+u98WGKMZaY7VAaSN6msX3D3
r8A4gg+aWEK1WUskBMBVSx8SlnkYv2mWYtP60EwiQze9tO8TwNgSoIXmDfE/GWlfHTluGjMOHpKT
bYdsoWCJnQmuHH04ZqOuPlttilTdNs998ArBe2Uq2k2nXTBtt7qD229abUZb1PG3FSdipRcsYEjE
nJD7oiPugN7YXUvv2AtjzIlqLx5nrPy2ZCFaxzoBqwEfz9Nt2nP8ZW1bd/KtkG8js0MAtXPtlZq+
qvRecEbs8BiP1eDQOvIqT3jj0wQUrEfcWCQzq3y1hAITvgAptCIo55kW+5T0o3bkLjVMGl17b0m3
rNz4HkdV0/jOGC0e64AFnMvao21lfU8VIEOL8xB+eCYd7QGSFAqOJuWYgoDZIfrHhv8XZTtngNvl
KlPd0PCbL76z6uwq7UQ0cnDjJXcdDAK+R58/YwfYzPskXK8czrxUb7pQoS2O2UococVDI+xiEYQD
fT5aY+U+VhqWoXQSg00A9oNnIWouy7niaNOGlCW7RTMHDulgf5cokCfg5Pjsxya/xRorA/Syv0yk
TKSXdrRuQMciBw1c1nxngD+xMh1Qw7cGJt1+O65tZ98isjUg1Rm1R1EiGIq182sCpnn07nP3h0aj
DZOtcmFhVmAVmKOaBYbDMpCUUcwRxqmPiiZ40bBrZht5RLugu8f2X9cqUymr143cw23101VdqevE
bqchEE6KQVmatZveRC9Syefq3YG0+keRiPMH8938Hf2xIwI3HTkheG8E2OxIIm3mWi1kMi5wVASr
yynaMOiDR8dte4x+6ucA5jsCJ1YDPI9af5q43s5nkkHuY384wRmi/YlGREWQy5XFEtEZw19DtJnO
0B/C8+6IhjfGkJ9gTwN4cksVPKqQNCKxeZo3qO2bfmve6LqHT/WD2gpMVuO1zdujeYPpfdCv0Rv3
Nl4SOyUMPmAg3hEsNuybIf+xCfPyWVl4Y5DEeJd8M++FiLZ1tVcFLgOcNEdaDnZ95C13SMOHCVaA
OA68ATDLJyVdDX7eC2Y0JD/Y4C4UK8jpc6oClF6lyKyTWLxDgAaC9oBdBI0cuLGD3LTP3oXK+BQu
fSXXe/hm2WfDBAeS2bJw7GDvB6KguQTGyzkGMB8LtxotPz3cb+8XYoaO9xWFizzuu+/RBxGY/MHY
l1/A5aSHiK4KfQHyO+XF6/PegN7QHNpozGxoiQ2EhcY1n0MAih2Wom+v/S6xrUXu0U1iuBEkbSgc
pb+oOb1/32OytUCigp+5J26NZleDOPamQ59FvgRfTIhVv8z38Gge1gUu1K+PggzpCm8Sz0X41j3O
ryKBCOsMNZ7AheIfU+howsCecDgoB1Ok29wqDqIxrpt4cFlUwmOiDOFJkGvHaRqjPb4ZkBHU0oRz
uaOmVF5c5+Y1CJo9nRnkIdwc2g/yBn7Do7hxhoQhx/fQdVhJN/QAGKBeaEYWJ8YScslV8PBRKpz6
f7cSysI/R4Fq908zAPocHloGridgUu2G4IxB+YQoIILIZ5A96TzyFYD39MNLqj/gtvKFtZvtwSVH
nkuYgGjzD0LWon+ZL/mCIouhDQiHQATOKPqOfzHtvClM9BCQ2UdE1TBNGQsKvh9CJSTkQsL0D4yD
mUVpPIYxiITOtdicx6gSmFz/ZBP+04F0ULK8/pMd3ZRXeclO7gFDYvYVoP8XuLN5RG+U6uP+Aada
f5CSdWFLNufQNhG7gFFCUKHOkP8sYEtY40hmkDj90ATgphFZSDaVMh9uw807RafsxKt+hR+og7Ty
uRqXgndAhO6OkPlduckvsWAokGuHCS7Q565m/zml12CPt9Ecc76LB3mA6e4fciTu1sPaNzd8hm7K
vL/gu3RyOd4hfr8pN1wXKNZe0Y5L9gyf3JmP/CHWdAJcckNrdAS2YCKGF/vo7AsIDfUjmwtlruBP
apAKil22F04KmNjgO2mvilO2G24+sjwoINy54hSjiy+P9dFe9Z/oBGf4pJw5j6if6gS2jjoJ8U+P
mvlSYTDWfsRUe6GZyC+IM2ECcycYifR0aYQw+S2J6QPYA9N4yvxnIFJ5cfWcYMwD+B9xD2J6vo2f
TT9Itf6JLeD3JKeUVxs/OZkyOjj5I7LiOfl9KEkZOPWH60A2sBBs8JYhs+qCBsyA5EryjTxgRvNz
XHo+YQNhKYWXYNLlYDVGx5t8BwDrnEZboTbEK6LGqYykNlPo+OCxwvHkxTJxvB1krniDCH4DCwnC
84VT68b/IB8HhGbuJI/8iIfT276zglVnIdHyOPzdmCos0wz2JeR1AVob6/rJQBPKHLRdn37LHASc
xsgYa/wI529UY7D4V8kNCtoRxve+uskP/WE94g8nyBdD2Do774gWjKDyVi8WOM4DxhGgjMqfGJAX
AxruOjpl98Pf3SVk34d/qTh5YB9Ld/5L6D99BDfupnoNN9ZlEITyI/w8lJcQDLW8ux7GUsPAZtjc
4kO0G17sTVyAZqUw6INTtOs/xa78iGFVfrj83Yvp2DFC0w+k4k/+GVCzKwys6JQeEp6nnmW78CA4
Frg07qQtLhNHahXuH8MFRiNXmk/wqDwhSjqxprDw4BZS/+OWIycrds5V3nh3wZtn4ysv3FafzZDV
C53OGebiquFX2RiW9Ai7sj1XtD4wom2udMYLVl7OfniZrwwkL0iwAGUQd74HgdBflnV01JWH18hL
X8qOBR08IyEhzVK3draUMixHSCLW1ORZG0hNUlVfqW2z9MjNbinl1Y4J53pzGwtZAT1EtLgj3VxI
HckOr2ywzlqaPE03+iQ9zvKebX01JZxIsIyglW9a023zQiWSulxWtEZ7SHDkt7cWMZhZttDa5Jh0
q6KH3k3NXY4CWqnJPC6zBRVw5eez2B2WFlkDja5schLHkzyfyDXOwSy+ERthxxPmLS4H6ipX9FuZ
xrDPbWeTG8+KCHmKUhox3XLUZ+vEcXcxlbJdO4Qyy9/Z2o6xwkis1xDmp1Ft/Pp1guvC2K5zkm77
dUXdnJraLCIyUynsY13RJxmiGrbrLnWb3QhZ9mBix45G26aVU/R4ppB51NvSIo6xngAlsWFJqHE4
T0ghIzJq5hOZaMYWLq7eUe2kGUGVrlIdccKaqOiLQ2jEKZFEET5s0uiX5vUiLEZkfdunEQcHtZTW
LplwshGf9T7bBF2wlTgKjcJblEE2oreQ1hdJwTSXpaVbuwSN5v6uvQ0paCH2PZozSQnmjpcwcjN7
rfHjabGRKlAgSZvm2OTmjAgtJX1g6+KU+xy8U6AIkV4ApGjQe6EMGzW4LAW4/fYhFgQgyX28iP1F
5V+oh/Tu6SbbuIWwR9Iazt75Ihr2MDTd3l2qZDeUKG09ApYr0NeM1XOo5S+5APiOfrTkx9cXhbqC
4MXm7061aGu3y97alqgxRJbSUaVNW6pQocbO6B51J81EtVbf/eimF+9GW8vVT8uiV4zWlr0SIQaQ
YjtzmptPJ7o76FzTSWiZ0D73PTtNsklGCSjPgnj2okK90JYgP5sSbDgFgcvQrHZsk9CBQ/Uy0Lct
LrW7suOTIpGBlW6q5iiVV42iMkZro1GEZulcQwlacpKUunMqQscOtf8wIJdJ+riUL75ufrVIl6Ju
ImNbDOpvDO5sIDFLgmc+pHPO/suEZCrFQ2WFQZkLgK7UuzRFwJZ346pQvgpSRgwwZALUq70RvIiI
TjWZDAbApnNWBzA48GAuxhhvazb1K7ylnoCPSOYm4AqIobIjiSbhq+Wkk9C7sTNgz2pbOUenmuYO
L3qPu1msTSNvZdXrmCfIa6wC3a1r3Ueje88B01A/KWxG7Sxpb0Ooy3/CIJqP2LIyNOMqqvj0kSvP
wlir7Sul5K5lpIX5TunZLrK/pLn7kGWrtWTE48B8aRXQ5raV9glU8s6lHD/o1buPqKXMx2j0aFNy
Utw/K0rHlXaTAhVJrYtE90sLjZli/wxU/obMNkSAlUnDBnl3VeGxV09GCm717ByAvwQutyXVApc6
IWAsm41GG6dd+8Zy0FFg0/Avm31bT3NtF+OjoQDNtySDIxzyjoF3JOa1Si36ebcw+rMFjxc0O+81
AmLdc+SAcXi4nujOFBeqXthWd/q402gxYVghLdt4nvcbVVk0+p/WnRzOhggeQnkz9Hhb+dZXGQYL
D/+f1pzL3TqFIaA6K4jtYeksVFzBfHmmc8CrsbJyscsH4sN/LRi9HGeSpLCVvw1qaiqPlqWmn+K5
bw1zeYCisk9xdu9u+p9kvOm46OIQcVD9g0VT18sngbdmncgoZu8+Wi5MxwnGJuHFWmAKgZKKMoZS
isoK4jHcUC4i6I2P20FxCfDJIk3NXZvWsu92dBZpzUmTSN063RJqiZtw3K1uybTacVMg/zQ6UB6R
exvbO2LMVQe3sFhZqsyuQdXZM6Ow0SI1rF2PQ3+nt2vJn+j4D8JHhbXtU3vKEdbFkcDmsmnbrh39
rnQrWnSJ9NR2bX21kqUmzaBpzsw93Qodp3eOSHQwv9BikiEGFEdb1p3KFmdgTzgmyu0FnQhnYf6S
/7JFwPO66706XoX2ySCVV1zjDtsU7ya1HK7YYqAlmQSY0zbX/vp82xDvHB4tsOrhVA3TJnpy2Zxk
Jn9jMALIgL6y3drWexi9o+IwuIhL46chYYAauS9tXdA5Hc2oRMwUr4mjR+yVfKeLHLXALQua0xzM
UfNMiY4QMFU8QF6E+5xIzL25+9TQavBrx1QGVkCGynlxjuvnCAfQ/JgyeHVOGlFgjCsIcumiopaD
I9HQRaEkhwudfqvQS4tnYZ+ZPjd6wawlpXHLpWtj7PgNcXdYoDlK9b0KvynekG8UYYHaPjHvIspc
xjouaACitJMWwdh3I2WeZtV8BDBaZvQXJNT9rXWR9HoepcnCbqGgxQpaOfyJtoq8VDhla/OmNzeZ
xJnW2qVomVsdpBFrTm0WehNslPIC/Xhh7nw1uZhpfJP7pWRizqHXW8MSNiAeZSGiRzYdG/bz3ov+
dOpeEPOa5XTjEzSuooQKW+2UancDyhsHF0K695jZVFW4rKhybdKxpOFhkVkhbQS7kOXFLYpFjPWL
Rz1vhOeB7sVIpoXFIVhxZ+UfNFyjWpgKcScU9K7dY5cwEJyhfS20yIAWtsjgujU4+DiS2KHJ9CYJ
NefrPcw8Fl5K/ZcR3zGFkcJNjAs6kIzVaDM8KDcteChnasNsyZHQuRfSOMzqqQEobSf9wQXZULgk
aEI9DIzgC8GljU1mDCYwFRlG5tlHBpjuIYbioLgiqGzWcMkJvNSZ4Jaljy04E4FVTAb3ZaX9rA/S
WaWHS8GRgVLlBFQxWH3UvrnQhhjvKcR1cj5znXRmy/06rdSVaVVbqRmucVTuA6jPkgrJOA3muVZi
nSUf/MDbmEF4d+rhI0T0ZrT2yXCrA529vTxXdkLvig5ZlizE00p9spQs9uAQKwIE/RkYuHjfTTjQ
c5T3RLqeMvomspnPy87fKUEJ4E1LiQ5GpmUztTHhR1O5MVMTQgjIJ4Uuq4McEbKjErtgqzRtlFth
v3PAXwPOgDPjKBqx3Ib0J1Wq0AGzmzi/jGDNjVBlt+aVw9ZXLxweEJWn9aE7WuQJtUu32mWYRFYo
3jexdBr5n24lLFD7CP4lnQAH3LkZ0b3QPyO2hh6FMLGySfEAoCWgrdeXEO/xWavgrnUMnyBZjGyA
GQzQypVeTTtpV3hPs9mqLU5o7Tkw6SK5C19f2dXBZbHmnzlpldrS6FeBNzMqAxaCuurhtFjm1slX
rbupGwi004bWWXarEQ2KL519fWNbH9O8Rj6XlUTOGILnSmlX5CZRqsXBTK4Xqtl91bQ2BhnqI1K0
Qpx/rQPpVd8hjbQ+3iYWTQwFXWiQgnziF9MYCNresjoFdqcRu9Mhj/TH0L6OpHnkAOKyX59DuOx0
V0O4srL35ztrszpY7hkwajAAnhcmcZ2CeXoYuWeZmETMUNIwWybKMVMYptDtrYNv7B3tVIGc1/62
dv56C21dOCtRsITjOFkaEaaeExKTfKDDQZ6CB8BlqDcjKvJw4iP3j4Xt6Ewgd+FKwqDUXnbGnL77
wOcyE2Pppq/BwLNn3aBDYZUmDxhPt2mmTVy829ppFJBwbRO5qBXfoYaAfyhmPWnNzdQwnnCZU+Rr
rYMVoUlx0uDxhSwmwbZ2HbpLXVoMoP/QqJMCgUoAGdVZQSQOYLYDwKftUvEASAlMb/eBB869qzx7
EuQpI3oT2TMVPEXQphy3JiRL5op0ROP8SOBhnUYDTbSf+pjCe+nn19CB/8MpoH/iaS3tEsFNG8vh
Fla01ZH/NmnhH1UmO1C0UAP3rAFc9i7RBFY3sWlxuZW4CbjI6LO8fAo/UmPDi8zCjQf2Dx9Wo+da
m2sJlp6Uzkt7wpJPTBxyLTnbduYvVCaj3RuglhLIM23AmBMzOiRLW8q0qBv8k5oZGRihewuGdxj9
thFJpj6FLI4vDVvDuAWAD+rLiJpHtDjB7Ioeily0VIJFLtkISPUJsj/0e8oYb2Dpg+FeG0NhmA/w
uPW9Um3hRyMD0r05hWgsT4p8B1u16f76Dj6wemedbc11GKxgRtTBjM5B2JLOOnWNrw7WMSKl0PoK
MpE15499coBJxcOPlAvJUfobcYwTXb3hVIyuwNzsvD0KsZIAXxoslzyHGvZt5DeTCd4gHdrYBjiv
udOMedjuamfNHoJYdNDnqkwnClshfSOjD9HdS5wv/BR4AGLPIF9a+Rr6e2jfsjVzq24a9lO34pW0
awDlkEOs0rdzpcAv1LJ2Ax3ns5QQdLxS858ByUVGVatxylVXA9Sh3KD50H1KWlOOE62DEjTdvdKR
aKAnanW+tGv93MH90vWtIC5b5WpIlR+9hRqpjfQtT0UF4x11k3Dkgjmcb80uXAVsaolNppLnzvRk
X6LZcSi3HR2GGwttXuxHOBObRsTSkRMvR8av5Mxdt91mxd0Nl125tCprHNHNaPKaczMVWKt9e6MX
nD4VBYXWc0inndb82PGxqzl/TnTzbLt/dkKqNfVSIV3LlMayTHzyLcV4oXDNr0zHhATSayzIEo+k
w/n21qH8kqYOQ9iT/8KkoG+HF4WMz0rAtfOqTa/rq9qLfvRCO4eQH4UdaHtU91o8zDTL+gsMykzL
ZGI3r97E1ZvIhWAfSs2adSOr6NjJon+bjLPo+BUVKw0xguOP6w6vVoVg5aAYO5n5XSrpD0iu7XAI
uZOz9pdg815hX8RywIPtASsfpDoaXkY6jtsVmT804yCYEbOJIhBdNlvXNd8GexQhXAEDu6PyqmOd
72ysg4W/bToB4rspe3mrbvoZS+HSPkWLeIsXLaovc05vfcf42pDtOnXn7hz3IDTlhJw5u/oq/RJm
1NG/HhtTTDRJ3rIwDMrO/ZU2AG8bRV/5MwClWGMC/SBo87OQPyhGKB4QXRc24aBwejlGfRt3zHCB
BpDSAGtLJ/LWmhJNL2ZWY00ZE1SInxPOR2jJeTDhiESiL835iyeCM6v+CIQIFeIF4JPGJ3UUnVEa
bmE4gQ+SfzBNQEQnbJH+Nd4Y3dVrtOcYI8w2qVyeMefc1z+UoD4U+/AIXASSxMfs7NA+wnHual2r
faZ9JZl4sAr12+jNe+INUQp5b14G7xotrPgbV4B6gDQ5fGGAROipwzj7J34KYA1xzL6yR5PB19gU
8l8hMk4sjo5w6Nw/PkM9ZD1HT0RPKPjuNexHQtgMcdftX35N8WYZ6N7NnhfBqSF7+0TTHGE5cfnE
1m9Bg/sO43FuCkwF/3CuKYDQqBevlQsO7iL99hCb6AEgskC+MYAMjzduMqaAdbEW00n9/CLfTR++
waloFLP8fBASQgXDqRWwnw4LTXAMTBGrve2fim0FGkpLsCOumtoxuzkYDFUk7uJz8Y0ekjZ0IYuG
dUxYqIvNBt2RCR8rjO4krBDGFWRCVArtNz1rrBAEdkjbExQFyhu+BHBIpLFEZ8LiNrEsA3LRkj31
tEebHVzo+XBW1sOC/v0i22f74kzk3xqM79+N1LEDDI/lj4a1FZMAA4kSK6z0qF/7bX2wfvzViM/E
s8gb4d7rzwnW+jcFFPIDdUIWREZaf21/5Gu29x7qFWQQ+BQzdDgdD94Ajf7oFH/cJ1sEn4v6lv9B
Mkf+JGyyQGFeDVAHo42WtPgSliHON/4doCg03mnR08hGGC1j1kpfAmgN0JJwt+Er+ueow7xBXPZW
v9GMPeotfJhzzV75Z/2pV/HJ1eEPgGBzUj/2iz6whLI0FEU5D7rA0DQFXMVRyCOWgoQUiC0YglNg
VF8cNEbU0DSQccEIHt25PvbbHFUvhNwPalSxC37kDUM/ZqFip+DCNefsjfwsesOP+x9WBS1Gomj/
OqA9wqwMxFNl4vzFP/2fSLrCyxsmGyaCsDNEpCUrFxW2RYUNECq+kdVMx3lMrBKNgGr5mB7764DP
Z469h/XHgaI4j/7obdr3lL8Pa3ShwNZwbFkOgLD4UT7yrEwXg9YY9jvUTcybf0uJ5CLBxyAS9Rjs
C2yNAetE4Bb2DJk/xSVIWJi2YLEYmU7aYEaIrsAcOEfhI9IIWzuwEf+DedcxevUPZRvdnLU/K27h
5Yu65GDcDCAvpKjz+NisaZP4W0X4R2h3XhQTD2waUxnrj7MO8y15F2dWleqMR0u2r87RGzpodub6
/bnprIi/ozeDjPOOkgrMmBVcZOOx8HGVxC1AukDNDercCDxSQEWB9A28oN3+wYIxaAc2JExSGaOY
s3IknwWfH+1rBGrGkGRgMo8Eog6+gSDo34BzP+GFMcjREeAQtyb6SlwSTZh65f9mNzx10Mmj9MNf
2YlrUHHh4030bJsJP9uUhsgDKGn0rh98E0vIW96rnFlRaoCpjSZDOvG4BwCd9FvlL9WApD7paTba
Y0AoPCSRsJnZBPAGVBO4jKAsTJ4FgVHIESssR/E8gRF6Ex9e8JGeJdbtrBR44BxdzF+tM8YJN+YS
MjreLWCR+3He1jub4zME36x88GH01oTnCRlZYMWk1f1IPyWEi+Cb76HtjWcwb58X/8huDAugWGAn
kEZeBy/if0cp542EjcYbrwcgrgP9Ae5rXuwrwj2bCc728nD21Uvadi8WhRS/OlRqtxBXdiGTZv1K
n9L/1nYsYafmVJxAoi7GC7ekF1Nx1n/gkx1ibA9pqUCAKPYVAXwsUkj6YwFI3+gfs1xpc1pVH5/7
GGNx4x6SnTJHBk8WUTmLTtzdHb+ZHXEjYCmiUw9w4YkXpLL9Z/EtsEQWKRBzHN7Mf5+wYH3+YZMu
Xk0BuK538peAtRfxS9ynfyCkZKVhBeSviLTbY0axJ/5tTm7NGIuJFXGBBCsJx0Z7ak4hGq9lDP3d
VcbXOtbR8AgTeiv9kjkADUJsXexilON/ELZEG5q9kr+xs9NARuBHQcSeRLLJD8LbaJ9yONHW5bbm
Y/RA6r/O+Zd8i/LojKnttf9J3tG7OnuPhI8yTo4sG+2PyBP45xTZXs27iCT4YbmJEOv+JueafxJH
p3LrPYJ9e5Xu7IKjK0weejxY+yHzIPC5/qew54Q7UqZdueq7JcTptNq5wd7x90Z48KSVHKwSCfX1
I74kkLrrndVs4vQYe0vDn2JdH2RzTKyYutboG4mvCTKvoJXD6FugpYyJgZ3vCehcHtQPsF/81G7l
h7nNDexurEPhh2FnH4tXxR8Bfj8ZdtwWhigpz+IHIBoYr5jFSFvxd/p9CxGzR5tu72/w9RAma8Wt
wHbQnDhr75XM9RO0snUyJ4JyrR2ds4kpYTMXiGV1I88OG2H3gknhDfT30szji0MqXvfPu97Z21vA
1g/zDj4mUw6uGwwFdkBYryw2kpiqzIj0wmoD8UF5Ka+YLQUReymAdF6f+AKToxMAJ18R1AUxA/gD
4+Uy+qgX6cWGdsuw2K0vzHS4B/yMBqAMhouMXjwNaKf/1FbpgRF3g1J96bejb5H9225H1/pY7BtG
gxg8b7aO5C3/FG9A1BZq04/KRtYeudPWNXpgtES+H41JJgqXEaBHe4HF1x9eGvwOfPFBxvfWHkAa
54z2K3mxpPLWdXTP5hcQNQ+kwHxx9E8TDKWDBQUjOh6spe4GE4bsq2GeQTjiWnGEEfb48h5dESZb
K4MVrLoVN83kFvO82Yvli0f14onxmQCu4QzF9WXRgezDoQkUmYUHXysOIQ8xh4+sPAUrT0X7EFEt
9+YDhj5a4xTHlb5rT/7XHXAqMC+4IMon7Wk8rVOMpftoJ6Lr8IzgD5qYTbvXz+0eOdsZj5WjAOnV
vXtB/8qLJFxuA7X/FvLRWtChnKFUAzAXC5C3I2tq4y/jp2BmNTsoAMd8SQFxsl/pU3sJUkd0IuRj
idJx2RKiwFJUcmsZBzxoMzOSoW4coKpdMMBia8y39TU4s5MyX41fwmY5BzN7WRYoJxp85/6ocN5T
7uy1w+jM5yzKZT/67he5TA/rL3mnuJ9BWeCZOEVBl1u2P95DnAAjmMUKIV3KuX0Gv0BFLdZ6F+9X
/uQH9DucKH2syN1VfnT+WELMOyXzv9/Mfmz/+seQA0qKmILY7w5fMXwpGL/txX5BxFQht4HLQSsw
XkRkMjAYq3BIdyyh/3gZnC78DxOF7YF1FtIBX3jmm3LDd3GBxMjTCL+DVcN6Krrr8NDJrMIWFk+o
L2mLOd5meMUXwSJwl4PYExH8CkTtrB7VzXDqDxpuatquulNH4DgTLAJKx7t+ME/uT3M3dyjLrrwt
AEJib+tr+mP+ckL+Ve7WgVPRgHLw6V6Lu3Bt007ywTj5V/jp3iJY10tv3R/tNe7se3Ujrbx19ute
xbf1B/MsnUfb8lZtik06jWjjfeU3dVsuiV1dGVhQ0QD9VJuGHhf3nG2TUz5zoWIj+E5fdCScC8Q0
EJXKxu6eaJ4vaia2BXhzlGKUldSXAwnWBAFyLPZFCcgWErDsC/jtp9k1O/SD938Gxsa8Zoix0NL8
AkzhPLtj2aHLDnGH686hjg0wv+QXFlmYOyH3Y9wJIxuxgjU3jvSUkXC24E9DzYDwod2SHQt09FtT
kUd77M6uYgv7d04TLsPWofzL/2TjS9TX4JlYod2BF72FdnJY056jDZRZ6jsY9i7tHqJpf1HV8R5h
SQmpAmdkTZRvWBOR7UspR381Z6WDkP2rLnsO19E3HkdQtLBQg7CHURo8XKKQ5GeZERb0nf17kIeb
Y1WEJSWFMvXxk18OEpjzDxiUYb6G7ykCes7G7uT/sHnnyXNyIrbdCQ8M1/Da4WjOSR6OXv5DEC+m
D/ig4a/8w4lbFed1bDYgGKOw4TwPgU+nLy50lKLAVdnx7VVw704yxxQKEooTCrn2U19YTLkVVCC4
8sKcpA4BcgaP4sGZhK0OIgyMKrwVCb8ZYPxnYxgmHG+FKpK5kk0pFjnDckTkFvKRG0Q9xT1jc3Q4
dYn586QUJA4Sa7+req3W9TVblFeToZ1eWUaCs3PAAfrOrvBv6DCWsjP5O2f3WF69ffyj3MmB4tKz
1PhHGaNEk/OF/lf/mHRboG9T0VNncMV48D3/FzPU+1iA8P7xKoHrzm2CR0+RX2i0+L8ZyjTScNQU
tiaZDcELBvE3N59JmffiLnE7Ump9Dvx/Y5+6qqerEO3lH+WcPISZmEAzEG7DtGrInlBRo7+gXNGo
EqsNQi5YYgwxaORwPRRIiGyi3RuPqe5NiZjx0/RU3wQFXEc/sBUHGly/Ojw39eP9dif941xRWx+V
M6snJO91QliTRKFFHb1Ot4ROLwNOX/V/JJ3HcuNIEES/CBHw5ip674ciLwhSBt57fP2+1sYqZmck
igborq7Kysx6Va/mX7t1vsSU7xywCG+Vt3FGRH71dsNDPUK1ugU77+aQNBDo2k1yy3bhhTvHeM8j
kQs//iO8kxWHBlNwgp/gZsLbFIcLT3ET9ZS0r+/wYR4eTtPu1b3mdxoXZCbi5/E7v5tH8V1cX+M7
3Z+NzORL+4rUDLlZfh8ew0M+cuAKhyMOYB7B+En1m2plPOtTvkuVIEyYOdIe7rc4dc0jTrIPUnUm
Djtn+yjqCJ2nFOp9+cjTUc9L+/DS7YAYBECwEcdGtBmvOqsr/GaAGg6an90LbnT6bQA7cHo/IKVC
+ZAFQ1QQs/Ak6UX1TRkeTvkDlh7rm55AijccTTvcwP+mRRCc2CHsBNhp7IUD+bpxLy/qrXzYPyYg
RLMvqb5zTP8jMdhH2EQey+/0GFLNwG0GDcAVZUTpU5xzhk2Is00gJQZJIrSw4Blewgs82Wt899/1
2tuqB/2AfiB+oVdNX/W/6IrmFsZ5/GqQzn3woxptIMduiRssILwxgXq5V+5sM3HY6T+0g6DZ6r3w
PG04R+mkoMOCVssHFzRb2gWNWIz+F8uu/m6vBvV58CH/S7+x5tnDMP/OH/Y/Qb7MOPdZ0OQAfOz0
kKwLPHDgu7GhcCr9Cz8AC+KIYuNRxRPH7Cehk7MKxRA7juOJbjjAAsGQffXLw8ZP8GFCaky1gcsz
Bwk4RTxh2AU4ATBdLtrneOzPmn/aZ/Ly4Y07YgtzBBID+WJ3k2wQ+cJvm6BBCQ7G1KIRQev2oU9Q
YY/1psjnpSO8dEASkbyVxDYXnGNC1saBAqmJv6j6FJCrLxZjQWNliobApy5oZ5ixjAoTLMSABlzL
diTNFTCO/0WpwBeVADdPpKR//u7GG6CTggBPUf6ti/qNc4zl1L7JznAVZ9ETCaHVvqNbTzZIUgj+
ZrL+SQq/+VdwwmABV1ZuqAhG5dd46Q/yXrvSm6wfw3k4q2d9L139H1wYoClSqgD+3OsQ+72PYmPA
Vf5WHsqDv7QkMRhbXVWqxr/8Q/rWz/C/1DMPxbiVZ5SfOtwpMAIyE7AAyn6uBDGmw6prkryhlxcU
QrzhEMwb8sqkEGT2D3SLDukMJQQrh1MYmj1Z+4iTyVKjiGGOAa/CExsfnHocbBINumAZ4oXKHDwN
8PODVKLCwbT7QIMZYFc0aTBpR32FfJDalzX+RZJhEIZRfoCBDdgeCAI7a0k4lKLoos0DaR0VNzOu
FWR4Ux3XQ8I4uLQYc8W8kY5D0p/8LbPIBj4SJyFrhfSQE5u1dFR//aP8C/1G/sWjCq47i09FN/Vi
SgGAcPIrn7xffadc8k/3lv2qCzq8R22lnwUu72yNq3dPP9WdujB34dZfZTN7Pyzle3iSN/Imugyb
YSMdg4N8l47iv3yX/qQ7acWkwqW7t/fuPryRb5GCGY/i7lzJDqN78DZvykV+GgB7p/zT3PWkFu6J
uX9sMzSyi+JVb8UUgPHTe2H8OYjr5f0Wwwodwfht4w2DwQbSAITugJ3OlBUgpADZO7s3m+hvtdB6
ZxX0D+O7RvfEGY2ko56OjI9jEgU3miD39kEdsTihXoK5e5G0j3hR3bm3CuOP8PRgvaasDw/M5dGw
xiiW3mSM3hcMK+WHv7kwr5mfWU/MO5JQ+97/KD8t4eZZ0Do9O/+gv23sO1Sfkp4LHmKcku/6h383
8KXXI8Kgj/zpvlEa0W+Nn/o7wYiNLOLvS2VqAkBYjcfYB0lr9rbP2Tu5S1vS27l8TjbeW35aW2eZ
Lcu5voPoslJ3cA42WFRttVW2tLbZTFnRUXaWI3e02Pi76h4vjId/s1bVRuUpBiCzZUuRh1phmb0r
XkPsA6DIs3v2LuFP/jMsk0N2GW/2nd7ks96Fp5qD9MhbK5kT+g6f8Y+Dqvyjwzj4t/ol/2B1Vf+4
jQXZvCEsaslVnAPZGkuTgMfqFLk9fcTfemsw/wofHLt3pC2uC71JxLbRkEG8KtHIOxwOnGK6Wa2d
RF3xaXzno45xvI6wmMfDAuYQ2WzeLqMUDJLXaru5l72S/JVr1JfZXAmQJU7NRtk2JqGHKqivuHOh
izIXMVru5otcSZmeWawsu10NOuPTNe3YKd7eGrzt4KHMQ6zdCi8pmdPoGnPMgO+QO7fpc7A1KN6z
lPmXgrysNsE2K/pHUQDERzVE2vHDGe+5lWyKLkFmi8gyN/DLwLVTr776yD7lo7rXEWhZLTLRRFpL
MnhFMitI7nQ0VkE03BAjgmfkcKIlvM1DZ9Ja/gre0BHWGdjlaxBOtlW1VoRCgzFz4vPYPdg93rzZ
0Sv3Khx6vSa55RzApXdiEXQzbZGOtHxsqh2ZgQalu8sD65jIErBSufL1ZFNqzlEP822G+RJZAp8C
75lZkiwxDQko0zscMmaQmQznZpb/PCR2am0KSCCyImobfMXTpZnNTam7xS7To1qbxkMDExnsuwhP
XlYvU5B6CqFGEZQihDaQN9PEvOMXfOFJfvOQVJE+pdriYuG/5IhB1WrIYDMw8EFdqHYycVqupRKs
Mt6a02Hb8DTx0IwwZzVNrBeKdJbZw1wzfkyg6tBZRjKeqXG8KWEzlp178HOXaO5txj6BE8HU4+qQ
W9Wp622muaGVi9tdFCZbZ0AYlcUb7vRKpS/l4OszIDiz/WGhlNF6IK/6G8ZbJJsmZAyx8U9hIl2o
TfUS6wfSFwcEuSYRcQeG/7LKIJLPHZTmQrqXIaXHcwEkDpqGrsIUbmBejwuZTr476Keqn1mlBiM1
WYS0DcwAEawBbi1pi87HKNs06d6gHXWhGjQBZsPfXQamit+tGaZzdewmhYVvCeL7tBE02J7mOeep
HvM5jO0geQtTzV885aIf6KSNWb9EQmqb1O5Jt8rwoiwLPIubdtrW8cyWVxGYuoqlY6E1V69SZkXm
zmzgktzdm/bGCpga7Gmrho/Zv/VY+sjbbt0GAPOjn968UsMfsf9RB5waYzL6kCxLAilExUw4dmXI
NvBxy1qdFzlGYgOnDiWKQYys0SI29CTcEMeF8R/Xpdf/ibUOVotWV8MJt2NcUWS0y5BKx0khVrCv
CN59/WlKl9Q4KOpRtzZ6+a83VwX5DOUeJkJAIV7yCFGjMHuQDvyOzkDsQpKk6b4Ergo4gCoY/PiL
3B2m2wb7Xp4N+rmvtgomg/XCM797/WFBlnUu7rx29Q8fBo7s7kxnLZyq0r3rrnL9UHTXhiXoI4FD
1t5hR5LqN238ltNzVD5N/SIk+wwwxPwGv7tAmeOtblUbTRhAtuR5kOnVTdQ+zOxc4Ay6VP1vcAas
gvwlUt0+vOrUjUqMqw+0Up9SjamkYcN2nDMtgL1TBURNsJx+QTroMZ3L3JeMzUq3zJ3IqGk7ZK4t
sV1+9xnC/4qtT+khuBX5LKtulk+dQZlZZnRDnB4G3FYJzl0vhlrg36NzakKCqK05/vO6tW2sWWgg
ULxawSHw8cZeYVDPCqmrFdTbsF5hdRPQ9mrbfQr7sdVXXbEakoOCx6R86izW43LQ9hKmmfbW0l5q
eNT7T794Zw3vsUFIBHoU01UPbkPI6KVNS3OxuGbjIYNWWc/9fqMVy7EiD8uxgIjOcrIM809M2Lpg
k9Fis9YhfPtgTu1em6dSfiWyhg9uiK21tDWxDx0mgUT2MqMvyvrs4ApiweHuKW8YsyeDUSMJYgwI
DEwGag7EImve0nJKfyOU+unCwRKeOYVYnoGKeIvM3XOqpc3CdxZmvPYxkXXnMrxfJqgMcPMGoAWy
oXY9BqhirGmrQSvaK8FTltdOMFOhETYL/GXtZso0bNBfDytT0X3r5omzsZJ5q8OYORXtWa7npblK
x39Mz7bbbQLkHCzG6GFpDsahGyxvYtHlCD7lnuhM/THTklMQwzgIbw1qHliBsYuPoISSBJ0i9U8F
72281Qxy0y2SzlC4StmU/IVoJXNBSZToR7jffvyJkZehP+X2ACE7CH8845KDn0KlaCMAlWBuB9Ar
F1171YY3k+bMVd1vazKGACi5m7VIgPovHXOX9lCauxwndmdaf2fegVBomxSYIFKN8mWVMAEAG1wm
06P2ZDJnlp498+jInKwPvJqkZg9TWEe3MEbmZpCYC1QqM7mvH0ynZh9V/0SeYWrfeYH0L351NIMN
hTOm0S8pi1xjCIliWHj7UpWM337g7Y2oXUhWsHdU6VSn0aEL2inxDMQqBzdrj3Y8LpzYmnWAyqWN
pT2dHqwcFQZvod3PElgln36H24yE0kdhgvtgJWu/PJlkOKniXWIGhcdXQyl2keat6yIkwoQzJw6I
T7H1z+rrS5cgKUwQu70sE25hmV4GSgmkL8tMqWGa6++I5SGRbCYtc+hDcKDzoIRr2Y/vvVsu9TTe
FJwavYxzukyCyrBoj9lMfrpuewhrmrXwg2jeuOa0sc1tlJAWt9k6drDggcfRRPktbT4d2C+ehI9t
Av6dKvMgj5cJJLS4QNPBEEpL73dyV+0G5qvmzbjMmeHT5FgkZMu8cf/llrWohmJGcjDTLJHrsAya
YJoWNA3LYO1oOIVBm5N/Y1arRoqeOO48yIKbrJeQ+Qo8IoNppQDqDYCMjeQudHp0wkEe96Wuu2am
ircIKg5XwyVXXzowr0IZc2Rh5Z3vCxhodY/RZdAdxcjMRmFkYLqpunJnkevlkK/R2pQk+mOGKq5r
VskAnx4NjuebU0+VZ5baHZsgmmmZiZV+rp1U/C48IKGW8B7VAeiBMZ6KwGIIgnW3GMUS9sVKBf2U
MYzQc0rZrkaTH889udwEXb6B6gbOZbryCjuctRTbOzMaDtWoLFoMD6pkJbfhQbJpZEYZbotMFlco
Q23r0QCxKsNKkQIYyHdZhrY1opik0ayOKCtk46AOszbOfi3MKGKbYs/HcR1RrTOtrGxnd2IYGdmb
Me7qSD26Srk3OU9Gq9mjCpohaKuLiUhgbQp0LGPklBtFcJAzvNur39yrrpKpzMwB1USQT4Mq33aS
vHDGvVYHTIJFTxMGK8sajnUVLDxZm0lNuqjN77bODr2d7DoDuhJ84BGHL6Xd65m0SN3wkHdo1zTM
o3J7nUrjsjeUbYlXm+2CkHUyVmc5lnNwiuqVty9wibN6PDBVpp2BREv9iLLuYMHxJZFZ5CX0iQID
u4ADRu8YrgCrQ+mW5ahvKrnbSWO/q3NvF9SENDX+ycORg6jfo3CbRaa+0tRyxQJdF6jhLJDobkgP
RjTuu6FctI52siVaCVr068QUQhKmbNG+HY192JTbKENAZZ4yaYAXAPwoV8wWkMJ12bGKqn4+VOO3
1vTYp9lrAHh2RusUe7sy1lUcco0cSIHSOfLChVuPs8Eclhpc8hradJGSavDmnZKMX/Fmmu4vqgrJ
Y6fvcCBd9la0FZc9MNQrjiit3l8QW83bHrCiwTKwSYRNw9TKw6dizvyC4ZHhtz40s2iEPdUu2hHX
IdLy6tvSlgYAUTCP/FVJVROBnuOpVrr5VMT/FIaG0fy4CFkMiBbyUWKwiL7z0WmEGyO8Wjmoh9eg
xSdSGc8+m2rp3pCJQSdGYLXMn0CUhpmTi7SBQ5apA8D41wKzGaTulvbrUmvmV9vZ+1DAQGPqO2Zb
1CSlDaifXmRuiBZg7VFsazqRPs4mM21YDdk8oFKiD+fiWilDG559eAy8YuCOyyY6jO5iiGcFYJ3p
r6pgl8p7NHxRuknBoBYETtxd3WDdyntX2ZUwhu2pbH+Oyc1mifSrTtsNyUU1aa/s2/hglqhJVmZ0
TMyjriy9ap6Ym7BZY3JajvNOX7v6nnYB/n4FPkLBoYwd4tWyUgHy3H8WWqqOzTNEX6n9tLM3nM+S
iivqmWuwMnt0Bwzu/pJpn8Nmk5VNzgBMYpiG+dAaE0q/WPZcAQlMCtcWzd3GDDRK0B497PGzoj3U
ZC9p0CcZIrUeuBv3Vf6s9nX8qZWXNjmxP2zOOexfDHz7hL+ZZq0TBCy4OCd0LJpiFZobK/9SnGND
28JAX4kUDRG69Gv032wjAx5XjLmQQT7mdMi2jUsTv5kF7YBJJGQvOQOw4DSm3mddfY3JxbKxxvmi
skiwgpCwigifDt2FNjuWOP5hqEiS4cLFq/3dYHxX7WevrXON6dD4lMgFQy5mEQWoQwzCleupDQff
jaexf3Iq4UykclnClVZwjvOxcKuo3KknMB7aVRlmuY786mEMGPIpir5jFw7BtumWRs9hCeUfb8nc
pIMCOSDHkBXPumZHvup5Kzmd1cVMgboq7VVZaJFYNKm1ZlINPu4yvTdrX/Q3K3pJ6OcaMKogObpG
P5GCYWqqD497mcQbJx/PRSiDEzAFQZkl3m8USwstjW+6Ox7lzroko7PtPHPe5O5O/F8yq01tMTHa
+ufG+jpkj1nYEZmWdXR95gwlcwnvD7H/ixirhRarbC9E8DbOJUQIqeZM2ySehWOImBppCTxda902
1soNMeaKAJI5HRKlXLb1sBJvJ1GnNm7VA/xZVzQ9OS4sN1/JOqMuht+0q+ZFmaIr25bGPwtWceEY
85JYHEvYQ8rUyhrHb9tdTd0915G8kFCjAFBmiXFyyu5aG5D3o1uAC3YTMvrM+sgC/bNc1rX0WbbR
w069Y2zTNYcD6vnJDAEKxzuItjTDKipRd9o470F/XXg1fo2CIDwj4xZ2CXJyrOiUS9uM4ZQNQHor
7XJgRlDtHummjAps5zhg4sAH0TXVlhBszHxuAuLIqyFcEQ499pHi1dQ0Z59UxE0uJcCuMhabEXS2
SyUsGostrj8zNSA04FwQy9t6CM8GdRR880mW2ffAHPCcahY2Fa3UW6s+NaaRS5YPCUBq7J0MWFWE
0do34qXGsMW4Tv/0iTdZuzgYreJ1JRFaaokxG/k+VnymfNbVIcQ2Uc3GlSvyIzSsFm+TAx6fs3lE
nayYsCukdWFcEzH/wJ+19lvt6R3E0XMo3LlmKxPZ61DF0mUNjG00WNexdeaFX63AoseD+lR3+Vf8
2R/Unfzsj8NC2rSP6F4s/Z2/08/NkrxhieRsVs6RL/D/kO/bZ2mTbMhEq7W+A4xamefwBjIMIe3i
ngWQr++B67mmGmPjPpxjdInX6Uyb2XOW+Co/2/NsHs2TS3SIAB7Bjs+UWbOTNNdW0mY40b0/0Shu
1sHd2mrfAvc9J+8ArHfr3eWneMMdtBZYfozcgyzoTgB9gRNwkGHTg/gD7Y84WSuzyJ322bzN5gOy
XZ1BZrMqZ1VMDMiA3WRIPjRN8BhyfaoZE5DlzkKDLfoH1OyhRIf8IwPaZ9Z8uxT9A/ZusbD9uVZP
gZbpUwAzazByauQ6U1BnfZhKbGzUEinS0onNC32XzKikFxqSok4BaDkJEtS//Rw/b4AGHEWDX+AL
PGhEs6gTvVjopBBQQFfdp3YFtuXJePsA1Xw4iZeF4YOhh2D0TEaenFIHzBA7MqIkDjq8GB+QX2sf
/Ju1jQc7L0Rlx4wLpAziL7Cd6Y8QcYDSk3fPTrKA6t2X90tnmJ4wS4smBc0IHlx/DWBBzAHHmc+i
FsTVd+KW5InTPJzipWAijrGIoOJ255CSgN/DCa/TAP1BIQ5mCY61VJCluCLGdw+8XU1A432YWfSt
usmyY0o1JAlow5DSoG//wfEt1tpg+iD7TyBMLpz6FO0dqvoP5fHXKeJq6LzSmz4PAAgJTYicECUU
TNIQrTJvZkLfgHf1/2XgpiI9o4kTYcjDuEmFXYIj0UdEg8SfAFylHdMmRdeIJctKSgCSmK2jIBn4
wH021j9S1Cr43NFQBSbIptmIMHeC8MyPZsDodJSw4AO956cF7GeRGooGFK0FnpOPzbN5DLNPxVsF
20p5JAg4sm+gOV/MK4SfAV8CnaiF2HjCHYLtgJoK3zuYi2K11UypAPdlhA7zwSSoCNNQoaRAT/7B
4iaPYKYdFwy3EOmj4tTBBxH9B9OeWPhTpqbxhoxwZnDb2lkfLky+36FxQCU749NyEcd6ylvkn7we
3+GZ2EyYeavZ1GBbKKJbRulDC4WLwhVh2hjf1LhwPH87s2DgMI4HFgV1ZjST2pkGl9kUP+VWa/yU
9JE2NGYxfw22EGoS4YHL5BIsp8HfZuWKs9S5i7x/1hkbh6YOq4q9KLqG8SdXbSC5p7UVTxHq60+Y
KbQKGiwLanpzU8ecDSWTf0gEJoQGdjjdP9zd+KwR7PdqUurTsp01cK+HKb55kjY10nlqMd12WrDP
QjxRZ8SOziZ13zjtkkYS1489D14g21gzL0RbUFr6EcLTXarOQ8KmtByavYNuy6AKWlToiQ10DdPE
n7N9eGO+GDQPVj+rPx0FPTie28synseYLEtzXVkHzl5HXy8vqnSTDDMewIA5y164BF6bBHWRGgDD
U+hIIH35QxVEZEEiD2dDyrolzZ1yppOOkVGLNsoLdwM0MxpgKe6/MEVAZKoZvUYsgeNyFTFKppw1
8TRA7iKW/7yScUJl/AZ4Bm3IiYsjA9NoylmqM+hDEHx4S5hqwtfR7IVdzgt7gsUDTC+eE0oJ/CmV
TUoDexBMeFhUKEKY0pMlU/rfwy99Tx4LyIXQBr0UTl3ShUAH74TmJSIbWkX8yajxb3hXg/6gNKue
VKvZszgJ2xrrPtwYkgfL1j+6u+yXYOYjOyZW0Wz6R2uUT5H8QoGi0em9uKsX+P9w/bGGQC3g0wmg
S0KXyUeGLUT4ChdSwzh8HlLgVtPeJTxOST+wS8CTvYlWzABg5jmTMLGTwaxUYIGJIDwgPPVkUMwJ
bQLhDEcDbZwgYskILj27gGD3EQFiHZhnQkJLjwQ4VWVILnfHnTBHQRXzZ9altbZgImFxrM6SfI7x
RjGs+ROk2MeKXcIOkUs8C/x1Y8/obFncWTSucFzIbAiIRFdACmYCCDUj5cREHtFaiOlJTr0m9eJW
ccN6btUJH2irXighHssLF+BDWXQh42LmfKHXcZQpRgiAV6A85i9XKSPHonVOoPSE+x1WBX/sNiDL
BhYQcRWGwF17QxGAECQR5ohxbComzrAxvYmYZgBPg5Gz8Zf9Q/U6ruQfCBZ8AHi51HhIALwnq/dP
O2DBwfxjHPCsfGVPA3ttnN0zRswZOCap0Sy9QNT8ozJPrLf1hqeCPPnOe1EEBZ4Vj0obsBa2LwyW
PzoHD1busBYAZrwnL5cJ1jzUeLRX0KujiX/4owkXUEgZP3TL4ARFzJ03+Lxn3L1WNpQh/1Bg3IRj
1gmP6wX6FNjshSCK7spDDoE+gS6P9dKNy5BfkrV17264MM2u6UG7jxtXUHeP9Z3/g+Y9xw3uTEvo
gEyLhe3McX2EGcFEewhkcDDEXOEEZisPW2JKAM2mwJ9LOJzll2jNWLEdjgYMknXm2F8JK4sNnkvL
YA0Guyh2/aZAlxDB6uzv/UaCOk05ufR+qChz0PIfXg6xAFTO5oc3a92ZhYM/Vi6YhdnJehvL8qJt
6ov4cAb2w+LTxIdmIfynmBvHOx+xY4sPkIRgRGM4BSv6Mr77OxfyzyQveHrP4sbsQKjmHJtCRQHy
Qfmb/dBwgbgjyEcIDfJDthbiAnRQ5xbtj/xPWMLBnV5pW3mXwdt1oOKmB3GZxKvAUT0xkXHpHwRN
Stymgk/JTzC+Ck5QKbM/Yre419GTRfLuxOfL+HTIG/4fzRycWBO8MgDtIT8UT/+rvYyr8ZofkRb9
qWMwFvvjdQbIpDbyLKD9Q5bxT34VZxWM8ay+sEyEtjfCCh2EUgDBXUFvRv3A6XxUp3Cx4PzDCg11
ES4INdonbAtIidQi6olEyuW6fZKAmTuOLNhD/RfRsv0ieNVf/FMhDScVUYR5Yv4FS4JHSZjV/NEb
IVSSudtPfqMoyRs/ol+SMvrR9Vf7Ff3j2fmqP9tPZthsid+QNugmrmk1UzWvh3XyL9gXv2KKWv8Z
r3zGzWrzAG2luwivAfMqy214jfbxFaLhRIjOAsxJ6PYJc0o6fvzJFGBYXfE3IZFY6nwJPhRCJvps
v3j4GfEcPaUYYUHSyvkCfETEJGRwHKhTPZnqnBEEJ1OESL4ImvDVQu3DBqMAKgmmeYApOvyl6ciA
c1XoSImzTC3rRmQLjBuf1Ao5KHZe08jCG13Ev5ik8u3cCTyMhBTTJhThhYi5fdEDaJMgCT9LqnNY
iQaQLhwBiDi4gtW4R1PgL1K8ffwF4wEgKyrVdKAjY+IaDzomYrzKpKa/vwYoP0l36P8jpEI7wicr
sSRlqtCEmzt+Qf8iV+ZuCOIwZ1+OQBTgdAqrlb/wKDiqpPCEVlA1TrbkDJVLfnGGIOyFqorX57T7
M2jEBYUhhgwrpLlDxIqaKTUmRFV4fNK723PFmKGdcZKmswGWm81F0jVjBv1OJjkUeQOpUeDey+SV
VzFu9iOd7eyrdqyF2zcTz9K/FTX5cQN3NwztOpL9U5Z0m6zIlnHs74osYl4QBBULrYXaLzIlwANw
npb63G2YTdCW/yxuqFx2JyUrXxGmEZ13CUCfDRXCYJAzoxV6dZGQ1g3UlZ3MO2uj7ssbVlESM262
WmhNust1HODC+ihJKhJoe542aItSvBJ4j5luXkN8qEir0S/AHnjHWgSDHa4hOUkJa02TdWC7ZTAs
LR3TedjAi/adlwjvaVfZ+llqcLfyb4x0Knz6yvHT7eeZs0q6BZSAEq7AwNAwelKfdntVJX/tDoAf
wLIQi/qvRvrJxgXIM/4uo5jJ8Rm3eP40AYYzlH8kDKZGr0/VmbyiLMVF0u2MhrE8h3NHB2kj9crK
ZQSQlmEy78eYL00SHTOYcPisJfUR0JQMRu8x8sYVGJFGN428jIE40TR2HiOFRMlNYM4x4H280LA7
57LOhYg7ypWjamBSTYYTn62g2JieftQqa+fH4XEAEswz+awq5tkECvUwq6mciW5Lm47ZcYr96ulE
D51xiFHlS924SXDqjWgl5J12azX/FCc5K5gawQrddWz8hF9QXkBdBZdU8EwB/zC1xXeJ7IbdgQkf
Mmp2g0ig2Mm5yBHINqunoA1iIvnHu4ZTab3hoRB2icY/6JlgIWB+yNHPbqZwwH4IlsqP0OFA0oFU
rbyrH8QZQimG0JBniUSCwNHOJE22B1wWDm5SDx6NHS6UbZjyOhQCQ1iWGtZH/kbCCjURYVP85ZJx
gQ1/WOoH2TJLF6skiza4mOk0QY6VnMl0iFLw5gjjQ4FhCLOOZq3POGsGLnO/p3/KUo8+qTbR/Kml
Qb8UoZ0wNyDosH+Hf2hGSSU5CTgGOB70f1wF+Uf50zeiOqBoy4SscHzH+HAYU7IVCLnOe0Dr0T3r
b7YIV059tUeGQeIdip0n5PMCj098fqmjRYrF+YyxH5kTgYBjjMSIi8y1Md4kTeKk48DgSmH2JpyC
udJnJHyIUZ6SyM3IiKJn8cOTkcXcwHwPyBPOCjq6at8ei3W0gfmC56Z2J7vq+XqP92rXXhgtgP7J
OyE+uqZ3BD0BWQqDaHf2sdyEb0YnPboj4PGf1pKH/AmL7KPCTYB1Z/FwAhKyR9IerEDhyINWiFyP
VI2UANZBdMPOFZDgx0U5BP0guYnbi8mLmEbf3BBu3UkbyIj44vfp1kNvlSyxTPg7Ok2eCbYrZlM6
oq87bI78Ht/tb/nBm/Xrj/PwML8NkV1F4kW9/s+cFDs/anJOjz/rVOZgvbnk5IW8Jxj9gS50ZDwf
HUz3wbf5LX63f5Ol0X/CeYy+Anzw9C2klmhf+Eh8MO/JGHWPPER5O+/iNOzzBwZrP1j//im6uCsi
nvc8rhASG44s5y02ypuMlRvJD7n2vBRvgjQx+El+uBT8g9vxdxyI+2vdGe60K0540p78S3Jr37wi
jY+Qd9e+ofqKtwj3g/yFRAOVG4uFfdX9sAEpFYYf7c1LNdROKloj9dad7Zf9rzrnj/qbYoWEpz42
Zy2AFv6BD80dbVF+SJYkP6Sz6+KnR0PFM1dkt8ma8HBj2dxIRd8aEmQmU8Gvu0jIYPO7JnRk0pnr
hr8+G/XCG+3RcHonNG2YJ7PhMZpmOXzqqOa6fXstj9SWDPOFvn6mzIDjvspIanMkW/6F9cDVZahx
sdOwh8CBdM/k7K12BcIB/XMgYT2DX/i1IASgXIBF+s6kMBy/3CfkQPtkfAo1hU2K9UXbxyEd4Lvx
NOOMrmYwbrUY/T/D0aZlOYWWzeluDyIikAQh9EFrDrU9P5KMsLkrURWlD5Ij1A3YykI+5wyHz8z1
rM78OP0mkHDSU3Sio4F3SxIIr6/7hclNpKzIeMdr+Y0QkAez+xHWv8xfOnC/1Uv/za/UXd2L2pPT
LD5KX1hw8F6gk5Mz/GqfdHmvJGEP7hYv2l6E4IgQyk0y/yGiZwThh/IJGekGenpuH/JZCoTPEqAW
bVDlYj9JHZGH8J68F1MZP3naEBUWTGVClz3hRc1fXvRPKA/0OPx2v0zEhBYB1yJ6BS+uFkkPV0v6
slDjEmm9Z3XTSMOISsGp35iPHj0vFTCUbSClDiTzgz8NZBnnvw3DEm3fCJNR7IlfrG7KEs/FTbVD
joNuGAOYR4ubLkGQfc7qoXJmb4N03N2reU2RW7AFW6LAkoHHLeGH/tcr3Zgre0v3YaPsCUXspR+8
fblGLJ2bgoAqvmh3sXSKM4KJf6j3Uf9yKtAO8Zm+gAmEINqb0OzNX046V6j+0el9F2f7X8nqD9b9
hvYjwhBWt/VhHj1RTKGIhCZ1ZqzWvdlVFGDjMj5g5IToOTqxWDfdjtFVGJRQKiBq4sKx/CjHs19u
QSdyR7QESK7oe3KFabcV/5QvJDz8FLYLDwAIJrVEcuX9ZssOCPBRQmoCMezAdB0arIK128mCpCxz
+SluiPUUvrfuHd9+K6ITtRc+An/oHTo3pqwCbXucpujUAS34/VEAwPjV0FsWlQg7A3wo1wT/HIiG
t/y/sfrY0OEDvGlsYS7CF5oz4FKTvh0G7sSwKf4KGK3zCzCBEUOA/wDc8yXVE/sJJPM/px0AKUVs
5ogfkiwLoy6WUzcFu0kB80X+CmhPKOLggHyJWw3IK90D+Mnn5j3w5kkGf6SHeyZ3GUCbca4ADnx2
pw4ik6izgJvYrSIx+fNnAJHRRAbOrqf+AuL1Mf7SpsDJqTHJEE4LmL9zMC+b9sDZbD4odHC/gbmJ
vW/tm7jSfib/eNLk5XzFmHyQ7KQPrINenPQC2SBFGjkFwISR1AmF3ottLRwrWFdMes2EMub/BCnD
q7/7sF/6i4D3IgSAGQnxaHUmB3D/6TQPRdXJn44/A8yJv0W29UpIrVivFKtYv6zqg4bLImvv/y8O
RDaNKK455KmSAYGhtQnHatAshjiJE4ovIjdlOUcfaROpAH/hi2QChATMBoMTwJfoCTWyjn/8wLA4
aE/YpHDiCp9gF1trIfcY3zaYlS2SsFSaaG/m3lGiwKUBviIA0CLln5xpsi7AIJVipv9gX/MKYlgB
ALRHf3fKdAEOJMoe25iC7kH3JBHk+04x69C+g5ZxIfFoxjSHcADRjPkGEa8ykXsMPiYkpioIw8t8
VWcuDSGa650fx6v9z/4ZRedYpE2IWsWpz8cSbtuQyg4yJzIWWcRNslBely8hWMO7FUQfipNIr/h1
jj/Nho4thGvAekU69QExSOrwmMc4/oiIfSftOkgbv+rX4HzAi6P1TFuupqrEZMSfGsbHoyCyC3+b
ucPSB3ykifVpbkuGBRCTMAUitQA2GTHBZQwSKDcTytiWtBSBSNi0pMlgWLb4IBx/45takFSHBIVH
ka842ZS0ie4SC4oDl5wM2Qp8tT+jiL+sCpCRJKf5QU+u8tykOCTdNjIhIXL8P2mWwymZGYvE1Fj1
UzinzjDF9zGDe2bNme/i4eFIc0dfMNfWbZZeu8wYy0xN7UwBMEm7mdKMHhyONTpxlJJhuYiZ11Iu
GPzDauC2+SQz5GLJvCOF9hkiAGUZuHKivv6j6bx2G9eSKPpFBJjDqyVSVM6y7BdCTsw58+tnsS8G
Y8y127ICwzlVu3aoz8DT4i/6tNlakTQDvGjMN53yCz/73zk4nt7/H/5I990hbNFs2m9wW1brSmap
nihg5xLqXy/AkZqPHUNwimB/wYeGRD27UPDeKo63vtAbIjXn4oibpb8LXyO1Nzs4LfQA/vtRHuYN
+V8vw/UUzDAH6SvAG3QIrGng07O0S5nHMUhdkb/C8QQ/x7OyIAOYqd138yTFwn8vKXxz9Kmc8Vkl
y9gMLgLTHNCdzLeZ6ZA8r5GKjOOsjhnYktA9vkwL3i4pexxyBxsxZgWa6KiizeyC+SMPZmhgVLaO
ozpgAqxgsJR0jv5j3fDZJ1QskVB4QTYnHHGuBoBroUWzuYUkfxhLkcx0DK1QFlkzLC//A7AAMvjC
EIPDS38ExcFLl5+g3QA6QDYmvSltEE8huhrmYCb85VkNqv8WcN/IKUzwI17WeK5myyq0mxCS5RLs
pMQKGPqDuNBfPrq4Zr7vS21ZE9juQ8Z3pM7xIOGSus6FOCx8zD5K+PRYUrRLbPEUaVYn4srwT1Qq
fFFg8WHAYvR/MPwQ2P4wfzBqFHoxWKxcFuTSV/PZ5ByCxU83gJXkm+OCPpBKk5+6E3cyjwI/gTgw
b/7/R5m4t6sPbG1bAD4AFlpbYH2uWSLluP/Hz+pDHyjDlxzZAXLlWaEK5hKavfepallVUcGfWUrp
VinhLVY/buxmQfGML6vJIsMFYDDrm+WIBkYUyhfFPmjzv3J/+CKCjevxl/IeosPnXERmJ/mBSc9f
/gKv196w0uJ8MyRJEodsWYSF2Q4oiZ03CWy2ZLY5AcUIkBW7HqMLart6Xq1YOVk/aYO5HbC+YO3n
CzY4mmYyIXz8YBkvXCFhcRYCnPTNedkBfVIYRWAijwaJ1Ze7ypyzYFgvadhZEik7oWsBADKkkbgb
spUCn2nE9XkeFg/fuKlHtY0MHHomdQASRk4TvopI/cEQaI9LNM7qajqOF++XEe5FOkJ4PJeP+ELe
D2FuT0wXUADP2l99Ex/0lfYtXJOdjmWc7xQra22sCXU+kBLHH4YcIh6zqdajLRzDi3c2nvhmvZgj
ac9ZQAy1DiFxcaoPw7o7lpvyzDDmzgbQnrOTB8zJS45Ug5S94qM9NCdll28Uirh4Q0Iif6Q5xS12
Lew5MkxwSPRwQ7ddzT/jeYI7TUjYgvcxWyHMwHO+6Y4qWHb7yG7mmYoBAHZVrRVnNoxhx+e8ji9e
C/o6ulL4IHxRhYKjMpzDTKq30b0zhYGtJUhLjVjgAJrBAv4tOlKM1rBzqtIFJ4Av1kPDgtg/Yxa9
Po+1WA14Vp4JjJGKUkqcrHb9zIYl0v6bAlXYsHk2lMChcrPRSWcwZMHMMUochFCDfwmHfmPG2UKt
x7Mc48Ipq67UsIYOa98y8GuMKJN68uObjdVbe4uZUlEwE2YSQsY9scxONUYuQXTLTNOdcKptgQhQ
S5R3AFtS7Z96WhFFl22JCVcrbE3skI222naKtQvaehM3LWysfitZ+U1Liq2Rb/Vx4PUGRwUKG5A/
WBq65DKxh0k56cx6awj5Eyl9hX+VREfX8TUAgq8CwMPRBGMTQBbdNKNvl4qV4V3UgfAx3mzVbT2M
U80pcXvrPbJ+sqo+SgLDOxmOZuV/iylM96CWKD0bqMJagQMBNG810XCwM5D2DeDQSqk5PhO3sWQm
H0aEkI/iVYjUz2wtxZgmW9yRHsxYvAcpYiNavJgK07JWJH3mh1haA3xLu6QlsP5k6HTNK1GwTes6
ete6v/feQWo2+BzoAw7ycHkXk2b343HAEoeIIv2iYIkivLfc7V21rhEOeAQobArryycPFDSrfqsK
F1VcGB/E4MeQ7hWA3gizrbM+auU9ku8a9yFVk4Dh8QUGYTr7vd4isoc7iPmW19Ls3j3mBcKqx2F/
Do/7yOL7bKYf2kN607VDPHw0KpO67ujJ+5kWRn+XGMR3L2e2s6V+qwnLpNoiHFh76QZ3UdQYFslg
MFJ0Z1L3Uw691jb0FSIKWaKkQfDSDjcxOjUYYWcUc2L2UurgzRRZKeuPKjjW+V1ljxM68DUWWpMI
OeEzo70Xdq2CR+61lk7peA0QjFmn0PuJle9huCTm1Uj/COkjAeujNf98xlCMBCNGYkgTs3KOoQ+o
VOX+3cv3Zeu24xMFS6KtTeM0jA+P1iPyWIsLhM3gDLHw60dAVSyzRfihK9tOf6DXaqtDqZ3ZDS35
y/RhudBJNse6fM3ku84S6NQQBca4jqOwktH0c0+007MQYGoUfEvObKJg3Ubb7clUJXxaB0fquj22
xYt3j5cr3PTyXrTvRfiVdaip22vePMTJps7CSQof7+/khuYSL0blym4fmovu29sHa+Eq/pEiCZCJ
iSzZpazhuFk+mjUAZqfZ/qV8IUhkXcf0jYCHgaAcdo4z2zG7s+4v2PcVlSCxuVCyGJpjo8Koh91h
KZNxKMKTWHqaA0+BpZ++sB3tWRo/OMPgRCxmLGmD0/XbCR7/5JC+RepqTTym6A7DVo43hC6ikGFG
3aLBIjh0zSY3F1i0nhaVH7J6VVqNmT0vj4xaGHm1m6Fedyo7pI2VhM0uC9uScD3S0lFJSOGyVTCB
X4bFYi6JkO7kOzlasdE5BMoI1RJvF31DQifJbOOjUBd0GLiKDEvehjY6VkP244oWtRiuzOfIzkxG
h3CDRLUp6FKo1aCH1oYG1/CcoCF/1slHV2PYIq2aeNfyQdKVrC91ddsTX6WusuaYK2s8kyt5KfvP
VgDtG0eHgNuuWRlM34szec1wB/3iVAB3IZUQOJ2VimvZ3sA0T36ABRQDkZor6UpyfOmdjADx5FEu
v+L6wn2HmXpjrP3MHZst1xqTHVhvqrXVxU1U4mr/2TjSQL5z9Zy3FCYq8i5RHpZqfwnjloyUuS1D
B4bLsZ1WhyLZGcVRZ0i6ivwDOJt3TQ+6vCkTl/FVWB2CyIGNHurLcL4mWBQIg8/VDfWTZzfyCbPo
cbKB3HswyCjAod2dkJzukuAV58Q7rqx4N4VLPJQtgczLx96qnySyasouU3fCUzNd+SGw0QV20q72
z4AOAhaZuABubZc6lC7KtEUoO6QLNbpdd8Sk0tvgpucolgNWiu65eFbiVc4wo3eCaZccA+vcVe9Z
uZGTQ6mseN1Y3kACZfo319LlqUkcIA+QwLK5yApYkiPbX6PuJAhXiyPdR9DYVuzopdMEJ9PbRdZ9
QNBQu4KwN8pb5KNX25AoxxI9rnQDkvilKp8V+xZcNOAVlVCU8ko9P9UunwZf5yQ5v8GDKcgQP4r1
JwKMJr2lwTqp9yAHAxT0+iRJF00FOt527WFSj+OHkNt1vE2+j+AOmrDksVp15gPBSY/iI//CtqSa
y6M+3CnH6FZG/B5rlyCSNS1TuYf6XzVnqZslnURk4E0PiXoHBQWGCYmblPWqzqTEdtoBe1a3Ul01
dygOjc4pVRIgHUE9kjzZjtMpizCWbP6iciWNO66IcdqIwHeoBu1y2OfMzxAqrdmZVGNmIXFlV96L
9b6AGb/9kpZtuY2RrUSmC10+WofAWr4GEdYuqaiNehVoJ6jirCZ0K9EJBpJ61pw+XqvskumVoBb2
RB8GyiS/m9FTx1+iF8GG91Nwwn6aXfYzBj2mJnLH4nLz0zUXKU1Drd5k4ynhSEV5mp2FbA8ZXEW+
Vu60yOmyc81uxDsgxqKTUSAdEvM2G+DR95q7XNzqzUeHFbx3a7I9lJZBWBgjutAzBwYPvviOboKA
dXTJY+BW+ZygysBStBa6dj1+RQSp+Ec8ruNpZUB+nTYyN1JuokNE7PVbh6xuyRFv/bG7dLtA3XW6
/QUijPuouVdwBrwTxs0mU3yw4nHlQS1byvIRkiURVb3yOUSH/k0Puf0uSQ6r5JpLdo0DCFPQ0E00
jA0lbhl3jpxqNl5BtnnxCPu7Ue5NQGqFVBOyQ5Vhs/ALnvfOOpIDqifLcUN6QzKs+uoqweZul+XX
zI0sbMFYP3sJ2fBSffAK5KzUZzOaoUC8K5yWCozqpM+3knTSxBOJ9dZwBfGkRqBXhpCnW0vrlsfP
QrkayqEwHnwUD68/jYnEaxq2vM28vVDsJvWSNlWIdyxgZMogW/TFtarypmFMWwcPN0v1Yl0HecdP
vfH0SCWkjMY7qMG5hoG/SX2RIRTffirVuT4A63dr+dGm109cpUQCsvprAI+m2nXWjzcB+/XfBQa3
4i3zX5r8iI0nPu1vbQfAl0GaY4hZsPJhiX6A9CVs5upb39aakz9glcvRehL2vAc4+hcgDVIWrPyj
qfaA7QSLmwbzWYhr5yFfcw0mzbno0I48vWExL2XervF3IgI6eGDlVn6lKDez91hHSPMmwVBsBgj7
p9a/1emmQoCGL4VPCHryPs1z+vxXkwHAvGMZrUXAlVK6Dc2qMe6B/9Ij14SDLqAzIZ3ZaWKwYQYe
CUOU4Tejfxf7jyZ9UgfJ22H8Vvh2gSd8jDSEuRJyVRMj5XM63nodITR65QMymEo7jv0+re4+wx0+
TuWtGe40dnKaTDcJX5SHyFro0EPJFZ6q6AY4m+bajelnaOMxhIKgdtjwksY2y0cPIyFiJdb+otYF
j6GuV6r9MF0/o5rPmtmxcptUhme4hhZ7mSup1Ry5fNTpb1lfdOtELJYor2VvJ7CxZbsycGQUjdi+
4oksH2cDih73hWtWr6fUQc4Th67WUZUfp25FXAO58ka6l+HO9DY3rxJjnpgcG++b5YN3VCRHzhIw
G1NtrYWpOa+ZiX+AfzrZ/Ia7d1qi8wB74lOYrY3Ta8egTnhMAOfVGnkxnwJcqVtAKZBbwhD+iqCw
oxj36nIVR4ehvBJsUIQ3HwHpjD6wRkOBKUhT7g505YV0KfC4RUtb5f/OjJSvy09ATDNeiWiRyi1w
B2iWIB7M4qC2O1VxDFcFvfAwlzJ3KtZb6tXARk9Y3qYCDdQywj0CdzbnGQzvim+HzU7y9ol2CVYC
FfyITGNT0tS2lzxxJdP1h1c3bGPhpK64tTPtV4nvmHbxbUD19cZUSTxi2UAxER2VabkmvoC6YbZl
BczhbsMeiPIVBhWrA8sNje0PDzM/rPESYFxswTrdGtFZsFHwavG5NXf99GSDIuxJLnakg1QSSMRW
H3D2IXPqmum2+tCg+NvpsI60teStK/h2+lHLZ6OBIXSY9lpOYnxG8peEMgist6moHYFFk+Ol9l2U
VzKJN3g9YCw9rcrhK0wPlXe2YExQ8iNeA/BtVqa1FPpzV9zz0AHQk65qtxzDdT/Yiec2/cZo7a7d
Dx9mjRj5VMZ7Q1j54dyjkWoCfadTlvoL1RQVyqDdO2Nf/ZRguXlC6gzp29+qAG6ereP26DEyGrRj
JV4Iz47JwMOvTHewxxiwQqzo69Zz+npnZxjeks0W/hA0ofZ2o64x+CauYs7BsQfzQ6ZqFkGs5jAP
aAi9SdTGMt7wdFxP4r2cmL3g/+DWdxB89uzCW09ElhQ7ckewQRrsAjg1vOS189mkjt4uQayBoyN/
pqfRFEUHBamgt4zIBg/CVeOtpCWsFcQI+gVxK2IYb7JRnjUzHCLDB35L7ahcyndDs8MLDIxirQFV
jdWPlOwYCq/k9CAzAP0yR1SwX017CtV3g5D13NVl0pzXZX8h/wuaDfcpx8Xv94O+1xkiM9/40tD+
TmwAM/G5fI2vCeqPbkuz35+M8YDh5BkZ7D8B+bAyTgEnZOQl0HbzN0aH1kdcoVBgIG8mUX3lCXTl
Fz+ZBxxMOsT0YKkuRQKzklg/FBY08COaR4/eIj5M6TP2Ho0FdeB9Ikeyv1VX/pQilm2V2nlT7EIc
7Coc3psdeS6AVN7G23RrwDWQ28KZ49jeEoiPOCiT4Ul81NE6QOXcY263ByrZZumTTuaGdjJLd8aT
TChKUsuFs9zXO1Lq0xjC64nbUR9tWd4o/iq0kmUAvb72KDsz5ozwJ3QoPDG0suSTyB7aPz9ZVXQR
MBrfA+8mCVsNw21tn6tXKm0Ntdu0ZJ1px7l8ohM0Ikdki7yDJoZMO+JPDQVJnn9lTgpESMss+pg6
uSgwWWfygNSpVYuplLjoSYsxqdX8iBGzfAthqZmLqWSaTtelwLqcQXwk1UTCJF8d19LEoPIzcgr9
qOYr2Wa27uV02qxqKdZsgI6kQgym22d2Nm5F9cPyvuSXyPhQq89R9ArSHfsNwUpKc2ZFaRRIIPHa
TL23bF1ZX5IGiiycJCZfpFAJV2pxnHcuTukfNQytrDMHI7V2CEp9a1dLT6q53nsE7dYD+WDU8M9i
OarfsSugirSM3wjcNcjP3nRL8/dQO2OLV1HwfGeRo71z1+giSSRzihobePVOtV9388h2tuwHE5Pq
qxI5LGdU5wxTGaxODB8kIEOJ1mMbeGuLuVHf0DZj++aWsF2IgiUmIP+NO5bquzJeLfMumSsyrGfa
abpKpU1VP5EYYIxBfQaMnRHmzWjCHYMNxfpX3UFd3ZT5tggvcraaGzj0E0tKACoQThHLFlqFUNl0
5V7wX179JTTPFC1TOn1aET66xaLFGTr8zJPldCx8VIAr2I9gEZRHJcUo9ZX/9otCAU6Qwh7cubqx
K8mGKTaF6kZY7YUbBnsR+aP01hLz5502B2MRHLwkHahOVg2SV2HBrDEp3ER1k3ztl3esInC97rPX
2K1jNADRTDmqe9tXTJarmyxhQvFtMBxVXuaEgCRGRvu02j9FvsdgLDL+Rp0H0H1Px4K6+gsQTFJX
LILsrESho9LDLSnNbX/LwtU1GAC5wgw8rIXIaYmcGpboKuCJZVRx5TffDMIeayQa/4A9Lp9wcVoj
QWdeIaNdFPa+ND9F163Q0TfJTtNswi/g6c8+HMM9aDedtZYamycVE9w9aHZcT6ZQcbgucv0kDmwq
lAlYRBxYWNL+XFVbTborxtlAjZBfIoYfuscEP7zlwjcZTn308BVHLhxSm/01G0hCdhn9A7QiPfjh
MLD/iIozME41EIE0/lcSLsU7fclivFNF0Nyk+Y4w3BaaMMdInZ6ESBeKKxp2V63WMtrk+BTHBwsR
XoykLigdbZZUaCwYc3F8QT1bd7aZXMj24wZIKakbVwOlBZpyNZG9zO4f8mIQkCE6aG6SXzRU3LrS
eKJ3M8H8Et8uAEiw3VqSZCkBz4d7BoSGG2bfTbpTtHtElEZ16qW9oexMGROuEwMsZdwWjRvUZ+ae
TD/1fiXYtGf5plLXNLfSdGUExBZElTxYd6lbac4xYOy2ySlVKXK2iC2H4cFuGpkc3jkp7xmVc1cD
uJQaWyyYpSNjLYQd1uQwBWvlrV7eIWFKEQ3BSP0zDwBfgB+atq4EDu4uw1093YAxwICQT53xacl3
RkF+saNIZFGJ+j8ggD6xqfRHaS8czQBzdsMFU0jx4+9wpGyxZCuIauyVjea/qpEw2WUIEbgCn8Jr
HoOic1phFAXvSqMlYuA14kS2BOQTYDU1K+RVb4X2TSMWlw+jfQoSiwubb3XuqEmfCZJ75TaWkPrE
uR8E2GJ2GezSN5dQYwEObLWVwq2K4NCXNpq8i6DllNNeYt9IxfuEi6a3JXrzd/oW2/lM1aBsA+CV
/MeuN3M5oUkIyqWToM60r4LaHSxAqzehjGthznNlpxy1xQhQfFJGJzzgjlmLa4+wZe+eWPfOO1ps
5Bhqf/qSawFWjfJNISpncqFocnZ0Chu2pYNMW/UabZ0sCDxTfGNpRQy0kl9JX+fSLdAp0a54/U3K
u4gcQvipk+do3rQPpsPmqlVWzL6ydM+Ca33DvsphWaowIvLoVqB9GNtTqsxFHqpLaXAU8vzY01u8
t/T+1Qh7Wb3VkgsiOicLMA5ClIYtEE4Cqtgi9MPLikHr7H0R3sPmAg6mWGsfIYS3b8pjnNvwj5gL
WbUrpjJMhReOGl6F2Pc2Ba+ejWv2gVClj8m4R8Xe0u+acRebi2DeR16pgXESwBmK5L8B0YjyF85b
Hf8mciew7zbmXRgcPEorg5BrTJX2eU+SMPq7RE3PdRaRCeittKyEArATlXVjPVT5VQV/2hxIQe7g
kHwN1Wc1J2cnqxSpdVIViNn0Nb4gh9q6hiN6UvnHx5Op1IudKX6U8V9Q4NYypMds3ugn7hC5WQ9x
+hA1kmEsTI4SJshA8bCAEiGzRZ62xN8rhhHp68VZinAPtDZPH0ti9Vvv7mUNmFUFRJ2S+uoHc/OF
6N1i0CvSxnHfmI/Ueybmb1eIUMCZFlL1ytpVCaA7cVEqDV7Ayr6hhZEqbWWpGVX0+MFfLjuYtnEa
LmNI+or2J8NIGmGZpZHrezgsuGV5Dav3Pk8WMk59hYF3kvaTk8Qn4F0QR+xafBBS6CgymSwH25Fr
sIWUJDQr1Ri3sI6L0WA+9quFhxziRcygpSW/oKVR0KhFakeaVlpzDDU8jMjfjlEnNhomtST2MjoD
kgMp095Fi34t1R3DMug+jWOsBhJ0eeXgoXoIrW1bmWjLOm/J8LOHP0XdJxof1eAUQwkdPHdB2dZt
C8HCA/XEQaHGwStWi9njhNZMvIV59CFkjlHcu/xM+qzfQxLBQnOE40ZkuWRyOQSMi9nfasJrNOLR
Bh1FNaZ9RSIAhnLDIsv1aUJAHQM7KzVsxvxVZqXnYcowe3NU4WRA+ZxtJRSIRgzqDZ8tMZKvjQYJ
wPeI/TNsY27xeYMlyXJTH9hTwJgY0lg8uBZ0kBESWOsxzW/LZYASsQdijfp2KQfxLurz95KkmBRe
SiNtOggVU0JjqLbXVjcWBo4k3sytqEiqzwQU9L5wxVpKx5G4AeTUrRbiBIIdT0s+FToJIeEOM4Xp
e+C3BcZPPgpfP4q/KyN7xIJ08idURV7yVUHzz1SBOqa69MZwD1tlnSX+Cc3uICRXUZ2u4tDtpYnO
s+nWVvgVCSyKQhu8cg1RTwKPaJKLlaY3V1/ZtFP5Nxnc9lMZfEh4B76lcnDKL0Gu3RUNPJkFKm4v
SZYd8sCaWcBc59PAnkpXRHGXTJYzhjC9Q6Dr1lzXOiFolcWYoUL6V16USj1EOU15f85aaztE0k4v
kf+LGcnzGEeM/jOa/L1fGjsdH4dRGC4Tbu6tla8Mlnwt6pyAd5pnKswP0Va97toK4im5xZl41STv
XZW7zRB057KWPjU//eZ45sO0Zx46KLvAC15ZkZ2sMbsMnXQo+uhQ4JCjwyLM0MBacbuf0oTS2VsY
FU4uebFWDOvRD8m+Uvp1Y3o0ZfEtUpJHNCL1hhPpiTWzADS4YXhQux49a3vozGJvVPlyLDF5xBEu
9zZ5g+laC+Yf+Vd1RKOP7FNMDG7tbqXqDfRfUibbQPmq1LkrgwaR9/m6ZnSliImDESErTlPGa1a6
T19Nv3U535ldftGUfRB7x1zS/hQT9zdJIMXBr1yNgsAreGuj7hok06oWswsFpaQoH6LBuISpes5K
6ZonlZMHLsW+05jyKqpF1wqwehx62xzU32nEeHFI1kWOzsXsrxhmvOt69Kd8Cb3uZMA5cZZep1G5
kJd+kSTw8zY+pnVm6xE8r0hzpqx6WX119ASwmzhfxQzcfGpXPBL72SyNabZEIoQcb3EgojEfDhZj
WU2dp8utK41E9E3EeWWMxIRsnYXmqosje7ZMq/oY3gDlQdTaodjTRkPmUUd3fmyR+KACajo8JlG5
F4m6K6C+GbgGZgOUAsmilPIdDMycCU6JUmsrgKFIDk+mFu9lEdA0pkUs6lPatus489dJ+57EwS4a
dS56g6GaJi8jaknP9NdZmqzD8Kz5HZBtTpr4ND1lPwRKQn++VHCSwNWezFjyifMl4hHVsMnvw0cF
JhrspkixYf0owdZK8WqayUczn4oGgLEZcEcKHWvJv5iM57oF+CETVcxM2DwKx+JkLORhQSw43xhQ
mvI1R6sTFgB4BLrCitItpHMrkmH5vLh5c6zmgbrocI/72FTfg2eDK9ysv7Gwew/d6tSRcEi+183c
1I/6If5FJzg/+Op4OOTP1BKG6pDmLaf/1XbaztgCoTDIu2puuelOw0/q/pN7EEnDQwGy/LfxQKFP
aTpVrUGBwgccrLBZep8Q5RawdzYAO4va7hes+wvmgMf55/mn+WccMxZ8in2/6JasmItmiVHGErH3
Ai7LG4PVBYiEox9MfrbcfiG4lou5FP9eLTG55q+qnQGTqdiNCzC1Jcuoqzznf/8almiql5CgSUZi
JM6Tz9FOmsOIUn5lt+ikfc9M+iccNkTl4x8qcrjp3ifjALhxjIlh+rI9aHhsJG/5X/NdzD4bM7EZ
TjU9MeRqZtN8ocmTnrMwj9vtDRoTnTZkOX6h41qKeJPKD6IODKHoBywTnZMOO5+OoX/4l/wFAQqS
MU5dO96NRkKL9m0chSOhDbhYw+XJduD/PAN86L/wUh+4kvtLCckMcm/3wzhahHdU3frXcAP6qT/H
Q34WCQ2x3vMzTXB36tY80pypSbMYAF569kMKIM3RrTtCiuCkkiHUXaFOfBU/OCkinP8vo/J7grf/
IIOKmMs/b+WtZpLTC6Kj4aRue2CID+FNmzmVzCPMV3lW782JTwo8wovBE6E4vGlOfEkv4EEHy/E2
oTvsNKfbOR50pm7XPnpb3wC228qycBS0x9M7nOJoiT7YRWS0R/eyonbYtnsRtch/EjDIcxDpoA3O
CiXIttY2eBpE2FCUMpugepn1yOI9trVte4cPx5f21WrL6shCdC2QIinIgOcoJvg4s6r3nXwCQleU
nWqPh4zXNtfgm+kdKAXSb35OCXw8j3e4pVBp6TzU3/nB1Sn7CcnKm6sOKC6kJ3Bk5nBDKKc4+BJZ
SuwFvxnmXK8X5A3aRMRdMKu8DcpNiOTIOv/on2FE0j1x+Ry5hoCxMdxikf9GbysHi1Cfr6juyU/G
dWt+gk/Af1eO3qf0LT1xf5sJ/0yKz9KR+gKK+SDNhiRwRvHl5n7UODOXdttuRYz7+5mrz78n/UL6
x9vHEgMO//DhvcT6xV/qd3OAPi/98B9WuoHMjX/0+eL732/goPLExfcEhY+BHBkrwB+farHgzii+
lWtmzbx4xnDxn7CV78qO7ueUEGJU/egPVoqZSqTPnLNkvjbaA1WjNwsoiGRFCseFN/wTzyEG5KDm
D5n0mL/yBQWNvgOtHY+BRIsqGJEFYxwCfVHU8GBobxzL+XlUVHxz7icCbPHFCzY/0w2iqfBFvzGz
ytEmXLlMQHihsn8zxUIrru2aU4deKd6q9py9A7WPOLs5o6Q7omjidw0/cV/t9V+fNCX1AUmcsRCL
aEusyLQuIPsRN0IWxLBGuHNpL9BMK3j9xazJK354SwwHfzj9rbyCLcR/5zw3vpIPdVi2ZxZqXuxU
X3jbDUNw7u/gyaB4b73DJsdt+V8wivw7XFmJESM+xD0rL9ibBsN5QE44s9g1RrgU7pADWu7saV39
kLn3Mf+v/0zd+mA8sxMkMvOP151TpdILR25OY3wVJ55NRsHVHrD44Cy9QuhSH7DgUT1ysyXYqIAG
hGqyEiP80NtgIzURLcw26HFAzDHKiuR9FLKNY8PJREgzQaFL7aKqjDis1A7VGI1pythYcrRYWEKt
xvR6lfo07AbGwwVVP38iyOm2oDPXhnFtgUFZs7LDrNdB5ZG9OdvigNMa/rHGW6eRK7vLjfPUihtt
kginNjeNLzuF4vNOUCssDWbCWr8tvE/1n99XfpCj4DSBE+cS+jsCGgYfQHWgVOjlxUQYbr0RrEuU
DAtDtzNzlRjogbEeHUbWbM9jHNtsZbV2J7V1GtVnaNSuDAJiNfMjE8tdbfRrNTVQL1frqmF2w4mb
UW6/uEDMVxi8tuMq7KV7nyrrQGofg2C91/gDFspM08t3BfkZhjAsoka5U2M/lal7L8PhkXgqjm/6
sfGZNRvvydSdMBK7h3JPm1HXO9SKgZg5fvoV4AEe4BaZQLyMXIwIMS9OkbjhRdJYWI3hfYeGdbYu
S/J5rdEqt1fZiOB6xBAqvJsAAGh1AZL4k2XtAWsDbTyDeWLZG4Ha+nupcZuQqRhzcVNx8/aWYn9m
6sE20FApY+I5KcOuj+OzoQciBlJsdcE5NZ9lGz/UsF8BWOA4EgztvU7qb10Plq0uuAYnHFfcXbOp
W4O5HcepA2wOyrupG1dD76+1aiBx3qeJsqqGbp008bs5Qosm0QI65Ng8JK56WTqH9Poy672hs5D4
KD2oBFuMZcwaA+mK1bHdh4XlDr3seJm8taz+3VeIFUv9Q5LS85Bw0ZSOR4yuOTll42Es7ga6eMDo
F5dBeRtkMtuMeJYSDAqzJH2vR9RlSGvkEpIlY3di0OQFezJCEPxG0KDgs4zXpWTOShGANGZK+i/G
AowbQR/ZS/AD5eH950yWYjV4g1MJDkfmFF0Cv4X8PQ+HMB9gSMuACj2gY2Il1KFvcZFOCApTtwVu
MAOpo4T5RjZEbExJkDFU5hw+jJ8drznFjMKBbeayshOXfM874jrgVSgm50K7cGDWo7ZAjAMyNUBA
ZyHA/KoBVl4OMLy1VULCz7CxMpdXhzKFXgN+LrM6JBuYe9JgR7kLJs+csAbDRdumEV67qLbqCUk8
OjvgmqlaeMoypahDbVmsAPX5f09YowbBjNxrbX6L+zF0T/j3aAQ08Mc3Eb2BtJSoEv2lAGOhwDzD
VoyFCjmeTFxAMQtKGLTnBfgqIr6SEvwn400xWmViUyFMQDkwv2TPsiAuki/1AwUHMBSdssnu8JgO
2h6mC6eixSDiLcNU49tiN71OZ+Hu76SzdDb2KUXUFR/au7KvPxQ2G1KZ5j9Nn+NR2SvnbjN+C/sW
3dVJRGIJxeZi8w0ZE4/hL3nIR7An6Hx/wmcFWAw8wsTpUKPvugKeRi//1vGyGHb/yXCpMbTEgIJ3
M7/s+JQpAx/q9/jkj9LdzrwGL/k4HuVrUEAdbCgujPcWL5mU3MJ8H8CAe8uuKKM0hIPjvjmRz0v2
Vf9A1Kl9U2Lw32qHJiB+SM92JN1NPCPZ6ySmd7MryKwmuYVfClAX2ujf+j1/Z+b2PuvjmK8jfrkJ
/2PpvJYV1bYw/ERUgYjALTBJ5hxuLMNSEQkGBHz6883ep2p379XdaykS5hzjT+MsacAj1rln+Oyb
Z8oCSPLJY/gYXsfX8WN4X+oTc9FMtHNyxBfHf2hsr0cw+eua5/B67OzISntmRJDzvg6Ol+QConiT
hcVns98ZFCOma8wJI6k5oH+DyjjSStyon6ZdWQkf2PfpWxBgyXqAacsHZKlM7bjJKW5Mofud8Dvs
Mas+yJuXRTpy3pVU9pcLBiHFeHJf9Hakd8mfhw5UcSQSCJp5cvTNP+8K1Tf6UBz71CWga7hZZB7J
jCI+m1mX94jp1XLDRFuHAhbWDj9jTQXkYvSoZ/sVzqA5e/KDiDRY6cSjr4SjvtGu8a4vBmhLrrJ7
yBOBkggKmheBLJOcD4zSAjoHQQOq2M6KGcuU7vSMsNu0FcjvGdqTXRrp+uR8YKKkPGToE/9V4Ksu
vYK2QZL/L5DpNt8bUvbnvPV3/Pga4S0vxvfefm0m0OpdhVxfY6HXOHqexaB5v+KmzLy/e+VrROFd
OwBbdPlM1DC69YbU0bALdvB6g+iboP3IuWyj9qtPgRgwD5qHspVTHNrHe5qkKF9IWULx+CLUTTW/
07zEloDu8JbZi267e6br5s4aWGXUsHdMk/b6+kJwClLf2RsbU6dJyKxRo0KldizQf2EZKpqzblgY
t/7bsrAm5eUlvT92P5PEyPRHKqsUPdfxrftdm/ZzuO/aaONuK7szTtGmNuVr3GutY/7uK0/VxnBq
je4Wadm9W6x0iWQ2kBma11hr+pRa1Xt5h2LK75SIBI59MXc+7/m4A3ZXkVTZ2NH7HicPhkZ8tOkr
20++ylapb8v0wOVo5Sy9ZkPnBnA8zCMcuOZcmZcDBlgG+ltwGQeU+8F+ijVFXj/cbYvMoeTyj48x
hbL7DF7zJ9EZeMsYWPzw0ccIvIhLIoUn7RBsncVlVQnjRGZQa7maLy0i5HqeWdaK4LNmKSY7CVjb
0daoZjFBY+3Klr/we8zJ1XXvR5iSamuIdmsLoodz9yqgPg0hx8xBb/X3PkgG4ZcRrxZ+wvL4DU3x
CrOgG1lRl14cloP6MEBh7SXiFxausbaJHWNZabzr7HZmGRSNZwxoh2weNs3n1X0ertUtyuXyI1s/
crJF60JTOJgj+P7riJ2XfluOcXKOckgfxiScSmN7DnjuIAOf75PwFvWWn1NNH046EZH7go/DV8b4
e8KA3MvZKIgXZWEh3s7vDWnYr6vnhextp9wA2AR08pxulOWiWu1wFiWzn18i76TbojUlVOKEG3mj
jG8L5QT9w3EyTtA52hwmpn555QArLJdJkCvWnycPv+HDwu7jnbyAGfL1oEDAhRNnhdUCtYHAseQo
ND4dF58TzfGP9/n5P4iZ1T54r6yAsDUNSqrx/Gym8iNWrHm6r/ML8RWZjBAODIG8huiDBKj35ufn
C93nEHkpqMPw52O143Ss7FMvkC6ofSyTmUDDpb6k/5yyNuFk6x6IhtlWQc9NRR086U2I7uGyNIue
ew2RLKHZ1kDaSJei4Sj9LAY3WBt98j96spQgMgIf3awzSV2Du6aeIAsJntQdzok8XJey3qV3dG8+
UhDxdKlRTS7mPqjF1+8GzRhh1YhZOadbRMWDbov4MH4h7XKrWMpCXTYiA5+Hfxv0lvrCHvzOLQcZ
V8z6IlWVn1jhPmRP2ADB4IhwSEpnEw04QyHDtcih4slalItNGbE0qqAs9IjyQhtvsW/d14DpsAGj
9HgF1FVzOblUfJAre/shE1/mMCciXclIg04s79cykpcLMTPOQZAW5snALJEXb2z2Qe9C0seMq/Md
AObdWdTx6bIWf2LWs0/HsWLMgckMn8h7hWIBGohHtBNjwWsQsovb5DpjV+m46aEBxUJaGX+vQXbg
VdiiO3LhYMIV+m98/fwZ0OAqwQbzhHVL89mJ2A3YthgvfOiuHpPy7VkBJRrzHAnsErV4Hu6LISNB
1RCuCMW2KlRiCTqYtU6E9gUUW5y0egURWhxUdCOCy+PT1MhHinmfKcPRmVKbefhHACQ4Zc3Lu46s
IRGNEH9sO4x4vQCtvzb22E4GlSBwNgG2EY30/zPYYgXURzjsrheoXb9u5Ww7VOKq7ZneC8uvIETg
GVZhT/wMV1mYi70oxJ4WwsHUmbuF+BB2QxwQtehif/NNr0Zl4dnbap3MX5XXDBPvTSr/JPPKJaPG
lrBEFAT40gN7kfhXtOlr4kJf9z4ZwyCBLH+IHjHOyKQGnruHRAPVVTlBiSV6brcTwFfhj/o6LAUL
3C2Nnx6IN8SbRlVhzyUlJNQYNQ2D8FjkCEMjyYLxsZw3/RX+Uv9ZyoJG2ZOkEOen/ddT+vdIAiJs
1txXxDWsHotHRM2iXloukDLfT/NBLwCX5+SeslUneIvfGK/Gm2R55JnCZNW7ruw5XhGuCIdBFohc
7bTTTyoXBAo47nacNm/Bcnlh3+ei1IK2vh3JFYG1ytjg0sknrBtUPR2RzsqF5j+67heQxZdJauB1
6FxIT1Mj8AFmgFIf8Zc8VNUK9Invex9U8eGmwBr4HVC+93yQymrVqT2YgwFM4ADGGR0qjuaB9YJ8
ctmOXhGwJ/cNKz8uUwynJljk6RG1gTHv7rn3Gk60ziAIoDOG8/KcSgclCpda4GkjPQ6EhDrZ568x
D++D24K70cIRyUIIhIoNNCZbh4/GR1lYbyNGrRBolka1+TqVDalir96ASVQv81o7xqO7/JXFIkkb
GA00qD2CWJskqmyRtK1nE0xW2LC/2q1f6AqzNX7gtxYMAhPF6nSu3Fj9i3qXP7oztcyitrPNGIHz
aff9fwUGlVzTS9Z6V+0/LCZ8KWs7k3qy1lEsfazW+7+nom4euTqr9dsoww9u9MiLQ+HxftDyvatJ
qtvTT6kM32k9r/c6FqRfJ1l09M6gvauTUq38umxcstAonVuJdCWdjWLuEtXelB0cLg+COx7Pqt+i
AP7H+RQm4eQGOQ36j1jXeqUpRNteKTJtXVnc3/axhPtTXqeO9tuh8U4I3c1AvAvRosP5qCgm9DxW
fgxPMZpA7XT7zR4N41UT3dt7WPySccmyRFHUaSunp9xGNdHgBvKYPdNA8+fk9yJoI39++kabzbqK
NXzb+ein0rkmFR0538vV94jOW5RjORqcJEt+J02SEeLSus/Dy7ghF+1x/CaYekona/f1Y0qVAQaL
xwVFCxmadv8ZlH6x6/6Zx2c5oHP9ESLEMNqQJGi4KEx4TWgcMbBShTDyCpyLaoE+OTA2bOuYMNk5
OlQrwOFdUU4YSEtMBvt9uaBlQiHh8Vqg0i14OqOMBqbfeD2XHFMgu4w/q2hDWETEnh36RgZlEn6o
cq59UEX/MZEbqjFglreP7jj8UkKZwhafoyyk0uAb2iTMUFgdbUGptoVswuxOwuhwH31CrfDwWBeB
sSaPM0hiWYLpDBUmwcrmJDx8gwxNWnZOGkthpB+bkFhTDxc4QY/L3Es5O1jAfeY60TrgEWKxw6Q1
AWzIeMA8hvBGvRXbBSDhZ9zMeRS7OO7lh0GaNfme8evFpU8YacBgJxSYePeygCZfp5G/OkmQBfnx
dSRvv6+tmWMjP50iMheFkEiD9A/fS3jd9aLrLUyCu5/+ET6RTElfEsUwEcVOXhDgS4JDuWZhEegh
fqy//ZkwrkToXD66V2KUxvJ4MUObzDxj1AOXjzPPxUJ//iapmrukCh5+geQUbBc7NrHZjatyZWAk
WKlmJZ/juzC+7mtsrimnA/PICSJhB4d8FXwn+PrTPiH4fFqBnzGsuWmQR3jExegO7yPPBi+V2l5O
KVYFb2454lP34MsCcTi/jThtmlcQj+TgyoELsS6aLwuvXtwe2F1lDcza/Ka9GlPisXfftnqGVQ9G
xCIn6SWz3lg5qeWIYBZHfZBv2wOsBMUHQTBfV30yCpk2REVEyZgbSKz2QBpG82+AL44JZggdjdJ7
y2P7+g9/HxU7RgtWOBWQqFAJVLOr3PuzsGXSF8J8B1127x4Ufw0kS7rEExDCcJil6HmkRRDgTeAb
vXpQcU37MPLAniSZH60ISChZouJNYz18BlmH/Nkm1N7z1zOm0cOohR/svYRXNwnhpMjWN+REk3TH
DsD+pAWyGKsxpDv3QXFRp4XMCmKuA65HClSn1Dz6dmyawBDW8imAFIjvIQUDOShYzEN0dq0LZkDh
78Pf1wHUBHMrfG1ioRRAW0FxyMTiwusMLYErG0iBc7sXxJ4yOhfB1sdPIAVQagg8t8w23TKMVjDa
lMu7zo6/iTGxPW1CkrxV4dj0nvjBgVb/GEQrQJTNyIj2zA5x9IhaBdwK/s+Ho9w+Q7WIKTFme7cK
28D0brXLIcOdENGNF2EBXM1nk5GqnYBZhPhQrwKXlZyE4+F3YoqJ+NG8CROBUOUXlEXEBZWe4ukT
Kt8P2BmSyeA35+JuXli0vGZLbibRQSd1Bp/DZsLxAIi6pvfbJvg+goSgEgJcJs+QEsvw2O/6b/pE
1qoTGJABgTzsIYXrCcPHoPBZ3BkyiGA05JnCfMl/nYNsWbil0fwRnBQ0Cx7AZsFjUDLsAUqzlQED
mvQ3/nxK3l6Ax6MXkL9wAZwJsOSt3uiAF4ZUlY8YpPkYPGcQw+bPZ1gp7OIY9qIJARtJ82EB04yg
WN4JlWHdkBoCJiriHYIhKiflgiWbp+qg1X7aUsXwzDHuxNc8aly2K1ZtIiQ7H+pPjoKGy/Q+VkCC
02NA6vgLJfGdK98JXh7IEokSQ4Ydb/iXnnS6MXOPCxE0k96MYlNHvuEkR9uzxCOgKp3Yi3TvMvNA
mGdyI/ZUq98m0Gvq02otv+fGTMRZQjR7eFtCq2nbW8CsGl6w/Mi7gDJ2Iu9iwd2BfJe+jaFrlGai
mNGlzB482z/nO39cPVTaVpyGrfhGVeJagc7UWSfXPXp/hMu9biwHj6Oq75Mq0orfR+DREBRQib4g
Rwvhe7ai1LpPKqqnN7GkQEBBRxqfwWIvkGf5gCWI1pvt6ucjo0Ltb9ORkTiD8e2hxFUam6Q2HF6g
XUTYvfwHx2BGFPS3YpwzIoeFyw5M83R/jr/E/CI5IJm4Q4Ys4y6eY1xJ1I8WbDEEhEEWRlwn5A4x
AOdJPNFU3y/BiozN/Uujq+DLdSuzD4PjPJDtMwgWHi2lbLEFAZJ/6MqZf2LVIes0a/oNBp6l6bok
GxEAGXC5e/51g6I3aBnHPOLPv/dI7U462zvZbsfsGjJf6Ux2nB7d17qxI75NOus9/GGfvdvZ4ncl
dog7PFlJlHr9ADAioIrBsijFSMbAOX3TZw/JRW73totQJoDnVM0RGWZPmsXelFKeaPvOFBkaZ8nK
+pqya/ItSWfJwdwTtsiMmhVOeaIyCPjZa9vu9JcsS/twp0eUHS/twPsXYdhcmWiFZKSP1fOYgAqV
1VsCXbBeMGZAV/2KCctI4eeNdqlKKKqJZa8ZX0l8B/nEhJKh40Gn5LfT0gpsDHomvwpafOat/ZNu
9pjK87XHFhzRL6o+s30xQb5PaHvvxaD3sKIfohC/o8kOv3hHkjVDAnhQUDPtBWp/Q1vhfSV9Qk3j
2h5lavTu0sp+jphudf3yYXpZGv7wKeJYfjFReIxS/2HBfA+ThgheiXVmuN3u/t7wNNYz9gfEeLaP
eap8xmwaDM2Bemh+g18RJb014XjmRLEX9/acM/RcTUe4Xplt9WymNbVbxzeeQecbfTCT5LMK/+67
v9f63XuQolAEksKMAhWCUPEFT9nHUPJiEbME4hQ2ZlL5H4bAnq0j7EGdbrs2WgFGPWCUIf35KSx8
DI37uvsyTaoWZsjP1b8AMgYjRq0PM2YM60zh+Bc7RtgXNmBLfLEdlCFJJjgfiR0oQxuq7cxyxX/l
GWCXB1xX0PpjfpamO2hnlTI+hUj5F2r/h7eo2/HJyaF0/TL8g1lBCsGdBIlRyul5VCihRtfL1lK4
bNuwXPdTOyJ/TAobCLhd2jOk06ggCWlLGCQCtlX4ZPL8jtoPtVBo7j3l5xGMhX4dSAeWCdEqcUQ4
A75na6Uw5fAM4MyTjGoBIpkEJo0MTdLkqhmM8mursLgfurZbz+QPbq1VCTFMYIPRdbtiv4IW3zXz
dvQdQ0EzQIASjFT7uPuHCaP7h2IePqv3J235mKneLIoO2dx3GvV/wVK/ryyueH+OCEz8jagFDJzy
utkTmqiSQ/kewXZTO817K5YaWLPuH1eBF2A6Alg5HSmUIqiJ+i8YnK/xA4OJgFTQnoDZtMMklGXw
Z1z/QcOSEoXz/E0+0R9BFPf5P7UJllX0IvDLm2pUABQy9IdVBgESWyklEINQaqojulGPjEDoxhec
GEge1lr8kbCArpL6eB3VmNFOAPIMwbShpUj1hfmGRgDF6/638GsDCFHrgACQ2E8Z/IkYgv4dgIpM
x6/Hb3JThaogjfshE5K+i8/5vqHsxSFwP3EvJSFCi4mEScvFd4DOBvBohvANqIh4o/HNitBFIYVY
cUkDSIRTZ/c73Qe4Zef36BF1AHgoTiBY0hWqS+K+3NXX7+06qEiYDcu4J7+mIOsTdWDj3fycrpeP
b3ywVaG16jzkVA91x6AUPjlLmw2jON0PddRlLm7upTZug+uKsos8suw1K0L2PkozpmaG363uXDoj
MCjSCQWOspG94DK6uE2B9ajugt6Q6kceDbL1MYWT7phjkGKHUzpE6+qr7GhYckYAN7ctIKvhA7qi
/DLnN9SLzm1iyjNHMj+IYHUxx0jArqMvyjrgLNshsp6/lwU1VOGkwTNnBTmIG6igDHn8+ggVKGdA
6dkf5T+yegEsIiR2qWTzQbbCHwYqOUIGRtFgOriRWslK9fia7/y5BngsvNAxnxxtUMha+OxMAJ7y
WyGYI4mEzF9sw0S5yth8eTRSuVZGAC3/qqkfBT/fzQk4U+VycTqBXTkrY66EdczKfEW3EXHyjXk+
qGN5GBv8PM4KTpPzxIBIBNd8SOSuARVZjh5OHrI9lnflbiPvz04MxjnmA3FKx238bHmLr69VDkTS
EK7s5+9Y3mIs19ri+S9bnmxqhchbKhYp6qIerEbtSvNsn+hLOaeAp7UZPCU8BAxIB0MmIkMNYthK
5BUIvZDCSJiJqBoBhPnjHBEYz+0JITJgyO/45xer4nDUEIDRVv9r20nrlTqd3Ec7QOdP2hhNHv2G
ixAZ+l77/58/c937cZySNgARom7xOfGw0m4SslIRq0U/R3jb9gf70Cz2cT3DlTBkzAV7Z6jwJPG9
EA6sdFj2V8mMp++9IjHskMxeC37UvcaY5ODiyPV3oOEtZx8xPMJtCFp0CeJmIsvwtc4C0HCey4bm
GJqePt19wOuvrw7uQ4SYTrajfYOo/hfVXML6H4l1kx8u928nVmEOp/4j63VofH08izefWbeJjyJ9
RhxscAV1aMjjW0tQvaeAq39+njK6xtkfLw6IsD/DYkJEm7l3yvt302nH4PKja2COPmS1Ug9OyhtA
PevkCSNlGRoz2sjaOTFxaaJS8o4eGNsu2rRxa//tWx/30VdcK/ryCchMELxhqIz4jNjq5sUSySsf
teDDssHwEYjh9+wNz90IM9ZBgSHIfbhnOnZkBAKsMsQiwbWrhplgkvwy92kpZIbksRrCFh3/CKfw
0ik9h/skEtprjnSRNGdLdnLgjyfQB1XsmORAboKny4ni7dHmPf9oo32KyyF5ulKkh1YiC64xOaNN
eJ9b26vgcKfyZ+RPJhARjGgm/5OxV3hA5a30Dkh+Z+em3ZheY3yy3h1Tn6sDzFN796B2APdRy3ly
pYEplLfk0z3KCwcHuuQFnOcyc3/hPvp3evCUTtLh1wH8cBU3CawI7HF9HVqRhW8a8CZzJor7SJgT
6N4YEq8gfzBcDbkaOaCvPkOo0RIDU8N1cA5JMaXih1ompzh1y1ClMXGNWd7/kpdkEazpdHFDEiAu
MZebB04fwwf4UBBAg34aMEld3e4H2uxE7qbCzZMEdO9E10d/SFuFMvqE1gIu26XO5XX+vYLz6SOL
oFy++4QRXOO/pg93PCkCIhKnRj/3CvoE0CMGVXntsPRBaJ4x5ZyEjfHjrsA5YvgJ2owGuIknPvhQ
SvxksgW2FBoFekkCUiaok5HPuTLHoiveM2PA+W5HSOWMAVD8obMiOR+kXTwWrBkgzbq/s1nY2BKh
YkYk4HlQStwyMTANMAdwQs1txdUEnohv/nsJbsaDB2rF0u0ZfRAbYRyP5pqfgdT9O1KFwdCDkdlA
KcZmx6IJaF4xJ+rKIBMyZiayAwNYj3j3TtyLXwPSFZDguvnE+rk4OC9yh1DYfaHu4P741C03DCtr
Mkpmz3+ID45zaphjSyfNJg01lfIP5Cg5iARZeY4543Y4HG5Klg/xXDZAndkfYCezdwIATib3UAdy
B0SYPmfKzWfA7BGJS2DOqAdcriZGWOCXu6vzpU5oa2S7jGw/XpffNYG+2ZDUeUYJebc5SM/x7jVS
TUSKKSuKzMFv5IPI4wlVh0WXJQbRLZQxC5zD6CKeYb6gtOS3rTIC7CNE0eVGLbxXGXDjDYj5nOR9
PLlSfbM6YVD2lSHRqzCMDremUDeqb8RbCl5O5NPdmsEaI97D1/L+ByjoFT0YeKrFGhNCYWTQuyz1
4DdCNjUwhfzF8wLsH4GXht8+CVmghBzyGuRyWeA73TIIKZJgo7yJGU3EMzrLAlZlizFJcgF89Rk2
d8YkJVTgVHpLlmE+zSdkAEzY9fh/8O3LcyHVvcHPuY/BTsfPIUs+/SaOj/YafTtCoSsk3yNGtJpD
QhjutZT1O79TlpJIgvRGlrBYlwn+TxlF2q+/oVEGPeCIhFgIF+zMupPJCfuaeyTSczuwg4ItU5bD
45YLilaZ0ezBxQlQ2g3kBrGPE9h9CA9YOZg2aGkSG+GNoAvfkgAxbeJwHGNMvcggtwWy4k5MChTb
KZCjfFGIn2JmxcY75L6FRd5IGfYPTBq1i3pRNQLFvPRQcQD3qAcV+K0gHssIGgg+hdwLIaWtqFaQ
EgKR/sLXtsMTi1QD2IbQS5nQj74MIWcmp62gr66XxDt0IZORILGXp3L3BZFk0BT67boWtAL5uF5+
SE+mpaK1oPnj4Ty2I7iuYSrI8wfrJkjGz+mksMcaXjvKRCp6f0z9IwyX7+Y30FkU2q857ZZo3oC2
zTrHFrHGZSzB7/c/Wvs7Vpf/HYKExH8hMjwJot9U786ORSKPXMXS3TsoOD7kU5DaovQRhnu67AEh
H+w+yDmqhowyAov2kwPKRL18B8iHd8Rr+d+5HmKUQO5wxxgRZDswi4Tv4v5O3feUd2DYCqJ2Pgxn
g59m/qItml5AJc/70S5yUGobMEZarRG+EW7Sp1ezGcpGPgL2Bkvi+ga1Bg1yEV6nGNEY7dPB9kEK
Ou5/lg1IekZcENKCi/9FayjQ/TOTAlE8BQe4Gi/z4906pLMSi4tu86MJME1WD0yOf+wQGrtrKYp7
P3/N1XxmEhPSTMmo6WAY+vTxXZpP0TIB20Ab6pOtLRM0ST5/TIxsahmj5hUUNckiHo8MMHHB8Jhi
oJXiUYSZJfCsZCEBBF88Vk9pWZFxYDTkBd5a4DovaWLKk1bFQholH7kXItnjiJRnUHPxYHUMUvbk
p3zw40hia5LVIhkvZDlaLwDmtw4E72U8PZ+4G18V/DwjEtXSNILPxPRaWB7pkMomf3qmJXPGUU++
Srzy7u0xNFviZV0KIRJrpUhRZSol4ljWtBLrYRKAnC+NWX0XPMH1toGyfgQlxRldmj6xoFi22ea2
TgYqekB7SWVlD9mw9eE16J1hwbJ9+JslVAJEYTNCe3ANLG5pNu3cPakTCxmRdw3qGmnN/e4CGbnP
3IXtGvE/nnaOnqqgIrlkrkbJ4PsiJoxljhmmOHtEsal8Y/cSNx7sadf5tA7c++bto4Tzq80aUlNq
JZEN0usG6/r0Eu/N5+Wcat+cfm7uw1mb/KaO7cNJLqp6nzUlKCjHrvE1JkwlYPusvCTGMrvf3ujn
mRSHi5eMca7Gkc2Caou//SOhxbcUpzlmf9xSM6oHmJ/hfkKZKgtki0qM0ScSyzDcdNid4O0kIRyc
oktI+V9vu2dnesJdyS0sP/YmVJWcA0pPBsth1pq/h3cKLsZBsThLFCYCA23/3nKR/tcLUGdyTGnK
8SYxSw9LwJFoaDlZ7hsqfEuO9xwFwfEJ//Qe4vmIf6GUpaDT+hdxzkfNjwoaFp5YPofTjU6vkCuE
xYAbiaqoe74OzVnD7sNNc6JoC1Gm7v37sRd1yERDwgBsAVnq7hcEZcnrNiJ6pwxvlZ9SXmcBBT0M
Hvs1NPzIFNwA6lwb2YdS2Es0aUvqdYbfAGo49g6yhhhu5+GQIe2054/tJZynymVrBFRlgw10unSH
oMHAGqs+D5Yo4JbGHUaTTtQ5dwP9Ydf/McLcoXxUVve17eoj/KO8OxsJ7gc6FgvkhJbmSt7wzccM
gyNW8m8ET4d4MHzSb3hhzpLc+Y9X1kmXJHjkEtwF5FI3xP0RlEZbRjCG/Cs2XMH5cW9zSstJbyJP
PPvqkaR0WW3K8vK6VJiozD33CVl6IDonBqZ9xl5YEYN+SGWanXqRyXIhSaeS3Zlin+5FVqUo16j1
P2ucBMzHCP8+a0qkQD+yxRD+cCVoxyd5lUGjVKavbcHllfWfJkk8bmp1KCk7BO8/eo6bqA66z1dY
qmi3kfFAdCYzWtjjLYEObgY63T/F/4pCVfaGsom3Yso+VAYY0J2d1O4QkEO0p3SsyPKwp0AUy8o0
G9E50ueOLcLRB8jXZLsbtOIRaTRJJzB6hmwYEbNwFYdkd88a1aAg2MhC3LJygjA3E5JxWqxBZ1g5
rfM8Eu4pLXAOljfiMniR+wCS7HOylreAwPxRb4QP+0z0kpP1yfA+pusCW1yFMe78Bn2BTssuiv+C
cZLaqkJQMNM5I4AznA2g1QsYyTN4WSYfz7vDtHV1pHLIe0cvX5JHlKWeMrhg9/G0CIoUaoQU2/V+
duGQtqATHDIDyekfOU7yHl1lwEdCYM0PEE3gdWZ6VPP5QIb98pSfqrgQdzp++WZ2yHHLb1N8TkFs
D3BwhUj5N2AbLXgErBzsDPOs6dxIf/XbuEO0uQesZVBlN77UAJpj4ApzTHcOgIOOcEjIJl/xRA5R
0HBtkN6NJbjDJZBYvcnroPZiqseDggddFQpaZDv/gTNvlD4vWbpTv5M5rk6/NoAU4hsKrBSoAkYa
Qxs0DldXvvscjG3DKRkXFxJuUQShOIeh/PJvOBJja9kJ5LHeIhlIrp+uIwYjHshVBidaSdqPt2nQ
8ChzFECygssjPKcgc5sEwEliNqr87Bvm2re8aDIyCShHJ30hRFAYUXJMJU709RFmBndohNZllBKu
VCExP3CpmKvnrjpo20w4MBAwtmw+D2CV/LnioHPRkwNMBL0QmjwgApQgqxX/OIf0RIuJy9VJTD6J
lOZVktpcGgSOcbe8kcbJ6A95zvON4X2ZFbEArNLm9TTrc7n73Ml393JWvOrjXFY9gW4vBga0Q1vl
/eRXC+28KlrmJQKMVe73JPHIR+V2dqVnfv6ZPtOLNcTPiqATyO/fiZQnvtyQU2o450fqf311umow
yhItzz3E60b62fBW8G7cVrwJXByE3buvA9Mu8yWFx186T/zu+sOMt3U+paieEuc1rsfNsF1Y/f0x
G2M69lsOasovIGRBHFvQOpnX6Rc++YhBemLT83t9Ki3sJW7iV7joh+RseAW+QOcmLpfuurtu+7CF
8ND4sJaXtv8iZCk0txfmBwqFB7/DPFiDxwR1jB1V4WMIY81+OjxfLna0H1FtuyiSkZUeb9P7tNMv
l8oEpBXVvOVc6qO93RfepVyWyzq0GDb9cayRvr0t4X7Pzfg3YfEI3qzeMx5QqIARE37wZMzMM+sE
Jis+GrDVmtCai0p+L3o1JWxeQjLH9tmawXMfzQhvDydPst5ERx05tRPiMNH/E0oA28v+MTYqgeof
3d47vK4h1g0PrR6pTJ7iKwP4aUl4fkiMRnD5Z0aPIJ1TPAX0P0M+tjHR5FpCY8sioO4Un+z1bN0T
ysL2rBnixAhTNMS84sPGb5UF3GpQhfyb+BDhEJUmvKvhyRh/dcYLzCzCcW/DN0cjlYTyX5oxugJW
02bMWnkdd19unsswoH153C/vEXG4ETEDAC5+9+EpVy99+cTEJOVcq5ycOo6f5MMFpEzjbMwMbjdE
kGoMMYohGF61JJBWPgBdlgpCMqzlZ2OwrB9eHm4svEbDD7gvToYffLUj3w9qkK/QjM5LzxryCkN9
/MyCB1H5PsvwvKDHIIUzkmkraOfiH+egOkg5YHEdAm4zExxQ/QKqyzLV0QKpK9PlKDFkXZn/2uLm
pTb04QdgubBuIwZpZOfGwCgtIufBR/WJim5E14gZO84xnO6yC17Epcm6y7KsYkLjUeRpegqWaKw1
zCHhHVq3GwOTkz+gTH4nvqfx+Yk8sigAv1w5grIRWfjfDY7pCJgaSS2VJzQ3pSljRmhFxItRJW2U
dcCAJvr2QQVrMI3QQwJLMTRDpZCsmzH36mOgPVEfb1j/0U5se7MOliIGo6OxsJhozngVQcjzlhpy
eZ+2fWbLOYQ6DZ/H6W3ZBTOjpgBTRnk/+HVZqFk6lfl1xIHIsalfVlMWuL3MpmLRt3VX0gSwJheg
H6oDFl3G7ZAjj2prgaBhAvU4s08MHgFRP6ApENalWkkYkDU8YXAlaxZrJOBCpG0ImLukUAbg9xXU
PRh/rDN8Qv5UzkA0qfolqh6NcQPPTfPyHR+ZSgdGSgNthi+YgDSUk/Gac+HsvgNGoQJLZ6Nrn3Jo
cqQCYUQajtFstgNrwObkvFCiK8DthKU/nB3YOlBaNiPI+KANMK7K0usZtH900eTfSfiT0h4klohF
6unE0fuaY68lOIYlxEGqeKxHtKn9DOGTxGzh19RDgYuVvnUM1ELXw3fSdlMvpqLDKIAItJ8PQ0FV
IVTipuJ02FQ+yNcH/zCwdFTyib9e48E1QTEuLETZfM/4uerxVTLKF6DGKNDyhfmfSZ5PcszPAGMr
TPxgF1LxjtcajTxMOMpuqZ9HEeXXOPnrkSqeMwV5GHK8CNNNPSNg6SxrtA4YXTqDjCbfw3uOsORs
cEdTzqFGBoIjvM9XLzuud76Q5FEZUUGD4QFAkRUAfXGokL/CZrH3o3tNDxiwYcmh/osVFQFT8zD/
+J9FMSLpHmfBl6OkPMQzxUXmeSSzjKs5w2vG+ZCVIbXmQdl0BKrCo+5T48Um2AqmO5zRnIcZj1fU
INq/6tA3ID4we665AYGG/zwgKEejCM0U/SdCLyPEsqrQBsekL2UwNQGl17A8m/5HTvc6dqA+drj1
qVzT2TWkugUPd6QNwUiwzHtP0qJIJhiZctoamRrcmsVhz/MAHTrqrVoJuZ5VIeVnxUh6DyTc+oXF
0TlLFwDOA+cEamdhn4oRU+LjN1efzXuywwl1gOGgC0ZABMz5kbUOmXa8Ct+ROYv3TgsrRplq9BoI
PvGnHkowW9AiiHbS+ZgOyk/T0TFYuV7iuI+h/SncPaZBnyQNcgWAZlEjkJ+aHhGb/4zVv67I0BFe
BdC9BwYPDnUVVnT3lBndzVjBztIhKoIW74U00Z6lS/p9SA3qJDBe70uQKyZ/ulSI0lCd9Ij282xm
odBtl+GbnWpWfPiuV6hjTQR3cawtc9DXyqihy+H99lGyu/lXIbmGbImCBBgX62qszGgqIVWui3Jl
BIT4z6vC2XZZEDbStLcnsHGaDNaAGWJSto4GYjrWgU9l22cKA6Symd5XrZ9+nbURE6oZbJNJsngO
gFCTRfl0+QdzmjK6SnfzzPsK7UKE9GO0ZXkTzaUY2EMUNn57+sZMcBqzSjEQiueePzFGDXiA73IZ
AcWfQGfBB7B6BRyOSTmwq30M2DGvB640fwnSrahkwP+PgGMe2UnoPr8kM8jPrczoFOeQCYI/Oaf9
GSzVJRPQHqVLxuk60BRu+sdYZsk//JVH2RNLouNBCBrFwAdpuCebagDnBZPHAgk1y5dIhxUPWZ8h
jZ7N40AjucwCwLM+HgCggg8C2My1zpMPrBg9Nw06MG6ft9iHLZCRk2H74FOQIz96QVoOH0AepfxP
9Qgt6Dcr7dIyNMK9z54LMw8qTyEDavFbaWirWNg4o/ylTboiCVzu51DqCyxeD+b0esnC5Ho+QGPx
SGteymc5PFgfYpXYqbCZdaqoMREASbsuXe5PEwY68wDkwxQ3jcBx97HmfBF61XppgC01P0L59EiG
XTj1tjJc7kFmqUExgppaDszf99hheAz5wlh3CQdfG+I5SL7Sp1r9j6QzW05V28LwE1EFCAK3iqgg
jRqbeEOpMTS2SO/Tr29m1Tk7OzuNkW7OMf5u0B/s1XO9z6gJzuU5V6bgPL/51hxMMOQ52GR1XwvJ
O6Py3GYLfXlDj2+X+3N9fhCg5aBawtawzI93bhiA+2myAN46q1/mFwj8/KzNRTeuzl+vKdnXsPOw
hnoQkR07G/5UM4RUUEwRPT3GXwPSanyRIxAOInEBT57tqOHIGOblJvNP7/ffsdN/Q1sxEk7cF0Nb
/QaRoAGreKilPUzbcMwcJLAGnWyawaI/Av+6YpQgFFE1TzzzSIwNWQxfJqLF35bhXHCVzObZAAvB
o0isOBfE4lP9xHA9ZKhvFYaQiBA0KixDH+gMNooWTQzdURohCxCWWPZZfc8mRLxEcMojEuBnzLqp
O/4m1ZTAg8WOSfgk4cCe4t1dfIqOiTXbri9QjnEE/3DCJp0sUd0StkaJMW4bnozB070LMhCeZQeE
C7XZnKJGBoHhTQkcrFLGIF7WBDlufbm7vY+uuUwcMp1ZvoElEq/70S7dACABnYu8VcAVWFIHCyKw
mVAPkUC4N3NTiOvDlDvu1owKS4DLAWfEMtUwvRg5kGBuqdWuk9ua90+JHGDD+pK36GaYEyQjodRx
QrGPoLKBGMyWDxiQgSDrSM3IYKdtUFiU29iVNqU6bw+s8v1FrL+chEoZ1dN8T8qMUGmDjqyeR0r/
eXZErepQLjfUmZgbE5tZrwqmNI3TL2JN9pSXuPKm1ItvujiHirvXCKud9JpXOcjaYo2SFJ3bh3xU
Km5kcg9Pxg/Vi5zNdypkNezMuA+wwBRHrXQYxdZvLSbSIec4ov/hdip4pT1qESqICfsWw7mIboNg
QVNzX6Rn7DVOvs+lac+vIl58i+QQizKxcxCtol5GLSFpExp87FpshLiCHf2cqGKwDGNH5vfH9EZZ
I8uzz0KqMOJw22dCiaCN0x/h4xuCUiJSva8QdMpDkUeujd/fCrxoy0m3EYTHCFooGqw9GbnplCJV
Z6CstEchCvHDwaQ/1BgMtVDnRGWyWh9fkV7ar+a/+QuuuvpRvuBoGHQ8NUSNT4jRA3sDhsDURlpk
UB0Mx+Yv/8W4AkYg15vcuTO6oD1Cb69EucgUhKGLbIU5M4KMuq7YsFF/H3nEjhWEGIzVNvMgOJ1K
JfrQphrpf9E1KefHwkom6RzHMaLIJJCR2Tx/tSm4wfPpxZBJTEgHe58jPsU/dsXQyZbCDA3ujfuR
0CsKbhxlFNy6KKoRJPJyiIeBgHIXxTZoFTpLZiRWBTGpIrYGmAyQTLRxF3orjWHjkBtCnf5ZmfSe
+fj9FyzNc8XDRq41AtQB2xOhPU//Fv654VveHnTf3xTViDPPp0TxzBA0PwNq6+tMKBapeLp54fJ7
aYj1Q3UwFQfMm96gINUiC+Eh6GXmNzue5luoe4XIknkwSZURkjk6DhhcMVdqDNt046voBHUxJaXz
RAg3UdwOm+f6unxYTq86grRekrHA+xRrA9zl3zqrRlluDxcQIho0AGvmNNbHlVd52ENQohJsPxdT
rMHPfex6oXQCrecdvj2WadiC4aKwRowW4HFhqKTzmJGzQDRZ5kNwsH1WHsoV8Q9SeZbzwSrxK6/W
+D5fE3Rp4gPRA80r3gezAwyf4ANA9gHUIUrYo3ga58Ss+cSG+x0LfEdzjIWGDSdb3BcfADlUfwUS
vHHjVg9XZxVmoNJCQczKSDSR42Ax8mz5IVeBsT0g1iQSzCpXnvPj7g2BEK/SMPeH7muhhWYo+Wao
ECAbXBcEIiwYjCr5BUmY/cjCgxY8giRKGUSyKBcd2EtouAnT0kJLJ/+XuYNjKiL265uT6RMLoGyR
6BP28H5RbVOmfBDz8JhpiNjmvA3A/GTRuY8ZOaPvBH7m5VGu6Csj4DowEboZt8Vcnqe3kamMdP+6
SGESIWHXhF0vsjmvVm3vC5OuDZnRnACJoV3RSy8/ARwRcYs1xTjoGV1yalMRUhjqS+nAGVwlF7Z9
KtIXtLVEcrCg6q8XgvEpoPBa46uqTkYAAUGk8eq+5x3CXFjUu8nl1jgqNceK3abxMlLAN5RgPsNa
mPCue7f1O0UNYJyIMeJVSb3A+Y++3I6/BayP+QZdzMmoRrCJJJOICbfc0TAD0HAvWlRFcIklgoAD
ox2Z64hGNQdnYm4vcYEj1E5svehuUJ8OQLh3UPBIdXkGIdT5Jap4qhn6I++6xId8X0IrQdvwESUT
/Aj5l4x2l1E94OgisK5FfDmCYmIfEzNqd9lUWeUneImEuQqfWQkZJfw5+NJwtPOyQFphei7/GGQq
LkJnxCjtames9BUaieqk7D47QtlPUsAIEl8/PZew0t5A/M2/dwRthNyMvrw4MKqWoCQwWVAIdYl1
Vfh5mZ38RcMIMZCNCcrDmYsTEUU9RRijhVjChESEuIjBXgI2RtqNKxwm5g+rEfl+xwFfvkOwY65C
jK8BWrISRsIQNCdi6Viv+oDZ3j+v7/z8DusDB2U5BV/qFrwu+RxsJnPC4LZCL98ItWL6ZYXtb/3L
pzhCRSNXLXBJIjzZ3o+g2OBbwhGukj1KRxaiutvfgw8YFf5kGjlWZPn3TiFAiDZv/8jfCmg9CyLx
OsRcbBzXFYlv9ZFN9PY9cBichS9QSHLZxtAGqkxBAJNIyTpvxKZJvheqC7T+w5GTfrPtKexkcGjx
3yx5gCiYHdE50tOTbig0hIiNo/S7gdLMxqIjZStEtE66RUOfgnHaJpXjGQCvcP7RTYKA8ZE+nHOP
DBRhZH0sUZGS8Z5P7jsmEeH1fTWzR+IC+JYuyBIpltqhZkMDFbdJe4REPmRUWusHfWi20n8t0sX3
qYVSlyxT5604w2Ja86BfmZ4FjDceSPOc89ozYVw/aea6/cyFK0JZZHdgqbVUugB4aGYz5LJvN39D
mGOFHHOtY78x5zeGtqHSoH5Jdy3jRvMV/XcmIRRBaPIVk2CdqFNlzxQ4oO+mhkvAJiwNJvLbIQUe
/dNtiOcIuTZpUxNC1h7Wj4KcjaVzyUi74QHFfkUDRnU4cK5sx8yR41IyCAEtK8wwIgeN3GPxtN5Z
7vKxpS0s4GfVK5M1IvsGSW8r8MLhFehhWgR57ab6ROBjeEooLanbIQ0JgUxfIhHo6eZdUJjkXzvM
qxkWP8xfJJmBIzRP6WddKz6zH4QWFLNPR44J/dDUaFxYW+rUjKQF4pWgxRDVwntW86tpawyjSkVM
fDd/Vk5OJSgZq5dsswYp6OWvK8Lbhm0I0a+oDJJZM1tGQ26PI+YIEERQOaNk6S/I6o7iDiVqQO6F
yyyTAYzwUmGgeCbmCUrmrFZmzW0TD//Sjq4jjplXJvola1dIVcG6Sj9LRCYc1e4AqcS5REX1mTwD
Dkci0xU5MJHGJCI17CC7N5RrzK2z0nHwkSwjYFBBQSOyIF8fPQdLXIVPsLOrV8hfsUQmwMgwZt0n
er9tbulKv1Cs8mjxlIjiD4cG7oyZ/zBmdT7DuIOVm8l7pIFTzRovgnqXPDvxfX2vT/jqxOOCRmfx
5NyShUxu6BuBJlOGqnleklnJ3ehXC4nR9av490Z9iFpH9pHt4X5kRZ8CsagXPvuQ4eAhX9kh6Hj8
xcah72C0+ZpvqBfrpHvdF6hb0KzL5YAsqXUToVxh83iHhDgva79eSTtlpp+uB+j/gzmPv9kGGEnO
yBCaL/0kwJpwQOewxoPL77XYnUeZxyGzcPREZmDBwT5EXYeKsxS5N4/vcsU1o9URWmKy/kiZZc3i
MTiwVPRHQ5iV+DarAFMPWQo5m6yJ0LHMuESfTKjqH5QLozZ0Oeuc/sdPvSI3ndSD9Ic1myeP+PMl
dWe8BFzj32iqmz0f0JofWZbzSN5eV+ovL/65OaznuDNZlHBgUvha+aIMrH4HNvzy6uKHq8Epf9+B
PMWQwxs6BZYZfZ4W7h0U2lomt/MQvddgSSy7+Zxyr3F34k+5tQ61I1tV1s6oDdNzlQaMnjSHZOOQ
UUpuRM/2MsYWs3gxAq1yeLBNbknQ0dusg9KWxlWJOBCp2zDfZqjiET8QxvdZJb0rsuZ2dH0Memci
FykS7g0lRXLokGlIq3zdbvqgBlx+Uue229dX4mXewG5C/BUBMCHJpA3yLnG815Vxfq4Gi6unwkfB
aV8MDy0Yfl28EtisTzTnVA0IQ4kpP7HXmwJaowah+IW2Txl9TBHBxkoJzI/whtgLQnZ3wBE2X/bp
Znf3mXvMa+z4yf/3FyG3Jkj1WdiydiaTQsl1wyOwUjfmMUUZHjUM+eoJvKBqb75Y79gxCIjsUO7C
RJ+vWwkNRyq+ZIjsHW4Qsl/uv2yUbJdA/DlnGMBkfPvhxsJXCz7y9SAWUPAA3G3cPNwWfOR2eSNe
oHFrQLYJx/xivGlUHuplPBRZahxRtkSxxcrxWsucHTp9WKdtBn27GV7egwmeFtriBPtaw0oipPLq
34x0unjeBMkLbIgkthTgc8j1kbx+xqwM/DBYLljF++f1w1gtFibCeS40F33vWlz2SPGGRx4jYy/C
Y3kG6i0cAsIEDm/1XlS8ddBexOx0zhTAZ+VMXge1THfmPheEFjp8+Hr2nDM3+O1rsP+QQ0oIL+Jc
IOljd0bKwOkyQE9TjKwMoSGawYafhYT8hbfLftmHOKk5GgL8/wcicQUfhj6aToVafi8fnpYN8wjT
w0cMt7fKlgFQmFZCAAiNDHA8xfQDaH0kVjh0sidzRWg67GBBJcg6IVOMEh84YgJNaKG2guPmlWCj
hThz9GrHSA8w6fxPI2uJzxyI/vDuCS66EhvqbdHtk6O1plqggtqXv9YCUhgOtKfnO2ZspCyJOMyp
1/fVHpQBfwexMvffJ1UTjEaPugAOiZPYLwv4ch5TbQSn3T2J3qJdHn/4BEsVt36BpUkUDvJ7qiCX
6MafZDy48P1MGZHZUOE6Ch/a6KaNYHoffmaykti3ZNzwWzysw/G7Ey91PzfL7CzT2sbMCRi/ASQK
AvbgBXmVEVXJXRr3tJwXyR7G42dsK1CsOmNmOZnY1kSiCmdVhdSgAT10F9IcYs/YfrbvVbcFyHyw
92z50HzGLdLR3+uPwU0SiUIIT/NRQrsJH0R47pZ5NgRJvlcYA1GHUyQAwqHUwH5bEWdI2P64o1M4
lZgzD0bLqJixBImPfO3vlCiXGt6vGmuoKvddh219lCLY2KZkioIVXjh92TmBpmfRQjgK5A+Dfy6+
W8bQAYwCun5GBWsuaN26Qeh70pBiXaecsI/qDJHPK+KEVZzQIcmLAGFYtJ8sKpBa/N3f4leG/WNb
EP7M7Bc3UtKPCkR23ybeK56sEJkLN9cLg+HqvpN+pO8XEeuo60Yvv4OtCN+HavXmqcbjxMdDvWZH
vcDko08Lby4Df7gK7Umh5qVEATPC5/1dVuBNlDniTMiY4DGLlGPefWVOythuFXHlxNVPxrUylhDI
4aOg9a9GBgY7YaSCRwbskLyOYUnincs8SMTWYarGbcXg335sDWckeECWg34glIB45ebct3TFrFT7
mPi2kkkbDNKz2T8pbdhHPuof3Fnw6JGEy8rCuKiWLT0/dz9NxFpFaBYF0PbNE24KoxrLQEcCIXQ1
6yrYyzm+8Lzw0FW5DcPKJ9Si/NkOnorOg5GRDPIafc5AQHxVPVhMZUHiwRVmnxVyJuo6ViNW1AbK
TRWyZcAgVldzSXdCXgx7OZ9Q3YuYNEhjFqCMtWkMk6rR/CO7sUT8sQAK91w3VpGWscw9BDGI0IBs
eZFJyKfwyDzeLcwWrSoB4iwNjAyEjl4iKkpMgRa+U5t2iEPlSVcSu8AehRiS5Z4vZkJhTQXNrkE7
deSM3uZdNJiLAMOOWHuxtKVkIBBThGPx3PDrNPUk++HopSohzxxAk0HOrY10yVrXv/wl/IcsUqxh
zXe//ITEwGAj6H/ZkFiWWWbJFwN1ZnIQRSCfo9AjvBhjCmga6s9+pJ/bX/RkIJp4iTGC5bzkmbdc
/3JGW6IkYXQWFKbaRmT7chbjwyA01p+1dnjtuzM3hgrQwErIzwGmsSUe3y1WRs5ZVY/uls3VlIO/
FXRM8oCMvkezY3lcoAg+cTJ55yzUKmd8mbNCp05OpPuFpZ87DwmEynQQcg1AzbbPibbsUEkwd/qO
1YcbQnIQMDXWqPw1CptPOVhmWLG9sC/RXpNHwv7GquMMFtSBAKQfUSF55BNRgxqzp9uCOdE2EMGh
EztAmzj8ZX/u6Z6dEuGUtU4JMUpWVIjsYbCi7KYawMFYvdA+14AeIEQ7UdwTpR/R4d/OiK75Vr+h
mmc8dj0We18EvYrAB3PGzX1XjEsasx9TbRth/lVvcbVAn0rnLKAWzSM4g9880raMfw1RUKQ//eEW
Xi91blvIG9MQSqtQPPZ5JIfj2MZl4FFvSWMqPAofgT7QSBEP+57q2GyQnUuiSsrXaOjrpTyhKhCR
9MLDGOBxfgFO6Lsa14g78GT/Heo7Ko7qxIRSp2BqshiD6WVQPLuBV1wKHRaUaq875SEzS82JVa4x
SqVrZk1e+PaYDSdUds3p40GjQl4XoAQsE2mEQhq2eMbAVKqRx8dh+h02g5iSKRAuyeexWdy+0iiP
HsxeWRBQuCLBfU7yCQhGQLC7Ne7m5gU3EPXErt88BLdLoW85L9iZcw+eSLkHssq1sDy09aCjT99a
vb3BUiayZcxoFvgqpOBrcMunZluBEQCzYRmQptHraScb4MZGnVc3W8aEqoYvNrh8rNFJA3d2PZdr
Pmjsm/dZyvMnok1hoGXYZ/Bs6aedbHF9M+jNuUpThLD3DWUskKmvz7BbpyGzOjmpd+GWhszBQD3J
JpLp5CGu8XbDZAqaEpsd0WOEAv9mxPYBLx3jEtcI0yGAoJ2HyVzeJCwG3l+Xwwi6w+1c4pYeLPht
ZDnNnJbTcIZkloCG4Y0Q2BkWOhdugSowE9EPwvC84JzTetIso1tlLtwGQwVdmOUR2VQHXWYPBZ6N
A4+/M6ZFjVLQ7/K3rBgxCsl2ZamhIk0nhm/5dN76slOFwwvmEXMZJvE56LINbwzYa871ADLv09tv
tm7eXRAvhnMFdSQwsafzX4CZxEl5FbzoIud5JtwSVvftFRsR+bim6ldbkZyPV6HwSThOw1qg3vhm
Cr+dMgIciwYPI5WLOvl4cQROCPWe+XcuPZY9v2GL9AG9uMNYcpkbhvd7K4WZ4bECXoNHM7VQw7kA
F72PB6f2CbbBBcgsS6axK193XLmgCKTc3x3yJhefWAgPjNlgRsYAXpMXrcfTZW00ZnfXvJgk0mLL
jp3WH3D/DzyN4uEMQqAd8bez1jOjCYqR5ZiFGBJgJl8GIN80aA17Oq4nlEgRYL1OAtKMPF00Ah6s
W42ZtBTgPyCpOFQx9BLGQMzJYORHIn9Z3jvE5Sm63+uhEzgBobyxLe7/lBuCdQNRtt4LPpxe7YHP
EgA4Kqh56K88YRzlkICfhcIBzyFSfLBVQreInhI2sOQP5wXjRMogPHsYviIenyecOu5JKyCoCZl9
xBWDlEyWEARTlBA7qKXUkZuZlk9wQGBEoDdnLEe3UO6jXsJZhm5iA2MkvBItjk5MoCq0bTOJF5gZ
hnwj8SlpkPVHZAsEn1O27IiAAk8GTSaZ9BmwfzXphAvbkU7JAI4zyz+rC3fMERh+y2IQNXYeAV+w
JzPnIJ3Arr0WGkE401dEdiMTK+RJSsTRHIIXZc6EBvxGuBvhW6TL3BH4spVoS2oRmflhjBwRRRgl
wA3NbDEhzhHikKWMPJjnttsXW9avHx1IJGCQQESbz9hcpvNlI0T/BBbiJyeYpLEI7GQb4Y8QXLnq
f4UlMFlBw5GtieRrKDYusv64QenN0XazedwY6AKWOcThU6yMhgWPfKFZ/v2xtXG3IFwqZE1Z/inn
cb4UF25gOBH4ILsSK8iT25Dnp/UNAWnTJ6Nrun3TiBOvRAaWRz9JJPhRkHiofhBAc36LwyM0TjeG
07W6DS7/Zhvg59gsAVYHoJh/I1B4h9IZhJoirWWyjMjlI4FJ2adf3T5PkBqDaunOfXvDhQeNiOoX
JTDhpQSP+EMNFJtc+BEQfYG9tvxDj2b4cV2gxcLVBPv9PLD7kCUxhtHTbWNHJUUi0pzEKYK4wgLe
4eliq71NqrXl0QKzmHnc1dmEKRooFAsXOtkX/gH2K5TUXjbhLOy45K+fFvGRuDbixLcC1oyX5RY7
qDnuCdqlfjgTdol28CPAabawH3ZngBqwExA6rGtsQHDT+AKQfGXQ98Cg1im3X+H9wGntx7TY3C87
WF+xF1zdZAJUBQJNADrvjx6LjsZ+FVPzy/wZBGqkRbrBUyeNsVteNzwKQ/pgmDK4unlqmzxtcZSH
5F/l8GUJyx2LGw8VJIl954fSUDB7FziIzcfD+gu+PULq45VMj7JLaNCpMYlneqD+DH+oD5huOVIQ
P1AWVZGQABJz8fNZUAn1x8T72AADgJpgBtIeZ33iKV8CKEFRkE3lDuMJkioKoTnbxlcLvsEJDdUN
6+cOtx13n0Ym/XTggau0bINktAGXHp4XK8h67Ej4PoRBmumVfD1Bqs4xGPDb6jhZfSi8tCUlH9kW
VIDkpSDkRxJPSA+uNfsTpWTCLsmPcLEXCPFnSD9BKpE5phaWrzNIadtkXPfjBxAPproSYbnDsdgD
SxtiQW9Gh/b4/gHVhfJefZjZc/UAOemDyOBDfzCVBR3R/aBBoJED7EBbOlcn1Rdocr01ztSH5bYS
AnyLyKobYOwEbS/aXYo8H73vnJ4mMcQoH+rnzuF/e0xoWwpUgktDbVnZFLOARxXaoqnGE94fu0V3
x2aC5YMOYwYQCHRJeuBiuBV2kTTq7BLKHRsJ9yt8C2IsR9rLxzxCfrjPTPv2Q7RHPwFqRPnA8sdP
ijUl/WJ5JOuF60s5Oafs95qQ3puHgeKOqi2ZMJ8gtcVjgU2eraz2eeQIByDtlIHJTDWYQASzUiPP
+osgsJsdlBnQW+JyU+IXh7Y75coohtlD/MHGJPKkYSTJB8Xbzj0I7AIdwoxkRKLG7u6Kk0xdugHd
64Mh2cYT7iXhqFQRe3yzckbincP8G2e0id3iFpF0B9kF7i6kIFybikNg1VBO7JvI8Sim7j7WTPaF
q/t+2S/2vyVVluJRvqIx4W7Iybif3DccJLkALGXoeFz0JQOc5jUZgawYY55YdQaB9JcZE/8CoHFT
n0GMXZKIgd5u/Jn+Ik4TpTLHIBBGE1EO1XUArZk6fOjI5OQdJUKnZ7ORCLAf4RafIrshwm9zd0u0
R8x8ojT9ExLyu+w3JDhwBj4eZxZPJE82Bm3cb46o2iE3Mab5FlYk9nvgG86yzuUasE4yTmiGk3XC
ALCSl02oFmAQGMx0d40dMKFI+nlgneU5xwIsnnRuL5BX0EBufYSuUCgj5AiWkKEIf0bnYNYgyIu9
DRuHUKwjC+kDOkl2w5hva1O60M4pxJgoac3uaJvLGypNKqTHD2anzzhLoBxJKT7r2uT5ay4b57p9
MHduQr51yN6mssN0C1KSggYSUOGJF5EZh/JIR86EIgRXwOIARyKUmilOdE2g0ZiwZi3NBZfum9yy
cvQ0HNz5pEA7ZUAnByPFnsNWHUsLutcKTQ/oQF7jnkEmdG4cyaOdTBcK/hb8FjCYhOg72lIcbc0F
EBh/vKR1L7ZXkqhm/a9RQnbSn8C5fkhvFBs1O/IKerazAfen1JHmkiec+OWGc8AK9NwCDImnnYrj
Psb2tahX5aoh9ptUKKo7+3rgaUPqgCuUch49BmpT0UoBeHSibbIL6nx0IIeb4JbEWDdaMlJFocLH
dGaXj0gR6L4shz33Fd1+eL7e3zw7qKw9Y/dEz8g9SXPBgTvIKJQBo8xH6Rrw2IxeJ8h+sbUA2rPV
TloWOrIuxL0K0mNDuPO5+EfZtZsOUXOfCWXTZ9FyemuWpxvp5CpXheUKCg/16/3ALY7lZMOd53Zr
OFgqkTn50JQFkKrxUlJRabObwtFlHrptdO7cZdmWSoFwaDzpzQ8i8gXbLtsqG/FClEEx7b0q/plq
PiDy9Tcn9Df9EqSxhfbcPOJlftEimUd9phTYkEtGUAhtAW9FoiVQdtBirA08G+ywzBuZSrt2lbGd
AeUD28IaMEo8+FvohVznQxsrit+Cn0Te3UT3GSiJ2AthC/mLqLmODWY9VHlVSICK7hHvBEUn2bfz
xwSVgVAQPS9iAQ86mjtZvE+W8cH0LoQ9QHOC5aqYgvKlCR6RxRd5g1i17geRNwq+L+tL7g/aGioI
YTPH3j0xn07uCBXga806gmhHPyFoRmdecC2oK7kPgbKouFCEd/YtIme5tMFp8NoLpz34CWgdYEX6
lw41vQfqlgDqlOo60GDkU55QFlf2rfPti+fnDy5hKN0dfw5BfFBh4GQkMDH/pBVQHXg1priqnMB8
gNmBZbM9M/KwdOs/5EfzYx/8szKmPXkEhtMgcM5mNUE1Pc7Vaemm/t2zFncPXKhVZ2RKzkmV7L4z
sEogTlCM3gZPHkS5316XTC4yVyY3TnAjVLubfjQqmOmLyKfw4af4+bw4SF0LWDVmGsEyNxdKMrMi
Yx6vFGmkG5PWg51PwtS3opb+z8PRBGaqvlyg3ZYgWvYK9+YCmgMLp6R9Jgvw1+6KAav31FnVf8mz
AZD5a2HRnb+QzM0llu1Q83ImVqxursonqvcACjgMLqrXTA0MalPVA47WSU44yGVQehhQCGZs1blA
5NCwhQpPOx35EtSYkONHhqt9cjPmypuURfxa+vwpk2Bh02NoAal84JHDJYsoheh1S+fC6hQvcRaG
UmHrSNUwLLY4hxy8Z/PS1SFcsfp4VgS8RqLY02ukURzkiGNcDSW2OslCzoWkj7UVMHp6ScLclz2w
6HR5D4f69KGSsoKwYZxyaoiKzjHbkyd1nZiBaVAF+akrk8By9cDDr+irKTXPxsVC2+G39HXyiKFU
ANlvX529AMZwuVN90kf6PY4vWKCwhOojYUcFkVTQiZhLZBYFue3mkvG84JktcS+xW5IPxD0G9ky1
5PJpl9gAvkoI9CnYEoI07zNDdqzZMCh5R3ZSOykBnYG2kmiz6UABF7zCAtUZd/7L5wpzpatxbjH0
ftT4rwQg2hnfc+fmxuQEw6CyXrKowDM0Tr7kTLx8Be/ebEibJGHXHtdwrchGGRxIW1HYRetwaPjh
amzlMDXefeiaq5z1B7aZPAdmW3Dn4WV1QYWVUA9vXSAxmX6fLmgk8WOZMQH6E6IUF/9h0w/L6cOr
5WnDacLzzeETkBc9vR5fneEM5l03BW+G/6hIvGZNhd6o50z2MiamZXPfD/gxcQUUzS6RpzDO8+X0
JE+vHqQFuhwBYYl+6bJzY7N63xw0PcTEQ7tySr+fMCYKqhByx8gek5IJt5rZ2ni/2FVhw0H5Y1Ps
sAnxB2EWgKq3iAMMgf0Tcc7afUcU1AiBD2grwuZmCrJEoCgVLIkJiDsY/9Pa4B0wwcjcaBmM1ikK
JzEEV0kBgjukH3Hsj4UeChmRMWNpyr8YoiBeE/iTZq1YHRpddMQkerJAdzYFsxCD8oAxaQyL7ZVo
yfGzpV6J2QvIt2Ygtg292D6mVM5F6TSCHLDpuMHfkxVHAT6vhEDWzLd5aRPJmD5z948ChPgwJ1fQ
fXbMidRNHxey/WXmjpF5Ky0GVGQYJ1Wwh+BKgOsDwdy4OJXKWP9+gVqkTvMN1C0uhM/TBUXzojoD
EsYiO+5XsY/SqBNdFh0TDWS5gjFpqTOgy+bPzwSBTMz7axCRf7X+81Bx9VyCPtSNtTMvoMScVpbx
NLNJBEIaeHzTFlG1HtVjh86Ab37THwB+8P8pjxaY1/b1JwhDFAIVyxYM3yy3dhxPYLFKl9kB6dc1
gDj50A3dcZJj18Vzk3mvCHVAJ6iMz55WjCdXXI957fOakysxOuKHYJAZ+edfM3AECh3UsIyfe4iK
BmWA+H9IuBgrxiRVxwAPjJP5iyfrmLZkg96K0DRuMs6BwDF4MVHrk6YNO6ESYYFZXmXIRGeD7ZAN
gwmFDq9HE0zIPwf3+yRMtpinC/hVZjvHTLVgYCTITXt1ecdcYX0tk1cqPJEY5nw5d0v3k4j2qzHm
6tCGlIFMIVcRQovUYUlYzH+GQcf2xejcKIsneE7hdIKMmm9SK5MrzZQWSWQt/0BtQAuJW0D/sWbJ
a6L29ktZC+6PVPCHIwdPDz53MB/ygGDoVMWqBp8jzaCztZrA15Oeen8rAzsCFTU6gjUjhMwpm6wV
Mo6YJS/9qkXW44BRQoJ9w2kOxYi4j+DdsF/y3LzBYMGiA1ZKXkq0y3BmZ473tiA69oHhvHLf1pRU
ggFjfRiwsB2SESheiTsx+FQiwI/C7M7cui03VfUFk4d4PV7CjiERevaTa89ommrx/qayoiQdYmIx
KQwBsACr0K5wraqGO+E6q8ppQj48HRjppQFz07lfUsm1wjwyVun6EZLQkTJgT/RdTH5h5JMfK4yV
ID9lUkPQisgX/m0OmMmCrYMwGQBIwu2uS36nJjQV+z+vQo8FEAzUSfUl8rjIOi0mf13elGHINIAy
nMcSNwE1oWNi5iTFRZ9eNSH9o5dA6c74KCNhKOQfPsTR0B4tqHaZ3c6QLFK1Ixa6v1WCCo3shsQp
8SWSuL4ACDFdKkOQHRR8JI/B4gotGBJLGI1kBZSEPIRRG+i9gJMMuyOOhSorRJcFb3oPCO16TIxi
yVSm7DPhczZBhO1ZMCTmhu+bR0gOl4nbvFwRCMSQx+QPDUBL1t8m4unHkMz6Evzpxky3AG6RAPxv
1285Y1DxIPeeZTV7ShS3d4PUrMauFAgWNB0sv03WfSmWuSre1vJNdWMtigFeMavf9l2xH2YJXLjR
+Y9rMpd6V1NrZygP/HtM2sqDw6rZ3lU9qmP6Os3YS83ubQIdZYzn+mRTvZlerRe/ZZ1vsrKQuzTS
CPBVlHWXJeTgquznj+9aM7c3w1olgN3PlMSz8vFzVbuDZOvaO7jxl2W9Cq7UZRk1pNxrkdLel1JR
zDNmi0gw+l216VUS/rIciPa2lLUh8KX+8zKMaTYgIYSYrXcWe2pbzmULkeQtG9/6JqiGtzBmSzL7
z7x8GWe1RkElpo2iTk9QSg0YYxkPurkxxFbTf0Jx1HVz99QHAz8HsA9PlNYfR8+HRNaqAgVRuDNJ
v6krE7XZa6MNGy9+vSKcZHq7K7PX8v56edcBMUPJTlfS+SDTPEZWeMnjGRTVgIlAYRvH0+vrE0gI
+mVr8Xw/vbLAAV5oSE1rr6ypNRkZ8kq7oC4IkyPstXqQf3LPXeKgklc11T6QqOmkld9rS+4XufVG
lFeTxlLPUei26lErXhfDQPZgdivtpnrg0/ebsRg+TCYaQpc8cAJKrJGqr96MmZ70/hNWO+kJRSiG
c40s4+7JifxE8fAGMPtwtWsdSNVnojcPN4Exza2MaTQdSw01vfxCCq3ct1fpuS3Vaps8a3Du98kA
Ch4QjUBP3ZtlMLCS7+4tb1VyoMy034iZnGhXn+3neDdkHnxj91D00bV5OHn+dGR2r07OD9e3fmw7
Bme18ULP3kGhP6mDBpvumR1MTEoZ+cWxkgLEYrLPW6JFIIeG7aR7tPOmQe2sWfO00igRSn/YqKs8
V09tdlu+Y3q2NplnTbx677tvWdEjrTwXL9V9P97LdyLSE8sizDNq5264lqzmq32WTA4dePVbZiSr
6SU1ox35849rlLzaKFetb03NHBW9rd7k0dWiuuBxT5902TFytJ7ZWZnGSNJb+Hpl3zJ87T3LouQU
E8/eIhuYxBiSNFZTx2zrjXgAW7k5ysM2ajATqshbunIYyMDOkqT4jzaZVq/3tF+38yJqls305g49
1auuI9Mbzh7L4c7cyAdjoX99ImlRuuTRY3P5RER/r2RScRmMRZKHiO+tzlmuTOrX9Zx1tP7d8pX2
u1Z+LiS3WlXBjSscmLN+PqS8lOmZbht6ryAL+xN2+fAaqt7dLsOh9/Hf7XfMrsmjP/yscn+A0uHp
Db7YYD/RJ4wv6Kf6ZfVtLNTgEynzjPAHddVF2Y4SSkhm2Op2D3I1yp3JwLpdjxwJAc5PfeJP7dDS
aDt0Ue/D6/DeyDt5x4WXcfn51xDxjLqTZ8ST819kcgFBejHUxTeFe7/D5X8NETb7kHUbTF7raiPP
Gr/z84k6y5e8ML9wXb83GVEh3wY51xzbg2mqowT1IKQzVBBs3CZZt570k17QkiHRocRrd2Jo1G3D
H8ggSdeyx4/+V+9Qo3NQSqR/mR3ARnygChGFGvX3Wl2CWhHT3osdfOhz3yOY+mX00h5qBec0d9Ae
vh5VBypS5GM95Q5dYXO+/oKBawckZnevi8zNbREfqJEo9AgjuCPZ/VMCQy2hcRFQFoUP+B8IDGXE
Vgj8sbagZcJr1Y9p5Zmq/T7TWaJDMTfZr9nYQgbSi4lQxS9vEViAn82pms4kNm9BaFDg0EnkonQX
o7ioPsDYDqZvrBmsWTORi1/hFzmsx2DM0DUqTJof0QIjI0LWh4aQyuwlJJWP3uFNQzRTvAiFpPg7
tH4pio7fx5lyKyOA8ufzI6+SX9I+CIr9JtHnRJFyGrSUa6zHQghI33unhU6Q+lUETf6RdohNaKuf
u+tpEOHrSnZdpMLqoBpM/o5VHO5LqBYpCGOGFx2pkHI6F86VPmJj5hzxHmkqqCpxEfL2gED+sXRe
u40jQRT9IgJiJl+tnHN8ISRZIiXmHL5+T3sWa3hnPA602OyuunVDDCqKoxX6WP2HLkpZyr/+g58X
PuAVylfoctAF4V7RuzXXZk0wxqzbQ3KSN71ds+5tP2dlxcV2zMf/XFqaqwpiTuV7BRDh65g0NrR2
GCdQeIVDABg6OO4ZSwLSEoNKqR0V+pC/UoiF9/odgwhB2j7Fb+g5T3Rru3TX3j8Mv3WR8y6jg6Ph
4ibdQYqA1KClCucpjFJ/tRNVDCMrRovfC9g90JmNtewPvA/+j9s6A3LaMAY9yqk44NRwpRejPSBW
DmgOChc0jr+1UTxhZtG/ihcWdh0+RX8cOFg+8IG4KfxS3K4Nzi8Lae4cxYKiKmNYwEt9c27NxdlC
KocN7MzQi9zViwmnkhqVG+Lf83cAHYaiEloP6EjbJ4CVP7ei5GUZCenfO3zzP0aNrDjrxnflymgd
GMSUbyowLpUlZ+5ZV6xc2oaeKQSA3ET6B3hofJxVJxYsjTt8bX4k3z1/S3tr6x0EVyc68OJp7/oU
bGzELtR86xD2J/rEtbpvx/LGOxo7PEVIHvQWgvHZPAHQ/s2CWEmgn0DG8pNHWH1yw7hYWl8eYq4F
SIA4mkxU3fwi/KMGxkOpfqHVbkUQ14C2EfDepMZRBXeXgg64vSF5ngymm3SG18wchrHqx+yTKRA8
gSEhCOMJzb7Y/DA7EKIBS1hdywU0aeYiWMt9XswZoUnHWPN1Z0gB7Ut6cKeDq3LqnWBqgzFGh25Q
3xmCNgvrhK+8xvS1PX7/ONqQpp0TvZzDlbEWcVK7+NhNhHfGBmxT8MX0Z3yPT+rTm2KkdW8hybOP
ZX/KJgjJGD5wV/hKZhOIgTA4x1CD8ptBxl2M2u4NrSDgKjedp5J6mNGYIC07JyAEZJbQVZo98zs4
23g6MAnWLSE08E2xbqnu82YoiEHGgKAAqpQyGIfGwMIklNKAJoO+jH5GGTYcxdiGdQPhqi33kT7y
hkE2MUUFQBFqEcgV8AA01AR93vNV8c1+MOKxH+2N8pzanGGhGNNzoz4DXqxIYPTa8CM4HMzUDWAm
+n6YOr80FBDwW6BbNLZMLyJixgboksS4g5dRjJgFQf4gYQPCLe4O0tl7FlhS/4R43kIXAdY88qPL
bXt3WEoAuH/MAZYLmmR6swL2BgFGf6w+HamtJf7M+gMRhtYQA+K8OQm4N5jviARi6JJMSmlvYN0B
jPDk/0lHeqwACIPWO9x1vPi56MydlBwfxRAwBEiPAP7v/lw7tjemcwrGGBAUAZQ4HmHbJsLT9fvk
b0QzLFmhj3Cb7OHzyGeEArygDMPgr0EiwQYFjipVFl40yF/ZLK6KhBMA2cUEeZNcR5DUz+eFBBG9
OQSR70/0QGH6eenQkh94Rx9xW10y//BB+Abu9m9100cKGalY5qKtLM677Bw8tIQmsE8ZVoHk0FAB
0jviTYHUzM/Fz5qu9NsPgHTm7TLf8iKvhFyvgL6PUR+rOzpkUyTHm2DDs5Ec0lXMGNmc2I+KTynv
3i9bI1xB7gk3BDTLejNlM9m4wMRgOZ+iK8rHPS9Qe1ReyhGP70XC3hLeOZd5ZIBcwpO21baCR+Fs
43uE+Q/nUXiPCFiYuyd1X8/ck7UksmPNsGurrl2KAbYNc69t7b38pEhg1xMlhPoUR8ZfP0oBwJOm
vKkkahyoebbak5B61ytkyDj5bBFkIrQ4M2DZCwf7EjIgip6thmq/R3SsDUFRvfTwJ2KB8hv2TtGv
d4UNEv3yDjcDokgoi5mma0diSLjRcDAg6zPtvDE2PWovsQDMOePXaN2+TBQ90T5BiMgIftcRmufv
ypPOir9lYpPl+njyeRzAEPmrfUFN0TsBcTGo4ZIWxbo8ojg5dufyyKilWsOuaF/prJtqp3zH0oS7
wVbZ3pFHsGuSjc1Dik6HwSPH11wcMeGOdb3AQ4YxooX7Ng36zuMeQ9faiFsp7nCAUX9wgNayNgX8
icWeUEOg1eA5iQ7eb7TJmfMZ93KrHKuNuoBWIXg26kIgaCkdF/oJ8K2ILAjEhKsetsniP+1tPjEi
DydIoaafHelTpIP+rbYxo+95785kfJZjrsdIchew3oQXuLvjlccQcgcGztI0AV1I1dsAXEzElA2S
A2wB4XXEycn5vmtP6kJHZJ4cMn5n0i8vXE7ErhJx2SzJFGk+YIb1horAjsM/dguQSD5U322xy7Kb
8Xf4CLwXZgc0ehi+YMMSgpiP2WQQ17OleMoABNbKRqDLQHPMe0MkS8igweeYKeO9TmkB6x7raXfg
ND8fGIhAYwfAsgR3JUx67IGYV9ydez7TlgDnFFQ0J+qvW/xQFVX/RBw4grMfYGX/xaxoEH0xp+9n
OlHqAjH3mY9wEoDKMYVhAwIvpKak6EyE5iRifHXhAcmhgZNkDhp94tCniFRuTIrhLFs3LC9vglJM
rduKus98YtzBAmcZ1TzIIorGZCXCalMGHL6CwUfvq4lX5N+2y+kFgMRzD/BDSgx7KigSnHL8BlBb
tiGePUMKGB3KgC/UmLDtiXLtmhEhSG49MDPcTaaZPzLVoWlMe+mozhCukPIwCoD43v5bxMtT5kTj
OBqn8K+A8rUhwiGAUQ9f76e0/+DlpsGGgsROWdE8nZuH0QmT9b89HVQZG4bQEsdMUQxxlJA9QQc2
ee+OYMc0Vd+ABWdzaQxFOIoGOlh9MwwgxJbDEBMs/PhXmBvohImRZcgIVsMdG2c5tN5YziDEaEUu
J57meCREJHt3DGgGGUkLOJAwzoiEhbz1y67rQj788yv/CN4tVCjexMZ/pSix6h/hBSS2iQShoPTg
ZKHW8C76gp++K9YwrtfJ3v+TiUMEQd8AbEh6DkM+4kJwGgWh4XuMo3mMgGeHgn1uXLHJ8ZecCBg4
mMweOFZYNBiU0kjgp4yAlBfyM0S8GpFXDNuqN1KxdXPBH0gjImaIKlLpa+WAsx+kO20E3xqws+cD
mPYZaHgpJ7golzHNhnNHlUCUqPL3yaJEQnyFbBL2REHe4HCQB5PE3bQYk+cDWBmYTFMefPMxIKfg
0mBOqw4zXMCLvofMCBsWTAzJ1GAq/B3p+sQu55TkLpROuGIx0bJ9kh45mV1UsGRUAs1jydaQQDsg
KxzhGiZlFCcoqzm44baAAbF+kd5BVWBmzKwFBgMTE0GsN7EAIjiGcwjyOTyIAIV1SZirqBNYbCxo
2jcW456np0D68xK5d83FGBcLUjBHRArcuIe8yngWCxtmejNk3Sin8I5Dgs9YENqA9kMcAaUo8w1o
6ZSllKjcZRixy68saKnQ2nJwPGZvggvhbql4gI8pE3AoiOQ+JhI5sXf84TuotUHQDbp4ANM1JpY7
otbBKJlznaXwdYQLNOUDX82/JLI413t8DyooyHPxINcGvWLAXzUuGp2NWCcsRBYK/CdWVHxkjOHf
1DOGG8f8SAmG2zlKU5VFDW8DDit0AxoefKaQpfKS6D+d2TfQ/cHW2FkL4/rZyo/eiyOKBdOdv3tM
w44JvhbKPn7GT/tu32uqkAcrlsqkigdk1/K7aWgKQBowwSOMnjQosjweJga+9FMqoTeUbGSM9DNe
kF8HHXDEHohIDH1IX8LjD8MNOq2nR4e+VP48ItQABenwi4uFOajlgWcOIMVjPKEd9J3Cr04pB90o
75P/IVi6rG2ifnB+ZUxFcCJe2lFf4RoolhDH1T85+ncU+jQkPL08IQ8YvXyP5MHXdyg8GAgjZnt9
XqbwMZHu3U5faRt8m4hM0H6h4MsrwMWNvbN+gwfZIw/sneRVDnmfHnPDdzQ2uG3twmPxcF/Jg4vJ
HtIOv+4bNke4T5wreI5kM8A4NzZfVp0QnZJ1sgrWzbl5IBLeNZj8N7+oi+dk0i0zEuYJ5kCNTDpr
fcwocSC5LuOX//cj3C2ez8eptenm3hrL8Sv8mDWTq4ryKNlQg2NOgH5nCiYP3QIAgBYaDx/hlwdb
jA74bj8pjC7ebzEVJnicrFwl9KpnsIlI0MpX4YrzFaD95EN2Ke90HNgjCQ5qxifkdw0vRzhEa7ix
m/RkbYFx9D2Q4f67oGX9nAg3FygRbWF4wh6IUQIN6TRauCvIBXBfu0OxcU4Yzfhz6yShwHp2B/Ys
Wjk2qxu9n/JiZgJBj9YH+TuVHh/rEohNEJcxPXhDn4LUSJMMUEAdSntA2RjeUVLRyJVvbCXE8ImR
oErGtghv/DeLkvagWGwaNOJ8G2Ad3ltIidK++uRf+FTa9xK9P/DDXzsOxsLZBHRC3Bf4H9M3TFPd
N8ewcqsuzq2j6KUNgeVCjSk6wlBY7zMWRYvdeaI/ojXsALnWXGtNiZssQnYj+nn3QbkA7hJxsBzr
rSYQKF4yZqFcAggInw8Upj8ppWWBrPErMsigll0WF9DIY7f/i1rLniA6XBk4XXHNcUzmx/3iEdRm
fQRhyPmAkBq6CfUnpEugIvktWbt7qhaaeAoQ4AwKEP+dXPg+QvcJ/PaHHrGv8prx2op2i6EE/LVs
wPCXDpDE0pZqAkYxOyyvBBIMX4h/MQpgc+SA4uA78WJYY8J+31zzFw9kq//JR3Y7UjCGo1KGbEm5
K0lj3aRjkoKSSfKq9cSj7KQERaAQgAOr0U0Hp8SXRqoVjirkpFpFLVHSjjK2U87sXy3+HczNcLZH
Wm1xHSWtgjX2/YXuMlVihkaRG0kLBQGpzkV6KHhL+TtQK+y+Tl2+MUlU+ljjZPJl/ssYJiuDSdZk
9NK0KLdqrj6k5lzk27RalDRxEb1Zxtap1VsXSaul+Bc1yEcaNyANdzanVgi58xOz8VTpRab+zGR0
uraz6zRMtxJvZTG5KKO9UrFJf9JJ+5n16nzjA4fLEsDzB0mooUGccDtqAd2amPHNL6O1rlqIMSD0
hDhyeniyVcay6QELa9VAjlKUYhqDG1AY/zP9dqA0xhd1oK1gXVKuK6nE2+/tdOpUjLti4iQUWngp
YfMKjGKeRMaZUJXQpJFJVf/+UXF26mg/jXJauME6/Cy/2ZdKccyb+1lLZvPjOGc7OkrpBBQq+wwD
1qOXDhNe4/jS0Lf1FOxxQ7LszLTvgPJo1WcR1/7StK1Tz292joipl4yBi94mZQZWRN2yIfmxKzGs
M5pVl83DrB60fjj71NXK+GIoiHOJpSUXzTVOqplsFSAp6RsMWiefGWY1j+P4JGtw6wni+XxWts6A
51sS421+OTx8b5PU31vACPCjXqtGu2qFvSwU81a3zSH/GONWgxRdVKOcHadnVH2lgjcVI26X2kkU
UeSaeGZJ9tgghVXReuNM0ogjBQphMXdFsXIcND+JvfRNZgSBP+4iYrDKYla7CcIbfEk4iep21kTl
wmnMsxJXS7EqfKOdu755/PTqBaBOjADLEgzJGG/WGvsIqtHw9a9y1DnkhTuQ+rBl1MU/NaAExwRe
JrsQEz1kLeASlJRkMQBBHKs5Fj+MUs+i6ERrhIqh/iHxg5MSmAEKPxAGhQkIAqcppyLSFu33e+6R
YeSMsokwemKaBA9/o66SeTIh1HucDkykVsLzUyRhGwNS64fOSOOjHYIqOi2Sib5rF/3Ln7vXnhg3
3LhEaE04YYfYwMOH12zOzRGEMdII0CyoRG5Xrr0wk+/ILMKVhNKxtKnsKP86ZkZFYU5DT5pbzltO
JYjcr7ByMVGGzJYtPMUbRmU+DlUqtrTE1qteFBVjFdkf96TeqMqw6OtN/Vy+YT442XmDHfDEeEfo
y89hB4P5p4BTCUJJ1N407a8P9Xi6PuAcCy6AgRKYNvayt2Iq6Mja8IbxxtoeHR4cOSM+NFmLd/nP
ASucSTO4UeZMb6TGD9cY7MEYFv/pyJ26wU0+rFHC/RwOLdRUdXQz+jfxr8AZIkpBRDDceGrg6IZQ
WfDbLQaXagFONbxJa2uMSy8fc3eiaRbdNsALIAnPmfZmQ4XGKmBJwbkHKKv/8NjW6nM2Mdh+209O
d+vNxm3MevxIoBXzYs2qKQ54yIf+WMnKLAY7qBbJ1BkLqF3BXDH5DX4pxQUjNr/Lo2QqyPrVAqsg
LqU89WbwjFe4K+GpG64y/P+gVhKhaE+keW8MN4lIyyWpPWD0E5y4JhThdb+cURpPun14ticQJ+N5
d/XPzkv8Q7dngo80wWQ/J1e56satrxxi9Nn8f+lo1rprQrT57rznBNgtszxdcg7zo/OBI5wYw+j7
2X7SYhxL1I056QGhP81Xn3m5gsGUzspbtdYXICs0ONZJeFe4vX5wBVyIrvLBOMmH6vC94AQInAQY
1FuSYwSw7BLZTVF0B3JM77zAhFNO1UEKx12flGM+dQS8MdEX/A25Dhx4lnwgAJ+1qJ+tDVW4sJez
dzQZ2hV6wlXY/RZrcx4SrDKwHyWyHwrB8wcyfLbXJ/nOnQfYKYd3kpS3+bt55m9OYuwVT8lCZ1oC
usRG7e6+8NRJZNgHzLTsfQNREcw+Ptl7/ySAN2P5OWFkfiGd+cRhbu8FMmTMisV3Yz+5XfxW+D1f
hMMnrxIKVhMbYVzEhjWRUUDsY1iDo2qOF9qS/MC1sykQALrbz8zH4ZfQwZkMnTsgSE2eiP8+Q3ku
kgb9lwSjBgs/0hAfwl4MeG6s8PR/CIfqpvHMnoM/EvmVr/A0hQLPVegsR2E50p7+QCixwmA9vAvh
X0RgVLaX2SIwJUZuSXzgUbuaq+hsryxK5/QYbrM1te9NecH/PzonjbN4prw4iSC9NJzVRPT8JSSZ
hZAlImIoyVJiskldh+UAcPlDAH8vWj7RP724eNENcNeyh3W1NhU/G97YLX9Bc8PlR7jHERC+DpdC
BXFkj4fqk6xFsY7+FY7mGhVYeCvWMWBXOEGUuQO7PChvEfsOSncAGRM4WMWWEWzyk3iki79FBXET
lZzAF+WFiPmNuDVU6DGiYuHNzUhnWr6po08fTAD2yi0TUbZrkR+SEjNhrTyRrT5lJCpNlHGHF4p6
Caasiln3rGfyHpzGXEgLYyUdzGk+D5ZYx+/cdf6Qpu7avIqsBQbPydFZtfP87L0sZkPKzj4YOyq4
h6A0izFx71zOy0lM1kE8tCfVKKCmN9f2msKVCvpzt9cMI6W9+UyBBOFp7uMTHxf6ogsdQfcsLuFb
Z3FSvG29KbWwsmUrWErzlpx4fRMs6zNRCPwQMuOX8TwbaQRfwEZliUClJLg0g3cEZkggIR9gZrjR
RxBUZwSKrJC37ZQZY1l4KWuDJBC4u2Llw+2d9cbfhXXs1pBHwKmdWbdQ8Z7HumOIXzpThLkAglGF
PZAR8l+1V44AzKNqg5kAmzfjm+iKedTCnWeb5jchNK1gvLOQLik3lazPi4hENNfUsTPnpmyrp3FU
boS80zcw8ziJEXn5zt8dc0Nr+xEjJ16T75QJ35BSYuQxZZQmPVQoAY2Su7LXzSha8IuNFbjUMS8Z
BRwT9LhDfu256cC49wAREYMxHOJgf/Ve9pmi4oWYshZgNuUByzqkP3Q2HP7Vw8OQmwBQRqJ7n+Qw
ESOUPIxr+KKbzuYR4waadiprbUq73F4LjAd/nV+aXPrdBhXczmOa84Vq/9MxYsXcgyCRh/XbmD8U
GxQWaGtpp2l/Kekz5h1/Ew0QD/6JHrt47PyXaLSx2iZlGpopsNcNfdHnBe6C8JZPw7OUr+UPlCYR
KjVKc+h1ZAhS5iQDbEfhS4mntiMVRfx+tIiUavpDFEuv9Ji/gj3ARXhjuli+8qP8ADfjDad0GskH
3fNcu1LEawI4AUOxXYH6CD9uRIlXYUEqLufG05seeY5l0HqMnIDvYsSQyz9zI3763z9j6EXthREV
SkAUudd2ZaKRFhCgEDTVx3opYaoonXvLepcJwPz+15d/iaVoDuWOeefRu5AFztL621TG6NofGFOe
Tb7MfJjnYi8U+fkWiSbfUJiS0QNjQAap40GvDDigvLwLmhpeA6YU4FPmI9sX+/AGCAem97k1gBDA
D+J+s001P1w/WpvcGqKYY9PDjJJOhRkqfk0gWNg94l7Zw6snGSggfHzXq2HD8obBjUwLVS0/Auka
kCLX4F0yFES/Br4+HJQo6RjTAr2wgaLEEuAm9xC0RfuVgIwyDiUe11N0ShfNu/85FPS39k8Esfnk
0gaCcIdo/IUZTyVMeb47m5k3zzCzbfY5hrL4eED3OHXtjwdDeiFhckh/mg9z4jh4LSivUH2gyy/7
ESPwpw5JAssgAGDsGM8eymMMF9DInUGhwK/se4y65GmjeAMlCPqJ/qN9BjYlMpNA4FjMTw8xmBGE
BxY+C54imV9fHoLVUSTzxvcrryoPC1OnK3AaKtUO74UvVtdAT+hqOWgK6GpIVARAFx7DFwsej1Ag
OXvlAxIJkpaAopxf1iFlOwhyh8sTc0Wg57+nCRk8p++ZNcobnwEKzXFEv0qmp3Elv/Tobr9I68sX
kyl6ADSqN/WRLr9r68ptV8+I9PYVi55ryB4798h/y4QDjVRVrED9o3MVMFV2NjbOL9fiHgG46MVX
dBNQX1/A2hxzDy6JC2MRQV51eFHQ/vA83vJte+QZyHB7ItEDTBSxFlIEsFLhiSao4LBkZVwC+gru
kS5ScU7cPpJClSBesQ3YIIviP5+TliOd95+l++JalSs7iLielzjnAfTYSkDr3KPzS3uiXNmRdny9
+yrOmbA0ZRr74OTmCis4BTzv4rcXc9RN8SjOvJaAqMbVuPI11Znvj0kEhCk+RWyJxYMbxjQXpBbk
l3WbdAP+wKwXe4AP0C6ceOBWQBq9j1c9AlNSlHnukbDDXqhF58UOxUvFM8XPls/yg8lC/mLMh1iY
V1DsIrxTH1gC3HhO8yOFh7eedmfgf0a71IQAk0waWF7/7jvPT4OJoD9jLxAYIMyJHG4MpN8M6A1I
CTYCIj/iVmpwK/LJQUD+ATSAehyL/i6/+xiSLEOKrA8wdbaPb+jTtaO+SK76gvE39a0qtLEdthk7
XhIwcH4jXgZ+NpePzllBEt388OY9yxsoXGgKYkZ9q/baMaFY5qL+yAFM+8ENYel/+i4Wy4CG2NC5
LFkQe5oMaGNggFh9M0FUL60oTv9nqRhoSoKpwTgYUQPAF/CXGAF1z+bSmwk8f5G/qwtljnUz99YS
7yqQ/OoJOYXPjN+cqMAOkNA6Hn+QM9Le+PNvggT+Bg3pcyb66lfQ87o9uUJ7vg+cdWBKC/njzz/R
GOM14L1E7UM+CO/OFiwQ3A2OEN0TaJt/B4KrVGFeCiOEHkeMJBFJTuVDfeu9IuHZx3P0RwTg9cMN
+8jB0J3rF3c+XTLi+dxYEYz4A+KYm2mNvWC4650ABB0QS7gkMGoYpsywBd9BrUAvgVi0XoXIy17K
qz5y0vBc5cv2RQotxt45g1dmIfC3lbsYxdqYasQ3AAFKWsABWN7sBx5CDWFSTYELAm786qu6/mGE
QAUA1+xYPNiXeYq8D7KTH4G2cV7/LWEeAxkgnlhsWqJoyvPHF7KD199BaQ7ZB1mlqYaiqN9whNfo
dsYKaBqb469976k/44oT+8EggOXEBknaKT+QR44Hi5EaLpgM2SDusJukR04K9jP+VjyANnimOIT/
lQyMMahUuBaeO/6J9zxm8RJCPN8N6gWFA9UAjhEcaJyV9evvoDd56jih2QTLY3qMb/lRDGluDtaE
34swTqIgn9FcbVFFlkSmUN2RhchIfUVO0V1/0jQhEL7QUQMn56f4rtAxf3aYHOGHIKDYERwfqE2c
U7Bgwj5q7z9WF+UbK/LN2JLl6b6TJ6NdfKQY3seDWpwcYh4MO85nA/sFETS49Uygiqe5Ru/BNwI0
5hmGMNQBdL7hDgjzfNYeky4m1Uo7RAME/tp7Nxn2An0A4R5pO8zzsbZ6Y47ooWoGPf/ly3nUgPuN
N17DwtgTV33U9CiAweb+tguxtIH6sRjFyZgcgB0aiI1gi+AduRGdSntUz9FehVHB+q2P0d7HowOD
lBv3idvHreS2UDZxrrEh88YWynbBHz7C/+GP3+KSDvtlu9xQXHIWsohYLJhz88afO045UH3GJqRh
cqyyusRw9dWrOZ+KM3cYAoxzdbfqWX0gJgVXpibSKcKoTRTOHdo6jk+OU6qxRix4zhVGopQmFB4q
ixl4ltoXIIez58FBxMMhPnxmZbRH9i+KZflQbkFcQnzbVmhcpQdVFYuIz2BKWlHeUJ3y2anQj8DM
Sgr2NaF/Kn5z3IuYWjJOZzhqnWo8i6lrS+HlyeKreTV4FIWEva/jKvDgPELiwePPKcDOilO3jBcL
JRRvnjASZ+jK58LK2iJJXjQH6kPMFaAPOgLV4U7JTDgy8QewdHZ4U+2zLgB1mNRDioLQYOHMDkeq
pdjps2mxX/EJDNvZ0CLUtBbi1z5zEXZTxqWw+D6hGJeypzHZh6WpMtw3JmQTVKMUeA4lvzzO8iHU
UTByvoiDBYUJmWoiIgnaLWoQIGJj5JJAUhEAMcCbTfDf0AJzUXDh5EFFziRGYqn4OT7fmM3VBf8Z
sWdDIlC0UaPBLPiBHCDm/+mJU4FdnAE+uTMayD3fsXMrcFVvGpvqONM5ch193KX2rDCVceb1Jq52
UGDVfzrj1nxHbknwYaiN0tbGAH9iB+FS6UGRQcxid8bID9j/VX0puekcSn3APLEss7EXBEBLQb+z
woEN78JpKpwMu3Go+5f0kx9jK+3rqbpSlXiZA41bEXKhXJ3IAfZlWbEsrK1MA1blDE+/8SwwCWgu
kl1Wk5Fo4Br/gdqOzbXuAqTgzizn2D60QEgde06BZwZpyq6szdqWc9qdxo06qZiOlPbLK1KOJDNY
ppa1kqFjYsrvStHdK/O9XRIEZFCLN5REmbFuAHpTcyeHiHDUbhzpLi7ZzsbJomvqMo5w2DI2kdvs
LdmEQ27l0AR4FZjPSnY91hp2NqaEvbiY1E2w1PxkUbf3SO+mFcyvEnVXmTFswLPNn7v1NMw5W2rZ
2HkG1lyuyU20eRp1Jzy4EqPHFq+vUNl1TQElW8jRvxC0S+eLmMteM+g5tHhmlIG3c4t4bAekl8fx
sK28c6/uDbwAPEleWB4R8ow1crk3LV2MM2weEydh/i9xr9DltJY78nxr6fTY2fgVv+X1699SvMHU
F3s15ggRahBjpqvQnAuqZmyDQmhSqFTarF5kn97aY7zSxGzz3TTQbab8hCPp4aKXK7tKZzLSJtgd
mMM6RTdHlK3a66EVJNK7sictxV5IeE9oEymeBAcN+k2goOiznYnWFgtfa6anlsShujNQtDFwi6TP
yUi1fUHU37KMolETQcr/FvXBa9NpphExoZc3m53JdKVh4FksWnnvmO40b4E4cuNcHKr4gxt5MC6+
GGtZwGVR47zzjBAbzx0o3dGv4Oy3KolHnXEUX66r9tzCBimQSNiSb7Lq/ia2NMpZnPIHm9TA2qq6
T7dnG6NPVIw+TNsrfeoq6l7VmlESaWvT0JGWdxurqMcm/X+cwJTXtXmXdcfKCecSrjqKmk48lRrf
XPuJeihL/KSK7874qocuTC4tBjQWnRd9pBEbU6PI5s4nmjThd1g6AFsqCRmlNA5TKCuVVQxbek4/
PzmWfyw1CsguwUW0dZSrllnzdGj65bx14SmTeaN/w5Geb22PPD9ILQruEbrJfCv9zkLbZlYVkVEz
8RRCO5mBur48zSx51KYwlyI04kEyi3ilO87W1Gdt2YS1puVK9rqpoasrJw62VhRMtF47kmJv4qvj
Qg2GTZOOZJfOMO4hgIq2YVqvgiSeuYa36+RsYbcMJVqLrHbzgQlPLX1nYEpuYO+lb/js2T0o3Onh
8+mtaj/Zqha8t84aZSEa+zya6Fr9mxi7IM427ceZfC1t2RSAf9nUzqH8fUvGVOmowDWX0d8Jf64v
Sw5ibkx5FBjTVI8G/pfOIN/2XGxTOQw8b4y9faBs8poikrZR3jkmdNd604TLOBjnwP6gYxH7ugl1
hcdv4CPAtsK+ROHw3UW01nGljvSULt6fwQJL4zklh8wsGjUtjCs72MoKNTCVToqbL+5Y1uKjzHG+
immi3fyWxyOl2gfodfDzg0LzISLNmdhoVjrO3HyjamNJ3+Y9aKe0XNr3EZkUzTCQ7zomKsHQ4oUw
rRHfhhitBOKLb+IpCoBZbJqUlgN7L7OUeFX2X4pOK767lAFxTVmp3LXPhsAxuX6mNnGoxIuWh160
iDAFtfvlh3F6b/aNJ3KJ4ZkxMxEiAzSU+rkSovkMTIXkXob8RTnq+YhtKfU7GaJaDrNQRSFLZZ0c
DfcFrawAclUgyocMKeISJ8c53h06zCrVG3vGqSiHcbzvsmtQsS/S/bfU3Z9EBbQDkPFWjeKDp62+
/s4OFmm2yNy5ZE58yiaf1sK5pREEqWch3T5wcLpb16Ar1V6GiecCGUBNHQyz4Dsgc21dXGpk0kQw
n1TciyPrGKNeV152NTfyXUrJUaI389Kt1k6Dioo6Q3zY/fho88KdARLvE24DeOLJpxTLN8MaGvlD
UCGCkcaKyy+dxuZ+NoxLFtySz10tLqbkIwhd1r1tPtPTSWU+0nD/dbGryc+urYyizmF4THwaWxPO
AoAhdG1+ulJx1GErjTPwvbdf/JbGSBXCVwrij4PHPHnH+bOB9VouDHkZt0Hf009yuk5pV/X6UsGF
MvJRSDdXe1hYfFHLBudEJm4nWXvuphQ8J3edlLOKtppCKPTPBoePniwLjRIjPUQQIXG+wZhiFv0K
3ks6qE0hqYjpH01r2al4rXrKPPuSOR1fbcAffgO93ncsZ2nawxvE53plBpPSkhtj1AOeCluwbtAa
7xQSNmTGcVP9O9cbbJ6OQbGuIAtk35XHiOgzJAvD7K0sCw6id0nx0sFaEoedzzbEiw6XhgDb+ldt
9MafofOZkRkRsMf77lKhZE6DvcVhgh+kNukKoWPA70CKBgU7TAEwqNtrzZo30ap2nqHH70OObjqV
PpMon4cp5QMtdIqHaThs8omHHNUrDmF+0hjr4aKeXHLnwukRMdUFz3eShRXv2O01HxOBW4iPRr5v
2XTM5pTJOxJz2ngX9RZGb1rLY9772arK1pAPTc37iQzYBFYPbOSpOHulB/M2GAPoyMnMZB7ESCdd
G83xmy254gyBufYOsclEE6g2/SbfFt68syY1YSvBOLKxf4X1U40TfSJYnMpAzScmnUdRHOrkEX7f
tcjZzBZ1tYjDcyCta3poYMFpjgpKVZGCzhqZejKGIJI9wm6ZKKegt6nSQ65hxdje1PzS9qZh+rSZ
WNrqwOBxUOx5QBqazvF5MDNRcaxCbU9FiYYiP+tQFXkBesXN1icsOKebRgwnk5XSW7r6HEaNMWlp
NaTPsUZi6EJ9I8uasY80hM0aFVPNmH/jdU9mWLpOE8zcFk684SNfaRZg2V5GVK1r0fF/T7Y54+7C
zrSaLSrfQDv67bWMH405c+qpkx6r9lnWU0065c4iYsqK16Wz1E04AunJs6efYKoCNRgDrRmIsMDw
BYHBkGhLCA9NUSaDqKgnT3lL7ReSJSl97a625x6ExBJdQgipYi9xU/HCzZxjnGxsJijIxHDY0kcc
fDlpI1BY3BOFbwWNRn1VLHE2Mo3WzWFny2cmEq1eekryrTuRMYYilkuC1jhJ3ZeujwNnS0CKC0mg
GKn5lJfTLGepMlaLGTbJjT6EAKJj5OasS3jLRS8adumhSZdBcjBIk4Vkg5nydxfY08B6GNbe4+K0
IaEg3bp1t1gBGfGmlx9JIPsSCjcJaFXYDog+NowzHl2GMbIZr9jWGLldVo4Tc5crM7yJOojq8sBw
t60rhogTKPYebjtjNZuEwjI73Pu9dWT8fkGBHEaDpN7kM1VeOOYK7vIHV9mEcmUcBhwURz3fy7Rn
QYVXvvlit1KStw9Vu2a3b3Rj2Cl44+Fe0nE91MvugV8aicy3oPfZGVCSuhroz704H7bq4DbqQXKS
lrI14fLTbszzpVKvKcS79Fa+MtbbuQY8llsXmsmqnBXSrMm2MrEEaruPk7kKo9Gbw8J1kD4qz+/V
ltYJDQtjhbTEeQQLlTlS7wBIQO6eujTXe7vQnaaAfoZejCtp2XWrGOpCTbVufPZhc2tBf74gHZUb
/uTq1q12NSBrcsoslioWHeIOLgHrDG3s5/O0fdrSrg27kV2EozLqxr36P5LOa7lVZAvDT0QVUcCt
BAjl6HhD2WObnDNPf77ep6ZmZs/Yliygu9f61x/+S4DtC4luX/c1UKfxR4fWzcen8V1g5xeCnKz9
sWqkPnNbCYpEe6wlMr9nrHK0P/b7FlP9biUO4fvImtJPq2w72UxwSsJSwWs5ZjLrLrW3jCqzFmlm
14Q3QLTPTAJbXFXOXYMPoUWjs4pOM8y4VMKMGaf5XciOJqVHFcunDm477kWwNrq7KqPrwCKTdrm/
J9bWVI8qW81kwWxL90PtpyAGNlOOvDjgqWSob3N3DnF44yHDv4cHHU+CKcJJ53VUPgvzLtO0VyXr
kOKuo1hddd8a6V02OQA8fvi/Td+G/BgTfrtLCNOcdAS8NdKXMTjb+k+ONJErbte32tap/oi36zUe
v+ZbrmZqARoJVZbfV/VwGJTkpgbmfjQVlGIhbltc6GTIMbPhEW0qelvsOVbpT1MsL8sQvGVl8j6g
c2ij8DgrDOzbND5nuvzfEHQPu+UGl+9yPh71ZHhPB/vLMLtzhR1SN3enJuHez0l31zR7o0/tkZ7C
MYIPI54eerZycmHkBX4jkz2ZS0AY8uLp6CKo+NyQA7OvU8cgH0jp8exTAb9iPpS/jFd7xP0HIvHq
lXghbrohATTFEKNkYImU+82VSX4K4y+kPuhlkwOauwf/QlUkiFotqRIZlBsrjp55Yb62rfWXoItL
g+Uch9qrQP6qy2LYz77UHzHbdFS0x8xmKmxZnjI+h5ZqL+U3WjXmrz6Wj1rJn7auekodX7DiClKc
e/rnbGpunxafc6z9KakKTbeMfzOySuucdjqekl2T4Q8VDGyOOkzb1bqV55+VtZyGaLiNcUeHsUu1
7E2uqvsUSlzMJtkadnNRSkR2ZYl1VJ4kuGprEO7Vh1pXKOR1rEzCpzGOH6A1ehc7Zc3as2YMNnBp
X5bL0JbPRVm8prA28kApEQ8d6xCRUFz/11gNlzGEfEpjkbdUvUM9Hew4O44JJERJtGXgOJ3E0lpV
7X8xGJk1kO0sX/QS/ViUXqIsvKSFim34CMxa13D7GCfKpQw1vuGQgy3K/KCD3LjWjAGUMp8sZolt
DbrVIGCdiotaKy/t0L/LWG+khvlmAM/ZGNeXqPLosT4SK6WNJ32JalEOup+lJ8EmDx9KH71oIz4Z
q+ZudMDfQ8egDgEmfEOzgsCayeZFM8r3pWLumvWPoG93YVu9jmibVwUzMapBqsImns5FZZ1ts4fP
0Hi4/Rbsf9jdM5PUJQIil89mKi8LYHAy6649Teyv8mspKX9oujWSvvuK1I46/tPKy5CpP2Y+YBai
PC1SOzVlFwSSYy7yse6fnRQ95ch+jw3qrozbqlTYitOIywYxufw5+VL6RwTGWBgE7wjVjLJemdcA
s5oe+eiQZm4NoXER50xQ7YysciudXJqCcPS2PHCdDhYA2IBX5mS6Sspgsxu9NpFcedFQ6+ByE1Ce
LFQter+pqHClFl4Qoihia7J5hUqTZa9R5rKaOJKKcNiZQJV6WbkpRWXdTt7IHKkN8KyLaPxA1otR
B4GwxVxVKnCyGvRdOcBwQuozt3hPJtquUzBNmzXPVhNvFdrXIMbalfGFNMFWIEDBqJddMhl4gYJo
lUApDDlsDXNvhcwDppMSwyQFQ6OQZFAzMT1VqjbLUHrpBESVw1tY7TQkCwmRN1nbOjYhuXG04ORG
JKjcuIU6wHEgz2Vut/aqcSuENQkxtvngNcCHCqO+pVfe6rxzxjradhPhIGRZjt09iDnULBOnnHJX
zbSJEmQWRDOxTfS6MW6tjx46xaJ8zbjwx5m2S0DZNIg6S/FZLZMfYwmWTKG/9AsZdojZ4r9Ohz3D
SRiXmFjMsbStFBv1icKHJnSQhyKUkM8uNkPVxM3guIchbWX1X9Uey4GITZQz+aGTv/VoVzX7Rr43
8N30wGmU2pumqxlS1S2nQuWkrMjVstrPZBxzL5YWtPqArVp9GS1RmQQOih+DNx2axUsoqSO2/EVO
9z3uUdiHYubRp9Axo/k69xIErhynsa0aMj2MQxxF7Hq5pikYGoJ6vYSyJQqlLsDhVSrwItAG4HyW
ZBb5QY2pvD57NdKILhSYsmz2bmWmR7MAle7b7Ribx4LBk464KWmjXVanW82KHQtmQo97piyvn1Jv
0dsoGw3va5lZk05mTK/U25ZwcV0B1Km2jRASITxZRYwybMsJOuwewIx7pOgMCaLltRzR1qkGcQS9
P2i6m/LfeaU6s93R51ReUw884PjoZkeJ5tUY6D3Id0xFYABLZKW3rpSQDg1OUuI7rjDOiaddUuPq
/m3Oiidjh6IwIjXCeCfVUDfBbVKhx9OfWijhLZXhGFDTrTBWax856PmQkWdB2zMjtVsN1S4kf8ru
qPnK0LEs5LWqU6PmaabaUUoLxgJKyAhPOqk+q+zbAz4JixltVoKjP55nKD4adW0fnBUUXGX5pzJH
qTsijtDjTiVx6w2DwFuv7aPqopkXzo9qIjKleJOkl9y21tQcw3g2B2wYMfc0Z8ERgr58VKF8cXNH
Ma9gY7I7XDduxUR+RnYOSXzLxnNMUg3OTQlQLHAxiBdRPsEmlFSvrrCvIgyoeUtl5mPq5xwibe7f
EaPxUNg1Xo0Sk3ZGSaYxoVJfoVJ4WrC7c+gRKRhwxdw+lzLU8yCDZeWpy+ynmb2xzHO66tnBgOj7
Y8pEpoRuMnFBIjPdphaDkFJxleQ4UH4viuqngPZyuLhN2W5VNBEWp6uqGQQluQuu+0LnAnO55soS
apCgwGGLAlCBuc5EPkQhcevxrSi1pwEoOn3MESNUdL2leZXDZ6hcAlZDkrIi2Nqj6FMmHG9hBob2
rCH7CPAYqBMJpRs0VyX4yturnCb0JejyGclajHUme6dTl/YAp1P6OTLUa0VOqGm5Mw/iMJI2AnAR
cTXHCXMu/aiwQeoqYP6lNUQoGdgAC7kwdjkONCW/X6+/DavP0SBUCrnfjKgLnD2a+MJUMfdCBZvg
UKNKn1JFCGVh7rVielc747NItWsO1pfbyt42yGmmGJea5ljZybU1oIHxUfScJ9k8RQSLhKFNuYPk
v672mgFyq/ZOkM6+1BH81mL7ibOUMvA5quNMc5lbWLQH+s0IV288AXDF2EQwHmryXsZ9NlibUkEk
FGZG9KyhJ0OzGQAEK0aOGB8YnWvaIsUlP/WVjAtEDM7U1bA+VsYjkckmDsWMmQPIlMyjTvioItgr
RnYp5z23d1tn5ibpmV6buAbwXEfoJcO3rqYulf5W5XeasVkhcTBo961PGQlcwatP3Nopsdk6bwOW
bwSBNVl2Vtk8NHQBCvauE7ajuMbYr5X+OSf44kN+kxemu39BWTD2hU460Cd3oa9io2cl383004Us
KrJ58COH1NBDIw13GgYxlr02V595N7ptyNSOv2OCIQ35xbZiCBbYti+kZ3RkWVhU3fQoskRMLulx
JvSnDsdgxcJWgKhlIDOUoc8gwK2zvxrJ+6wrgFS6k4crTo4vO/dzKKPZt4F3yoqUN6PY5fHrDECr
bwPGLmH51MkCDVtlrQDS6vHZUn7Eq+vkIybga3P82Wffts7ogIsyja+F8pKnpqsZsODjQxJqjgkb
C8wVMActLSDMiEhK0yEX1sVxksvHIKWr44qDdMa+XIUdtuGf3EjZpnhcg+l34JYmAqyNioQqd9XW
HVd7bXBbOjeObtS/0V4l6ZqEaQyjTvqhxQiGMS2m8ESzVF73svwaZDSnTjT5yugS8TbgXQdGiEgt
Pcw2z+Q6QTp6iUt46F4x+ca87XtXtXeyRBYKoZdnM9+r/d6Cw7a4C/hIyDCOLcqdlEvB7LjEr5F4
Tk+erhyAQXYz0m34ztoDkq9mF3Iagkd6+WJ2VvKrNn2yVVHNWI3fhluV3WfYhoUnkbaMToLGuLvr
1jZJfSRACw51Kc/2TlJAT+6VfY6wp/x3NQLUbPSyvHqBXKK36IDuKE9qyRvQSQ35to/I35BPOe47
AvrYhmD9rdeS3HtkALX6L8r3MnaxTxnyHRYc8jmDjdq8Kq0HSS9sndTy0WP0yVcJPaHcjmB+OJVt
EWPRSpdwO2gb0wOEjsjytDuneWLsmJPHJ9SuReXGJ/SaWfI+9j5MbyQacPfKY3iMziO9WOuMEGWI
uoXuCSkcNwGsQ5bcLcptzGI/5+wFEUwh+2UTtz6Pg4ULAbOG8ZLiKyJSZI9JebCiiuS5qxyc7MQf
hY3SI0yJMN6QkH4d+/eV/ZJCCUmCRw/dxvruZ68omA27EBbl6cCxITVej8Ave5tgsBRb9Gg0uyQW
BDsNsOCY/4dvb2oC6jmxeq7MB1W04TCHyWpPix8jDO1ojaAtaH2VrPTOU5tnzOXiLia847A+Rsou
m5w6csSTgF2WJm+meEcGfFidLMDV/sUEmNFcnpUxv4QqjqjYAmSb2LjngFoVNGxWAQHY9dO61Npx
Lj8yfMqD0xjsM/yLoQCAo7CFlofsXOGtFKw1ZZ9GBIq8RHcJ2Au5PyPAdUuFmx/7aavSMMB2Nump
L1QHmbFdMTJ0+EE9vicrr++3fHuRPnTdretbb9Mvmweju4e8aLAfaPQpscZtbeBmsq58uv7QcBqb
kSg5cl45+rKOraY+b2EYkjhwgS8p6E/Yr5CifpuYJOpO+TIhVVsjM6PmR1YNL6+p9pLiEuncS35f
bqzOgwyDdZ311UnkEciIyqk292SbwWJI5xf2Jsn2NVSVTJAgNe71ZFumW0i01tcgvG4hO2IPC8Wv
d8r02p8w5qEVZbalR1D2o4qf2qBjpCaFA0fMwSl6EPgkLGMReTwqYpptP1hhx0KEi4kzlnyMHsH8
zh/hrMiQ16k8yCTCbUAh0gbDOSFdIRaO9LGQIPLCDQ92ijajPhOcIRPacI/v2AK358XeoibEtYFI
WjDA+9QLZFDCNU3e4MXZntjGSRIBfuH0x0A1chN+EygflBL/gGP8iEQsLGwmVF0WzHiRZmZy54d1
bZJR0OzMd+iFwv5l4P0w/RT+o1hqoP+hgNqLZAMWLqzWMHQLMrS6V/AWeRdZa8pm5MkvhbGtR7+J
Pe6HcmBcg0KCcF+k5NjDQ66BasbPQf2hDx5JWBuRiuWnqURHBmMIbEO9loHPt7R8MdnCKSI1rtOw
SO0O6o73Ti62vlV3UJKg3OQEV/GU6LqjlX6eIC1fB1e1+NLadc8g8cS8hJnWiV1EPK381uzoTPBP
4uiZHfBFWfJAJGLixvH7xrYCz2U8hjfI1pEkQpQjuYtqo0HDkoBRnc077puBx6yyx8O0cpC3PcIb
rB/rq9yj/i9P6uDaONo3Wx4iyKEzZvAjZB6OdkxSHR106dgheBS3v/T5EPYZymorAgH4d8Lk3o8e
kI25Ooj9g46CZd2Oe8P0QtLLaP2D+KAo0Lp4ayAymCVJBTFpkoF+cbHFDje0iBhzMZEx/9lwGeyW
zSXGZAJrPlhXJfswNTfytzNSXgYTC0Sz2Cmuen3gJdCkxJv0XArxLmA8CnGZJfyO1fOQezxd2XXa
Lccg29s8igUqe4BizLWIIJa9nNJ75eoTPcMGR6kZxF54Lo+Ww4stsIpu5gWbzv4V5JK8wiL8gklE
nYP3A78fInNtm1yHXXYFRGgisGqh017dwG2TI9Zp6Wv9mp+Nft9Yfgm9FQkFtpKFk5cuPll0moDf
IuoLjhVrckINkSMzQjS/1xiZ8M83yELWyHKF5B63f6xjfq9e9lEGWkRsVT/l6+qGIe6Evw1SYxE5
EOyBFO3cS354F+GGId9ZxewUWKlu4QryTLPmNTT4yoHdAlZ8IKJjEnXTnjS/uGARPB3tMyq1Ung2
8DSkLwNMITyb3fDEWdj48q45ZMEh6bkUvKXDcNjSzlDVh0N8IrSMiqzpDpyZ0jm8qaVnBXcmKogs
Bhb6hiebL3VsWKf4RdbFQL066LzEMVhIAdwY1Sb7izMP84TxXSEeqzsVhxonhKto/u5T4Y/U5Wg9
EXKsdsZdiZ+8tTQ78YkXNc8s7IR8jtSBk9mt9jQA8D3tE5GDhU9ZRn2yUtbWg3MHjDWIjjVTypD2
Cy3onWN8+OdsspzD0oPhAM+m8LQDnWR9QynOjqE8pyc7Dfrx4VpVvtgfYD0H6Vnz6xftwHIC5Ghq
d6pdI9jVp6HdJA88MiYoh5/gXUgT6nLLtO8usjVAfKa3otzZ5+4b9R1EQbhk2EyzQWD0Ud3jG50h
FHTI4VBsWbVcUAQoULxhZ8rCWsX6EgM2FBLEb1vXPNrPGK9Zggto+BrQAxsGhnOrTcGh9YYJrlUR
e9EyRgSKF3RBqPcls6d1Ijmp5vHD7SSkupAXswt5OlRz5L/RHS7YDftF76sIXr8nBEXV02SaSTjt
cdHIfxLx7ndgJyp43I0gV9eLmyIHAvqHPo2o8yY4qFh6YWNFaBtEcIZG+VlDArhUtxDfK0KzcVs0
3mllE5SK51XmaxEsfOGInfsjrGP88dxgdLHOgmW5OCTWQRfr6ADX7KgxOUvQmw89SSEZDAqOFRZ6
idwvP/HM88Ajpxmh+hMUxn1KHRO1BQxxjQ5uHYt+x2RD9jWRbxkL7xeOYLp29DpcHfLPawc/rBOk
iujCYS8Uz5W34ibtFf1lYGhzGHGHaraMCV8XG5POTnfJ50D+e6qBx48QwdG8D7bQmF1QguyIAmHX
CO+V6XP2wSUcWr+2HJ4PqAbI+a3UX1pQllN6bkidWjbJlak947HkZ155Tb+fC3h7B2o+DNur2Vvh
akWuEDskLS+Cx5mmmejVl6Le9oO72qHklA/C6810hVg8pTnakemYn+jLiD176DyE+pXDB84TLOt6
2x0sCe6w4KWWJwXhI6foQJadyEWcifYkKJUlBkJxaogyp6Qw913tcikSUhNlwaGil+DAI3ZuaGBH
bpS3EfUOtg+/PFDkQuyjZmtd6cWEEwhUU1LLKKpmlg9soAW0wqFsevLAcnLBr6iuq8UVwk9Gy5DO
lX8x69lVUx3co6goiBzIU/ys1xVKBOy/IaigNLUCl50YY0/GkMYlOlahCwdFg50fnPRb1G/hWuDA
rCNvDsAgRA66foM+zw0xscC80THaR2hMU+hiv8UgInliGAbWT4u/l7pDEm8J1bCc+k4Sm/4LMZeB
PucKzmeZWLA4C4FZwEEi3gEcLCIYBoIr00fM52BGizy/iEBalgScjpzC78ovEYnkiqI5YR3FBp37
5ZlETYQ72A/d+SmYqDxOM4eT+YBkWJ8hVUXX+FxL/xIdjki6hMSTZayTmsGGwwPPCuHe6rvVFb4y
yhP7jNSdtXNaWDHyTGBZO91YVPEtdJXBA2riQLfvzaE6MBLmgSDvAjI+uZ+YY19liQwJZxxvCGmn
NecX1SSatpYgQMmEarVtGmEIjwoFlxixUusTFUhmf/DOITTKcwhVjMNIumewEm4w6CkspOBAgc3P
MFvhJElP/BFJHeQpOP94PvCQ6Q5lfCB7I9nOR+3cl8eieeB6g+gJzvbEaUrtgngvgce9a7AiwvRh
bd55cd7euvLWI3nSu97gYeM4unNi8A7RJWBim3ozWp0diwUTpPAWXLXKxTuf0R1+UQin2TWRRXNu
qQdSpiilAlaMdQWcZZzG02579QnqwX85GcSH1a/BQiioPkIOyh3VAvUFFQfZl6hiwcFoew1XumRH
rXasEwwa6rhjeG+kvUiU4wkxvJiJmgj1OPdf3VM7fmYftgfpS3jfED0EbIiVJwAasUNA6B+qUHnX
d21AHL48YYsj6PvVvpsfZBo4i2JqTMWAegTm0EPIWv+DLE3jJukuHsZIST5LvHLquw5HFv8YvgGR
Pq0UaH3mCZdjw0sNNhlHIw+O2srezpT5+Kd9YpyFa9ONKgPgKuseYXYGkIMbMcD1qd20PgJNlbfI
2PGccDUFBR6nBOQM8GmQyVePAXE/mwx7BWpu2uXQ41xRWlKKsytzUupABii9u4iE6VAmwoNCEW63
XF9jH3nJ4mHERVdBiQi7piK2lKwmFuVZOBIe0gPTsnhw5k9R61ADI3CPb+yLtkd4r3ziDEwuqf6Y
mgcip/7GQYOdR+tkHzW5AwtnQfPTT46GwVBzxe81ZKx/MYTHIh0W4ELkr+Y9eyTbFbve9C2zi9Uu
CD4SsxRkJEXvhliyvYoNkR6eg3mhZkBL+Y+6r6AtYdXMEQeVml45zkS5Nm04qRYGIeJwQwz1IR4g
ZAfJRuGoQcZwQ1MKbssoBsngLAJyObqol2mO2B7jw/TTk8uypfs5YPtBnQCLz7rGN4Be6oFM9+kU
pDuEQw5Ftt74hisTZ+ip8HUsmoLEzYGVeMqxxMCmYKq3peVmeBbf0ZySMK6LPpi5gLXDq4vvE3L5
8iUVqw+tauWaZ4vlabDMbeQKpifZFH37tDxSvdCWsPhok1AfsUWwUqctS414P04Y+Ed8un+ivfSE
EYhoHSIemGSLvRjiwn6AErZhIBYQOgVCdRvEwW7heb0JOoetLYLQQHRSuRneAtKVaB9EC0XFhBIQ
FSnTPSPE3k/k0Jr/YavI44wNxQo5AExJh9qeNqEQ8nUoQ0w2VPNApV0Q2dPApGW25iDjwoMGz6Yc
Gwl232T2bCwFkTPP/gC7BmvCxjMrKiyHSmayt5YJ6QsbXAeDQpMIa/CRxqFf5aZQvwAmkBBJLUaq
IiHWlBvIWgXIQAgvI4UzawaeASIM1C646ZJVc0A6lZn7eB+a62nHOiDOHFXWfaIkY18oX037kpbn
CFckPJuNx6RtBhEVmDQ7aI5YhCOU4JfAbK4CHXoqqNNxODgWVzIGhx06bKIahPVgxM1YyLf9IUoF
vnNLK0ZYc+1zxGWw9VgFy4H7jtnIP28BrAoHYcGJhgICKZAq+txvC3mBcGXPYDTNKDsA8Db16ERH
Yruwr7aP+Bg65NfCXYO5Ol1S7Itobi26sXXGSc2IZUN0FeVNnu6JR2PgSHFF+eKGrzM4v8h98SfE
8dZL/YfdIz8mLVAgMWd1Sy5ftZYc6y5T0wcMwlysLQljsBB9CBsSfHhscuMoNmS3fOMucQ/PXefg
oq1cF0qb1XG5Yv/B9+X1hruevoK7Ff9hqplN25obg523b6NTw/de8IcYVbmI+mpKsnwLgS84Ycil
c5zbwstKwv4RpVm1DligrHpzPQ9O33gYaTY6tC52SlK8hgfurpsk9RrMnYQNzUb9YgOjEYf4ccaF
ma0Rky5VlDQJbLBLgMix2pysz8ohWPKVdCZcuokf0lh0P4IzVTuUL+SgcQ8XHqs1UBMqiuRHCIru
mM6Oh+a/UPcEvYdonko+1AZaeG/4mBLITFsuAL5MPDk84gZkQFyOiaFcy2ebULCAZ2Idvejn9G3k
DBdCRo3AMXhbQs6DKuQ/pgWwApYdHXSvQvVic7Uv5R/5O384+brla774+Idh8SEClf55jOMh8M61
YFjF4yz4MTcSk1F0/0Q/RuYl16X188ynnZCAIkl0olWfDj2+07hYcer1N5p40kBxXMEpZfUX8kEL
dEUtGiut860o38K+cARjyuprv0lHV5GwKgVcKKrGVeP82BXhNlQqL1/BdzI8tZf5dnaVhMzc7LNY
aGiORfzRDUyZOCVaHCJ6SIplDTNGfmvB8/vqa8HsWt/J6DFs5oXTCjUeIWh8zJA2vTHR+hpo4rCL
NGHoT8FFKj90Ckup/mDSmLawhWw/gXA9h5dFQ2TOjYeKE8f2ZiyTXdXJkHSZcM2x25ZId2yDCQ9q
sfJUTF6/fOvd1wjSGsEbtzW4HiscqlkIs0WgICqXknAqa3QzIsyxtkAOpkr+nJrYudXOPJyY3XqD
iUVYdTZyIDFSIPoEjVqROrMyHJRUclWR0Mtm0JZ/Cvh7QGMHiS1ovKkPtroye2nC2+OtX7cIU3HM
nIBN7Fn3ZFatJcN4XxZfWxR8G/Rrhj0Y7gZkF5vDnxwD+DNhzKxqp1KXMfBy84h2nHwCiUSedCJq
hzCuVb5TbNRMGLj2HT7HqX2SCFMmVVWn9u2qwGmBykyczoIWGWSqw8DDThpFJgJfmblKqNvrCf9L
RQq9VS07cUh+vJk4s3G1mFNlEtI6xkV19Nuiny5XlR9gmlXMjxrnzzux8zB3oBZUUBuqQzt90ahh
CJpDFlox4mg+cjbCNtum+L7A06BrnZp3w/RBgThRRuqw8Fh3Muvznhr4fuDTa80X9FY87Wy/dkr3
sZMpayL8YeMODd+Cwnz4iJR2t/Du06BvFxSN6QhYiR5udR1R6pjC21FkaNTfKR2MRLe8x4Sm2NGt
1QmQsk0kkvxiAosP+meZEu9HuA1Zpw3WU7xZjKo6Gs8cATU7rAVTB+oUfjQg3NRSxuiXzUsx/9ja
S5/tKFaK2FuMS51f8wUTPtE1c/63DD6gGBrja1AeNftZ6bs45WTCTGlcw39Ra99qTawObo16mVd4
PPY7KfyQTGZVBXkrjGB05QhK35cCvGb6LxoAnNGAjO1+rxLEGPLL/GYJX162VihouCqAW7FX2pOs
PajPjRlP2V073AeglY5BEYWTptqb1aqlEcfGlTxjVkHDxQ0I5JmLtzHvYSko+6TGXmwGHMwZOdf3
ClDMWkFWWBFmuhCvKzfbKUbEyHhhJk+YWEUFck7VaJgXXsOGaSQcghb0oCD5cGIMq2J3XNFpBMhR
RyARmZ2qwPS6eKfmzt9ATJrVb2V8lct+WDCqpwZIW5gY8H1lernBeqtGRJv1o40jqq+bQjrKhBZe
Y6g0sr/FeeBKuJ2ogbLOiBmWviH54SA9cHe2Ujiyq+3bCMYCB6iizDSAI+tAY/AOVakEUcp++uXW
0G9MOaMNgjI7wD/GAHCPQiznEigZaY3RNBRYJCrTrODf2G0WLXGDCGQGffgw8SEwPUan5ykpXf4f
zBwGFunGbJ+50IlWXxmJayZ9scmGaMq9F1PaS/anUqebnKqtDF5HhHM153dLw1Kxj5jznzp+JMN5
ZFYW9W8WOkLUTI5tjCe7iney9R52r4OYfH7YFfYc9P8myqAoiB0VQy2dh7mkzxANHoeujDCqhp0s
ptClLOHPwnZM5VEmzaZqCfZb6JRKhukYG8NxnSFQ6hrwU433JRW/xNO/aFh2tD+Q1NZR89FCac7U
sw1011CZTDRZhjQSX1AzeDNe8aMee6KSDahKM4qj1h06TiJcQeNJc22VEoWGrFQQKoH5wdVGA49z
G6QWY37DS3GdMwvCzDPm7ocl9UmLWifGH5pqeYTghFetbzoH3LwMn4BckdX7XTzmE9iXEx9mQEnz
IFT8oMJkxY98H1/x9A2H8VYEVPfEo+v7Zjc53yB95CZHsEnVLXru3eK9Tw6TXBKMg93gx9stj9ka
3IVJk+0G/G/o4S46r0PmZc6n6ZkeY3ZeUcT1AjkCcS3/bNoi8nVFXrfqCps4Th7OdHBZh+kEdlrC
dQ6EZys8vFZEGVMKgGFrRLMzMWK+g2ekn/r6q3jlyaf83lo7qJNQuBJvobsRYF6N8RE+3Rj1FR7Q
/Yl05B3KlH2/XW1Qzaz5/4SLBw6JpXwA2VU84vZ2jFlI9H7Sj+F016Na4clyY9/6/X5SfD5o/gDi
saI4MKr24vUFjGUjvPVwjSRKHGT2Q8E7rd4/xXfFpHvs0CvFfFkEIH9Cdeb7cdTDYm89njQHG3Zc
svjLVbgI1ZW624l9fEfE7MwTbnyyG+CrUFy7HcOsd2LbNyxmjxNGIJ783Lil/MDsrCZ6PtgTHHgX
P9U9QB6wrCdfu+eTqSJJwrO2Cte+wPouexZHWCIYlS5eD+DQ4DmFruGo7833bkfTs5NdECUP7v62
waetfEUCfKEOxWaPy+HSGL0wOOCYPz0ZUuyBjwG64Vz40yHYISjx7pOPrvOCrceBa0QQ5b/7TZb4
S3HpeWiKR8vWuH0ubIcX+mQu3bQGoQeHzR6TjwPkY3njuu1JlUD/i2vZ5hvPVGLM+RfQnRPQtxa0
zC0Z0rmr48bI9fTjPWNOHw3fIfaxWXjKrvrVPIM/zZuO45dynF3NExcApVG147qw4YpqkqQAbD5m
N/nJruSbm0dlh7v3W4v/H6N1fLCCm/EeYXeW7chVfDLSodAUXmeMg3fKEUB89QvxeeGygaa0r9h2
c7nhg+GYL4ZUdI7/shH4kR/QA4Dw4gMXmQPIg/0GtEzWNBcqBUfF16E9qS/ws3fdw+QZMA9LuvG0
t/qFvOtPnjkXfQKGfOMLm5RPUSEC4Vc4A3s1Zg8xblv8fY8+2vv0bK7pATD6k3DnE+eBQAV4lmsB
HYtw7uYJ2l7xO0ebGDCFpHO//2IpnklfxLFix1Glv0rvuI1c7paj3dPt/ddyGIResErHPy+9PdPP
X8TU0eYba8fVpr0pbzEUsDW30iG8nZsXu1TDL6wNnDFBLYoHDw0AhgB9NuWW2Q5z63oTkbudYNMA
mYRbzZ+dhMUlbn3iTVjWoevxkb0dIobRYk+gjVnzduxYOKqyHFjtLNW7+KHM+wYC4b+ePD1A+E/6
TJylhwPh6ewVhPh4TBi3ifdLaApPVr7lzR1qM14Oe3GgfvGoFp6y3sV78SU+B8/7dIC2dxK/CWTR
ExrVW+HlvEvgMFIFe+B1QKq2y3d0YcGjXXcElpo8gMN34ns6fzngxLNjM/WYdTn/XAbXT/Ev7AdB
dXhJ9xs+iPcU6/tCqLpPQtJOcSBOsSviguTNbrAVT+3sovl1SBC543jFGu8w32t22nHcVpcnnCOQ
IbGlM4PhL+NY7uXTgHlksC3PGAfwqFVEbOCOvBnvGHMdo4/i2ly/CQAWO9j6TrrHFuqiH1y9O7aJ
F/sOJ4VrxWUFE3JxRdyKK4Lq3FHexP+uHsa38B678MW1tAHuwAbp9xfoQpwOn9zEi4LpItlgXDDx
SnxWPm+MXyljhnT/TPexi97l8hvucQnBq9aXADnMM7WRtJmHHfEzF1Y8v15w5QISQZCIofxueM5f
2PWIEHvqL0d9Ha5iIvQ3cYgBjPHxHXZ1YMG/8U6UD98Y3lfClQQP76swJ8S8FSZA/sk29W0cLI2r
YxzqPbED3HbGi6BOG3EJum/sQiT+aH3wcF7yTxDtTXqCNA4s4xKocimZtIkTrd9CgnCKS+r+808U
w06+n526v+sbbiSAIUOjnjyF5IPQIyydOE7FdKqm+sfpDYoayxEmSQdK8QY4KVLuMwwZYWhy6Hy2
J3CaC/GHv5EXefBKmca4lCw8YoKkwDPNVeVwvlaH5gDCjtcIHAeaYoC1/z/JApUTmffaNwvVhFt8
0L7FZ6CKJfmYqYDf/uJIxuaKsAByE1daPDPGG7/JhuLAHfmbPGyXNFx13QDDHq298AnfCS5kw0k9
u6CNwJnsufG9PIvzjfNLeLqKH5X/8nMlnaBnGO/pWXqQrYn+LHuGZ3bjWbrSC0dXTELo8bcwWyCI
hOEajU8+YYg4QyLBkhH8APxl3DMuo5j66W84k8A3Zd6Ak35P60Rvvw3+uLz8V+oaBynlyCj3mDDU
5sagjmagDgYL8e9HYJ0ncsr98ISgcwXPYSNQSJMy2Cu+I2oHRZSpa1DM7hAxaHCqA+AhAGg+0j3x
ugD+g7t8y0x6eUYZe/hs8BrmiowAuINsHgAuh/kFVDd0eZDiGzAj43oXHq71iyLXhXuxIROMVhY0
FQYZiUtuemL+3R1AL2FuYAJmnuMTFqHcaky4+l8g5uXAG4ab9lNUKaDIfOz8M8YVqL8X9r64ggIW
PwiMIEpk/3EtOrw9px/7DZ5su1me+gbTD9iejrWzN0RoFn56tMUknpk5z33kIchHV8zKFsY56W/5
W11SfnUYMVwztrjifyzdV5Miy5IE4F+EGVq8QhVai1Yv2NDdB601v36/7L22e+fMtACqKjMjwt3D
o+Ji8/I6B+fyGZXeYd/HO12PYxXyK5T7RPYtvcrg7rPV05Wd3kfElpOsCeN4tMkf/pNOMhLUTK2z
iaVyUGf+INQVhflKaIrBCZ5/IbjzQXGlmzdaXyMbz2rXxIe0NNB2jfoGhqpkzAGs5Ptu4W9RyckR
6hAzl0E1OaPdSTB5gSotPpCOHKAu5eNH+rs0SAyyEEgxGosUXSOOMKvyaraZ6VRjG9VP9jaQyIoj
3PMMQppykPytCMjiksc1jZKBg3JYuXfotHR/7TPkFlXSHy3r/VS+GTi1X0/7bH+Dsm+nGJu5+mBV
1ElOVAlYDpfWu/7aqhwkpz+ym99VNdG9GdPcsasJj0TDgbrF5QbQmvHTuqbOfs0oclgL7IhXKxix
5GdBr59BdI38j4ESx4LrXyDVQqgrRulParh9lO0fV86eyrxTbK+YHCn1KJtnxX76UeP+Z/1VAkr/
PDlZtBEb+pGNXOm1iuWRAQSzbNeJTlvNUifQbSWfKS8yWBpOWErTcqbrJRkuGgJT6lARpxuFriCI
Ku5b1QnUGuAk35cXdcOd5n57S7QWMx8/YehK8KDTVK8kb3tkaDjPc0dDWRoyc6MRVmlXbs10rzi6
NRP/ChNcyOBR4QiRZfof33KERjbLaVfffmix6hX0xf1wGVh3SqwVDAfZ/VcErVVI00teb/qoFX+S
jf2HKn++LE/Tle0H7dSinO+9NPGXj20/Xers26nasuOY/b2wUvYxLfnJOmxpqrf5YNfzoUGJx4lb
sZ74+Jvo+Fvs72aP1kYWXKjrVfCUj9JPoSwl/OVaoSjgTnemw2BSePzdr+Nj5y+pxnkwVNpZEjvT
M2Ap2qMKs5Ibrldr+5WSZehV6jMFcGrQW+My/MbB81GW7NzF4+800nHdTI+LbQV3aXLvb1q57q4F
1iEag9pXFrP8TzDrs0m6RUvCkyh1HsN0WOzr9qX5qNAuH96DQ/oZNGcc9vtjeKvAQZuW/vRcmzdy
g3U7O6ZR18PQzQ05QlOV1gTwe/Dh8+JEzR3CHGeep34pVvFCnAGTfRLaiC6FhSKhRSqGKpjMMtq1
QrR1unHrCuekk6UpxBwvVQ0BX8KjPPvxk3s//+47p0QlF25I4n03j3I6Zga30TIuBGJWvDXN4DM3
XHeK9DtdZSEJzREjgcyaZ6oh3OOGQaJw9cto87362L2UTB6Q9DKFR3HmhBqOYsGzkpHO/OJqxFu0
fKtvZpluckQlRKid1lv8belNVv/NAT9B4IxELpHkVhOP8m4bvyxGk6i+/HiS+TOcpJf7Ispz/pz4
YbVvFfC/MVxlgtl1m9x78W/D47eTHq/t3Wt91yJvWnYIpU6t5Soyv0VbzLJtnAw0+VCIjm2wjaZp
XikRwxvfvDVNdLj30z+HOmXqxTF9qVssqzGZ6bzjWOqalBSthH0tu51EvNoh/6k4c5V1LTe81dnT
Mo1qhuRI0tnN/0fc2lJbGv+UIfFIcRqHrktlpKlSkgAa6PnWUjBORQ+lxONn33Qa90Lo49Dz+/jZ
Rdw7WmIu0exXuLWM7KZhouQcpTGtIeklb89/lKOqO75vxEaW9PFr36T1pKQtvYsiAneIkwJQvJd5
K/VadpHTIYTXgCMcOwy2+EiQu+Zmm2gjuwwp6kPFxyzuFiV6WWpy5Sxybv/2rFxj0r17XBzA+atn
3X6VpDwsL4hIX/bdV3Trh2rrJlS5AwaRRXQ5u8Z8GKrHB/eHMAtFsdiGjiWkRlaI48X/00jsf0OZ
tqpeNc/i5lYRkMi53xKxwAb3Tlp+FdJMAizSKt3BSkJt+dLDkOlnJ6deKRGlZoif2IprXponxYeU
u7P+pbyh/SIsMXWg+A9vm6MhrmDqAi9H9k7V2Aj07uPHeBuAmbTt/CvH6BiD5nbo2/Z2KJBT5ST9
NBqqa+SN9HnflWpl/3NNcjv2CTjAECmCMCAFIVgbO84As3J/I7QNP3PkhZ0HLQDHmq+qAX78HmPu
fW0GcPUrGWNQ5Rug6bOZ+CBjfcw8r/J16E33fr+I7pvyCARILIisKVhAdIkR5Q2iaq0DsvfydEAU
PUN1R4lRMiR6dNjL6GZdbvr5N/qyvWWJmQTBSIWRorN1cx2DNl2dWaGssPmHdp+82c0m/E2/7clB
cTLTzimoMWvaDG8ft+gen/gqSCt9Lv1iudEFY5YbgZynnXPMXS6m2qoCyGPE9qTIgTOVqGIk+cCU
wly7bKEy/ZfHK8Z3uEcnsYp5WUlYy0+HYlSIppVMv1iZV7NdSotK6ccUq95LndBMDy5RpqcFNbwp
U0SziW/fj2p4Rzoltkf9RwQJhfpDjXbR5sc4yBiWwHJmZ6udu7fG17l7Rbqprd2U1cdjHLasB3Vo
LPprt3rVB5gSxci7Hy6UKpWCI0p8z1uPtsQ94R9hQGLYgBvDiB9ER7bDn9Djz0R0XgxmfPLtRd9N
H7tjl2+k9as6HRDoQQw1LTXDylWFc8y3C3prWiC52klLIeldtBmteouRWq4gldVzarrxL1hXmo3i
X4d4iuw3gb3Dm9N5rEdiORAFmTHyAPgsQHeevxmBcq1TTaVIOiXTHeC6qXEkqsFAc1XloygOC4Kk
QX8VeTAqlFIP579K9IGkJRYP+0IQrCJlIQawwLg4fXXQoq9VNeej8wmUceVaHPb9GcIy/FDeKfG5
CEXvup5kW0r3vvEBYmvyk5LArrNNOet18qGYHiqF/p2H2zptEEOeUQAir8T3wQBVSH8EQeCzI9CU
WiT9d58eyyuQpWPOe707xXGPGDTzx+VX95NNMgL2ujrSun2Q1kNlTv3iLibeOY0Phlu0Mhqi67uR
QLiWJJORbAfIN1JUP+0UM0lKAcaPFcYkliZhA+lfUo8lVQncjcAZFJD3EGlnrhn+I8hOg3Tja3cb
pJJHQw2Hfxokuk2rp70YLxA6uhJjKroRLLwAFGTB+P9SIHaLqWw8nWpOiJMD/jBLJzlkbQRpADJ9
PCcBYin+ohfOUroxgGy7q5EnotxHx7fzW/G/0jkufGsUOWkfrh3a5BILFOHl43quAuoUgsch8F0A
KoUr3NafUDDYgEE9zapS6NlJU4vMgPCep8OY+noWtGsyL5DwTInIUDYoawDFPfchAIknU2FfAIME
ZNvyG9o/T4rC6z8nYopiOsvhVQVLVNE8lwGFzzhMKD3Rmodvlae109hUsn3SlJQNlZFpJP9d3zLV
4Ilr+MWqD0k18rN7F0dW41A/E2dSAIRDKJw+iuUuNk3EAhtE906K9LqaD2blr1tlbfAVaAF2Isd8
pCoWfoGMaPYKS2RVDaHPqtFEKYXsnSdh/sO7+v73NaN2tvus/IDME5JYqiGB+npRZWoSDqh3/TU7
q8+qB0fbJCDYCW9A2GC+8e+uZ5ZqK6DcYE2TqaEd8eL7MGLUDhW/D0+9XH36WWzL/HRFdKlCVS1q
5M/rJ7O8Rjob8JOw7ANsQL5y/6XnNIXvD02bApbr87hgjKDzGmrkSlxj9jP5mR+b33dq3T9P9efn
Ta7TmTrZ1WFczl3X3Kd0YgCJusuJBJLGl/pNwksPJBBG8y/z6FhkZ3OVy3uSBo+VaVzQNJCKFSwU
K6kKaapzQONypJpQwepl/QzljmJJVwOvUf0Wk6RcS62gVSSiIq0YIqSO3Atd8RPl0qAd1/zwGtja
6nIJ351+ox3SqTUxVD7Kt48fWraMAfR3rwIwUIYdJS0gUJLRfs5ta+Z9gvlg6xkasz3bEwZCKung
EDZK79MsUwSHL0YPSKv6EZKzGjkKScyD7XgiToA7de0NHGFNoLHsKFdnll9K2WNXKwAfn4o9GKl9
sS/PZo8fZLoE/Y4s5Sf2Vs0Z/WGAre1gESRgwnZITZT8zXuYuhhTdwYmJdPafj0oOX8BAYnutL+e
qFUooDeqb28XhKXwIjmzzAef6qCemQ8UcsOZGnXp4gMSHHLp/eBS39bWX6+ZqaCdW7Kyes8qB2gB
Q1oT1pIC300sRvPf9Gexr3VOTlW5NBl3E3xsqVhEEnUCvVlj2TYbbXD+htfE4f5rlLFzKiwCu9M2
6zSwjpT5/rnhihMAC9WnQnjeOc0CKJD8xG3NDrOi1pQOGl6dpkADppRmq2pmRmBvthp/Z4dD14GI
NCv+M1fKLK44gPOZ9yWqjYvzpCpX+3WOJ6aRp2RiTnSfiApNZpQwbSkbwIdL+doNML1SHaJJ0H72
xEFu3ioozeEjkECyxwC3FGb7pnj3aiy+PZYJjLK1uAeY3D/JCeGuZO+bz63wuG0iqnUEQrnFYYih
p8Qi+8Aovg/rtqAXVRug0DVONKT+bos5V3l1Wb7/GibipS9Btha9U+v5GcCnR0Ut8nRLp6Ns7xan
Kotuvqd93+Da71P8ajIr+HerFHunZznd0911qtKqqECUzyW4wYOhq+e1b2tRbU972e9b7EsSoP5y
XBho/mJK/qze0RYdI5x6OV/S3B8lOhcfRSUZfOn3niHYSHoSsC85Q2aYHgsYlozCGmRf0RnB6jsc
PES2EXDTbKWPdCoUYLA9HlMWR8AftG7khqAQxUY78QYtdfIVf8JlOgbC3I9Q0pdIEvO76nFf1dS1
qLryceJNbzFFs0PlDwl2IwH6FR8/OusYCUXb67/bf0rAW1OBpwoun+JrlE+VjwQGAUpat08yzygl
PZMoaNnCjUJbjh9ZucPq3d8ViuSb1WXz9n6YhbejRB7YJuty5p0bcKy0ealvu0gNI0PkHMmV0roY
+m+cfGEcw9q2KQ013pnMms65G5T6DfjD1nESvAINRzn+ehnXoSgWAzeuArjXmo4zw3wb4V15KpMd
JWHsqS0U5p+k5Bj1UIeXpGnuIYbDcYShOxM8eoWbmofF0La++Ca/x8DZFTcHk2IsN1PDjCUpr8Ap
/Mg/2sS2S7g/DDi4lacAE53lPebnNkQWJivUJhJG+4CYv+SqcWBQdOaBOpt8fEQKuinEcmke0MRg
FJachIXbenDpL0iM1oOn2SKLj0v4ZYRNz3IH89wrt3qxARd3NIC+Kw6OU+vy/hc7KF7/99pO+K6R
CmHJLGwYWpKVxibgjiVA0Hp537LjrePew322VzRlZoSLxN9SzAdcsULfHE6UXJcZZ5ikAWHxVfBX
wOSp5ANAGIBVh6L16P5Ox0nHEzwKn+b2hwdfCObzDD5GNNlKng5YwW7iuPWyz/anukY+sYp+4F5G
r4amIc8keApJw2h8gCv99Gfgn6SP/ztoIVEdaHIJ+JE42fnuwEzkgF5AZxoAMiFPq/wgF/MEBfUE
8OX5eaTArYcTmP6jIlnv3OLr56UJzhDg8g5YMPg5Yo9tnEAzk6nlo/QYXqijoJx4ExlZ4RDXCuoM
yHFFGdt4VT2X4vWGM90fstfZpqphAd8995LRN8c4uY6lZvDRdSSMuAIOHvc6xMZvpB2wrfmiYc7Z
xSwih1NDXuRfKqDsoc/eqovdWRYjiS70mMpobzTBsXtIlbMSRP8crod7mALWkjxTTaz5SUqdofed
BXH5vIwv4tbGPAJRm0/VcBraqQstddO0dmcwVUFKaLhI0hBFj3yDRaQhdCzM5jre18zDlVfp/xgE
b+uJd2V4JHs8J4yajl5M3F487Xm2BLv6rMa/e0R5qXTM9RTZQIkGS9XNsnb4obXF2VICmyc+N1v0
W+YIhoXu0Z+AemL9s3o8PnZ2Dz+zIBQkg/9ajQ+EWanOcnj8R0iCdKavPP31DGseWiruXryCKxpA
CM9S28rjh/IjR1ZtgkDuvfQu/Q8apnWYeH2kTdAz9pw8fnAsrWT8Mv7TiRcdxj7KKyrWrv8CkZMR
bCTGbFLytZzamETgER3fiAuZI0FVkON7OEv49xLH9B3qxAsNZEV5TaGK5nFYuyOKTjVHMaEwxe34
o2qQqkaCXT9Ft+AnQsmZ+FYCh1+CS8AqtNTJ9fn2VBYj698y5VjWUASyIYWPs88FvehWgcPmZkGQ
/IfjpZVm1mexKi0Oiuk1Onwn3/hFndnuHeutRmMtT9lFehUAS0jf7VeIxIHYUJAZ8WYMUshvNrbX
WZl47mS9qhF5ojUTNzwMd3yF6LsVZchz5eGXrTOL8DhkdNyFX3YByzi/LR67hIoMdzL5pscb0hbl
3xZ9Uw32/yXV1YitK9yBNIOseLzpG4dwi6i/qsrvUxTot3zt/EY1GR6HyuETu/YZVCREPO3wav6v
jRf9dx3uCxXNAUovEppUdDnWA+uvrQIi4MU9FLXaqU1A3cn0tv9W/SlfAzEhBs3cvQ/ZknaQc1zq
kSvnB8S6IMbqDUABAEK/hY4UDWaLMeWw2qmaqoZZ5cIySwdl2mpcMrcs3dy1X1WtuN3NZ/Ht2L2N
N5/JOEN18bOEYYrZ7tfh09TSbgGsiLG2NWwYyoZHtEAR8LQ3bKULiDi+8ZDJVnUJHsavsSFV7xoS
KUdezTv84DCCJjzA5DgqmavIZ0SCGt3DuqifhObQVHtA2RhYnjvE+b6Tkc9zLYcbkCQ6m/erfji2
l6GvGk59curqxl8giMnyPXeqtQN0E6oWssPpp3fpPIkbTiOrJ9BeaogH41CHfyCLkUfZvpoB8xk4
3YYiEtIC03FWTZvz1gXTf2SBGThJjTrt24unQnnxuUU5RgLpCUWUfZAXCY1RoUWlreAn3tvacjdq
5n931r9VLRwZtUq2H+hBqZOxK8F4IPM3ri/gRPpeGOwcdcHbVMUmHxHyk/GrfSnWbW08LAguda3p
NDNV1q7v3kyTox4CXgjqwu0hloiE9KEIfjD4/ZdRvZzWZtmGMY9pbCqNilsA51TWXUIhFmduMNCg
+vqjRuTly4lgrJEdMkZWetBLX9m8ixAzQaoL8DGQbUYnQdr+eZAfzf9mcixMyqaKAZnoIgQNS0Fs
Zv/cVXMzvZb28La2nch1O0GophekNCx1V8gFb93LvIf+G9vZB3teo+SvprbfwH1r+Nh+PSe3/qsd
UMa7ruKBkQ6HS027SKJa9O4EPPfQOLkZX+N8czNe/XhwvHFp4MYGRtzaVNm3tqkLJFs/miSQrZeG
+ZoZGOxN9wQqoqNHtZjWUFReH2C0aq7FoaGlttCCYRfLCrBNL6xgCJBhkmbq0ErS/bnVkLvDWLdG
f9VnfqnP6hGaS8iQlANaHv52B5Os20+u7nbPm7cZDNyJSL12byTTLc8L8b0/0HJA0HUB32NH5q26
1VaXTKAUl/e6Rh3nJ0TLk0VNPgJHDU0ttBbL2qXxtxD0kWm0d9RskxUt8sj9h/O/bSG9pLethzk/
Tm4W5OdPXSB4gGKytx4i/2E12lHTRcuVOR76E2YSItpwNd5uR2TOSZySWxv29/fzbzLHTRQJM8dJ
D2L9Bb2c1uwwa/BCsCbOfOQ+XpZpNfF9usSd0Gr5tn+7FGsAXafQDW7jXPxv/w96uf2Xr2UHdOh5
CCv8KT8hN78ZSpgbZQfpAbWl82nTDDNJnIRs8zTkhJh1GG/G62FgPIJOLDUuvVNTr0+AqjA0dTMO
J9p6CKJX/MmCCXD+IqOnthvnPhzTVIVG5yF1f4OYB1VS4cU/VkoH9On6JV+d6+14xIl3xeDgps1n
VgqTso66utSZyjYku67WGU5dGtqFdkitPucDG8/QMT95I4DZdzYiY4A4EV2o+DwJfTW5B/dkEc+v
W7SY3YFI7RztIBl0I/u5/M33pXaMKjVjYeXEPJUDHYNP0Mq3VyH5nJqp8X6qH1RAgYWV7lbmv6t3
bNeimul6VSxrB93QuX8reELpsFbMKLmMWFAVZTCBj0paPacgig68qmWlDe8FhHuE4Ml4Yx2ULEYc
Gl2nGNcjGS43H45UJTY7ctHandImFzQuS7Bs6CqdovG7XgR0FyoxWoLpT0A/BPwp3ACr1ELlNmEB
lexYNzGVDDnp1zEqdcAvic6WeUx82kb3aD5edIWn/upftrz/yH35hQZUbMsMZNs8qC+AqPxQZmmp
p7JaQ3PrOjFKCAqmoDcnC5USkI5dL2ADaitJuHU10ymgmtdkqBgqmM9jIrSZchKKev53ozM1SHB/
19mQs+PfDy0VN1BJVTIdLzxmLwXc19ED0RNiJBhBsKsBu7OZUTtJV+axs3FbA1yXaIn8Tk6FtCFf
JfpeGOYdmJ9ofW9roiYI9RKhW0uLXql7mG30u/Vzw6WRb6FqKP4c3nNTQIWnv1Rsal+ATsQrAmFF
HrB7ToK3HRQkKTRONUXkb2KoTGUrZ+qas3ZfuaTCg6g6bVZVy0jxo5/c7fheyYPCbUNR/8LPVOpS
+QUR6wRHHcKqMgsEUiwjeMkc5FgiZ5CYGArP10o6rH1JG8BaBlXiGe0/Skl5kuS54ijupqrS4o0c
m3gzKLxErpd2WKBqyEVs/IDfyr83fYl7GLlrVu3beYm0kj4exmtYW7LuJYYoFRn3MORF2DJU76K6
rSg2t52AUXmY+CofD0I+oo+bkeK5KBTHlYWGvYHhg6V5bhqU4ZPto5rwJ8BPgfuN/aHBv7Iy8vNP
RiEoGaGs4VLm+pc+dlYjVIV1vRh5AUcxvZgaCHYOot9UzanSv9m6o65ksv+SuDdEDQ7SlMU4GR9e
1c3PYlsNSLU7IeELE5rCC1pcuS5mPhv0F1DMUleXpR0IugRtFOQ4Cq9wqCyiUxgeaHozc4vwl4p2
yaL0SL7+bkJnqzDLEEAKCDgMAqB5Kb4E9pZeivxmPP861yRd3H5wLPva9Tc3u/8i+xhoBt1kniAJ
Dn+VIkD7J9c8gOwoZdba2939yE3JbKS7AhL2lyFafH2jjjVgxGy9P5KpuhvfUIM/627IdZ8snojG
kWRMxLmyDE17SFQ1fsb34EhX1r80YZck0X0juk+NFrTZ1B3VFe+4mhdA0GEYXlWpqHYrIV3AOKu6
ymnsnuY4XReDbO0YmyeNNRiv307oP+RVJTnQqNcQR6Tc+DjhRTTcfO4+V0FYmFKoZKqB8j4FClxJ
tvjxqLoKsFdVbpzo+SPEaZk7MuTf4ixBZzqDcFUhgf21wwWCEymp1gmS9ky1+KZUTUvj1WWbT9+g
MKaEG4qUDLvdgAFW8CobL9ZCMSgXSJi3e/vOds7NPB6burGlBE7J8FPjZHz6Mb5DznJXhOQhhgXj
X1nMIw3OFaIwl/H8d/0T52Urbn+Y/KqmqaXGWtcqaeeeSX3xIlE7DvaWgVMRdslzCKxbqCsbtSIx
n4PG6Ort8ycEGTGr7RSGDmtZ6JDMlu/JX559MZcT8deRfDtDyHkC7hX+sP7mcdA7iWclsMNyEtRU
03b4X4BvA2IZIKjdLN1Ifi6D0cyVHgJkQiEVprNazN4mqG2Dvlc/MeLh9r71IvPJCUoMgklV5jQE
lfWE8osenUmHnwyKAWt6PrCL9xNbf9GzEdDtmMSZoLCvXd7DzwQgnqByCY6bD26zxYjmnJx/cJ+4
sOIPFpCVk7hLGgKYKQJkBLUAZB9aL5fow1/RyfajlHcxE1nXleJ4OuZHabrcIc6IsgEACpQM85rZ
n9iVcsakwRB+C3iV7Pj4AR79F4JbiIZ/V+2CuqcgSXWv5Xw+8PmX8CHghTKCoGkGVWmKjOQZX2eV
/RVD6XqqZreOvDL63UlA8KHZMxsJDheYbfNU8InB4g1+lvAgvxUdgT35nu9mKeWMQmtc5QFrJnbJ
0XVHUSWm9TCxlxnUFurIZBrUKLxh1hxYIVC4l7+5P3YmNIcUPfHckIzSLKMoZOpuWMhRXjU3hv8x
JDIoxZJIpD+5Go8M8jRCAqfU3a1KfqKHNGaJu5X9B5azFZRKCgKmchTrx1oAd53IRGVETJXrp9uG
tKscrEBrdNlJf65rWYJsjyrc+UbSOvLWf80jkorysgYRnC3Cd7GHxCWdowMMVRyKmoA831IVeZTx
rtvKa4tHSlQ2M7lQAaC+iCxOVcg7skHPfCsfVZONZH86Ri254fN1y60KeLxGee8gI58ybPtlSCH6
+Mq2IzJqlB6YlQz3wseFQ/qvIP2lOLMEtY2J0/SP+9/HOzpAnBexOSqkpAqJOGw7q8caF10EWqsZ
J2dLuCe+sBCxzZukovbCLJwCNxS4tRulN9eGieuxewHWpIMsdOyuATg1knwq85z9L05/v0+tCaKV
yu7O9ZbqT2hitSU+DWlidg0Kg0SPosa009oGPrcZ0x4QmDj2pfuO/UQvoRiv6q3NAM4pOALx6agR
L4h8dBXm0VBk5O+PUYkkBTCHPBhug1eF2DetPd/O/8iNouJ/cIDw6tCvNy+LQGamAjgo1tipRM+3
B/2wQ5Ftb+/81uE0+AF6HIMRABUfxVpAqPS9XSL9E9zEaVkECp/6WXmUyqFpq5oVGPKDPRfoyCC3
ePs2HQQQS+iosB6v8+afm0I1QpvJ2Pi7exhMHMBQe+SmbgOpQyA3uZbFcn0Qk/RXMqB4DYyfdC/5
SyXeeQjM0XZQ/CfbkeQQL7veHSNx1DDT3nA52QKBjtt31hx1dGSnXxXuY/eo8L0aM6F6exQbeVM5
GOGGeAqDy4p14pZrqM27BR4my8Yx1iTW3OUqAuPw1U9osscnGBRSN3eKJm+opZvI4CMfp7S/awxb
trLb8jTOfK5q+tvElX7C9LL9f8LhfwbQ0MqsNMM8vo//ZQf3inuYGa3f+D6QvP2nXf9AljfORWbR
qRE6+1ARxM/BniwyLiUjo2274ZuFRjF2avh7onWt3E+VfZxZCu7+Q/xMQ/hzZ00YbVvZYVFXeS3f
CXN2L1Gqd47TX45JDX2dfSnSrXeKSGv0x565c0fXSrJ73AKPtKMfd/WUlrhUvG3BX4v034yY9q3s
uZzvXswmILk3d7LDx5jTx7MiqVhPK+b/ud48fKR1ni0mD77vhzjXL7UXk9L4Jkmf5VLVQj/DiKu3
lYhLbufRSxBvnQ2CmeiV7i1Hm8niUF2Pbg6ozpJermjmSXzr7HumGq1rpocxeJg35gkGeeViK98q
/R4GJWVUazkybQetrSNo0ypx6W3tOXGNthwW0KAQ5sgQhXU5T2hcL2Wql86j8/q6/5TU1N1zI4fV
/y12r8vq0UGyinNw/4kPcZikW7vmoxb+xyY2mPGn4/Uosa8mW0vUq9vpDB7nxtkOJIQ8IRUyrJs5
Bv1Fp/AzJzOJMgCt6rxX6F/f5/vGmqCSJGHHdJjMyQppG0KymhQLpuZWEv3i8Gabj26Mk4x1HeU7
z4He58eu7XncZardAw+qYeqzMN7X36700zk5N7no2Fr0g8v31bGR7Kb60+Fpsu2tv58NVsTb72KL
V/iuuWly3d2oXxRgvd3kcG9sJon+1dOaH+PpcP++uZfZKFCl6Oc9A+B0EbeszFcvm6llc839e4r3
0XAxYQ+ezzQeSmhEW6eoOWiS689Hic/z+6qTHV78VDdtABDgimRsr9eq9xws3wonDRCVRCvVs/j3
i0r4WmaU33avf+YODBNMossPEo9uzqVfPi4fpdF0kBgVt04rzh/5VcOf2h8MyHwOsl/3Qeozk6aI
rmS7PmiYBlvbsWo342QaZ82ONnnlrJz+XIF5DpV7PiqM5m85JqxlK3eVilwvC/aD/tr+NVsruZF9
XfrhCrPdQjs/zI1TfWOk++nOhdJhku8ywcCfsivvnWeFVLXYNQfqs9QuDvPdRHuNS9YJl/nM9Nf6
IrqF/pyO1No+9tISmSKwp5xtbXvHsL4T/VvOAp0OS2ZvIDhuH8XO9s19AaSFiy0H5MU8N650T7ds
hc374Svw6ieHNj2LcMn7i/rom93G6xQ/TnG+o2M603v1TlJqhwtPj95iXBwc2YAu+W0VB0ZZJZ6c
HxJFssw/eCg0PCwMqN5eqhLhrbqV9zOygqNai7fKdl8D6B27WIdVf9vd3WqMw3BubxgbhgyXAD9v
UiPce2NbipMdAsvfZbpOXNcOIF+CcqFOH/WCqWbat/5tfPtZIcS6WuT6TCatgGdlOskqHJIDc2ac
hKRzEvcc9zA1AoCoc9Kyn4pzYZu9+pl+oZ0GB6XIn9QnufIrQ5sK6jImjrjYCDXjXMt54Dx3++Ky
keslm2K028DBbDAdpFnK9LAutK2DRbHBiabQ22Kwevu3Ui/X85IDwH3G+TtwGpfadthjFVvJ5g/1
il2Hw2Kyf0+0bUUb0oFRPteLbL3MzeUgXq6fOruOxu9lb95bOs0KhfglAzVisVzy2afdHH9zu/Mp
ATRNssNyHOPoO/61Jv3ohblUH5dFDMaUkg/wUxo+SARM9u2q6r9uXBOy/JbNPgsiYx+onDRAr30u
VXK0hUoN5krEa+fuo/EwzsF5Pq3l6BZRWSjJWvby9mik2Re9Lbvu4CjjPlD1crohShunPoTNIgEb
n0GdR28bfOF8mPnIfW/fcj2FX2H06vG8SJApd9KdbCelAGxbcX/xgGOPx7B/c3osxuHgSmvxe5YZ
waVxNH501faDyycPCxWknfnqmR8TNKGHVHQm7sx8hGZl4OABxN9EBhX/AYC3wdHT2G7pcjNVGmjs
YuY04bSWaUl6/JQVy4uwpQ00o/WHAP50/gzz1oH/hkQmO+BDUIFRSaRlbB8w4VKwMD4Sx6Lca2eY
LaY5beLwUKXHpmyK5B1spYMksOuyD4JBTzpZSWL4625qWnbWWEnk2n8Y96ONNixdJVrb7hrdCd9l
I9Twwr5j0Mg8eJSZZJb5KH0j+Pvg4eeqoyZ8lVffRC+XCl/Sx4I9gfOPmUT99f4kzYQyMP1opteR
jpfOhg9lK4hDlyYPBos4YH3rWgOOA8TPnawqQws3MUspmNFCueshzRqwCtQ+EaQMaDlipTVJ+jo4
OsLYQ5/Q1OoKxqsvq29u2nSe8dG6G0SKnlm6DVBmgsPBL2d7TCeP71PJAHjHaMty2E/jEKI2ZoEx
Gnl67OFJ231SUhRy97WKj7NMfzUxiVVe4cBaFUIqExaPQVCsADO99OD2EY7jr1QP8kAD2U4PpJPF
r3THyDyH+QK8IM9pJkZ7fMEHga38zBocsX+AWjmUSAh5ujwa+0uVAYSDJezv6751GDN4ozCwoMbo
boaD22jd1Zr9r2SleYyW2vlN7p0bFq6VzMejDR/DOPZzH9D4ozuSqeS+oeLz7vaNb9XjGzz+wQjq
Y85HmnXScAmawBszXDatBLTgeO3ZrmurYLMNvHLmI1jfvnqPXtF7HeL0qvJ0mBGXiTivH0NhOBlt
2+5WaloHz3ADWrRppvX4AroYPLRT/XR3rYNqVTm/T7t3x0W7+ApbK93J9bL+M8gPDh9idY7Vb7Tj
nPtW7ODFl113zX1CKUvNNThzOSbfZ8/I8qyT+S44D/NcJORYg9Qo/+XOvoWso12iHUebDEq9y5Nq
uaB5Wwh5o/JP9JLP2BGdHdCam1cK2TD2lmcaqczJopuQIoyOwccqgyJR8gRJhf4VFcqm97eUT588
jMHLKJsuBfwrthOXnAlrxX8X9lH6u5UxWK2fo/G65WtX6wpMZQUNPIyALKs7+d7+gSba9SxlWmGZ
M4lDscNotCWOKa8CHaomCB4/tVQ+Pjb3TW+9HWSA0/tmbhln0A1BDsPqzXZHJQp3t/b9jU6cJWZX
z4JB0Q8Q4zfr60vRJiE5/ttYDGfAPQFKRv7YgseBHfYk2mhx/d1+/XVrg/pg0YqXIKbGWBmsvR4Q
mWooKShN96wPl78820A4f9BIUCPWlk1MLFsSiOcDnf6+b/pkjhfMWCm0gRx6mqxbJbeCutE/WxRL
Rcq8aRs9n4Gthq+Sho/yfeqWAzdIIKvvv/AJh/j0zqCuT5KT/0QVmmEevkuq0zpfAm/Ll9qoEQUt
aiB0mpnt1U0EpCkxJDjB5QTrd4j0pwaxgIZ6q3OHGkCRG2B3N+NRoUsJisdXC/HSMxvKIA7uywFz
oULqcWHz972xpVo78Ky3dGA8d6Mpvza2mbdTjR0EnB5Nw7SHT3zQsiAArKwaxXUvh6IMVst7txHg
3cMwc3XzAMIaqPsj/3vrSz+OoGShAiCbKzS5EDYLCqcgrilvvrGQ3AOflGJBotvkybCf5dfK2aYH
wGZ+hvTTXJJcR14vuEdravIOIOiRVkFmzHntweaI7XqoGMiQ68TGP4PNrOWFgfEh/eifQ/TfeqAB
ncC8NUJjIoKFeKHr2WiSfUZmsZp40ApyXPI5Re8Q0Ba0lje3Pq9GGrISp1xaBFAk3ceJpxuXlslV
msTmk9Kw4AEyULcMbvVrqnVhYbxreA4d+HvQlm1P6GUdrDoWgservbEXiFh9h/C6K1n/JTch9Lz8
xYhMC9spG1YnBbMnbb23ZnbRYjweCJD2rgWoJywtdX2kbH8lPe5Djhb20S0GDJlaXE46RRpJqasJ
uOVn34cMzYPT4PI5VVFk6lmqVLASmTKRGXYF19aFm2x3RE8xLWAmNpLg1gRVpa+NZAMpvWOYmm6s
LmbKIajx9TitLoxOM8HS7BWBsvLk1EWtKB/vu8ksFDU3jebY4ywyu7iKb2HSxFO9lCDmhGouGSGe
Wi92TS1TajqPa/W6whdGBYJXnm5yhYxPmOvuZjSSese4jzaAaTzqYZx2dM4iAO+MNqTd+ksNQv9b
gS0C5CAStlwCdz6tZinuBufBc8IX/MTrOCxK4Tijod9SswESzzaJa1AJL3qGjJPYbSduLquDkdtl
y1Aw+9BF03DLLvKXmzwPQ1KMll/WmFR3OLKTLmh8cVrxJxojm/8jQ9I/HNhUG6C1oVLvba4NrjVL
SXroX7k1aF5D974FGjaaPo9gwez9jGKBBDhfKER4ECA0iH4Ge9A/qg1k5e40Unfa6j/Vrybl5SBV
lx4xXCCusyFoeJGQ6mW7ZiERyUpfmJa4Mxw6lZyjgLkGim5wydXCURN6cvW9OBfYoDjON739JGgR
tRgS97jNJzqhiZtgWTppvIdfntDkdq7zevYW57oLQiv7Jddd0+UixmRLnBMfjHVM0C5j/NhnpepG
YxH1aca1jwyHNtAsyu8nRJTPFQ2o2SERe03t/x0zjOkQrtXXkLhFW67lkDEaoz2/xTpoz+Uibqed
g2sdadVzodF32Q6idl21xoFKgNuPZqHzai6JRBf/AYiTPbZtj1WdBXuiw5WuEFEJb0/RI1U7vO3b
EGK/HgSu2URjDbfP9+dUF4SYoJHNkKqRCEAik8OAlxfdoNr2PsfIFpmCmii72pnOEnXXSvyWVoZB
lIvj0r8XOMjzctCcQ7Nxpps41OYdf7uwfiejDZybtuNDPbftz28Dk6iH2Mohni+wqpYWM8zAWVgH
gPFOIuz53+euapfzBfbuLS+8aaGBkwJFSn+9185+blHvl5YbDcTVjLw3bajcwFqgyVvzDj1PuM7S
v4eZ7/9H0n0tt7XlQAD9IlYxh1fmnBTtF5Z0JTPnzK+fBU7NXNuiJIZz9t4AGo3uaf3WThioaT2C
Ebns5s/lVPvWzg4wgX3I3o2Hj0u4en8Q+S8XXx4jVZzJAdf51mZRM4FGSNFbOwg7dKKX+/uR8ahq
arC6106ogkpAM0JyxXUj13uMwNqAeqh/89T2Gjs3pe3HMl40Q8ACNN48LZpcZ1C8M/3Lpj3pJknp
lfe3+upf4stQKL37ZqGfbW0st3TrzF9ByKHuRw+Ez1tiuH4lTDxMc7Lvz8YxkpofkJdiKtNCS/V6
+cGkCWSIf2wRvG/tWZ+WG+jTotuu/KC3Q93B3JmWh3ZfgMoTkB7lVzPEt1Dk35CwrUxbplU3DKGq
j76J46RA6FObZW3kB3j9KBqWhGHYpNIvJmfPx2amXVCBofO2E+0ZqZT2tTsfnrsLBhtcR5j7eM9T
uHyblYt3T1K+1EBC5wzUncteR2e01+B71xzAhbHe0PdayyFY4Zo/xT/Cf2R5wPHcVhteA4DGg2kH
uD+i/m9OuWzGpO68RBtDou+yigperbQiBj8ccH8mJ/NhuutBgEqMd98JhotlXZZDJ6jl+jISKYRu
Z2QwvBHVztoBe60Z2l7weQvNyaw1WndyltblUqo2xczhpAe0B59ieyBGSxxeisPdd/ppr6GIewvp
9nM0rvGa1SYEsXDFvQMoNP62lkyhUEYdN0fvO39EFj2HCFuSe0TfxYeettZKpFniD+mBHm4vwggh
QTPkwDG80E9dH7OHcAjOsRZt8WXbTfQSvSKucjc7SI0mzUnd6rRhLft2ys808iWzq+lYL7CXbhL2
AyljTGLx5HrH6v2/efc5ZHAnLkv+NsbPD2F+FYIM5+6VTxP5QJrWPGVWzS0RrP4axQjcWjvHaIEK
flQcZHApB8V5BO/6obNpblOorrgnJ3tVQNWvkUqEhMI0UiOVp158XlJWGCZK9fC1SFTVmEZUKte3
c666y/BYE2wEjL/6EWQW/oqMc7WOYxXN6USttOIyZHVn73HCrb4dIowmJj8b3Z1vkTw93BBGIzV3
ajrIjhwbqzPetrd64n1BmnHTjpkjmrPb6iHXngMX9dYw2/TC/8v9tQ8fh/LuXx7fc6K3ZVeUsm0d
I52cZ1zVzcTbkR+z3jJZ6M4yOSfNrFMUY1hDa/vGenInxdBh3CHldY4UlhdwRf1Y00lYAha1n8o0
k7e2BAJLXQecqywh35OvjsoYsjk27l2PKHRkZC3Fy+t1M8ZHysu4l41SwpMJkQKvnkfoJ6O/vFia
giQmN4WapospjXTNr9PWKRcVw/Ha1CUJj5FEP6MBLsH2G7AJAVz43Ym5MT9v5Skf0/2kUURDBZFU
znsaaNa7ef6rZgRqJeeaaZMctbE4giu3d/PUxJVreAzoFb2IK103JZ9oXCjVby51lUFEBirWw92j
ejCFDr1spbKNRbE++QnZegxSCd6itts3sufeWNpXK3b97O2Bt8ST0x+0mYNBrI0nISP1Kl1lpdpR
6oEeCG0JOk+npNuuWSwGrZ1T6K2n0LM73bRw/rEcriDwCHEGZZz/1v2kaZo/n+VY1bg48Erl87Xj
rLynkEGkaNIIn3Hv/hYzfd087cgoI1UfvQs6b4KKhpSbV/mmeT8p1fxkVGelsTxyY9JGYtKLnqF1
Nm2KpiKuV4+DWh5B9/Ts3XxM6i73wZ4RM3Z3x3iiZxDhMRR6mGs9kr1NqiHKb8+VzftJm+ncsPMt
zk2TK6VtgD17HyoFE33L0Rc75khWjjd2cbe9yeylmbNAuQFtp01csBUXV3aUv4ofOY/lOq2bIDjj
A4gId11nsVNokjoY3NBptTJRXGxoi/+mBF4aMv+LHRtuJ7+ZJ/0UzOTmt6V5qc49Z14EzOZngyCQ
HWZzQ7opWqiShN8gqgl6EgzRiHdVoWw5KAhRe1Koro5nlRYC6kSOwy4yBm+LX0ovx0icIKsX0+es
cRXmyzGIBJNdBrsp6tnUjohdhc4Ei/A0YeujlAriyIONQ+A6Utxj348Uv+5/Ly9XCNYaiLeHwGWC
M1qMnBO1za7mJUKO1GueHctHufDBsaQlxAmEEI0e4J7tcZWtxKRdFMAedWREHN+xgYgFFaAxtiTH
LMO7R6No8Tg7793QpMJ8bMB3ka95S2RrgegTyq+zGnycvj32Top2Oj61zaeeoZtT3X4dV80SpXIu
R6sW8tS+vx2zIOOnNZ/WsYsf65jyh5Vrj2BSv4ExAXlQQAiDepIckq7sugpbMjEAgCGpQK76yPWy
coH8jou5+iJbyW0HV8SgoCFDL8cm/gFT8NtNsHC9nQJRXXQTeX4U7tmhEVDrIM5Bdwxdi2kO+Y2g
ORLjKdoVi5ClcTHzQwNugl1vNtG7Z8qp9u8cPhAP0CucNJEVRE362NUSFASdSDk2JwE50N+hXx2b
KTsk8kSskeUEOfY+Mu7RCGufaPrjEwIPOCMO6GIDQ+cI6VABGvZIr255+LErX6npNbk9lB71/Hvy
3eOXXGBuY+Tr9ZKgcWgEX+ZkxukOi0LlcPOWX0BQdoR367TkBtJP+pJ8lxxX6V15uXBKNOnXcNYI
a4xWEdtIVhfIyWSIW0Y2goKzebprbSf8EwK/tmwXbMdEZBlKi2UN2FFyhjeLeKevqNrsh7Q4fILc
J3Yskm3mVbWFZ7x9M3RnwDHkssEf0Gr117RjEcz+0M3Y/VHGseu2sLeVs0rVJKq4CU/CbL3UJ+8p
JoH/8nwk0IWNpBnT/siptf7Cog3qTCPpEiwqS93vB2s1yoMnoNnIiwTUC5rC3wa5uDtFJxLOm3JY
oC8KTYlnGSp38hlOlYLx0Q/yPOrMox53rhF0U5V1vGuKWbgfJNPM6hkRs0ex52w383oPjefyxvzE
q9e7Oysb83tljddp1h6d1lWUKxA2+OMDTEuOryqw2T9mNGAwntBdb1UkaGx4SUVoDLuDnT2pcYvU
iNSXISJaDXiOnuppzwS+Mavr54roE8/Zdi5oF+j5FFXW6qHVz8ThE19eXLJIgWyWohNQjjpR7eiW
GV1DEDaYtK5bULn7yynR3tw60Ssj1VB6Mx4ECj8vWkBkWw6KwnA+IYfi9JtukY1XUm9XjTsRkcLs
24cJDNmoJ0STtL0RorzGdnN1bNJkWz4qmWLLSMp8PCm96I3kjT9lfrnO3B9NWGsm3cUIvJ07OhgO
JK8FvvZM5NgDiFZ9Hgldv64v34cpCbwB9NTgw7a2S/WPuddlqjWnspEczPJjCi0atiDeINOZEfqa
HPlTVw8yoQ83FcOFY8vMVKjD2jSTSRs3GzcVQ/o0cKddE+mNpac6d0R4RNkdJfs2vEbYoZBTtgJ/
3Qs2z0pDx/CVnc/px8OCB/AsMa/zqjnv6kdI67kjqifJYKfrEVCwMw8cxWvFe+P+KyB4guPfEi8+
rTrCYwQRJeLr8nzbWOwGLoBhGnHC1dyUGq7E6dgEQsQagSrMAIeCNc7RMWiliX3DB9kcGqdp9+G4
Vzz7IaRuyhOUaHZROPgIwayyjYOt0LCfQTXAQvBdNvvHoU5M5nwYZleYae3iF8hMiHF8eiC57yzy
b1cOcMUyo2yqSTNyZ9SFz3x4DcC3psvh5DS4buuPYv0qDhxImje2p8Fi29wQBynWz6X2TYGL27Rv
3QsNxWSac06qftEzzFVWeHJMN3INrpZytMexA6+6LjqSj/y0ebh3uRCelq/3Yu20bRXm9ZhFyzRz
y9HBTxoSw1JNNyeJViLdLBWYE0guNtl6yQT9vr6m+79sTout86KbezQPufrx2Dwal1vXC4vWhvD8
ubLI1R8TCvQNFti5ObS4cvgndbAP0GFutey+usSXvGM9lK/pbpL9m9Ja/ytTlp9F2SP7C7QGTr54
kTzJuguhRiCGSEQ9053piTTOd5B8mQNOnuYjWT8C/Vh8SCXVHblGqSTVA78deY3avcfQYixA7dLD
A3/PadMizrcQqw8dcX45bcqzYTR7HJVpVb6zJeqAB9km2Z0+9DN4o7xox+JiDCLcIuWwvM4Eidpi
EXjj0RUrpCDGzJzDrzatPrKOzYmt7ramfzrtFH/3I4tbqspPfsEgV5eCj8dSmQOr0mnTQXhoe2d/
HeEA44SIIPrcWkWCt4+67sgF4W5boxVyy1OrdhSUYQzvp+GekH20Lo3CjNa7fkbLxqDsHDMrGEs6
hhR7yALtThVB0GLcDdd3clDAxHDLBdFQU1PZhAagNIkXltBj1HJdEmXNKU3ai4TeaEIhEamX7Gfa
kdbIV0JM8l47lBgKMUGL3CJrS9bSbf1zA2uH+l5FN2/pvt2YaKwxgeuL7SCJZjoq3fvpEeu54QQZ
zGwtBdMfp7Kddf61OG/fZOK1faB0jHpghuwPawqX4r29fBDDx9DztgMmPWjcdGCFNqRfZpY1C79U
qv7ihnxq83p/f7R0fcXgPCOfFu9w2nq9S8pEQky2K6eSF55vanRbHMBE6ZF+aoe35/xtx0otjjXO
ok9VSY0nb8br6IC++OuZaWdKgjqMxB8H1fpJ3FUFl3Cevpi7yYcuNWtMdWLItyNzUFP4JsrqFS8z
CsbEmJuV2aB8hElp1RUSZrGbT0ZZzWcMdQIljZJk+mQThJ8Ak5SY3vm82A0JtXM6hrAkGgpTh6xn
K+XC5Yt1ELqx3UBsRcnq1PLQlLS0QWtDVp3Dd/JUtT3CxAeeDmZzdShWOAZVecGUnDjQ8EsTx06x
UGPfVfwyYbRODzSkYbhE/Bmr9XWdtUCidaLxfDq0xVpunJlJPY1TqvBHRQXkPFwSu9j+ZofqDNF6
kOOrjbNgXEZPbgonAWUAV7NTdYm3mgnBocWpomtDKD7TcRBP7g2RPv9rt2Fo9mLbqCX650XD8UeG
RTRfjmYvhGlVjPy2ISPt09lQetSm27YVpIXmu89RQfxhIG9p39j3bpfAotkQ3mKq41JoqyMNZxwb
9uKOZKeFKO7EtKlJseSvraT6sCXFRPtC9ibdorAr7Y2JxXP0hdAjDE7fhDxmIf2J58+SwkgaEeF6
yj9xdu9cftQW915x+nIYMNg7s72dNYHsg4cpmugK7Xv0PHqG/P4fQyUehlFGoWzE9d14oLB3Kyu0
HX4QWSKcYMxc1GvaE01zRv1bGm1fiUmToDvvUu/I6pp374N7okHrLtHAxwnIswfFEXfhRhL2Sy1u
TLZuAcnXVfLLaA7Jasl2anAZfuI5euwsfOhEEzp7v7wuc0MLOpdro2FrrCQd4e4vn2dQAuqwRlc2
xKZulGENCkxpVyreZb40GVaW/sD9IbQS7mGXljTOaFlhMBk5Z52yQicnQWtKkSUHiClYkkji0KaD
3JI7NXBYCy+o/hLb06sjmsJykFB6QUfFRjr2Me3ZDfO1JDDkgBod33PZFhZuWBuSe8ixOS2Nd6oN
+Vx+0bBZZy82kFX5orPwpj8YTUy39oZz9ba7d493J7d0/vb9+AajdAgbrg6152LDMBlKM4tfj0Xd
6HzOCqhpYOhnh3iq2+g55iMmn0/FsKUmijP5QOrakE243x7+oE41Wed2pOP2lFEcp1M/kj9hqHY/
1NfvhRdcpCfZKd8rNdGLNt19OB8yc0ZWtS/pynW3GQBgbVnozMc60Nv+ZP9unrB46i5eF+e24ims
r5Q/Jr43jRgixqqvXTHri3fEhuV+WHz/tjr1fyCTaKkhtCzQ3dft7OWvGMRCTw29TbXkNz1LI106
wEeclKdYKKoDq3YxgNuBbWwdTyFlKxGn44+x01JSoOanAzoCpnBN9Khow4gwT2eg4sfNu+TTdfWC
/qkGU3ichlDUn4s5/XvtalB3TZJ7PaY8HCKGplcYrBl/XrW4qTRuBj0M+j4nsbMVBGcT7mjDQmJi
MBsCBKYa+mpxXjOhLNiZa0JUMZoI4hIA3IWklGHv1l6W5VVX/EWPIwJ65oERjidtU+Mxnv8IUhs+
8zCbLzMquI5jwNss1A9xDTwo1F+zUP9/gdBKp+KF/UB79A/hPNMnPsixzlpcp9spptAKtTwDI4jZ
NHpf0+ThpdUtIlfndfP2M2HrFixtH9tAvonGELGRT+xeoqVsfA0ayAxYPULLZ+TKeei/R9LQyXW8
M/PjmEJ8MhWf5Sa4Ha/H1tftpzBrZB2T2M8pw99Bqo7/ShDscDqYNAAVPyYribhDKEEnfb81+cd4
jap+EYWMjcEfb51ct5Fu9Vmh7qNRa1M2/mXkvO6m8JhUdiXsdA7jCYmT3/y3y9ViBP4eF8HG/bf4
yQR1SuWH5Rd1qNARsguXn6QBNR9Gfn3uOfHWj8ZRc3+N/W4+0y3Z0/0OpXm6hiD8p7En3lN8J3TO
4n+qO5hOkfFAiK07mEPfa127DM2/r5tIERMc9p9M6IvF7SKKaWEZcyCwmX3HWH2dVQ6ur+HITeX+
RiyrnrNcTIqpNO5vxLl+1Qj3txDGt1yuBvj0v9Uo7TWlTbNrhAmu2FOujhWTpWKpgwrOou1Jefkp
37cKz42gtNM8mzZc3Ef1bMxe5WhWvOEvdO9QZms86q4W5AaUM8OBA3rwA43x2lv9VCrv/81Q8WNg
y0xX6b/JqPfkn+Ogz4w7eY5V2ZgtVAQX8EdRB0I6A7wIARCqp0rQUiwuO/gQPwuChLPhIaavyYLy
mnquRWQxMaKXMOTRmdXXJOJ7AeN+h1CNQx6cHi2YUJ7lsqLlqpzIQHkcrjGMTPIkrxEvg79ADLob
JWhZk3zZ+FVXiyKUYsbTvXP29BEtPphoXsNP/NSsXaKpHMOXNMpNfJRdVdad+T6b2xMjK0rLmN2g
1ZX/I56r+9hgUGK+d6U+lAKl+sPZi9zDoEwf/l6I08xRjjoT7UuNsNWkAp9K9HNRNdy+TcTeIKaP
D/g9JSOIDE+/v0L89K+1uFCRReUHXp81AUU0cdqSEhEq/MyBAKfUEP9v21fi4wfO8egJpOAT5cFo
c550VUtdws0HwM7pOwJn0J6OTDv8ApxnUv5TPbTuLq/CAo3/n3OfBaLjdkf4x126f0ENqe/kuocB
YkBMPqBNhRrGnp3MCW8xCJu4hXFO6WpnEDWmhfr2/sbI5VEZ5Jm0GbtPJ1sTs3uPWoqgy9gsoEkP
wg+gQNX++Ys9+g3LE7hJ+Q+wEnzRJaMRbCSSBL9U0c5mVkoTt13qmdkbVX3igYGHFGrL0+DZCCki
oUwjk6AENs6K+obC8n920m85GC48PgZSUp/gGZafoc9M0AXAY4u66XlfzE4hiuaKBxuiGWFEiNrq
Jzuy46JugcN9FxBAqYIB33hIsknj34Vy4d0JMKdJfi5vZhxxjI7l7LJ56aIfm3DCPBNb8YYTA0WT
zWE4EFjwic1GQ7Ef1OMS9rEQlem6ZyDUdf80CxCh9N+hizHI5+OVUCe7dwZr23fPJG3Z9nf52ubE
38fvuJhMWU+WvvmqBsDVCyQKzcWr4ZlpyhkeBsM3w+3OvHW/8B/e2L5PpD1puohOewGJGByz6uZH
91HuBUdvdL7HjEx+lMLD88KPT62dl+LO/CWWdn60vGPUpXQ4Biyus/X4HXzk9OhO5OPzxEQmuPMI
8sGSLrIsQJo8fU56yrRV98DwCw+Q8gsyAuyo4nJZo0DSGakKVFRfK4dFpBbMDPJIKDYg1MnokKPZ
S+oGbkhJBS4tHs5lCNA2siFIdV1njvqSem33/nCiOASx504TlsZBqdLZkZs/O1HnZyIPUgoGmIIL
vEMe9Fq/mmuVSlgqijVALOaYXUpQL9B5G1ssH90+mFfLs6T4iS1tqTzjIFM5/WNQ+NLHIHS6QfOx
NAfGHdfaA/xjVkM3YvFKfgVZdVbdvB7fWekhvt85sWgcM0eUqV3ES1gfk3iLbYbdZztB/IP+amCc
ch/eyrQrDENC/0gkJeZUyUMv0enhXd3vje2yAUfdqFHkOXxBxIVbc7UX4hPp2u1H9CKiid5DGgLL
zskIZi5NB5fgGjwbakXEEzWiw7F8i7ExFIJ5F4VBN5hMsfdYCh18daAj80Pb6do69wTBe5xdBuAi
rW/7fW81CiiuDC5+QG57XK3gJJU2LfCKHswkTMXhRU7gTMfRG3r3oYbqQZwBf9mVoZqhGHQ2SR/c
6jbnLUhEy8WeoMez+16q9jmkpw3MHjcha2PrOZ4skNvbPE9TKVoLQwIbHt0mW4VJm/6EtDRA+alR
KzK6VJ+JraWrTsMnVWnlwttHq/+OmTrp0NjzO3x8cshM1M6YxYybC/lWIcWpEa+XjDIDduBpwhSa
lUBHqnbhNbuu2sarV/igZastAvdOIjlsGuv3DDIrQjHC7LrDVfRmmlv8QutJ1R6YtpvKGmf/IcvD
NF51p0YoqSzjDj8CMJWR5wEMZb86nmyqiYzBqmQf/T8PvSnULqiSzkEphHy3nzOAkHiVRtsN14ah
j07aoEhGPDXvUurGCEq3oCfhmH0tvfqp+8UAUGqYH2door0i75qhGmd+sv3MIDVw/CiDXNHdq5ZS
nG6WrWvZfRLTz/PKoWULCjmyXTk3wivpzLT5OL0HagsafBiOmAx64apZdW/QJFWhy2iEXUnLNYPV
p5GvkGFHWtVqzodltOwHn/0JqMaYvcWnkyfQokw96ZCzF817sgUCxN9C5zJM9hQ21pAVZMGrjXyJ
t66hL5haj0hDzzXm+aUdeOn+AWi2dtfYP0HnxDUUQEzsB5meTnyJ9Cb1BQHi/tcT6AGUvpexu64N
ZdQGF2jetGBKNScMYWHr/Q3/XgRejnHsHwQ8HArJWiSzo4QYNKdJkadJ/m8y2haqllApUc8Mdsgb
6D9OhZHRBQi5D4KETntERdEVedHtJ+/Zrxg0z1oMyC2nmv5dqr5ON3SbQgfsXgEPEoMvNe40MQrV
9D+w/DYiReIT//w5tllsGMWfpnmOTXbD/D/CCulK9i37DplT5BjeCHnuS3W5flnpOo6zKUBFmTJ4
87jDaHZ5fOYgCDpPSDsK3s/254YX6/v1/fyuGFojhketGIEHuRw9eJhjGyq+kZ4EmQnISs9dtMHk
q/OK8+5arFIHU+HoGUaMipw68gjzOxF6f0QLkyHesgZv02Gwcy04KPzBxM7zmvg6WFJcAywMrDv6
g/k2WkBoiwIvMA/kY90CeYaPXaBfCBobEhcSw2G25TxDPkBANEEZ4wfrpm6z4829l3L31KKlT4n7
rauqIwmDrnBCnqhD4s+R8VaFmps6Cc/X+piP/OGXAAAixlrxdQjABUONdQIjPjopRN2lHsvO4r/p
AoXx2QPWpLFU56XIpYJz7jDCjG0DBktjKPNu0/r/+8woYh2vkRobzYa9ZatgRhkxxkeBmZrkabMy
4lA+yL0v8BSfjBoMFvO8rnYGO96wYn0HPOWMjqaj7agTvn1L7CCIVM8eRe8/WmSUW5D8K7zaVYKB
aPyfW5PqZJppc41Y7zKUZ2/UXRXrdJAd1jJQN5tGnVbvHFaxrkYnuRAHcEbqSizFrdcYvCqjdsHD
lt+z8MEXOFWuoobDQcM/HfCTnHzxIr0rFrpzKqgEyLmlQPKJHAw8w6puKZ6uddpFTps8jXsSHmDX
VEvaBvUAU5QUREKwW3UFXxAFbbqrOwQhXb6u6Aq5gLFL9Ypf2/bk2jKiko0+oJPDsaNNO0j/sk8U
3570+3MA82S8fkRk1wSYEu1D6fXpNXWp+B7W6o9mEylZrFXKK5j2josUqmqpvjzVVUF4HW7YZGg0
JrBCTazVAQ4MNfxIB39Hy/J5X3w0t8oSko56K80rHu0CmUTfeE1lqpyYVVPrSnAK7C7wBPqbogss
o/Hu/117EjzlK7Z4tdxZdJJ+svQ2g7DbRYFwac3+k8tO3p1rHgQzrAz3QJMyHUXnIPGR/sq/w2MF
X7klDoSgisYw+3lmjp5Y1CwxGN9XiohN/uRSWCqbcctJDHfd3LQGlt9056duiicdFwK8BefQsXpO
NqX8K8eVX4K2xfCOCY3W//usLmf2TYe9g1JgLg8fImjScNHdi3vgPJaZrwEKtuLrKQxdW04Lb8UF
OOpLPGrLdGOe6rko01vVMefk8mdI7OmXEEL/mnbsRB94E4Fd6/7RPWfaFoiCNPnl1Qma4ioAJ/KC
ez5fXXWzo9u5LBSfk5VroXKzHfbV5Kr6fsbpNFTM83XRvSbVPuVt86ZO7UTBEJWXBqB64pZtQm1Z
PnRmexrZHpySwgrSMg5ZO7JDs3C3I88De4WNm8n3QtXbtqPykbNLI3R3b5/pR9OFIogRo3aFwT3K
DLpVHLpmjUtXDjzR3wGB0WZsPbRxtHxhYgraRNViSn2oVWm0jaIJsSDNTRJcCD32BDGMixfwPFrs
ePayesnwDl29qmdOr+68e+5iR8F4jQBxz4M7o1hUZvDowpWFVcUJve4r+Y3z3eKtpIwLuZRGnYwz
Hfs7Mmd+cTk+3V+4fMHXHJms5401jVHMGYOudGx1GOuTNoWtjgi//atF76TI/ho2+Qz9WeuDkd6v
c+HO/fYX/4CfatacXfP6fpVm/3jaWF8P+Z8OqbfdBfIAeBmOfylCLYBd6Li5rmqj2YXVfdW6eG4M
vo+Tsi/CW/P0cn4DL0beOjr/ZStejPfhXy5icF3sb3fPVNq5by2qzdEpblHwIYJ2cDwWw8Wf6Tju
SzDVQ+YLrB7nifjiA6gh9AUAkSqQaWiWIHdtqxPGLBBrLcr0n8s3tj9tSj2LmBzAADPMkvxzmlTm
m+7uY+O4wIC+ttZvuBpyjfM83AOiXC19RmBP4q2UBiqv2bAu5F66xEH3tJ4cwFw07UI0Wvf13Qp3
MOiWHWub18XrednK5urLLymI9mJ+2pPerpSs75NAxc1mFVE+rYQf11xip8c9TUrvqgj7gIfEAAfp
SYtJfTILMPe8sCML1eS6wVCz2NoAWgf3lYHf7Ag+LGKECciLJBKCZvy1LJ9Oj/aGMuOFOrdSL78y
LYYkQCcuOTpyDkak4ByHLjqWVfmcRcQln4WcztCRNzsiEATaKxywCDEh4Gy9fLgFqwGxe27VQRQ1
+iLhTNeJG2abybQCKiwDoqRninmrSuxmMvDIPzwTm+9N+A0escjIGc7Kpx9/TLS+tPXr6d8FpW6L
QxuDIGnUZ0/9UaK/YQ7xHK9BZbGU6CP19ABTHXcVQ/HKUlyp4WxzDa8Cf7J6vNVkCE1XdnILXdFl
30e1hFQqi6FL7yKFH8Pu1rlqBfad27agJRefHppmFLppAftSzXvsMxG+/GxelGWSYEbjj6zhGel2
uGFkUMPsxukYx4nnSShsGMyQxbuiBJSc5b4E8U3NCs5Fx/0bbPfa2444/HSsf5GPaNRzyEJTWB5T
aBL8JJL/nf/N2UOQzjd+pNPID+iwnl5OjnbnPqzBhB853dxnFMkXgbn+IHAYg45QDgj9U2gwgYU8
VuUc+/v3xbOC9lkdHfZv8svqWwzt4M2fuOaBRLM/j7k0RfBpXo/m2x5NgO1HO6+uo4xQoWeWvjY3
6docz8MQwB4nW2qfvaptdQ/pPT916jRjty2MKZwqHmnFd6CikY11C3S3+N4WyPO2CkqoUlXKmMIE
MEIePkjGcnXxnYT0Cy14TLr+aoh5p1GPrQ6cMeBsaZJJgXNEZR+B7Z5pCBA+Fpl5Xjdd+aUtdOkS
hfTZnt3vxfCMxte5tNytJxhwAUCaoDk23TkqWesqrEGOBcr9Wt/eFg5SMVFaHQPuEi17yB47rOrF
kUCi/yKphvIE7PBMsOd9e99KAixpdfV9V5vLQ070RysEISMLT695KsnhqF6Vqrr8sp17SMSglLCt
ZQBoYG4R+viZjnWr0cibWgqMdtJxe2dTydO9Z/EkdtU4Kzri9BV00YJ0z2O02XXSb+jmT/WEZGL4
3HShk0yPU4YQo7KixB2YOFHsX6/VOIY03Iz6j4/vNoaC2gz3pKcmP7ZTp8ZOMjravG53uDMuZ5hW
uopIk2mHCg+iPpeODGxFQ0dWhIfQDJfU2fT71sJKMBniOFr2nSo6Xc+5WMTETfeA+flkda7HOcWp
um07kogke4cB0F17w+vJ+HcvmY97f6L0UqXRjFBioJKhu/7VGzaDOXUi3LoCu2LZLOni9fiorTe1
9Vdx2XRnJTDufelQzT6TI9Agm19jrSaNw6zqbLj3WNuG/k1pcPYbGmwDMgExzD64XY3A3tupQYmg
ZraWe5n83tH0qDBzX2VrOMBLNbQu9SW795IvVLFNnHiFDhT0SS5xSb346tWRT07v/f9nqSH9kN7W
1Uw/Whs36P90j3NbUA9IZfXq1ywnTlUQ2pxYo9JbNVHm7r3ZtfwdY8zIw3DCQHBWrvTioQvw6JaE
XzH51QF260oyrIWB9XQqF7R8e2si8hlRNh5Yv0kBUEKvPV88yd/inVoqhfOoSngxoHlmvwW2ix80
dQo5Eg7no+wSo8SQFg1YKfgLZibtk3X90k3YpEjQk4Z8A6UxZAeeSKQH6V2jvOWo86SwupslUekF
Se3apvsRTdD4DBadTaJ/2Z+Ol6JsRpxfkeEMEQQagpnKIf8fnPZxr8uEC5y7Nx1XHm0Ffio75ign
4g4+CVuQc3tK0OYoOBzbtD5m3eyqkboRKClnzcnK77sJtfXpDSxUauZ5b27qG4WeGevb8IAkTfi0
N1fsdrWti1yauKOhJRs2T+fKdn2h6k2LsKUBJbzLf1dGPKvy5bPw3/md49dez5bIGkXxgZMXjJMg
8lv16K2arNgrOlTyO35ApABopgLHsqCDKOg2BrKtKBJ7heq5vb3Dp0ovu0+YMZgaU3Tovq+SgXLL
6ux0t12p4RWj5/A8p5QQw9vZ8P0pahQpg1SgtB0IctiHfu85mk74Quox6UH5zPf8NUUfETA8tPwt
0qvpilgUFFpv3fSzLpHk3aqkkM3+dR2EJJjXdYiU3Axsgc7s2IQRMwKL/A/LKjGInT6+dDfG3UYS
7K38VepwfReqTs0rpSkLdSzkrKG7qL6nNPGhGu5d0JHiWTfO5nz9WIyiVzs3Xvo4pTGbqmrHdi5e
XpnCYEX58DP3xMXqiS9bR03qqPt/mSZz9sqASyIL430fKFm41yF9MrIpaDL/aNr5jrt/iY4bzRkD
C29MoIOMzSHRJFq0GR8urftz3p5Az/ZjKcc5EXnJ97NZzY5ycdNK79qn3k6pbzt6ZPVWHBdDEIY4
CP0gQzJDOjKJITmfzWg9OJhweEl3Dm9Zk5CVRS89TqHMjf1IQIjDMzpbumnA/44OO87dGjlspN0b
QZ5BEYrS38/rXiObbWSFjC1LtGPnlChfkJ4oA+T+5Pv5bXXWOyJFsHqncDlQvoWSaJkKydLQRmWT
7y+D/lu9oWM1t9InWJpSn5XKmw9x6PluqVBLvE5ZdPkopeHxY5ltzfe12ejUO/1OUPc+NuqDb+JE
RvXNLL7MWG5i3FaurE6ME/TO59raBmuXfpMbCrrV7FOr6e9NXnetJc6oPZVs5+iQ6awHR/4FuGLJ
+pnVZrqS3lXXAzN3GuCjKXWQfWuZr+0s+V3l5NexwLZNLwzdFgYBkC/HAZWn2a2Z7Zy4/Vabq/au
TdfpVKp53GfMwDcToysaUsH3m4mZCbjGbLR+mb8cfNx0fdcrDbPIqnTgT3+zNK3cq8JwM2tmVXZv
u8T7/GUxKsSP5E03ADwbN+L4Lp63+LYdLKaVCbh+XOJam6rcdGpbC52V7kXmuCinsUNxnX7zzazk
trff167fa3ygwWx0pQI5PM7rCeM6H2RfLhD/TtY0VK80+Ud+6W7tYLK+bS91WjNTBa5p7JCEOrxt
ZFXje/rt/HEGQwN63x7Gfj4WC7l03AG/ms0ixXkH9Wy6thjtbmUFUddlmu+aZ1G20EtcPT635wv9
Nf51oFGtc6bm0iXTlUvPBbv00lJReLy5Z1novZEgv7erX3q3xPtBI39RX61qyUTlsaxOEccUb672
r7+tjo1wYcZG7/dlN60cKEzBnvTZX079tOPy355TIKU4OdHr9IeOVGv6k+QLpiJ27eA9OstK/J/F
oVJQ+fxLX7D8yieVsVmc/7zH80/KSa8xZPziYEbcJFmZ0+xBJW/rE8GZlVO3Sv6bRlcGNxAzwAwi
yd5Nq0Bo4VbZpetJ+PO2dbo3bJM9Ba50/QEQt8a0b5ascyouQe5W2axqCXwhyNW9nYQ8zNpno4yk
KBLNZKo2WfbSp2FxDz9pXTKK44FmU77EfQ0Lr5EHZtz1foUnp3l69z45fq/2r9nlRyrTzSXa+ckL
WfJrsnknGFhkV0JLGNYM/9lc8LFDkBfJRd3w/x6HfGD2R15Fcf1L9PAbUXHe63phYbbm1zXsjl+C
wZM4ug2+uOEaLIUUBVXS2u8PYk1lAiaCLJCDuKrki3C3GJrWkxzRBmELvn9HU8h8Rn6L0CWQgL3+
bdwa8sCes385UNCs3f8tDLZS1YLhY5srHUe0Yabv97EOSx4iOFzoesbQUjXkTpSXD4JzU73EWnp0
G0zMWXrKKpmpeXlHobp+G9CQJ7a3ruF+dabfuWqajOnXtiZ4w7Gr049cFX+9mcVuraV7FLx2VWJp
9Gzd/eEKW7+qng6mhM9FfEbkJ1vrTU96RAgbmwN+UfhtFjmUnF6z7P/E4tp6LLMn2/ChWxvayalu
OnxbwyNy8aNR5YNQDNz8QL/kb20Silrsyv00ACs4SwpllBhMmOpU6UAaEaXJE+/M0CL6LGaN9Re+
R6Y+b86bedycR332unfjhlpVFIBCx3arBxzSiWeyU64pFkhoEHqNMJkIKUItimsNPl2oUsIixeTW
gRfcdZjh4jXfYGWAHUWSv5r6zHKLKL3Q26fahCJGYnAPipLMhlijLpfrsf7CNu+SkpKpZv8VD4Dk
3GdWN+2B2qO9y14Kvcc0UQeAQkt+nPzSCBHi+yIrzeevDJK5gHxkDOqtQhbrpHSYXHqtIn+NbGP7
Hi6Z3v9k5B+GUehaIsQwlyhGfyRZ+fTmfHtGZVfW/IPvcI/UKHhViz9qmUUM/6LLppBFh8uG5pP5
U4qZZFxN9tKHxIU1jofamB8WW2RiabneHcAxyBfGEdhMw6vqsOvcquWryLeh4j3Xs4J1f7Fu9HGc
CV9S1NmlsXmdj+0tRqpaifky5aewmeAM8m/2E+yztf+IX9Lx5KyyGeJh0S1g39Be1MmUUAM+/x4b
lEOCtJTWL8OX+fOoaptjEaCLJr/W4+OXBhNyFQ4G/hokxBOCmUl3qq3+Aubh4ZBh7adTpnbt6XSh
PhG56t0yJGvOWEnkR7W1jCT7r+0qzGjtBmNjRvrpNgIwVp/+Kc7/qjJ8/6byNtHVoJAdxx7SdDgY
mcdENiX+8qfgXw5AYgBS2l7iS5cafYd/VkiGZJpYWZXEN961UqDQPLxwfwBrCJ+oI+30qjGVUFsb
fmjiw6a/cjkZFt7bpHxiS7Miqe162tg+ItUwBS6lbb0cKHYIVG9iZA04iFc2zzTchBUlaH/R21mR
F98MCTq75OtIN4fr6BWHBHQqCvI75dI7ytN8jGNn6A3OAlSBbHwGmNOU4rUWf4IICN/+zLetz+wT
bcNmf9gBJuXgnyp+m5bED8+ckEW/VVHkHMSe+/CKOgfgrYI8bWbHFYJSmnWMBWF201JGj7cLyUTR
Tf2K42Ylb+XuTZZwQnuJ0Uz9Upeyzy15Bh6YYHOOCPG+TRAhp6V1F62v1uYHT+//9rqrHypF1fT7
4k8y8l+ShxUpbyzR+1dIX6e6m5+lSt6D5uEwKCXT42eJP/lnzeb/QV7z/wo09AQE92DxJJLxG6o5
LYoN56GSxBlV37RSn6lzhaaeegWk8t/8y64FQPY2prLbZ6ly7UC7+0Ax3Eeu5x2cs9ebi+Tn98um
H56/O7AzjvLZzIGa+dR13Vfsjkt5hiz8i+l95uR6wWF+9pT/3v8ufnJ+9Nhc9hl6an8Or1xKQVSq
flNjD6544WPhfihxJff1gHqnGCnIcILfsb4cl87/I+m+lhNJljAAPxEReHMrvEdIQhrdELJ473n6
/VIbZ8/srCx0V1dl/i79BvcCnqY5pmCxd4SQNF02tame+Btvc6f5iCI/7ijNlCrgzf5mM+Pok0We
rS9G2fqWhKWXW7zY4+399HVYUaDMl64qfn3g/q5K7JQsxV1nZaZY96GYm1OsOyIRsHGi5Os2XBJQ
v0pLu5fHGgOOC1ACmwWUURLvDxkLW/c0IYz24ej6fMYE3gPvpcO9goBLscepoGLcGEWiwaqvIAON
+b5vmWzl3Un0aGCZTFyOLEjhhPrN3eicAduMH8UAM/oNgQNOAm/ahproCy1j6Pi7ZlrmUj8kE0Vz
PBJPyw5okLho2Uk5i28ydwGALZ11hngo87ScVN36RHv79qfPFtsmufqXsErG2kjD5CoefpOtUh8S
4fcBTMcfrggldjFGGmGocoIc0quq58DOnhX0W3o6/IKjAdr9VKQnXmEp8062e+8Xkf9CLoaQqLhU
LRLhReveRobaA0u2vFuXM9BVA/rIuoI40K+b0mSCr8Q+gBYeEMj3J76TYhSeF5uNIQXj24OdAjdu
4wnNUwpYSJlpyCwCKODQuKImwxouQzDHkayyfCoaeO1KGnCvdFQDtehVlg1MH1Id6LeBInudbIfb
E80UEgmNNqsjgZYvVg4kJ1gZANp0ANoLIokuaeCCdEtF8a8gQTjfZi1XKl7bjXyF34IJWBzhOQIG
UQK+M/CN3Wg1giQYXcV1c7uVdZ9NTFj2MfLX8ObV2WhuVkt1rM7uj3/ug+tg1b5/J2qp74Rg219O
kMfL4/iHPEU99K0C2zSoT9J1wfyVjCpcVLA6rVKsFir5XkhQfJg4YHBgnvsW8yixNFe5FSJBuNTJ
DoUoEu/b8qqL3w3MSzxwsj5+2ddS/X3mYbKtXun+To3MQNLq5mXc225qq9eNLlrMaafwnB5aXzqa
lnxOIpkTDoAhW1apAGVcZS99qh3a+d7udfqSM26xnfbrp9340kQnuuuCxNp873pR2gnD7RVlLfYO
raKRXb1xpA5HEN7mNUm4vvcZ4T6ziuSJyrQ++7wONmZ9lhefdKbyGL5wi8tFLVc57Ds5T175/K/g
L+YdnMpEd/vK8k3xOP5JPYWgjlfeo12mP6hJQub9qiUaaRMMrhKvVx8z+g8yXpACNCdy8ArqqnnT
RulLPJrnL5dpawO91tL1rIDs46T+98Ckfy3K5C9vtkht+4wjZfExWVW2X5PPsRdCECT1l73lVCEr
0k1W4n8T+teXA4nl5KEIT6xMamKEX8bDSa04LPj87DOtD5EWPJYAbWH/K0qonr4osto74YBxUwvU
RiKJjU73JbrM4nBjgG9Fi1splq8pcb6wrtMrCRLZRNeCSfayRtGXdzxGev9Nezws9pYvfuAnPMOF
60+G80Ht2NmZ3lcsO7RZ40JKvquH0tWVsVlE8ZmTdzNkpbtXlc4GBdnLCyQ4Ws1sTSrk9nEBzMjW
Zsm6VNeor2h8KMQBkWYl7BrI/1XLoO0NGUcRuZ8fFY3P+Uy1feQyzCKSvhe3hjLEf9OYInVIkG7d
9CSQ4cRnBiGj2nrFK6bydXLjnVZ1WT29L9r7WfUCt2Vy2Q/uuFXMwCDTnj1iJua1zKepZEQSs0kT
2YHQ3b0cNuGXlsC5qPqReKhgfFlC8M6fweny1DQXP0jErMAYuAixhw+BQSuHXK+Ye83a9smIHv7m
SCXTNWEyTwWPFmN1SowjclES2oDCepcr30+1NDfov/OtImRpHwLI27yushWwlhilDB/dVc636spa
eruVHhbP5hVSN60qWREpMxkq1dnzjJCzk4Ljg5R1hNP6Ml3fU2AMZue/ZBhjKfuT50OnlJNvZmYC
SbdpwDAigQDEPTibF6OtEpTWE26tolguiQHd9ayWG7dNQZG5gru5fd8ZuNvbxlXSGGyXuocWpyuh
wltQjbfDD0YtBlve1mgLFu3EJxtl1Idg0EJb57J+JhXsLY8YwE0PqwuuZv0p1Rfbto7XJKnb3zQv
O3rHMQdpDAYRV1L8MA4rU9J+QE1XqWZUHjE7i27rJ3cd5H92Nk7TDXYt7KMhQptHA4QOPxnp6MXq
HBpy7h1zza2G8pF45L7uWheXP6NYBh+d/qHczPOJQU6uDQRcaCabE9M3Y0gh4w/F+sKIrQ6FFqEc
wPhsGDW+3+hY10HGQi+ZedhuKkx+E7oFRUqheXWpUQft9aeyvfRp+ZFwG153qBRpFtN1dS39oRDY
CUkN43F5Pzj0EvRd0/o0Ok+PVNazVmjfi43ZqTMr4H8g1Xha5h+AgHMnE5GjVVM1x7/mbW3WLZQP
3Y1f4YdIbfbzUqIr2sVTx+++H+V5VYlVMqcWamb+Tf17+3Am54b6wcPkrfTmZ95+L4ZL6oaoOE2Q
byxM6BzXd7v2NfGSNHMweNzybP7mR2U/civpog1yOWXM7WVDwiZXAjuQ02XkLA0TSbPiZiJIyGAv
bURXm7Lp7i7dJIWrZFDXF21o/2sbWxqCnhCQt7PpWmTckgznB3LowlEcnCvtLeKLOZwty2wKCGAf
0b8skmDJbeiR7k7OTbZhI1nXHMW7mHpSnZtAcWhvI8VgmutOY63vN63ZS6aXXBt2fudnYPYsbh9y
5O2Ia5bKh5kXtBWRIw2KR5NnMz+n+coXGJdqCdD6i54zBqWIhiAEI3wj+Vjc+CaJm0NuVNfKPnqG
Bf4U56JJHiehCSttGpyBL1c14ucOcyXrGqfG2tBF6b6L/cVtzU+Nya28e59XUrvWeITvdGM5/Pff
e3VDj3LOJFZjv067EFjjW1ktdZMxeIrfX4xfrsy8Njcrr9QgSEIUuaQhvLw3tabXznj1dDjWzoPS
J1sRAPjYPgi5yDaom81ISb0aiCSUkCMslSq7FbmUKIfYbd2duU7UGKtPrbbYvse/TCDnKmgcaCPd
4nVaoavgFhBFSYVMh20H7M0h07yYhzCI0cRsWlnk0zaaZwOqMJ6ZQkuht9jWsx+T7ZMZeSapAgYm
Nc1ZEBvm0A79NdcpJfoRNPG8GPJ6HXpkIUniCwPYfnVWBs7qONO/MnjNOWBkXzIMiCJu0jILugWa
YeFIJXWNCMnzqb68WhJi6O35MZww+0IGOku27qZ870KfWHRVDEDkc9820hw1L7iu9IvBmULIeppF
InocSHEpXrms3w3fGGzH4M9rqU5amXvzwbVJb6uQnu6LddQxRUiihe3x5Mp2NyqmurrDSozRiIRu
hDV59+P8PkpxVIjDe4CIFEeav3um4hwT3JsLHfftRQIB0/XfbBAyGxq6G1vRbe/f6PyWYjy3rDl3
tXtjveBu007mat63wldVOr3XdmsfTj8uO4wPv47yCLVopwp9WoD5qSrJQ6QHACe6+Koae7xorIaA
x+mpSn+Mmgm5lSLFuSxzpUgJ6tXsJjVBoQrL7zTzTzDRtjuiTsLLymk4Sz5f3meZGhbRs+wRPpvK
slXbo73P+EXOGdR+T8oL4tCMdKK4ola89KYFxOhob0FKh0aIKxTsEKtMpowH1NT1sTqo+PgMyktR
YpTKgH2NdGP/jQ91M/dJynpz6oBApKDXbzLR0758JDXItCme7D1ki0VaDPPiDzIZGrni9OHUu7h+
5LApQ/nOAcwe1EfB7aMyFyN37zRSC9G5bWfVd5u21IrV0C8ma8GHT2S/Rae2fiaRR/xti438oZZC
dkrNXzTDmQEXsSolCs3afx7SrfT/RgpSX16USLsXtwrHxmaI0KfQ5Vpzd8jWktWxC9BSFd1M2A6S
d1rP/6YTTx4N5PeqYh0Y0Zi7D4g9JtOubk7nbxaYv9zlYynpVbpxubIjURoZHs2JdJQ+fct8XyXm
rlFCpjr7LZiycd5XMx1OKHz7/Is1doL4Mer3n8CiQvn2TvUWykx52/tvDdPyZVzH5MGjEYhxCHHk
1ERvT+tE7dvnw0fx9On0ommaabVOUQ/r1xNPs9EMNKvCqekRUa0zexX6fY4lMJfMVYHqYFTNjHja
Vnw+s1PxR3FO0L27VDxOZxz+35zkVYxgohppoeyFolSTN0PFYtF/z9pXT5GTr8KeBUQLu7f3T4Hh
Ap/S3dJBh/mwzXa88G3uR7liTPZtN7pmRv+DK1tQ16FJlewknmbJrzV+00sr1zhqw/KV07uplT8i
X5WiEWbylxwiNS9TB1qhM6YVYH6w9anabVRYQqU8jscj+OzUc1vt+r7FKEIDd+8trW88KJXE+UGt
sng30Cj/bsMvFcQUBwTYw+mrLfM/pU/hLYe/KYBOiksM8Tzs/iIs0mZ0mv1dv79lL0qvSuZL3X45
BMsQZDDxaYcIEc8gpkaG36FiK+STuX6zCNEeIKQyzN8YEzKUiIRNicDPNBze9nAH2Kp12XZosHE3
auhwg++dZeHNFhrAefc+FQ34uHm5UIfLHaPGZdFrOPT2m6b0BHotpsV5/fq6ndWKwB/5LefGdOPp
MpVEpEhKmIGJuQYCmqiwiYC5YlO8ykmwSBKqmdAMNh3ltHtjT0H3JjCEHa/utqqaNxWjGgvDvHSF
GG3tBDYBtKSWrvrrjLqK6xOQoAqj+KHXt9NRV+9XNdUPb92tB5ARhFC6EBYncs3xyC4yq16f7CfW
TjZEj4HPTfRex4adSi2VHXlulF27IvSS1YyM+PRRSA0IMTIdVazn3l6x/CfmitOz0IZ5Xl5C3vG8
lAW7lLofCKJdO1kIrSHq2hNClsN9YKGxnJgdH3ZpkifuvVQl0vDljvKkVHbwppeCeJ+hYHgxKa+a
aDEn9EPCPX24N+5l6anmZRTveDh9uQvR6U07njjTXdP1Q+sqhXVSdUwdQThFTaqZr0UYsrij+iSG
PxWPn0Uhdku21WCD3sCLcxZnGKukHW/BE7J/RoNPltX1k2v1Z+B9y/8sjAI53VuLs2k45bMwhRYn
h7N/qXNWoYsPkCakEVNjDm3YYMHsIvysHI3bZ2JhW8l4HRMuT++kgst/9rhoCGbw9AryoPgjf7K4
Nzn2ZKpNP1N8yKNVJvZusx5oidKC5JXrLFlVHYmpdcLzrq+Jodyg7d1IANlvFat5ziUMF7I1OSQd
dok3J4lnY/pvb66Fg/jZ2JOssX7h2848qJ5Mnb4/E7kQamtyZ7y81cNwVaiB9m/JBpFH6tQCRwrL
ceP/pR2NmjR6p2ODS3qyCQfJbIjzWw7sKkg5WqrMoTHWPjOWeITDxu26hgHUj+kIBhDb5bHPlo/f
2+/k6IYxlDNwj5M7/7scLI/VVKlOAEiZDU6P+wYPy0wCAjbFKxNEDKZmt8IqoVuca4gZg+KBzVWD
BSYP53/IPCwOdzK3M2bNcK8+GvF/XejCfkCxyGwMg6PTIPcARhLq5X9kN1I1Twl3yfKRAwjcIQ3P
x5I9MhODnsf7yIWw102NUwgNGv5q/Hj7JaWZdle9qUnnkx4oTtViNNb4MXxnM+BnCTpZ3zI5PiUO
NvtcTGvZ3nv+LPSzq+raJHUHWsroY47P3a16gEJGpBwpkTIM40Xq4WeyWcLiOoaVZJyowZZNm8nW
pXV9s8r9V7LlhXykvi7VI0j//lbkbEmPvB6REwoMMl4SLftlIMC5r71HeVcG6dxrq15wXRUE4/+8
nQHMzlUI59zM5bdLi7JmUZ1Vc6+n7sGAttuPJfIDPJhTyKZMOSttWzHXNAFvIStg8bfQyElZ1Dd1
hNJPIob+GTMvEHT3I1j3/hoj7q7hpJyHQpDY1Rhqa1geh2CPmJ62e5F2N2eYmVRRXtMaTmeWru1f
/0JAI2I+PWktXqbh8BDK/RMjVbcUvBG6zfsevkLzTo5PpGvTt9QzSar689C7DAGy89oep/GYR9GZ
lrzrKoxrf6n/EA/BupJnYqpuZGUEgEC7qy2tgrN3dapyos54B5gs1aNvLaWEM0yhuTs4bQalmh2d
O/IQg031zABbujnW/4t4JWNR/a9g78SsXXp0sPcm+aa8B+NNKulq+mP9D5h/Gl56fv+sTi/prcS1
pPVpl14v72p4cQPuBVeM+cKRVhuzVnOfMmvBQw63dUUf6e6YQuf55jGiIMd+tXemP15+Tl3Y460e
iID7kn4xve+di6d8ML+dkFxOMJumH3c8hi1l4xfYB6WCiOyTDxjCd28qjGRD8Efxl9KFOV/K2OXj
WgHVj0wlVf4HgzBVGux6egC7pITL2wv4CUrtBZ8ZJ9Oz4IbsV79BbL2FX5FLIt0iO3sGMXuuimEW
cK6Pf7e+HpSNcvtXHF2fZ+0TtluGQbIKNAFkl6/f8XxUNjH7sWxj0mDoOaEnhFUPiaKn2a0XrwHm
btyqzDltdYtJVOWr+TUABqQJOp1aYB+dDEbEs2NvVufM2X9yndO7G2HPUsveQS4ky0G3xH79SvFc
L7yuKRKDkM2d62JCfc1AJM/f+/agWRV+ky6kbb8bBF+7HOwHy+/g3cf1FUJ1/T39dsyTRASxxp8R
HKvHEnVHYfu8cVWD9YtHGrae6u+qDksQrU0De5N/zNdno+y7aNvH4HKutaJxh4mnvzF4oLFldTGa
OYH+5A1Bim1vvtLW2FUaiDJzwExrbSbTc+1mrF5aCiABRLa7/toJMQjvyrRJ98BkeK8dLgYpeVkZ
Zv+4BPrfMFJXdV25oNPj2pIvWmMyFeVkPKyGDj1dj6/OSpZIfjiLrgcDnmMZrZ8Vz/g9ApjR4iO2
L6G3fhNWE61IWRwjn+39FSlf2Rf+TDOZIwwmachDI56lTWuPWBa+sewbeDmY1sAakCx0uZlytOfO
/UER2V402nNWF+XQKdIYl0En6ojvuwGdG3NI+bqH589t23RsvAsITKJbqTxJiLoa7l+XWyEnmHqj
WIs5qu+CUaWAgaPJFwDHmNYQQ0SnlXBnsW1ITwIyPczeHdWocANXoD6bn1S78DmvZM34tOuFn8uM
TkLACGbBgx6bLkukly2/GWOaeeEowey5Ss/5EYufL4v1n/4NShfjnIw0jOv332yogsIodqBlhPv4
zRFqqTy1GUexwItXeFVar96Z8mqiGfQJRl0IhwHsrk3MkPJ3japAnBOiDmWLCt9/k9X3oBZyNzhk
IJpqmPLpYxo9fnBSIekgC3GOfLjHrDNp7yOGaTORhJGTg71+GpHPWogAC905Re9bnoLFjOVHJGym
Pxv9jQDMg/p3yNrpswfxr4oVaItW5ura/hMZkR0pMVLWSoKu33M3vOLSPm8v2jvvGLLj7RYzcTpU
nSbcDbGxfswHoHqHtASDZ6qFXmxgyQ9bRkayyyJTR9K1jsAkSUsll+4uh06fc3j0h2AbXjIHQB9W
Imbi8rdlHVw+8DsL0ftdFB7H0z1n17h3Qu6sTCL0TLzV7FYSe9RCsaNg04KbdZkGF8IB7NnN9hzZ
KXDM1eRZq2IQWUx1UreUjnX/yOEZP4JImaBc+OhukPLrU10/gQSMAjJiEO61UDGFIAWe5PwGH0w0
qEci7/Q77Y3EVFAVfEP8jfumeVvWJW8r/XGKHVhG8uVGoALr1jKMCGQmvbuMiGSmDvfQiLsalxo4
ZO8YL8CItijLd1LtK1ZKiLMa+yX5gThSv58+EJZgA7vTaP6cKD2sv3XawIVcqe6VuQS069l7w32H
UzWxt6vl02xsnjcmP7baG85kNVpcKmAfxLAiJrHtipIhe772F8Uoo9ZLgRbEZ3ZShyw1mXCW2YNP
8MdzQLdopEIowPS+bWZbmvDSvnG4VeNnIl9+9QRMQ3d75j3G0Olw+5l9yNSKIyV1sNjByNrcS68F
WZvHODYOXdUpc0A2rGjizj/0yJOh1sBb/Rupqo9QChrcrRpN0FfYxLwV+xiWuXDvybAypyuXKYPm
vCAjFsM7Y9eHQCWedAOu1qoWrqF/x1nV2QQr2caUHaD6UDxurmaprlbt8xOQ8otO/uvmrDgfm77U
qWse2LLKU3Rcd6fp4XwHdMxuh1cz4tByI4WOU7Lzl4hkmvihZ5Zbx0PNaV4+veAsRHY+jGdPuWx5
/Z3jtXgHFOBqFR/35+gig+MTSuGCErzMNOFCXCCtzpnlvpnpA2TMFzS+TNZwRElZVLXi/mGdaI3H
VWCSO419PGHQTa29htzkmqHHwPzaGIt1bVZqiVg81lDA+wpVesqwNMcadKM1h3bm+BH6xBA0JdoU
IcalOvxFhUH9/MxIGvXxquI3bj7CMCzqEVVdrBdjJO/N8iCueAaRcBLrfpWx5ijqXZUj6+a2efvQ
Zehp5wPKe6/Lbcw4a124KMyUShfe/kVESrCw+7ZiFcTnYwoXmDMt3DairHMNWjvnE0bdTOlk5bJE
WTzU1iA4QGDIqjxJ4DlGoQjVPEq7+8NPNoCCCs7j0INlHLiKjac+jSjakSN6KLLu9JwGwDjTv7Fr
Zjeqgx5Xy1ZctJIw1xpxwvi90PcgJW/Vt9VxeN03EoQJ2y87qrJwtL/VJvl2MqansRZIf4gwlsXc
fZt8ABd19eWpgOD+WCnzBVAWP2FvJiC4ceV+TD7MmhxNCpXZtGzc2mOinXtarb7vZLUKBtSTWD+b
9JL65Q9TM5pGOu7mZU/pwW4Pv8duWsYY5XT1Ji3JoUNSGUEjTmhebvFhRCSNIhKS9fwppv0pC41C
ZqQ3o2prlqNt3B4zTVayi16M0MHB7C8UaizyOJhiJ7gXmMe0bxi7ZgEHM3lcZxvcs9cwZUt4NyoJ
SsqUHVyBx2HV4NGjhQRCFDLlWU8vxE1RDPxwtpbk2OWZYTJwrmXXvL6b0ZzRESSxq7AMZbvFd9Nb
s91LK9EOlQnzoco+U06bMDtiT+HS8eMBTPaMVPvU9XqlaD6d2ztchrGLbOhXPcPKfDo2E/xphprD
lKew0+rWS20pwTC7nZzbL7CCwpUBPPSYAHGc1oqQqPB2jMAMxS1ci+qDI6r4gezjEgh8OdQaUDIK
xmgLT5bIiyCu7b6RelPKhYNEjmF3jL0jdrOSI7Vfw8qJOfK0oBf2TTGHb4d0yxNzzFVZjk7XCo/P
dfc8H7AcMWdkO4fhOIy73AwGQKqeI6/iwYBICp7QQkVdh82QM/HsBLLz+1NDfOTb6oiW32UYOJGl
f9i8bcxtYZxlx7EqUNQbA8uuD1gagcHN8PI/yVw/qnlk/Z2bqrn1uGKMSli8fXZSBh5GHNafq3LW
Es+8ESPOtvfqGTWJIVN6xuyss8bpvC4Fe64Nu+L1yw8SuXrq9ZR6215q2cVAXSSB65brUYg61i/N
mKVwF+zjPv1F/qTalpdFZTplhH9dzOxUP7nHLbcvcww/W/bnnpBt4SirH8QNXCWP2V7Di78vmc63
elSAJdqRHWaQiNsfg9a8tkSP7xAnH/E0JhY+wqEwKhsghrNs9qEQ1o/nW4l+ThVe0cBvm9yvXyzy
xWVl8+uZJ6Zq2mhtbVum9crBUfrLlFVbfUTjX3q6OBf5HRxNcTovB7ofFBD4zjBT3QBF2Vt0C5Ej
4f9DB3Li6QzHXYxEPLVsEtcKnV1UIDHzHJR9rjl3nQTn2OKzFILnr4wmg4bM9pTrkzE/lyqFf0UP
Awkwx/4tJGnPOUdvIlmZd2S9dq4khTkmtFDnzTtpPUuoyiENeMdYqqt1fd4EYYxszN3kryoOhrU1
01w14czOJgapNxCMNReyQBXEWYBtZdnMdk+hgTm/7ePFKT9d1hUsVI2lzxOlc60RjS81Py50NHjr
ZhRmmjutyR0E5xhICwAkOIuYOlK5e5aDKWYtO5BCzVT1R+mJId9oXQoQSJLbVqeOqtOW7030cUKv
1Ga8of11x+DKqytJJM2i/+Eq12CKLjEFYpVFzJtCPhkAUl09jFB8S3fy/qYoSztygkVwqjqgIkUy
3XLUOcY0f2ite/kcd7zw5P45U0W7qZj6e6rugVM8WU18eVx150gwcX68IP/Gv/OB6BhObee1b/WX
KL53FhiBpxWAKL9UYmf4verbHTOH6oFKS9GU3CrNZRqPbqySSi6siarcr52iB9OP86ZSQN0Wqu0h
RlFsG9kOhWYcV5ZYnPnialzbeVQ+EEJWia7LuErVRSKcw7mVljLR8TO4FSMu7Pp2f1MQKw+f/Thb
XgwtLT766lw/9Tb9BjXLGVvph9dNMYSRlAbP2sQU58TblQyVaO2DyglY+KZ1zHpq/heR3ms026LF
bPSVvX8hlYrG1NP2G6JdJzhTCm7L6pfmnhX+AXII2CQwY4K0pLwpKyJfz7hFhLQztky7rv1RdU/e
u21uny+jaGlDQg/Moa62F5KPV6SMVyYeSBndHk3vMbOoEVZxiFkASE4lL3ztXiO6ig7fy/Skk0nQ
b2brx8rSX+uZ/i5H4HT0qJgDHVPrSWgnVK+koLBnjQB1sK9K9bn+SF5XBFuFvott5RYvzrDyKmdZ
+rfLxoIWjVFgoXozFdZlbVnYcobRtSC5kKzUjrVxeDwlrT171KKbKS1rHpWQO2phfD9uMoxy+nkR
KudwAaoaGZutQtJVypogL90C/wSBM8AfKIHvlkFEqujn8pQ+EVpGmLgbju8yXnzj9js6liBLkW3A
I7DSn9g8QFjPTEha41kipS0FiWpvCv0ms2odJjF/BjV7l9ZjZH3RuR5ddVczfQNKJS90vhjyeAKL
dbdT5NcoVbuQMUf4auDfgG6IhPMcf1mAL5DekFe2uR304rJu8fKgmY52VzarO1OO4HPvPz5xez88
HgNSs6vTlB+6DqJwWm8HrgACJBan3Zk5yKoBf9lgphZLTFQRa6BGi6clNGn5X0s3VbHkM32IDu+H
OxwQzziCUZyrgtDBBNESOhUIXU0Yr9jEbDt2abce5mEEHa0wjCj3tNFfh4UkSNLfwJ2XTZfq9LH8
98fTgdjGnlv3Aysh0ofn0vNlPeltLtUsvXcEliqQe4hwDUSuTRhxe4lIUezBrbtNVmjqaWffTX1y
1QANQns+A2OgVU1+3EJQM387lE1u0zvfftI/irvj046g+vKe6RRHp8f0izzvBnCaaDbXyH2aHvUo
COX6mvqUez7AexH117efE6/P0KmHaRpKS+JPWvsZkGUYDoCiTnKD1N539fWTc33xDh2SuNUX0XQU
UjMDEwGadRsxT2UN+RSU00r+BOxRldSh6wvRrm8RotN2xIr7eYi3uWpJ6oiBTnDtlE/QzEXCq1bB
sCEconsAOZCPHTzmUN6GquYnF6kf74XXRRUivSjzesR0KNN9pcbCLeDh5n1yghOakBS9rN7JsEx3
UA6RlQyF3cIYpY7CWeOZvNwp7fUeT7lGpsKr8OoeBNotFo4LWixw996YPUba2eslX3YRwgEh0aly
biQUvg08IxWMWmlSnT8hbl8jotcMuB42kjMiqmjfXtH3JKqbunGUgtmqAYaZrDER9J59zjZTPUPN
ZnX/MmyR30KB3TAcL8CwgMhXL4LY6udPE+6Or4syYH3V1QnxSHq/SS/qERgNlBaapLV6h7pAcJlk
NsNUjVze/orTYpqn+RqSaW1jSXZgxEnXePUu+/zpvguJDict/nhXX8QA8MVjJOyCwSnZYN/vC0GB
RuLQu77v+yRzAHxFFuC+ffqx+l42fGkN/GJ9WQOaeSEkkHPekyAmztA7QVmg9ZmqDTFKvllDl8Xq
MIVdoipg3+4vv1tbTITQOQ8iaglatZSKttrWI/dChzKpToyMeVGnUkzt/M7FT06UN1nlw/nVQaUx
WP1cfhbqQlSI1KeqWnZuiZkanrKQQlDvw4RPNa6Yihs4r2x+4qVhW8RZ+OjkB8mMpsBaIFVwD38j
T82mfgEG1edPpx87LkU+/O//xaY9AzOQockc6Hs4VKgB1O7/h9IrYRaDpF96qWcIX+CqYoOrpVcb
mVfjmRdJUHxI/shynj/k87UswKkdrGDlRFEX2bBioakLc8iKMA+hiTyL99acEMXDFnyRF/Zur6B6
i0Gumc8ARbVMFAuFT1e6r/sBruuut9ac2zWhnNATlU9EGcmXmH38/5wUNzNVRnqTd/4gwL1zF8oQ
OPD+D7RA4O+1bs6zBKcWt5WU19fZjzUpnT+mDCeqIrWK32cBOS+RpVO5269IQ1sb7YQ0Lu9C/Et7
HkAzdyRnIbVoef+KEefggiOvPxN++NTuI3xu1UwbjDEvJ4ZyxjyMAFdP0XgQuwCFw6esHXoxUSdt
cc3wpG0l9Zn71K3YHG2ClA+R6mv0866siZ4/xRIQl2FCAPlRmRKi5YGJwUOpSvH3/wFS57KwLd2Z
yw7H2P6LA4lrievGBu50ds5CPmCxztffOOlWPQou+8ekTVgGevSYAd5rzOv+86/uTf9iZxEeYWYZ
+tmOvPSHg/z2waTZRO/bCW2ywQQdrKvDy7QWnB16yrZbgZHG25MA9xrrxlbopHwGy0/tO3qh0uv1
affoZwZhGOHlBLLdv03Keq6liPEEvqPvqPfeiRSYij72387WwlugimoJYLSaATheNNNBxR4aWqAd
KxB/09fpl1nk3AE4bhErkBVg1YJ+m7LuK2fWc1+/AxYKP9+kruNX7MIyKLXH3T9zH7ugRgPpSZhS
bFI4ua7FivW95aZUNGQfgQH7yqRHe/wGAijP8+J4+FirKS6hXuL5NC4TuqcjTOjh8Lkb8xyk/h1a
mea8ez9W7tuHaXfHTHAG0fTYQzfta391qk00gNPO9dgt0CahGZomUNPNdw/t6QtpQ+H5fK1noLen
EO9fhDq3J+vGPvHg52V7e8pNMznErpqX21ybsGnOaON+0Ho+jDkilt3M4Eo+Qttx8YH9ubGhT7uU
ySQKvIRMC4WBz2TmvcK6fD9XD22xn71cMz9kWWgnOtlS5eR1TDEBnav5IMMs0BfE17sVaC9o6mn4
d6/zbrY36R+vrXmXWV8gwsMEM+qDpU5mcDwqnW/D7LTGUv+5zlZSTBaN7KPCZMtPyanRMICoezIz
HO1VqI5BMpUkISstzeDSvjzcXkvn6i5X309aJ8Ewz6e2l3RpcmF3l93EpJXnMydB75VUBv34rVcl
9qw+iR9R2TUOpDHP94F/HVpRHJvwZ61JX5tOqkWyBpHgl4fSwB/cGcMdsD9P5WrOSWvcu4muRyjL
zKic/1zUSZBfe+W/6gWaffly3aUEgfXjXTBlN2199vY9xu61eW9Ova/l47aVEHDdzjd2O3NLymsk
mCC9fCWdaxZzzbVqgQcFIqMnbOzAovSNgh6lc7QFB1y7hdlTKQMvqR6owlzWvhwGr+0kP0wSbiSy
5of3QXFfPrVXhmpcOyd+lZy4vwtPZiM1OJmcwkDaXLBPtosl5uLwxBzah221NJhLCZD1aildyoVJ
a9piBF/0S//Sr6f2Dl9qclainaAAFhNiFN/DqZ3IPDQKzdUY/Fw5bOvFbupYnnzuGullNZsHDUxG
AmX4wDKVy42x6J9XuGswYySe3YoNZUpOZEEt0Zm76M2dIXqbbhHTIFaAbrptOftSCTM4MLEXlTSX
q3qyOxEpdn8gD6OKOVTzJujYDpLNNPFCvraO6z316Xt131s2bpL9KhFqIOGnkmyfCq2kY5jB5VZf
d/dMEHI9z9VSZ7epuGBXuuhmNqavlpeb2tICs5aZTESBNCZ4cixfbzxcPF1ep48zwJSIg+3L+jHd
zrb5/9ddM6n9yP5kX1/YA8V1Pcyyjb8vPezre1VxY9GfRZqjaWu1ZSvyHDZPzPvL1qy/U3nKo6IY
pcF2h45tU7Mesu15K91YXh/ij/Lh1POxv3uUG+TXzSmwi6z50ri1x71Z/wICe1x2J/0Dr1HhUHf5
prmBe3NqZTmP3OxeprnsjrNdaR/xqOfmaqaWp7KZFU3ZucMdnqYDAAHQczqteiT9kz4ORX1DzfXR
JRMsrThfbpBOhI8T56Rb+e7lMdVf3cijpawBGjUoE7WBEDYzOSrwqDGUEZQ96SH8/pprzQd8oL1h
8Nb3imPpyEbMvo+X1fy2vIHa2M83xsnGukDXLuuc9dvyWvPasZesc2XduQWUauaat1ssv50Uo60k
m1Rz1161Y189tCeZxjbf2Z/bmabPXS+xEfuz2Dv6QyZpd5ysik73ANqID6pAtVi31Mk1fd6SN2CJ
8z6ba92G0+6tPjPvyJUqkDk/WOcFVzPrExuL6sFuMtb7FujXH4BNuqsjGLNpVYlQOu9sb/POycYT
P/R7ay8uVVBYXo1RSLEzi9dYdqddG1m3MLhJNrGBmtcmNG3t/cz6jxlJm8Vq6XvylFPXpV9K8+qu
nffsFnse6BJbx+v93//vEERxGZe9hYuTp+1qRY7zIIe8CbnTovBw/Oe1HlYxleaAmv9LoAXuupeh
Typ2WfWdxR2INuyF+IRzrBtm1dyxVSjVD/ij/cLgOTd33F05VdA5PcZ9xklaPVnWxF8Smw7VcXf6
POmJBzsM3XsfSN+7h1b2EWIuRQqSIJBeLL3v6ICYcjRL1ROmgTKQSZHKtHUzRCNV363bp9a8Y6mM
u0y5v9vOoUoErri8VN78MlDEpv2H6mmZJXrxSrJUrwdn4CUwWW2Iowmq5dwcdwE5u/Z5GyCPY548
dFoFXc1GENKwkE6ftx0g2l1sUDBH/s2c2pM/QaCo0Fj1EpM62ktidY8q210NrIcmjb0nn6rjM2Ub
eS9elTAMD9EMNrHoxRV8xAqw4gXgXurnZHoVXz0X4KbsY27McIiKnHec6DbGZOEhllRLFmipUegc
8hWdPCBw3C1RO6GuGgfj3IzBasrtKQzUCQ7mnjW3uvmuZUcZYd2VhDe17KOHNi9j5tvdbKa7mWap
keY0rBY6m8+rPB5B7N+FzooywGV79UTtPj0Ct7fdob3s2hktn7sVYeajtWh7sTwLXKb3ijNj3bBA
vdgJ2HNedXKnCQDitzFm5nvzbo7P8Thvp+jrLq3CID20LL3YfeQGxw5vw8GMs5sODq0CBiVslbO6
VbqS+W3/j0dHSBVR4rGOraKSczuUYUFRFSJHPGlGd/f6daqOBXCkKk5xgHE7cX5dXo1ug4Sf3CLS
Fsmq12qBFmNY+mcQXZgDlT0STV0dw2QfiUo3UsL5PPpCXeY0amQSiuZwa4rWfCYYNef0sRCCO/zQ
/BnB7LXAeKfBGPXhvQbZqX9vD5tUfWs4i6Qsa5CE5/cU3aw0POICKVASIP6XFGFv4JO8TNtTC5g/
64EC78hgyxrCAp+7fx1grkIw718hmVp2Zr1sPfcE7/FUokPRNLCZN8UulDfFISAnDQzLPFyie+qg
UmIRtzzgEYdHfC0JD2J3jKRf6BZq802Iymx49tndR+CAxIjbmQtRJSQgYIxRA17iqgcs7mw29VSa
VtyWPx8cmdQE3mocOLyG0MLAm3zpAaaZqqWeuRyPZs/gvyRLjGwrnB8qZ9miOue7p3MzJBYDizNZ
M2/QckmmK8HlXN6/2n7XO41UvrwnaMpcyBWAZIF/uX6sB1IRRgp/gSWdy7L1N8xh3PLkaw1AjYgn
mWMRsn0BdK+F6ntAxZK3k6NTz6+PwSG8DKZQx2Qpu0XwH/QlMMb8KKJ0jSEUhiywoWORPeZfrkVZ
xNMI05p3SPCJCq4W54J9+VAvICwImh1VaTyNO5PpA1Zj27M0kAURUYZcHrdsXay4jxPzW7xRi+cw
b+JrU29UlHjGQlg7LCN/dcZCL0v9ErK2l/hC87phMw6MxBcvujiT7befTfSZ6C87DAU9v3DbsUNA
53Pi/o8WKx8BL7rNpZBv/G0t+XdxNC/HQl1E3L6cXf3H0lktOY5sa/iJFCGG2zK7zFC260ZR1GJK
sZ7+fDn7xMx09DQU2JJyrR9PwYcu6QuejQPRQXBtqwLWIyf9a8QjuudmNi+E3MQUei9J+wdzYQcI
7/y69VJu3MzAO6fg2r7XD+y77ySA7ZjVFU7gW/3dUsgwMF9V79hyvROGXzmWlP0b1QLurHhHKf7L
vZfgnCLGCIx0Jpk8Wq0gFIwj08lKzGtoINtbGL/ZewzF0y2zf8U4xyPdr2FNvpVdtVaJFQONj1fm
wfrFHsw/RMXGM4uFf+LL495laAR0ilc80+a5hPBf7aNfG6+CrDv2rhBybCmJj/iW7+IA0Bti0jti
saC49YyMAa0itlogb3J2GKSRiAClouxAGLtsuHkl+prINCLAW6obZMhDRuMUfneZwy9VjlTkAJBy
EaKFlHGU/BllDbj+LyJaBt0OKtOnxOtgEUk4EdBhDeTnKkOkh0KCrBcBrKAj+59NzA+4AZpv6+Df
nIPODDMH8SEs5VJ+h8tu3a3x+GmXGL8BfbBSmaY6C2dmv/jfZKVcEPvcMSzQbck4zbOcvxtsPdlG
JD+IxW55+H8gigZE8wWSMU/+7Je7Kek7SlbJH41nG/UVfgf34K/v1lL09spotgJANDtCaxiS+UDk
eQ7Y5IDh2r1WbGqpj8zOeB/xScwBMiv0WeCNYKHROTmXR+AQZhRQEQtJ8DeYKChR+FOd6cxEOevJ
hJZkIdP+R0I3YnStoKzG3MFfAQ5HEOs3LDraugUJM2T5qwixiOGRQC7tauhS+4uzlpVkMrn5ZC0J
SAA4oS4UaT6KLuDcFmwbl1lBGjEKGbTmiK9grL6MeZYiVZTUDY1TL/kWonYh1br87xkDJbEbfl20
n4105IHkwz78x2mA4IPj+1KQzgO+/yIFk5waUFz5xSNiSSTULDV4RGUkMCDy1/GZfKdX+fJpBNGx
3lIdBtmMvKGUzduI9yWciTN7WsMuV9XbDdXEXP2LbNA7InnuuMMlzpQvKxnXjVTBmXVXNErBO4wM
kCXhtYgvpaQLbUqA2lQWNU0EhfNnvXdJVlEGAcUCbT8nZvxbvPR7huxHprPIKFPmmAvslaSIkMxA
JMpsC9lAhr1DApERNi77D2genFx2TU0bKS/SlrTJ8QQcZIo6WUnkSdGqs0V2LZDrRVhT1IXkK3gu
I6egfU2BC27h3YwThO5/S8VbCckmB1BJjYQnjzQCSUKW/MERVldSev5ZhkHBWlpXyZRU/4iXyPlb
hcWH1Hh6S4U/9yrUn75NwXH/wVoBy6FEvUsZVapIg5FUSWZnwCn9HiHX/p+YWSpRpURXMjNkYHPA
Q+UiZLtJ2oe2NjxNSDRf0CFoof6Hd2Lyxl5EMscFjJqhEWYXAU3xxUV0Cl9Ud/L//5pf8YokVyRz
kloZGc/nJJBZ5nOlL2KVy0V43fibgpsFqBqpdioh2+HRADiSLgyaAIaerEJ+A0EMavRPjNoRupE7
aVJ7kE9uZbTr6BvcF07d6/QtK9+p4bsWZ2+p3tFYSM0xbXI8pGCSOV+ZjsGGpT6KA5vDaMQ5wIzK
6KHhXqGgKfpgHeQkY/QnnYVoyUwq2Nxzoe7dMzyzHAtIxiekiEpn2UXVX6STggbd7L/kmpEzTkfU
LAP2L82u23Em/jdicy3h7/hHug/BqthgY7zhJFkQboSV7sAZzS/FuBnJ2yED7UiI+sT1zLQDHLx3
mCTRC7kcZdJTzG8St8JVCA+Csp52TONAf5dxADHHmgvKHB8xFFAB1z3aYGscnAN8iyv/Hnf2ZM7Q
lDHtkz9zgyWEHmSM5+j3VmQ63Rg2lB/0LVQxydhZwp24e1F58uJhuKilz80//9cb+IGTWanJsb1l
2/CKmAMr/pVFpEchgkAMyyjJ4wf1w2XPQJ2OokHI4FI+gUlaMRqef4CPcuEpmdL3rOfZO8kjNw7M
4aQeGMs5F8G7gOw4bO/lPf1TXs6rZHYNtvqe/ZJFAsX2IePE9pfKO+Vc+3DHjaG8x6TUsKfKGqJq
zqDAREonz17FJFtirqKSiPKt/+Jk2b8dbh8cnGhL5eM2/UGlhbJtD6yPrGXPVcT3xFV2jqmvgSOr
+PasiGRP2dfcQwy6iWW+GZZBNCEvRFHMk44wSCQ9Zg/XkioEVo5bg8Cw0DS59IAArFdsD29Kj3zc
eDZxvC7Zn9RQW/dRuxzc+FBoQFkjfto2pAkoR38dL/uQWlHutCq13qM0PXjBrQ/gzbGEhz5wqEkI
OVG+QlVmvWxZIHCsp7zKR6egm+t4VFcm6Q4xKrBE89ZKGn102riL3sIgJ+IwO4a9+FG/dB/NkQuw
6Bb2Zx4TIEjJLMuGjemz00gfBkgvUkTlACsCz28y9bvUxmHk7PuY+Zlnz0CUpGDYKcybgRy26LCE
NDxGSnK2B2aidD5wxVKDGw6/KkhDBZaf+69kIPDendt2sFhXxY/b9zslchY9LEQl+lWRxruIadOs
ECREOIlqPIYGRc71pxtEC5v89gKgrEwi6epM9VM0ertIr9dZ5G1scS9YV9vIINzBXxoynoN328+S
uQkNYduPmgXDSJVlmxXvkU4TgbNIRT/rre+RS8RuscJpYjk4uJxrvp+M3ruCqGSnWeqptQwM3NIq
lnE4Wm9Zk9QWsPhFE7SpEa2iqPs0LX2nZ+UuMuPHUHaPJttYY79SFFIQWSoL1L+a484H9s0BRnew
yM2qrLWLI9JlheUDCXPb4CHrHfq3QPGEsMlbJTixqzamJIA8DAl8aWNPY4OfrsaAmitnoQ4kEw/q
Mw168oioiaMqflTJgkTym5vtrBD9POLd8ZRorfv5WQuqjavyMgvc77G/8NRh1Yy8czrI97BPBWm1
lMkGKhYRYk9UP1yIjs9MA4gXTzCfeBQ8d51bBB41w2Jys004kXGdMalj21IsUnC0jPjKicKOYt9P
28HTFnrkL0MSPwIDeWonkNFEyD+0KYZ/dTVge1+5Wxr3JQkqjtiEdTV3YyraX1roISBGdqCpfBsM
NhxIDcqiUgWno95EK9gRIB4UuiWDjt1zOA3dsCwDb9G7ZPAjwqBpqKS9uTEHAkvLc17GJ3dYiKTd
6r67LRgU8/yZ+eFvQwFzwdikhLi681c1bqd0PLsdVa3IXVyLOSl9uhqSE/HwIwZZijLCCiQXC33u
/Wgo0oKAjMAaQVd1siYFhfa3EekLq+PbSb1TFmUru+gPURHci8ar3pjCzXVCmrcH3hARZD18tTk4
tMVV6DmrPkvXriG7wkAYkmrpSuG7BXpqf9S8UGH7ZPVOW94xJI8FlQNuVR4qvkAjB4l0n23IpAmW
7LTjWvgoLb2Wkvu/GoF0ydJkuJ+jyhtCzl+m2DsbGFRhG50ce5tn0X0g8qRU2W4A//xY3RnueAoc
SLAPl9SUqCOVwmcxru+OMrfZ+PNik/a/if+v6T7qYlfBHsSy7jk+qBB141wH7OHAi3focZi4GLsw
qxOGwpjb1M9SPQliTRCGtc13af+mJOIgF8qvBEgn4hCM84YDfloVDXFls3Kck4pDBfaUrw3CNLF5
DjfdJhnnYhQbnueGvff7/WStWvSpo6wkb+2Z3R5V8nGjZZjttfjY4Uo1Fr217bMNe2Iz5zWJ2YPq
zWieJ3/FFKRMHDLJTgzvoX8cAKNb8of6hBIVEnq7IFsqVG2ka4uM56pUd2Fl3TyOXDEhzgGOUcTZ
KkOip/NXwBcyWd4+GZLDJehTMkvEcM9TslO+gkEjOr54tqbzGHSIYRf2OZuCTaUZawG97rcpkoYw
165dNM6DGMNO1RhvpsEzzvGHvZo1qy6Nz4ookehMo7tvvYykqDoFjio2XVj/mS3nWUXPoa3PQwFs
AQPlyHTcmvRiIoxsVAYln8rj6+0VZ2m79ZbnfajPRxOO1hfhOcmDexvJ/qjumQuPhyJCSD3c+OIr
7hseY0hrs+5gUecpFGfX5tMjsKd9MKSHcPDXAahjJBgdbc3b9RoPwdGEtAri9ZhA7pT+QI9Ltgwi
Upl09+COOAvafOeUzl4ld9vsg5VNsFLFDFlkoFcjg3FQLTvNXDkqBoPYI/nBXTS2ixCXmGs1ymiW
PFrjP8+JDvmI5zV3VlYIZcRbNDbpe+uR6Wug99AIVzJoa0olTaWiVEjhXJkqR3On+WLVuFuSqgIv
PabmsKgt5ZPE/nS8KjZfdythtsa46YF/DMkZTwbEdsaIqB1ZfDm8LFWZBwa11om9dUtC9RFUpArF
a1ObXTJdpRlMkDyCGiyaLnXc7dum+uxS/xQF/VYgMo3CRx5iT0zALV1jb1VibXvDMRVikQYmOcfl
rfLCtUhr0lTCXetGxwFZdZDxwGmA62nJjIrhpcbxyEXuLkKeJDyFTiM+bztRr4qjb0Vsv2vA9w1u
ojF+9BmjZKDipckU87eM2L6VQLz6UWyEgN+3BVS7GcwDmNDB0UlYF9Rq25m/0Ducr2W5UKb2Nare
trMTkiuJOcki+tJ4mRMfqU6u7HKTDKkgeApFu0yoEDq7xurGxzTM9kOro8/Gite6pSPfZ64LUGMp
mrWuE+I5CCkZquxfbVPIWmGKVKZkl7Jeyv9yBfax7uuFaqqrUCtfVaLS61XxBWeKsrba6BS3EzPD
tZs+fJ2IUUjJwOneNUneTKCp2I163VvXDIdqaGPoh58WMZmPWH2HL28wGfOAb2tC0HgTNaiwEIED
BsTA2iqNRXQ5qqCa17wST82lOiZ2Xjp9w1F4U/Npm4GB6K69qYS7NNv4VZbs1T1rZoAWv62OY4wS
Op2FSXzLCvsYYoAIObHCSr8mvrFWLJ4sLRtI4HM+a3OrNd79sN6opbYK45JLy3R3PpdwaFTvJkZe
RExBSXCowmBlnoVKg7VA7zLQC52yuZfZIvP7ey2aP88yV25pUFVuYfcgEHTi4m5IaDMIXLOTXUI3
k5YzZVaY/fDst/FXAaiqZ8OlcqiEN0G6g8zc6aGytEI2pPI8WNbwNvj2csgypDams5jIQCgZcgtf
+1dmuTHTAsz2fpB8Z+H0mFDqV8hW8jIg5INir0wL6MCTVLQF8Ke0u840PhuHLSmh/SNVzpE3zsOY
X5pWQYE/f3ROvQXYUMUPi3Sh0ZuHpljYNmG6jYMvsqVPUM/5oINKUcGwdsKGYJxbpHf5Nq1JU4FG
julF0lIHiGP6mrxgxzmQmnS4xeGfoeEqACNPfxsFApkIJsHTuRA8tSjkK04+BfE+W0GmqaSY5u9B
Oh61tNpoIYBk/Nd0zT9faZ9ZohFWFlH7SruJA07oIpz02XVSc+VnzdruSIdqqnXk9WxoBJtPg/oO
b8PEo/Dcqc1x7ZXp31RxdvYCeqQu10EeH1vSM7Q4xGWgbMYJmtOmKYcc9cKPjpapn0z3WpYqQuoa
FzozEf6WlIW5qZRlozrrMk82jgVN1ww0qefLiDiUpqBHqMgfg2nu5QvXCXcjco51krWmjGy1tjlr
qThEdfSWev0+0JnBcxcqvq+2ZRYvR6FhWzV2Sn5WS1iQRl87Q01Ghq2vffDQaciX7mSxs+Zg6wWa
iFU+8X1lA0tznupLUYTEjiYPS0HNOTYenyImWx8lgZegyMlWctDTxc9Yk3mf76NO+bBYD4J4ONMT
ExQIQCMLLCzuN0rnYT+JlKdqtxuGwKRGd21ABjabItVhPJuBprQwoHjXZGcjC6rAhiLy9ZhHv2aJ
qslXxvdOfehRt8gN8MaaeSAiIdJzUPZqsOXFCC1jOGtlyndVFa/EyDnXGCvh8xIT/Gi6x6bGWuhO
6jpOhkOZmruwhPai3LFzAdOaRGHc1gPxpgeIxXqct2yBdh/fvWw6+oUPJEoooYi+Ii8FUwgoHQAD
4AD24uJSlH9eb91MJdgYKQn8Q44aRphkSJnrKhsWZuuDrDQffo6T1xwZ9AcgUoHEe7JeWQ8v6Hd3
oxSnMKn/cmGc+r4/x0OApAPvU6Q4D90YvxwuCiNPt47SgC2QjaJu0kFA02/zgQ09DblhMa8leXJL
veHU5N25MZOjlUSUrJLJkTYsHT1dF17xsqsKzKCB8m29+rdM/VtoufsM5F51zPduaHflYJ+smuz8
hp7u0TkH1b/WLGDgOKicflcaFt9asGvcctN9s5g+ahXR1Zip5y4lQ9fcFamz85VoGxoDdD8bwgCU
Z/gYmkbTu1h9gqLfZgkpkEDiwPUABr4msc1cQmY3jrJ1iS+UOGbGqEMI1D5ExORRQKfQn5vuG+OY
O2cb4X+Xnk0DwUF3Az0m64FoCGdLtqRuXsnFS5IPbbqo+VcYvrz+I2feA0eiq1z/tUn24j2qT6P6
1cdb8WMZv9r4CMxXbb1CDez9q2D9YH6N83Ou3A1EJI2CMh1FA5U1/NjNZDZj+ByBM3x2A624meq5
AkFKoLdxN4lZ7z9bcajVo9JsO67Anpz4OKGnN0PiiHvBfWcaVxgLI+1sDvRIVRtPIX90/J60Xdii
KEKEzc0EyYBIH4+IXe9qZceolpgIXJuvIVbeFHFMlbVMaoWlVleKuhwiIA3Y3QR4sf2uqr9K7HKi
Ss1bIf65EyVXgIkIDsv3WLzCica7VeaSV7hGcuPB/eA/tYIV5LytMu9hz0cmDjVodLMGKJr6eDbo
EZ1VQ7imYfAbxVpt1dnU/3nVQ892XXVNkoMiiMuJRoLykoOtrNyW+FPzGidc8xu7O1sD0dlzr6Ne
aK7xDlZ7bdon1qzx37NwnYXbYdxlBQlCAVfBTWEezMEQl/4HBn8DpNJVTgpukb3LjUy6gAlKKy+h
s1YdY8vdKQUW6GmcpYArGKcQt1VAODYM81NhPUNd1T4i5QRDN9hrC1GFEd+H8jXkr7gBViKvMMv+
mXSBjBgXbVhTnYmE16MKnVWHdisF0+lKSsnHbQWTMQzb0ItQNSZasBoG569DChSyMKXi3PjEPfKg
bS8D3lRhAkW494GIHdRO8O8p9Xv1UcCuIN6iWQPZAZQJlI72jMdXlzuzjEdzhpD2YCY3pT9b+rvv
vxtkYYTjzPERwqbPKfqZyJazU1yitGpP8BY5/3nNUVP+KvcWtzd/3GuQknaPbIw0RjgyNOwfRbPT
u/lAwqnBsbcLXGpf+ocMQaJ/Z1M+hx/2s/qj/op/qwtHSrcCqKvs+TRdlfIozJ3KsJfqeAvQpabG
LuVWzq5Fdg3cZJkcRtQt0LaRb2BnxgUDQq5vau8pd6L/QcYEMRQoMGlQojYM7vUjVR+mvRTt1bLW
nA0x+pSa9JPiivrVHxkJvZ2KWQMNMCwTgpku3QnqWpTx0baXtgR9RSWtrQmx7apj0V3UZFNGX3m1
94iaq56Jfo7K9wIEgDBK96qoDJvQaz0CwIBLqfT2k7MpCNVvbyMCrf7q6R8RrtpE/LREV0BkmFR6
ceUttZoBq/rx6mdE7Yjxr+WjAYTlR0AhLvVliAUJszAIO+M5y3A8q5ElJAI7g/kbMGsQvqwS8RTc
VXU7nMwY9PlDVHsX5ZkCCl3629JeM+HHPBlMtIBnJCtay+JIvrP/DPxTkV5D7VS5uIuzRRBnq6xM
D5mhs26Fy8i66e4zNf8JbxUEZ15hv2ejnxPf1SAULN9AvqB6XElrN6O6B8YEabPfat2cC0MGBdRL
B8w7KYNlThth5PI8stGahNpsYHSHOO/cH618Oj4P1BIVDV1LYh/AhZioCaDLG2JIbRIxy98IRXBC
7bKDUECgmi2qX619dhp6Gnz8v0FKdfGqD9d9gMmpIQcRrQ3UJV6mgYmg9faVg6BVo9dcSJf/RAFM
TSE8QCd3ZaZRW2Nhm0bSF7M2A0VBU6i3vvuK0CkVIK8WOacusinmRQ1uF19qxYPNybGju+82kZx1
uva8jVvtcsKc9QohZ/UWElDd1Pmq1l969duW/8oxXWTJgzVv1nAnE38XDF/40lP/Kxm+NMICWKDD
co1xWemY9kMmScDYZAKuvPriYIB9YeAi/tCpNoby0uorUNv07TcvZbqPLDQd+XD5VjXO44SgBZGz
TStrSQwyo9MoTeFu+lEHxwI2zib/7zcBFio4ZRMaOla2cjDEaxDbwiRwoGApwwCO+jDxuaHOdcIv
UO3GnBdVp6Ri3Lg0HRl1pxTccog/g2ZnUSLX35sMJxKeh8n5jowbhkkDCYapHmll4GJptbXGtgIe
81/t9gCiQ9NRAyVzMliK0q1R7fe2tk2ng3AQCJNIRUlvRIrrksBpXRzoVfTa1QDRxsphVr8RN5a2
r7o7smg9A7CClulv/fRihWRpuZUefs1eXU2EkTQKaITMw+bnKrMgGsY025uxhULvppWoWeAwcl8B
SU5mSrBGfdoNN3e6ONSecIrZHo/RD0eQQIGMAS+7iRASmqzJLyC6b75+t7V7pN19/ctVaaJjPlb1
TZK/g1Phc3baVZ08CvtWsxWYFy3ahRwFPaI0RBw45xA1F90pSvPFFJZLS3sGydKE9Wt3YzRvTyJa
M+R6yjovdk0LFW29jZ49zwdST6eNynmppVhCBbxgT4c4ir+AlyDAVZ/2LBn+vMlMABf4yWLlUare
Y52GjcwWDH7lJI2WE0H4A5Rz+WeKv4L9QDfOQtxi5OwZPvx6V3qrXEMXOtxdTTJKwtrZFWmxdzF9
GD4ZAO1nFXeLsf2OzG2vLoL8UTUAxK5MfeZN9DfxcLCmjwbSus2+C7WkNYkw8bnJoD2sg+E7IRmW
5KSye++snQOxpx46Fvm8RblXLxmcomRTc+iIZe8vcvdfV5yLejdm7ybWiZhs4pCcYARLXRXuRjAE
Ah0QGNnxFe1lMa5T61uHr8tsCxErRVKQaToIZj/FK5U04aZ21zqJO2n45cXSY3pB5cIr0ohN/S/Q
zqE5n1wo6/4qmi2xBpP940nRntAXffzw81NFdQpBvgpcddMEs1CclfSzSXaqySjWvzsm5khuLaen
mw6mrmhwvTJV99yRZa/MdY4IsdGir8qFOHF/rSXZn5F5jrqLW7wXyabx7lRPEBRo+gSyHD2C9fVz
XeBzT1QYPIrpMsQkekM4Kp+le8Y/BvapUpYRVhpqDWcd7qBs0ExSsUgCDEEWRE87AaGp+bc+7Gtj
2VZLfRDEAeChrp92cbI5gZGIuYBO9b5wTvb0rNFvgVZE20Bf89yA1+G504zgF79d7+GG5iEeAbJ+
qurRsLmOxKHI1Y0Z/rYRcyzVMxRURnvB413bOcrXqK/UlHzQVUswSbY0tIMQ+yI444QeyL+mqjlY
Ekko6pUbMBdJoYGhzImxoJsWa4izLF1lJghQwldo/zlmM8vQVIj4Qi1FWjwz5+ECvOp02Kk85BAM
tc+hpa7znMIYGnbK46fbeDwHJvtoouP1j2754QVfKOuSr6xg10vWONdTbBmtV86Uaq9IRDZUZ0Jq
IuUphfSYqDf69VIuDvCSFj2IiVI3fPpU9/ALmvFTo8fwdYKFPrBt8WS0xDmXhRWbmjZyEn+Va8wz
r+XINyICkHV8W+VP4dJpg0oqa+9d0R5S74ukVvhhmXgakds5H7D3RQtPChm2ZDCjhxbc5Lxd7CFE
9uG4JUjcKufkNDruckiSVekzMmXf+IMmdOuOgWD4g0uJS8zV9xMvDDidvU3zTa2hYk+078b1yBEG
YrSt4qvTUQ3p3sk2EdQo3kKtwSGncWe5xVGd+nND3aeeJkwUzZkx7p7lJc2r4Fdp1zzNotuHsbkf
gh0A+411w0vrXRJBp/SBeyh6mgs7cc2lz09X7rZO/VMdnEbQ/0qPr5U2bMLOYOBDtug1Z6eiARCu
x270oxe7excIIrayUwadEIb9PNbETlcxBTr5TcMconX9t+cTexYk69BVyaTODp3ev4tAOVk9j+2c
JiLEiBmoMOpTxUeBEyYZvgubaHD67oTjfJfwsorfMGmjidGV4pHqzBIi1w/yvRJKN09hrLUgvfol
XjUDhb4h60M6oc3aDLjB5fgyfWLgWodoD+seNNY2LwkdTq+lTxDU1PyL0FSWaAdaMrya7iQaDa/P
SytedTEsch4tke6uIq6xBDyjqh450ErZkR/CosdDx1z34jMbz1qIS8bieVTOgJbfeJeS+CMbN4Ac
Sy0EYg1uCVWfPNN0cY8DgpzpZpB5lg4c/4nTl9aACD/Aj07iPDoplASfJkn5xT9TjpnTQYPLm4IP
hzB8crfk2JFzXy5y5aay3qjlriA/Qj63VhmTPhN6jBoweGjNws3RgUPxKSFJd6fupJCj0h4tcn+1
S0E/OixHifC2mSnxBZoUm5/P9IwpoN4wH1Q05MWPFleAcuK5GDY4S5kQFjxYUAX0qJjrDfOlb2yj
Cps4abpfpk0AjrGa1LkdLD1kGtRXx4ekW/TRqu/OKSm6+cUz4KaIwH25rEEIFLt9U25La6M2S6YU
v1iRRk0vNNt5OF15fSwELNmqdDdwXxP3X/tld/SNMibFrDLuHKhjHG4BxT0JKebLSHmo49qGn0kO
qdib/kMJoXgYl3S+ZpsPy5EyOWvVepqsE3Gztdq9F38iUxwQKYX7sqipZeRI9ZdJl8wNTO4a0Suc
g8l7XPIojJS1PcDEOh359UO0ylLrWGQRGkAa4Zi/7Sndu21AOu5kvxVmRxhjTuJ6Y68Vh5IwLBSx
5u4lmH9Ra47NojwDZV0VTqnRsldeERxEgn6tGwCrKob5CK+gCCjQHr3yiwBoEzU6bxfxL0CGT35Q
v4Yb/uH0Rfs5HVPsg1jqUd9Gb6hZ4l/Sp9DjEN4c/6Jk6QlMEjKiFc0yPyJ+4u4mIiOx37wf5+kS
QCLTSZiZEqqSgov1bD+ii9jkILlvNKYtuo04iZOOe5BIgGZjfhCXRRR3/pI/03aowCrkQWiiyEzb
+Hw4gcoZT8G7cjNeBmZuJCDIzt+8X+u3Q/8DUQl7QZVOPEufeLcoY+TLaf+RBa+wjsncCoXjBjHp
hYeARAKkJaJ68PdL6cNLvnm3sMzlT7DAT0wq3Q+x2lMwh3sPRvnvhCvrk+crwlBB69UP9xa2+Hjj
/3lrbYMXbqGgpQn+GVf33p+NKyjZj4wnlJXoDOE3OmIu7BL4cl/iBDrRnOwPsse/kFSrHwijzC9e
/enmfqFLcf/Ey7xzI/B+ofIzEAtRhs5zPKN2mBBtGU6P9HlCM0LQG93ByjbIkXeE+nUcqqflKwgB
hxbg1Tfvpt6sVBzEQbASCmjXEEnMzTY1LMjlQWvFduQhVzbqwihRUYz1286nT0PVGCCGcjMZ0dO2
S8hEbz2N9jJoiQjnPLaDazcw24qERGUVFBSbmYce2HPOZqOwoyfftg/LOTprq8N9nhKcVPKZIW+R
ahThP6dr9v7AG+MpRPZxGnkudnkyyugV6EAC9UHj+WAXR4tUuC50qQpJrtFEXiE5c8BLiYkAMVZu
eew8h6G+5klyTQ2x1aJi2fXmQh/suYnitNDsT6HjNwCXyAdjWwodtNy7NTXjHQze8MYng4AhScf0
OT95rXoNUZbxit3s7gzYvgbOezC71WRXGx0sTY0q/LOa2X2riM6LSDsmsVh51TlMh601eiAxwEWF
BV0VG8Uur8Hqm3rTtxdMIDhrUXE7Yo7mjTefXCZecqq+kKciU3M0Mi+xKiPSgprlqTobEJDQR0el
IlsevRO4DJHxmnyhhN4tHI2hYSFTbREx//bxfKDoqJnn2BFxD+Uy0ZJYWvBvNvbu1FAsPeIuhPfZ
4Iz3yYP1yGQjpmfGI9lCO5DNSJfFGyNpumFGwQh+d/4lubxizkEOW88SNEkg6KRb0yDsAqzjWpN/
JXKZSaL+I7GIEp7670GdPoTDcM4WNZCrJ3SKqjQeNfpEuztHlpG0bD+iO/hFuO8I7S3zr6wBoVZU
NmvOV9y8jOKOCgEm3K07xlsjta+FJoUhBX+EQipSPegGJLCbbgfiDAhA4+faPkk2ol5znpkkdVHj
YC0IhsW2CxRL2QsjNTuSCBdk7aHS4KwKSBJB54F5F58IfhGxIfhjwIKQrGHr43pdkniPTpV4fQKT
eddC6SdW2b0JjESkzzyNUcElqu7WX6bbeAifzdXneUaOBBc9+ZpwsRxlKamblFXRYNyT0o2gQbaN
sJTSCqOj9NZmHovdK63ZS97AP4kt4EffIjR95lACBl3/OzhvbT+zaZwjueGbH0zU89/9azRokJor
HwrQA8+U8m38tTjslbefghIIhG4XcH3maErBKOn91SlUKOYpknIGDmBKGGeenYTp57MKhwXFRr9w
cJD5L/54pryNCP15xQlO5svlOhwexAvwgZFjnMp3+pZX3kU8kr96n32Sq3yH6toEe4okNh4/5mt1
Q+v9IduLa7kkU5eE5ewz+0ShStYzGsjkE/Fy+IMcmWvsRh8GoA4AU/9JQp55L7acbQfv4v/6v/rG
fvkv96SticNwgnARMF16UgxnDHDyQudq9FT/aPivUBiXzMLFLfyjI3uQ7I5pR0G230bPOuEPtnKF
y1x7rfJUCmMUpnp/yyp8TAqxcwrZCVkwYTIprE89JcuhtjeRGn0DnR07VyWkxlbQX8I9g8M/VJP/
qX0qr8kr1CA6hA6KU88RUKlDgZOWIUzxuJhjtuBaS1XeVrwiTRrIoBC0NMSI6H8NmUTqBxT0Tt03
R/Hi+CUOhX2MOPyLjVOlfHGK+PzEe1fvxWf7x8D9xzaS8d4gseRS+yZa+Gh9F5/6HxAXHD/3v/Pd
f+bL5ohalr+OqholMv3w6NPLboYFnnI2IrscmZxO8g7YK4JeKhRj3oORA9RCg/aDgOmXLyf95Vim
5ZRpAMivBGYn8J3cpQhQTeZaENrTILZD0vTFQQEdAhLPCQe7wCIvacOAqFkyPwnrYS3HcOT9YHR6
yrdFJpThH/RkNhXDBLJXHPz0Esjxg+WsIcchJ3nLZhnmtk+NbdNVyxiuWemsg+Rvo7rlmC3H8C81
KRt3umsUSjmMr91s07vqOg2LZX3VjfJ39HoSoyfMv5V1TmvZk2KxpROFgC5wVwYNvtKMWyDGWvt/
LN1Zc+rKsgTgX0SEmMUriMHjsvHsF8IYjJhngfj152v2ievr4+1lQIjurqqsrMzdwUeT636cPvaz
ULTvZBhxVvisVPJ/WXExPBcunGoyC3e/n3wBjUucrya1wb/qUq4yLRT66X7QWc7X38U5hMonjVjy
thic+jUMwlrZ+Nmm0F3OasaT9oaFePdVonOKqZX9q1RPD5CCfbKc6QiVa6unxoL9JJDmMNMunh9L
BBGKB1QVvSp8q0qZZkSZZzd8uihkLVSWs/mgtXAupFPU1/OJgEI9boAoVNn4dfFs84ZKSSiqRjW8
qAG2wpoIks+r15mpkdksak6Xf/P102z9b7V/5gRwlmHO+hWY84/VU+Kus9PvKgQMEGFUZAA0LUhD
A3vJ6lUPdwY+JhPaZdNji5weywJC+YfoY+1hg8lzJf2sVu839Rp25f3CCo0uvWz7ily+xTWYdY/a
TxQGWmuiQcvu/njoLmSdlfrLpa70nyaVeutQBFyuiu3j5BnRKAqkOGt1nzQIvGG21m8G5Zta9WFa
Lz9EaaUT7V7w+TrlArX56X08MI5cLawe98b856VTb0WhqYDRvdjdnolGGKWKAFaHDTUT4F71OMcA
rhW/dhN63accpYYqwZpDjUmg86VgTcT3cSPnt7d/re3zTiFeddbEQEsDJknbuDM7k5WoXx5Om+K/
7Kw8W9XJTqXFxuMxBt6fBtzR2FwU75cNPbi8K+u/1B/T40bonyfbui20/sw0aAb179jqSU03XbaD
zul8To6Aorwx6RzZPU7PgRktbrAoOE039uahu95Zmpe0m0WZ1tIfQpk2x6K7nJ86cY06ENdl2X2l
lt/VL1uP7m3Kh5vLLOqUT43H4mbTO9ZrjOfi3lZqWSU/Uwusk9QQChAvc9Ycs7muRqO5xiqdNXAb
Vu1VI0POP91XqvX23jhiZfFniTYne7jyZNdJ6UhVg47xYk7w61k61axuGo/Tcx3Ak95tS0b5K2Yx
dmZnB5N/R23QNdGVdSnvGWLZZZwAt18FygMH6WgxI2laOYCbnJDbwm2xNqxKd6N1pTeF8JXiRtsy
2p7zboMr5sYQ9EzwqWhdpJbQYmF8d5re1A3ir7FmSunHbLC6vVyODyep0lmCsd7XOqWs8rivbW52
SsaM1+d0f7g9HWay03XvUEzqdKAmBrjRJZz/yLx0z5by7HUxbhaJK6+Ln/F2rrqvvC1KqY4jDvCC
2hUblnLpdFtaHF5rgyBNERuvbO9LZCSi5WNU391tGul9Q7o8Od3syiYZqHnPzov3NTFJem2qhJJh
4kJZk5EgTXnyvq5TpNMsyFM9Tu2brPF22TJbzCSH++guZxs3iEJXS6Qtp6vnkD3NsHPWhB831acy
v6vzonSf0awIx8N6xU6Ycx4zAm2ayiVurl62AS40y9WorFtRvMc12xFaMOeX8SbYvh8o6M2C/sN5
Tkv0YGqpLBhAQ6ksxOmss3IsxCSXKpup9cjhpbzrlQznUgVeHwZJsTTrHaPaQ7aN1ZsoEJukEk5u
tKLYyHuFKvXCr1fnv/PHsvY03f/bF74ndCCy03jp+KkdvmZVfGVKJlFs/LYS/qRE5Xk2MN9df8mM
UDhim2i8zTMRrLOB2cXga+lX6+l4hzVW1H443axdZim0Hqg07k6PTrBB6bsWsWjERdkYnixUjBTk
JG9i3jrsTCtuyewyCs9fJiVSX+Stoim3yXxc4X1x/jkYTrmkUCtoJNxoQj92GwXpvQxpHAdwPqyi
QpzO0+Lj9rIsU8T+HDTk79Ni8a1cMsa3rpmyPK0H75OiJLSkw00853J6LZSyj/lkUdHhIgIxW8uy
pg0Ba7nLJrf12trQzqqW4Sil859CkNLdbO4XBWZ/Wc04xnlTRBc4RLvnKBK7Fue01KnUJjD3eWOE
sVbvI3tktwuZFpaxqL8YXKbdQl683F+/iVs78g2ojMXy6+W05lEd/i29+FZLNeOPMTbH4GLMLDtj
j9Y2afeEvt1Ip7t2cVbKb+pTlkG7df65rH2WGuXlZ2MeOZ82jefLKSJ81IgKn7udftM8Lcza88KG
ct72cHybaOXv0lX2WluGdtd+JSZPV/mv2nXfW23yOeE5K3VbKXfnee6cWm0PKNBLWmeNNYq4/9pe
0tlNJEM5VTW2kZ7j1XFwm16iwyNikgypwUv4+pflS01vI6OQV57MkutfpHEB4zCz2eJjDiYPT6gB
RnpqV/nJlugLk2kWPZ6qy/Nj+e40KQUikibL7ljqRQUeG+WfSrWRnCrrflT+GBSdtJP1eyHXW5xs
HlCKu40z/fG89lTKqr0VdvrmrAatz19zrdNsUyEkcDw9rSuHr0VN2wwVqc7ekxFUeXLozbMIR0op
uX05DnZPjU3tZ5VDW1aLYTYRyg9bqD6j4vJ9qgc2iPLXdb2SHDaTfxfqSBf6hcV4dXs6StYFsnJc
vI/T8vviuP8XzSfvRSBhTospRjpJy2s0/vn6NxvydXteP5zvNG3JyKXN9UPxw0yg8sa8qfrB+NnH
OngtBmL3HBdLOwxtqVl7rYBD+qcnwwn5VzxKbRW9guH8YT42tvZW+qr2B/flfph3rfcb/QMhtvk4
fSl+UNXyPX3JPs4fk+/tA++Zt9O4qFzxokS21FNfSmIJM0FgzFQGmyxlPHQ5nr+dh65p/ebfs4/d
MAzPndUIITHfvVR71bvtc93TBbcY2cOdoBWZaVy2s5fDSzBa2T9Hb9vw/98NM6lVc5CscgyGmjh/
rBk0n/e2t8gAd9phz2LTw+mxTMYyu4neF19L/7b7F15k9y97OT5fXqlE3tU7+yAl36WKeZ8ZnFz3
4z/ulbekQm9wSnr77pQZWuHxfLd8wB582nxUniQHjcdsqMKbjFV0xk3YT5jxUNXrCaMcE9vbDBst
Jn4PxVtTU072p8PP4Df+F/3Og/YADRVlgxO+Wf7WfS59qUIL9SZYwm2DAsACcBeKH0TvigESUMC5
iaoar4EZG51a07EfCakNdx8biMVHnERP537hPfoHllIC3F8QHZz+zYbquF97LfdXBAAXH2TWPo5d
lQ/nl+O46hPE+fLc+zf1UfVjZhr3LUzuGXY0AqHm8YYgIUJdcajHu/1enpuu7vxB+ZmxGi9TYzIV
xIqKertVHJbvD/czedyv2ZEGTT5pHQYT83J1EMEPEt9UzGGjprbSdq3aOVQx00zOdRX9gRBWEcX0
QVupZJeZCYBUX/JdaSPXzAjjzX2q2UvjQw8pH6vqICh+XH/DUOAA9o0A8N+Ic30f5KhhygPl7HQ8
GfucfGSBEEakic0C75Byc6D3+iFenj9gCMElxJ03gRQ3ZSz7Cep0UML2IotSsH6Oyd5NQMPBj4HU
JOsJeBLkB0zjpSmJG+Eojc8vxdfZ5864Z/SWPR37q6fofTbCAgXixt36Z+XPnLNyyymoPjiMyPel
n/qx0dhLbF5EE/m9TUuO7HptM+NtCKd1BXO4XrQqXzGbdPMidQp7Pic/hvVzCtvOMqG7WD2Ey24E
84JNsXl+yZ5CdZt+eenan7KQagR4RQdNz45oitECCr/mpiUdik6SE4Ak/BYwgWKBE91qFBRrTPKq
NX+pCf3O3yG/RFUIpBxbYTIhbgVRO9gwzJTfz6/y1XClz4+GgtEnf20pKCo8vXbmEcs3dCgQriaG
CS6tUKd4CloewHf/fqGl175cLfP4XqpycxK5axho4rIaadsfe+7CbyUYI8g71LK1v9ofadoAog/+
ahQretnN+aXyVnqr93YvJ0fV5p9m1XpMFHT5FlPvodPzZv/Mx5th6auI/DKsmNmFonyUnY3kzu8L
38v77X3xtvF8+iw+1x/2nXmX7OO/w531tP/aip3NBZD17fKYvm8DeN2s7ppmdh92PdbdVCs3ne3z
kfRl/aNMNHP7Nvt3cXwehhQ5x7uP2k35MX5d9da/+9/CW6D74fO8FB4az7PH9LHkzKj9Q6d6Lr0c
bgs/ldcMllQ1QxuApAvMa4TBsRtOjUZZJQN6aYn+GgzMlC2xAaiYtGNHhmidrD4s+dyv2Uj3iSFa
MI1+vV8Ph5HM6uwWQhDAtBuPsapbpj+Q/2R4G+nm33bRyvKWlK5o2Pp3reiD4AH9ismBZnO1CQWL
yk1XM7d4xzQGyFmGRX093esubuh3ptT3R3IxyC5NFwaBncRURhIIdogJ2CNS+nNLDPQIA8P1IVeU
h7PsGVSl82pJr7/t6f2bv6UWuWyuPk5P+6/ZR/0xuxOAsqGjajkuHsQUQuTUyZrCoVlKcG196aCs
PbnQUzhzRSKi9ZAb8CDE3mYZ1iE7uxdD+B5VbDlKLkP7evK9fHNEuG8rvpR8h4cBnHNe5oDeuBkk
BTgxzIGosOAWQsrsd/ZZGSvIsFeR8BHLR2TeebLAb5xzttCJ//WlNW0wYUXWbKZf5Q7IZnuV/f3v
WFg7pByJo7lf91dfO5IrduThVSvWA+xidBSUANyV8CxxYKSRK9G4wBnLyNuZ0Ggi+ZzGjqegCUnU
EqHr248WvxPDcrEWLkaVKwmxWYvGfnB6uK8H3DQdbzlyMDJ0tDiFNuEBbJwc+LWn+mPtdfaRIvtR
nTL0/bL+hWCu7hYfFD37S/oRDuz4zxCQM6WqcQLL0rLMmJSCpY+UMi9tAH3wEYwTjKgAlb2vRuX7
/DEeV+/dR3C3myf+4wWnnwjssMRAG6hhPKA4IH+GpeSTa6iOj0nNIvKxkxK2xsqGCSKsjZZfYZH5
u3V3+nz5D+YHr5eABZ1aoQfyd8IKf+KFdyrG/neAO9gJXzS8AkgWvGHugBuR4P6++9p9+WwdZOPC
x9lMs4XINarwfygfFl0TBq9uPaY3999mxWQ2/tBCcSUmwFyYcJ7S4L0G+Vl4Zeazre14Smzww6Et
4rgAlYu3a2XpbW/fZBT2lYAc0ovz0EdEScQoNG6/vQ/NloWgCgCYQcj+ofJ0uAtqrG+F/vRt8BVy
w3nYCbwcikNXsQVr2kmnN5tzyQbuEJzOSyKf9dKP3y250vvmlb0FiS+MDo1w30mYs0bRLZ0Gw8zA
i8Vo+Zkps3FwW/XhqrPqHJ+Xvc1TdlP4VJ7MXpEUlaZaUJhdB7r5KDdbGKhCtHX4VaDinleejWBC
J5d9I+svhaErmocN7kATndfksrUqWWfWVbga1UmJaPL11tGVPlgH11t+eMleRFJ7DVhB2Ro6Goiw
IoE54lZKuPJbr1bynPnD9Nd82NbO5DHPpAH1zpTqNNGcMfvuIz+MCnFzsU2olEwNydRCVxBEbTt5
Zk/L98uDKueknHVP88Nwv/MezyatRpXHy1P59fS8bVe+N5+Hz/oLgfAgXdqyDcyrUEBn8GGgOsie
YQX7Y8TZnQ4DtEm7kCOi+drQLpsL3mTmvW/faYGaM4Nta1NkbczLhktBCnwq0IfcPdTulp3dbel+
3Tk8pM8DylmEHjtmbyTaQ+BWPpy/RHfLlw2Y9KVAhafxtRIt3qLhrJr4ZcOvaIm6hvXH2f4/NaP+
ftlE1acV15z+Zb/qdcYDWBU/5AAmP6I4wG71WX2tvx5v6695f3k3+Llg56rqXPtHeeTxu1/MTcQs
WoMv86BeIfmhF9ef0SSZ9wufk7vD0/GR8/xz/W7/XL13WnYNdD3MdTe4ytCnWfzbTk3uRPXJczpY
DCenwU+5nLaL8bEXnTFOJwwV8v1t8VT+3FeqUN+9gavjQXugsl3+m6wrv+dOlFfVtLW709Scmkl/
Xix69RrSUYnO0P70t6ss+4dZ+XtbKiVRnN1OTw64RV3radDZnQY8Q2ZPkYymfC61C1nhX342bXw5
3USz4lM+Q8aqaokZET5tLcjZ9n0jOSxEhC4RQQplR/6q6klO0+3nYtpAjLRA6xMaKGVKAelwdy7c
xMXSfW12NBoOlYi2jHzW00nPCFPMpqYyRzCe6UNXL93tUQs98vaiheEhjdFt7fK9OKx7zm4OSzpx
88LibrLd8JTZiSR6m5lhiLx+GM4z0kpw4RJ14y3vtQn0/7j/GijxJ5K/4gk9vJ49xPVV75QeOxGS
3yY9wz6rtAl7jejSXpbIvjSoz8+2PVSxt0tVloGjaTytvdYe3a8GneqQdWxp93fGpZoflt+Vc/QS
+hqNZpRfjWCpM3P6mBryb+XvlT+djdMysTFguiXeUX+Y3jLH/9LFOqupxW1th0xwQwQzX99tj/3F
/kYzcVoyYp4wYzrDqwmbbFrEtuhruIkFozDUZDgx1NpLg7WFLkpVQA836Jgdc+QudxGu2Oyn3mVv
kd2Y56K0dTndzqpo8cl7jWtkOJ+cWedfq54hAA6FmD0b+fBmXyzw/gvqLIVRCnYjHZ+UYjpdOIoi
3t0Gj8Na/6PREnwCikUSrKEE0tNUAkVUGah+XVpCJAYcM4KliUye9okTBiOYC3sYzsD1CAMkSTzt
RVyw6j91mUXenmmoEl7VDDSsuDM/lAB1D2UnXvD22vyWJ0GxEFjvodgyRbp8RNHdSu3bZei8kooM
GmflVjUlwtdjD+b7bn9T4FLAB7KeyOF1jNIpvWhvU3auz7SPhMaOPKZCarUYjvs598pqMOqbssmm
UHdoH9nNL3o1SHTWKlO3kaZoNaE0lxMG8lnN3FmiHX9QGRxb6o8qtXcpADjWfOD1UY0mymWSZd2I
v5uX/gJ9BTcG9lD7nlrAbVMh2lIk46ghSaEEZc/NqCmICQED19+AgY/5nVqRADWCeqN0Xz6/1NN+
Fe0n7xB2C25xUS/lx7NqH23l+nB9+Vefd+oUKqIWK2vklzVddqKHcTswwfJulU442bBBMq12Y1CP
MX7HcNqhyDyYPQ8ik9W3ZFLpPmeNfgONDFCT64e0CUQgmG3WHVpse6mtDkLW9j0cvyAZG1lzl8hR
3l1VEwLES/A1Q0x5heBXb5af0rcyxZnLv/kjjSsxOPpD9/lbI6wp4h4yR0pz8I1UOcuC06GckD7O
/ocPFDdoqYNE9r/MaRaYmaFJLrAGAZlrv1PxpMxSbBF2LPDmC21c4zOJHWWlDiiCEiJXwhnPGWE0
yOYbwyUWrzqsiZ68sMDoKv0WX1VyeZBEnPxwd8ZDEBxOnIhAkOTx1l4zEUAObE6Dd1hz8DORrBSa
egmxty8xT6VEzQMNMF1e4y8ErbbJ6d/ueS9DkenQuKLdUWiJVqt5d6XOd5u0z5TvVNkV6nrd/Llo
5wDNjIX8LOXbnsTWxLMaZw/TuDmj/DzTBmvWR5QnPjP/t5GMiGYKVHWNnl25RYoHcuHqKZRO3OXE
MNuhZdJdaBuMifqI1D5bqsoDgkXC4awVfU/+Jn9mgznD/HmvtWCimT/n/XXv8lWqN2sSiFmr/EXF
bz1cdDdvh+fLd/Z85Ag6pkaDJ1t8i3upfOv+hAXWb5ARvTmhzb5un+LeYFgZahTWDkANAft4V/+q
9dMxNdxqIh/wv5eXg5kM/rrANgDey3So53P6MB13MoFBVRnYUW2R0XZO8lzXyMCEkNaHX4Hfy1RG
3UywndnGh3xYkIogBoEPUWE+NuFbQysh1E9NiKNVarQzZesQvndnE3oFChzq6/JV7PLWOuus1738
o4B54Yy4vt5xf91Vs0QqMt8xse1u+FqomhQZar38XhRl7byhjnE5xOUbc8/H96hc1o2emrMeZHc7
8oLbRO0Jhi69YloowRS/GRwso0HdUcdKqOXI8tzBl+k6BZ9gLH8+jZVn1WH5Y/MCCpJcy/SPY2Wk
JoLvhaEE+4oiMbtTb+6/5cDLbymyutz8fGm0GKowAaa5+6ijrojtH8250LByW6yKVWs3XI4HX424
ExPMdqO0hFA+xp4wRzPKu6W4DTYr0Pw7yNKD7t1Zqj1W2i5elm/FOxipmiCNAxQR3sIJ/najtMz+
nfohpZ22iG63yMHMRotAT29Hcm+mxSgGZq4wIOmYSQu0OBiIBtS4eVLRonVWcSKUIJguaaht6x8u
ycjaIgnA0M4IRiCGlIILXmCXArZKPNY3yZlKk5szVvYqM1zI2lxQwTERbimHAJhYYzjlN3jR2mkW
X50z8c8R3OodlcYAMU8GOjuFO7Ae61WqxGdg8dbkOxsSU9riMyabYkslraQJY/IjuHOdly0U1Y0a
66Hn/0ovpX/pzxmsYh5E84ENtY7/y/rz8hzdxE+Xu9MbCqmh48D0EzSFqYFja1Sl9iL7a+6fS+rI
Imy49oO4InijZF4IjE276Ff+empoadKUxx9p7mWtACqlXXW1yga5VqTDkJTRuLU8kGioiTpFtuKm
WabtwXs2KsDfN60NLWq8VUXUubXl4hZs0pPiMOttlG8zxGDhjn9ckg43iwQQe4CcBLkE5L4kpq1j
9M07kroiWNReIiDCKB9FX5OH+ZuCDScMCcw9h4ZEpxvrCc1dgenk3WeJK9AZVSTzYig5xdRjTi5I
m7bwqh14i5iMRN4cK6RLAjssOYJbd4nzbqMDW+nMlyahTAO2zBYtVp00KMK3It7sK1Ok99tzb1q+
qxo0zzq101ec3yLPkwsw5DFNe5uLQf9/jXJPkzjPb+vTzr6qXumsssc68RrOumkPMBxXkj40YZLS
/Op5J7NZp8Ceb0LF3PTZDWPJw7ad7boob1w+ajPqSckkxYVsb7vWqQaL9ZbNQ2G++8KzkVQzrT5d
+TObG8xY3Tx5oJxlWTC23Z6fEzqtSGgItGgJgdiCipYFKyx8zsVI+WY5WLNBbFFQEoLHVutWUOHx
M/YKNo3Nag+DAyxdG9PHYIcOCkHtD4oyfXZh9sIyOEkDE8tQBGXyacEnODXCm0iM4cg2/ZwupBky
EqwFQ00hAjeINLzY5fVNcKOBSHnHzhrNknLo2Fy2XdTDmJGErEtJTT+u3qSxg9QGbeeMUi5SSU2I
hEEqIYAV9yuQ+fDU21spbKU7Z0oD9LMo+rVRjSvRLEFbK5h644s9U3djKrWdWkCPOOuV17f4mzFf
tGp3mndRXXC4ytMOtbCMoQLxTwMUh44FRgfE6GMninrTQydXDcTGqDrGdUpYEKUbgI22qdnVlXU9
ZheTYpDiYpxu9nF7tesuCsgj1L/IcLXTanc9u6MiksvEBQNplSGJUw8Pd1ZI0vi2vr6psS6pJuk2
WRxvrMnjup03WsyJGkpvC7WAnN6Z1J0ayTwPdtn8cOyOyyCpVrvVbRedEwjiXaeSK3rcpxYZkSBV
eghp6TJq1WcdBlOYY8dn3YQoWUVJLgZdt5MU96IGWbe3pcBsXOhP1JMJ7v6xC1+zqODKIB5LM0IO
MKyUd+lulNn8+C4MOIlWIQIVBwmcSqoMHjILNYd68KZyMn5TIZ0ZTbKp347P2SvCI9ROLcTfc6bz
n0KzwoQ86jc5HFkuQE+6629KUDPK0svEfg9lAkoHwcgdx/FLOIdnvxsuWveCgjW+GMV/GE3SbcBg
jdMP2tmPF6FyKFuTIDst8seloCaRkKiAObStXkVkIOmARFzA7k0nSjw1LrgVboxoUdUL6L2sUOHo
VsAycdEwbONl4nh0BO8J3f+cR6stPVfonQRdLQAoGvw1PrHhAhYYUjy5XvDHxnHzLHJ916McSjdY
8vhrrgT06YfC5+FVP/Zx3+fw3S3exV+CLnVNzTZRJMbEuuKVl6F9CLo8BxhcBLVxxGyfweQY1Hat
L9sPnCkBtiedrPYneHB7TLS7sEQBoiISFNoDfXgon/GT0bjUOSALN0knBVWP2JojKJvEAKx2RebE
vHwskopEq6/Fl0IQamic5kUy4ZLsfi+2nbchq7a3DKLej3iA2NfUNwBdznKCsUPZhS27Js7nRNCv
kvIdpbXgYEMWrWOCa6tWBDIBXvKmMDEgDQdG+l7cla6s0byA5owaJUAEMqsX2LL+0sSChgLJ7GcD
OO1qr8Ih3FJajCrv4maI2lZykZ8JToU+bCUAxWvcX9nZPNHiAoEZRQvRsK6kTVSCPuswLKcnf23D
OBT2/XkjqWYB9habbCtOwqU5i882sHa5vd+WKUSSX2qHBMXoLxnpSScvmu91AhMebtUOnZgwY4lC
ZMKeOGt0NiSfbX/yv07+RtsGxfCEtaZ04/UGWHlUE6iutyUy0uX/dlBLN/xFYXgeWf/A9nVfgWtx
Asf9FyG6ILgUh5pUjbkrJ7tVh8YwnHdTbppINnqWE4bLWlXPo2mxbm0nyMRhm9vj/tM90aAAIs+Z
YLXoU1gGPlk5DPQF39j5dpHSuPNHdWIST3rTOYCmdZHyblT8Eq4kKhmOaRUrgTggsh9qbFB61JmF
VNo/68oLCz2zaTPqNiWylEkJYcqISSmUYSKfUk0lr10XWKQ2h8kJu1Alf+wilXJLQJ6mdE4sYmks
oB0Vw3wwAwX4LRdrX9IBavPgO7jJvJ7EhMNUMBXdN8ZFilPkZaDyJfgZhQrnvvyLbFp5X/xC2wHS
PljRONyOSStQzUPbpGcM0UkfPJ+NFSHOeVxEWR+9sLs59oQE99dxJcUA3ZGil5ioVjfaFP011W07
2QYTznCl15OemCBe2XhbEpf6SaPFR/5k/MqZ85ypjThQaSiXWxQdB6TUYMzv61+75sSaNG9JpE4E
1eAflqCzfptcaqYAkvwfXjYOyancLMqVNYIkd6jgJlpmLRna8hPXvdpvPMrB7Vmrad9lcK2W1KT6
1qkSqUXvYBQtt/bBXTnnsu3KeEPdd0e4PXSUZHyKk3kDRykkdBOTo4SO/47lFsGr4gBzpmUq9Ohj
8ykdWseJdyyet/cTinbtct28e9L4ub6fJbZxoVnME8zCaCY+NSt+EPFFF7QNpxIdNgUKsZkR/sDO
uxLw3hCGDlGglyO25t5v1tbgmKhD2PgWO1nRtKTft33VHeQ5vmu7QUeXiKCOC9xx4edWXkz2SXGj
wrst7u8L7BtwIvH/zpLjbjogPRoGIOibS172WRtET9FFpNWGqKadKOtpQUoPHXFeuVRvU7rKubuy
vTn26lHrkGs6X0so4glFYBAL3uQ06142Rtna+tw1fatBC0HedRXrLV8nEzsl1ScOp95Xa6nqk+Ss
Ew3EATVA9lxGLWZdm1ITBexIPVtgZ0SkBBHNdm3Dbs6Xwqa3DCzWplUZ8ckgLl4LXTRHhL5c+f7U
B3PYcCrDw9XxTjEnLZxUw4ZOd93iBXOMeaZYKfSCAX05D21OEUxcPcCk6Mzzd4AQ0gys48qHdpW0
4+QsZZ1noKCIdRdGEUQxy9xyDCozxt7DBxj5ON0UgUojGtN+iP4xjMbbZ3N0eOqGWhD94V3h0Go7
qByzNbr5hSQ/BnV3ZZpOkiyoIDYqkYVHer9q1WM7Lwa6yWyZZMUuWdicrvKxqxqZE1RFDtgoJUQX
DcTWUdwz+FV0CN9W2J1dM84Jw0x557qzo9k/jL5OegTAShzRosQJrGZqjhZocth1FqT12bRTLicR
nofnRYu87FqIkfZH+GBzmBolTZI9Gscdi9rX+ox+GWYzKqtOdY96qYxp4YV+mJctMoBtFhSS3zb6
9jfv2Pbz+9K/4mP0lH/VRm5j/pV/4TE1HlXr0ze31g6pPk4eLo+nr8oofo2+Kk920rybfcw4HB67
6eeqUx/Ov1+rSPzOLN260MZ6C86xAlOuQPhWSW6/VQSoSOAUQAfq9qElcxOnLgqFSTgH6sPTm0gh
yKqQ5RSUyfBEWd07KYxnOzLxL8Umx4qK4GTih0z7WDvw3OhU62a2CuVyv5pTDKXfsi6e2rXJtnda
TeidT1Vbf9PG4WefZbfz28Yy9Kb2y+f1lFBMg2qYEjC2IlGB57wezpfXcq2EP1vVdKew+VddHP8O
0/LTllKUBZXVDrdILJVy55pjIVxYqYV670ib4zCMD33s/cHqbpX255eb7fRms79NK6LQw37WWwBT
A4f4fhN3OTRMqp0Bg4AgaUiIpD2tdnZseuLuCrEob5NSEF8g02JNJW9Dw8HO9XKLkIZm2GRFbDPx
rxeaBCfOK4FTMnM809G65ouCtALXwJQp0FjZxwjJGMN1OwHI931bT34uuMsWC56bHsWP0kAi47MC
9whULDHxxfxnPI7fbVLPXXn34GxUfHUT7X1dy3HpbfGbf4eCAPKiJ9H3tJJY3yUMZwHKOtyFhFbZ
6kHT0DME+WsHSxNWI3nwBD0NRVDii05jRENrpxSsEaeSgtF10FBCrja5xOE71VH5jD62vMiX3Er9
ruWoeCLwdJHtgIe8OfxL08thdzdD09JKg3sXQ8Vaec+NbHxJzwuGQw2BuFrMHVSA182rmfiNWtWA
KUzAlItMzuiKmFUeIgEBhfLHQAEq/RyeCJ8ZnAxq/Ib+AiWnBan12ezczmu7RrsyEHZ0bCUeq7a3
qp3re+VP0+Y1t6ya6ev0p/pv91l9mX4cROrn/S2Zjdn94HvAxcpYqPEA/U52jor0Z4T03efgbfLO
CiBCEgqgkTdXZTqaPW2+9BHgfdG7QkFJoTKJby0M3YLNyMd9fq0qjhoaHyGhk3KSwHCjoWA+JZ+V
doH64fhTDU1nRpQ+k1BBqV0+y2Hw5fini+OFL5CRMP+CiOR81byuNpP6y9qlfnINajhVG82BaaOA
/rKDqr1dXuDVM3fhM1K0Eb4FXpsxKn1f/9MU7OBtCnNfwFl0uCz5tq9BpVM4d7bF7owZlxHXMmu9
YBqP9KafkY7iXWiF+e4LGcrtQebeqKWqHRC8G0dkQqsuwNNyv0/gDcmF+U/pb9Kv//qv9fv0Z/7T
+PVYAce7hPbAPHRXp6xqruyp0MVRs4Lvr8Ss/+Z8lJbubeXdZmDOtQmi8qd+9o+exAwX7lM+XPu5
GK6r/MTG6mpjh0AfCvQzwP0RL3Nd6xY+gBISc8zr+Hnxqk2Vv1/8RMlGufrkouwFlatNQTNsNsLK
Fw3TkfJTyYiipfgUWHL4RrMUCCK+POjbQyp/V45cyQFBnpne9pQphqpQKWqj+Wi9glf3bvynp1EW
K0d98idEtJb370rF38Kv2+zzV2q6w5ax26/7PP+Z/BiAsnL1S6xs5EKNT2sRiFTehWFD71LfY84w
SW+OISl6Qn//eOwP3s84GOo9JG9aJvOWStNXGEBV4r2sv7Ony2v0o0p2F0Ii7gJxtg/tkAlgU10p
c4axzCNDHCQGlra3h+7jtPFuVVK1ZeItlExicWaSRch03SFfaAMbYywtPQfKLZYiwG7LF5COgbPT
7jXR0HAprSMiVh5WQHx7DoarDgpEf8PMkpUTUYm+qSu7CIVOWW0j7Qw7aT1mkAo+tOGIKdJdfneE
OAqdrLU/t1eWLq2xnbwTt+k/QBGOGGQ7UhVezxVrPBv+0b2lw+9DdEhEZGWNTBsgsOLAbFk4Vb12
7T1+582tuDoH+qQ+OdAZVnQCmTIfYucpnTsmIHjllnQGRq8WLXyIx07s88ghqbo82KZ8nSlA6UDW
Q/UGLXA7wSNAiMVSVzRxTfqGUhgTp3H4ghm6NVP2IVhI1+6ndqcWslETZZFPPQARYpw1CSkx73IF
QI4/7mL69WCWbzPajErvpff8h/oEluo0gb8AE2M0LsjADM4TmqFOpfmk41RyaoEclckem6+Nrwai
Z/hO5x8orL56P/UPI/bKvl3fn8n8cfobMCvpDD02AB+Wo+DzurrbGVLWWlAEaCjOCBC0dCD2dL9N
5Z80rAjxhu8Bo0CAAwRoTjwBHJbjMv/e7F9uFR+fsWs+cH4fuDq/KVVVs1oWO6UWlh2Y8YpYADoV
upsXZbiD+s8ecCRvvrJR6ScQrIUXwXLwPvu8+sWjU660VwzBfnM3sUmolcPe16Fb4F/wzQLism5l
qDrSWW/smuythrGbAX0Hr2Lvjo8P0dupv3uSl9zmP/sfC67+y1jmuu7SkSPOCVP43Pb3/ejBXqx+
SMiuLRblvwInvA50UReFw9G8zdAZSiBhU1mHdEztjgVNPMm1Xt8t0hX8FhLkLpix/dI/moQqz8VM
n4tDeDBkV84GFtq/cYEfx0+74flD77Q8xJNKP2e/bgEo1QlKWjHgY1aOa7Ty0VcZD6m4sRrYrCnZ
faEzF9jE8bTypbVqu8oc9LHJHY0cdsoHMJiHCl6BY8UqwMmwbWn8hL4DkxAUXUkQVSQGCUvq7y10
AgeFyIFf4bsDZ7BsS7K0YR2N+x8Hoejg1HUKh+LG6XhF/bTOnQ6XK64Hj3MU/Xdeu+fHH3IUiy/1
zXvpp4R16Y1+BiBE4afyPQc43F2S7Uow14ugMeLwcMqogTxP2FfGjCqdPeiBhNCiRdphmdvheNSo
zElV6GvttOhQqBQPVR8dawR6p82Dhu0vD9rGfaFjOh0IoQWpdaoHrk+umVhQ4o79uINQvelhRoOE
E66G0SM21HpYVBjTfRjPbJK744jyCFG0kiFSKb2EEARbkX01p8gIONuEynRrAsQFb4OPdI8F6RYy
kBrFQNptTh2eHHs1ae02ytkOHWINU4NQJUR3Cn3KXOMoGmd8iIrtrfYn7Qg68NaimRgD5acOeYML
DH3Tiacdz6uHa+xuV+poe7r6rAYH6FxiRgbtwzwp4KlGScNpV6Kz1lqDlAstHeKT4RWdOIuVMLfm
q7KC8E6tlVupFaRDs87Ng4oSSQxlYRBsR+uv8hagjjuPLjI3YNCgXxdu8Rw2BdZEEa9TbNZRbx+3
XY8eaONR7BWOtKYCE5EiHLWwerG5TlvRRgaBAUaaI3oejKn1efrB2MdZeyuOLiMUsUrQ8jh8oiSI
saCnVIJ2ufE77X+x1tIUlqzO4M+mGeNnVfc12jmc4VFVJzOE+79iQf5YkqyD57Q424KcnydArUpb
HXHCS3E4/7dm0V7iRHaOl6cJ4Sx2CuvMXWSIFZ92a2GWstLaEMIps57XG2wql5dcYZQtqk0dk708
L/hxicfA05BHhj5g1QEOeZY94lBcQ5/9IxIWPmt/+74NDz31XQzFCyRJEL+LPqJ66Ucekv+E/TaS
M0slZHH7PxQeJLjp39UuLxDsrB1rdcD0W0UUmH8DFnxy/mO7XtMnNhCbkJYuTJNCjehIdxN+rAnP
bCP6EdLalRmIJxg582EnxY5lYAXy+fwfV2e13LoSresnUpUYbjNjZoYble3EQov56ffXWefsi13l
lZUZsi1196AfQAwiBtXdBkopn/kOWfG3jgQTDaf4O0Xtjm2Gx6B4aiYgvEuYUZDovpQbL2pg6dBs
2boPdaVstA0ujsvmaDA+JWaBXb5y8OvQzTsRtbWL9uQsFVkQV+6vOeYwQID3hKnuf9BbDnv4kMSa
kqgzAMEXIG4iAu1D6p98h/bKufgBgJLN5PfnkT/ANl9F6oAM7gvbRrwvz+Ub5BIAF9KgqP+y78E7
LVCqFI9+V71o7FDKkcwyExI9EZjBRG+WUkcTWZQELA1SGTIHMSYGC5KghvoFMdSFXoLQBPnlzn+B
3qWHLxN56/VwzG7htfkp7zKaQXSU/3+kudO0parkZ3kTAKr27Z4Jx9iY1nfeTXPo14wSTWghgARg
l5M8kQSyLAQ8loSBqp3Ur7gZy2AxLOEqeFNUlLfxMX94ew5rgiyPYM8HXLi2JvSjP/PORZpN1DPr
il/pz+VaRJqpMa22fxhw/UzSQ+JhgQUnb+dCuG8iJRkZu40Q5OE+yj6mkADjM4gxS6liCDEFh41M
BwqmqjH2qxGpL9GJ/Vd5E6BRFCk2Nqr+iPyIJJk0WKT8bAoWtityQP4a0DUCHWAE6lB4HEQ/sjwy
cbYJYYAsnzy9RGpbZLhiVzB44sSnkKRJxkYdEYvYJ+TwRAxo0GyXZBaqrFFg2RNCGPUMOZxnjgmV
VHoDqm3GiB3X0cPnpovJyIjKmQcFOY80+Zbsaa3Mhn5RNRNESPFgycDmKjMXJZoGXa2ZjopMNTaG
cYZUKgWGzWafhP6kK2d6PCdD5BIxPo7BgOIp5+NcKrCFlMRcQO4LF5b3Q2eA90BGRwbIicKqY0NQ
22eH/pcGH+GxPZGx0iwHBhFycJK30yne0Q7gWhMGOTIwmqUy4oAi9DfsoW+vHBv9eIjFI4HUQvsM
pjIcVf+bu0hhR3zmPOJUalnf6EVQKkMi/IMjYLFK+GUGKDoPYCt5bw+NuY4YUP4jzPOE3C+8YKmn
WBR/c0a+xgDHlEb8FH+XdcHF5iM/QDGUl2NOWHJlyiMx/8Nhh4k6stbcQdCLYgwhikoQYzqqcuT0
lFxCulpUCLxQUhUSDLKLYcDLSgAzqN9IjTFk477R0KCxRo+1IeDi8ANUhTkqerZibwFIoOf5NxUF
Q/LqVyGSZ2CiI1yExuAJkMbk9ABNQ3e2oxoCZP8AhQaUgytCRpX9Hd6UUwgh0tDlRCft+c8ckhUI
FwGnIfx060d2jI/BnrVHfkTrhHUsXaM9N1Z+NFs21CBUuli6zba/G0shmtWf07VIRikR2d6wtm0y
yhG76/MATsEloAgGqQKNWfuHsWzejyTvmwe41ExntP1N14zGQBTOaJnRO7OU76GEVfv/ZsspETH+
YjQidgo3ktpJF6UDN5tdM/wVEyrnB50g3jDtMUA3p/ren6QnZRTToX6V361L/VscyjsjSPUsCvdk
O66gM/q3YBEssN+e9yOIecfoYe8+6+TISWu+KejIE2GBsfq57Wxy3mb6kDbU6zgFhzf7V6S6PCsX
5SZR5gffpK18wj3lBGV6vfWv6B6soqkztjBc7R/um0tJLhwSNTi1HsmROS9zZO4G36AY5lBWOc1o
8rBaiK4sLVPcHdYrAMb64f9ILy4yl5UuFBtPpi1QPzjs+C4HDX+K85Df469RZXEtHs3MW7TrYhve
hHWkdbW28a/M2NdHrABNv++Y/iyTSRSbiEv5V/VbYNlHNskPSNvwlFMUELYgc03zhbYFYXeqL+XC
XPu425JR/UhHgzN9j9UtUIqjdEwv5trBN+cL7chVekmf6UXnC/nCuGFzjTWv/ERBbCUv/Hm28g7e
BnOHjb+TFwGftxdp1j7bBS7eBv7yn4W1VGZo0q/zBd5Be9D5MF+ezg29kl+XxiQEqQ3OxNtoI83q
C6/3N5zw1NIyncbX4qXfIRPANUBDniTNENESR+6e5AuUD052KEFzIaMviRT06kzRC5l76/KNi/eh
nePwhCe6fY+XqF6u2nm/w1rvikcunu84yM/8ZTkfbvo+f8ar8NQuUITuL+Edzfhb+5S27jo5lReG
fIg6Lsy9uvaXjBS5OWR2L+dFslee83P/xqXxjKclGSGeyed42QhrSwsBt/hqnkSXrZx7Z1RGz8qV
9UfKCJmQe09g4Kihe6O8lFd35aUCQqRPCdCfYYUCpx9RIGbz/7Sj9yTLJZUlBdaYkFFlfJMMueB5
UYRCiJcCjzt8Iw/u8IZhiISxIzMr5lQM/4HgMFMCvIjuE96NiDH9PfyWgP4PVzPQ4xmT9fbrw0AH
dEA88okF9ObQvSNjFVn12KTlyvgEH4EGWRk29j8JgUR5zIPErkRDl74qbFgwpR62FWMtGsPT/3xG
eD2F6Nox3UK5xfrn/iJnwAyWMENJTin0g/kYWRYFPRBZBm/Od/D0wH3e0ifvtOeYgg96Ne/caIgD
4FjJnVHuCSw6PCMzE9h4TA8CxjG4Q+XfIcY1tUihSKlQ2UM+krWhxt/4W9BnZ06V0ZEeRWBa5R0C
DpXDvfhHKZe/3V+eieqN5L8lESUTNjg5oGcBFfoif2xaUdVxlaglqhsdYS42D77ZwbYBeoQYE30L
sCloBAobyC8uGG8SeD5SGlyhgOXCCqEGL74Ww0+OR4nHiElUg1wBbiSa7fBg2KfQX0h7uanksdqN
tDq/mHusqAHd4p207Of0m2fRGrDbjMH6NIf8JexX6dZh7EUblzIHxhTALlYPElmivr2Xd+KPx4Gt
iF47n+BJzISHow+3Db4C4hE4EhaojLaJD92RKoDjh7THfhNeOUnrMwFTfVOhp2cWsOVAGRZu8jSa
7TujlXt3tXfxshoj23i3Vwr7z17FS3Wuz5GlPGMEj57iuYZ3Fe2LIxLOW4WEkakkbft2bSyTGzVO
tW2O6d590xqXriRX4kGC9vN3OpMDbuALUgRTLm/Fb6H5MFbP1RHg26M+R2tvz3aC8kvkpqHLKUuu
wasnYUPkkAcpOOcyKQR1EOkG0YgcDFEGOmucvn9BlDyIo5zzVxzBw4g6Cbt6RHhhIJJXkCLxe4Qt
HlweqixyYaqsSBAIROIi8CN0odnm4MU5xngJHh0VqjOmpDbDahZrjAYM3cVvn+kl82IswlnpsGn+
Bi8014gFBHnyF9IWgjhZDCksiRopJfkVvRLad7ROuDBcJj/4BvpJgsQbCG/37KgKurDoJpNYX43N
8LJP7okyKaV4ZRyvEIy/KXwZeUXk0kAunC+MSNsW/vWUQRZ5MrJ1jWjxkLdRkTKApbCFXjEPf4Ad
/NPGPBPVJCh8kFr0WBwHeMY4NcdVRWtZ0HQ8ald0npm/lGN52HT1hBZkGs/RxkOSusVEmz9eTdoC
W6eRlSOzCtFpZMtQJZis4vGEhtTEKqbtMEXJhcFbV2L/8E+5ym8XiBCla0UWOcrsKak+bSciPFeI
BJ6ZG6+Yvjc6fnYxDmGj8HfdERMgRnkd6qqU2gAS3ppY6ORf1GGc3TtiMNVKcmR9kL2b75QMgoa7
duUimhPpUL5x6vpjrDAGIQpBiNNeV0IB61+EggFk6sO5smeSLeka98d9s0IKeILkPay3qvzmFpVk
8jQAOB1QcaSNDVIXVdxo1pZjxZlkFbPNEUkDv86+I4nYQ+ajR1XchCRAtaEdeUDcAdaDDMch26pn
noNEitxZDMi4BOxQ3gKpLoueZJYkSLryNf4PcLR+kIaxvMlRqDaMRszwKRTYTORj3EdqSl6pjibm
isqz+WEYz3BQAEl/eE+kL2QkFECUF/w6PFHi+J7F7fz1fsWrhKQC9Bvc4V95nOPL/uU8wRswuizv
1YHOpv+irrCif/7VmtJk81+A80i14hvl5N8sRKVwJAkiq85ht9NkPtYPYYndPyR4mP8qpoDdATV6
2usME/9IG+AMa3QJTukOB8pVN6s4QHilXBQAORRyLA72P1wPxjAi92eY9iL5gr60kzbKS9iP54Tx
bFm/P+eGeZ+GGbV18NbZUp97e2eTnz9ndYdi9qHdyXfSjUpkJN4FPxUogcSKPUnTjzi0b58LIUM6
Osd08XlKC8GW9JfqynsPh3ApJnL8MkuFo2Zl3oeNuoqe8t48Ef6kRfFiMEfARyKW3AblWLKea3d1
d96+PJM3ZPHJpE+n0b92kruJJCCmAGhV6mMkyq9UKR7uZIvQ13Zlb32IScgcOQO939D2PxPUnap9
mDoVFTmj59SMtn9f6nvpZBdqMzISFyCTX1q09pR8XRl+tJZL53PQ9L3fuvUk92vQAX1PblG11cFo
XUTI3cQf4+kGMLXzivkQ+lS9QdDz7DprIXVVe9xG8TbNKmM/iN/oVO8QJgbaK+E0r1NUY0IiZytj
3h2LL2tZdY2aepgnbJOk7gL6sx8IYlloz5oQ99/a4+hLKpA0RqyMujbT92SFcWzus7Az93n7/clr
f+zg4sz4F6S04nF6yL5j7iVaKXFi1du/f2mVhuukbEJTVDhYy2BkSVG07BIbkqnd+rvWBMHg1Nvi
Y5Uoc0/jIQt3YZsid9sFq7RuQWF7VD9GaCVzG0a98iEMG8UzToduXrpyiMmoF+06WaP/GzfpNLGN
dtLXKSFWB2iN+9tO/ZQe3hAYf/VRhOhYXgCiVXJt1Lg2vQPxlNVMCwp3O2gxkqOwNF3besdOH+xC
8UFt845XFD5tZTCXZVcu/r5nuibuE105+Xs/UpFbE91OmLhnNYy6XlsoVrgnfOASqW//e885KkpK
oa+KOpjr4i2WWVHTWWA0kzqttUr7kwjHrL/YYWv7aq7M/n7TSqyxHcrGqqx6dBX01B3XgWyOexO4
0t+lREeTQYXDaM0tFMqVYal3JZp0eu1DCpPuVkbcTqUkWoeprY4zx3HWfdoLqW/yTNvwYFUbCFgZ
vd1vFReTsU8Y1TvLZdpmttbFS5VyryhU+n7aoJ7SoRVtKL+59GmpY1jwTadbU0Vp8VQzdSp3N5eG
aR54r49eY2AcVzjFoZq1/vx9N485VcV3q9BGQhyU3OC08jrVEnoMqtVsbL2Lpy0C9Z+sVbDYw77i
78PfP60G6JbVDx0rwwX9NyRzJwe13SvtvozsYdE4PQQPz7o0TWKiEMuX/r4OxB5cs04l6ICJM9Q6
RhVTrijGaco5ibmIrEH/FmAunMyx9VnUyrUy7w2gTJtBg+nReuvKf6noG9N0Hwe/Ushtp7GeZMo/
XxHtic8oxR3F9cC7EyM0yaPfUCwSjOFDfsZIUIToIhoMzA5U5hHD0z+AtkrMSaRMvmsaISWBo9Kp
LPH/CuB+WcRFhRzVw5ENcz918ymWsrkOoh8ZnooanDuLe0T+q2Z3ddap0zJZ2p8NdnuNs3WNpfH5
9axnq9GAzXEXGldEVVXYwazVfuz69xoEQphdpPqnc245UShhVhDQelI1ujvl2y5sgRTUiQ4eft06
WX1Lac8YINNhtvAaHGR6HJrMUZLA6HMmfcskhr68AqIqIhJ8XBTfYS74WDM5qDhL2gQClg7Oz582
w7ezrp64WNsoMDDj7BDOCzne5FEtbwr/4TUc5ioxDjatgcp6owARjClJKW6C6oUlCuUHaC8GCy2o
EItmW+/3pJjApCOiLJCeYm7py8z4lbR3QrWQhnSwBhrhaF8ZR09lKloLgQFEAQbYd+uk4XYtS29n
cc1CKGFauimkjVu9nM8pqM6f9OD2xwoUK/VKqPx86FkH2spMcBm4OqB6oxaB07Y6s6qkZl2llDRM
XHOyZY83EnlHeoixS4Ksuv8ya5N129RCiiPRx15ZjgwVq6lyQqsRCoobzHrlpqHewYpYaf7DMvY4
kn9pZbRQQ0IUZaRvnCXUTZyaUocuRjZNBpySce2c+T1KjgI62GHWutIkskwA+7PMWHnhQpPBOXk/
gGeF9l4JkDX5OLAoIZLUDEM1lDukdhIwr8yzh81d//QAR5kdDekZTd8Y7RbArnjTW0iQLFS8SKqV
zQCuX4bGrIpgETJRiLJ9Th6jIZtGCaaM6maGyTaJUNMtvBSFnYWTbob4XttXTPDcjmqHG1l2IGKa
eVdsymKtWBtpWMr4durY+24aCED2NMAPRTubFdqQSzVba/jpBKOwJb/dUizQwqcZrEhj97PorYOr
L3QJrc/LwBgSYzDNnnX+vn2X5gLPqDJ/fRAJcLjRWDR9IhwlD1qnQf0Y062CMGVg4dGdaR8yCkqq
KRmlKs8yylUN0Xt96Vj7zJ3Z5AcOGMOcir7w1np/0qyftn0awyJS6S9SXscMFFKWDA3LqKSZGfwm
yIDKIGqVNHGmucYU6kPdWxdb39u29qLQ35Z2rvWjay88ewvgL/BmVjqXa7yWEDmc9P4ukS96cc7y
jW8ysSQTAqRe7sp8YebLvlulJoK6Vz9+GC36OgB9I/3WWHtd2dglGmozxX7hv2CUOyubfaJtYs61
cq1a56x9yf6Z+G+ER1c7IHeXI2ykLfwaSdGNHq8dSFgxwkShfzezcRlNNGNlhwsf6k02ZqqLdLfZ
3/Xo0FGK4KxQ6S+t3xrKWZHuob3xJJL7Beld1ezy+h1V6ypYp/S+G6QnPpuApFhCM5paQWxA1wNQ
Sxqb+8id2SfVOXigqCT70WGbay7wYVKdEaSzzJ7H+jQNJ5pPq/47b75TzJB6oXUsUzRFOIud3Wpv
hEs/XCJGDmWnbxGyFK2fK3btijWvWmhFOFYy1wrGIOir9ux5czP4Vutbpz66at2rCw16gb3gIjY2
M2Jvm1Y/H2eRB/MQ/T9voZSzj7xRjH2d/g70nJCdL8BOJBszmOFNnSdbz1knLMJiKvezThpHyVpR
fxhXZtkudS4J7blc2WkocjhrNR01GrKiN1eeh3D0cbJoJpK+VPUdPjef4e53FyuisuWwaggZ7eeg
xlPmubQi/YUCA1EogxFtTVje2pkTtbZZj9ox1Y+cWqo/C5pN6f/gCysHy8DdpMbeTzHnnbXJ0reP
eA31uEgaOEJ5IDbnWr/EblbJDxkTc48RoNzcCmQfnZ2pXCMdayZYErM2nBkCLoXB2xQjHJZFkOzr
dsY0zhUvPcX7DP+mNr6kEnqMc8+bfSjSQyZ2Rgd4BY0K23+ZQCxaFKbWdfS04ydHggapW6fNAQKZ
PVszw+0Voq/ffmtc6BaLKTz4OGgQ7tdvvv/8BFM7HcvSPqwww/xKWbDSotJ4NQ9zZmkzbj9JBnZp
FVmxKDcjhIp+SmSINM75RQnZtdmhvdpzzmaoAw2Luhpbxoxzze52MjaYlOJtTbenlQGOkvLv5ApS
OlhsRUEhJrvrlBuNTkNQjSZxISSeaBqaOFeKz5V3Bby6gticDD2TfZhU7m+KD4bqY6gy43XbnPP+
QYaPVXlgLujXibMDeExIZldHTJBgNqth9DWrGbnH6c6terASB42h9SfeqtI5il9NCxQtAQ8Jq11i
AIu5NUAipvz8Z4Tad8VIN0heg/HIlWvpAVMBjY0lMJ2WeyUkWCFwDN8NHqMykpgzE83LeefpbwnC
ulMcHW1ZuKusX0fWTamxjlsM4BdbpouUDpRozsMvjpJ7SoNdFu8zorKkP1SDARgtGJE9FQYDLvvm
+ucMelKRbHvzVOl3VJG/9Fuql9+xJjDS2bC0+6MCXq48at7TzLdyvEiMDQq1ZHWrIr0U2rQxV+Rk
mryOtFvWo1wZfsk0bD/WItYQqJgr8jIx35WxKYOJIgHBgyLekah8wHd0ze8g76360IP00DxaPN7J
ZFAUtxOONL1ayvnYSE5xdgzzY9Ef3LxHIesSlafQvqfmVguOvkv9T3z1Z5STdXH+qKvOmbbxVrJ3
js3Ze0ybXVNtC2s3+PSThUDomWSTNdnmM7NfV+2pzlYIDzvmrsoEDEKaRqdywDMEAD3ydTG4lgxB
F83RRgMt0AqofVG9s3KviwFPuYec0ba7CPBROA4BZulY7ZGaWjotGSZoNhHdgSEW6BD/eeL0+9NM
fWunSrNYmxb1O6xBooKo6esHnaSofsTMmDvtbekoxLNHNF0IpRhU2UDWymOorqN875N3KeENKiXS
2qmC9OlMTS4BuPqYwSF6FbXtwG1j6dI91ei1VS0auwsX/fwAxN3lY219XO2CR9wtmILZLjwpjN0M
hu29hhYhU5gEAw2tRWDK/tBNuUv9OHRQOtZv9XBs5BflGzH15ZGot/olU/ZadKwBDOoO7Ux67/0V
0kGTXipMrZuV321VBMI/+LnQl7LRHGeZ7HsP48wz1oiBOsX0vdewW1uqLGl7DBUVwipIEny4XWNB
DMq1m2stjHZs6LO4XojBMA0inBcZ4Pf414HyKymOxmrPDV+wZetu9ZHnVi+C2iaIJxGi9uo2aa5R
imr+xc+uuDMm/QEwcAudprxK5tMnYZXsZ178DPmN8GV1lwaezEDCJ2Gn6q91Zwl8rejOWf9TGSJ/
2iTeSYp3TXFoAuhrNElNc9uG27afZBKAto3JzqAKLmESyk0wqhoILfin2NKhr+4VDfS+P8La1b2r
o519k8yvfvXVj+5tZPPSR2eVE6I0FZwr3izpSEVVIF4r7djqFh2mrdU2L9f6gNHrJgBRjSG6Trfj
kqqjvF6XwSxy1gVoiL67x/YmsMee+kiZmOcaCjW3wDqifS43j5AWGbusTXo6cLvQmtWfN/6p8fBr
WtsSwYtcW2BE7CNPnE9cnMRHbjdWk80gXRUwRZgGWJBuSEULCVowDTzvbqAeUN0zd2eXP5Z70rB+
ZqzDwJZjTAFipacHJ7rlJDf2rUDgoHzk/S3xXh68wBQSkoHHx0fhRGcMkbxVeYrut8SuSgqIXFX2
rySCkaL867M9nbOEbk7CZAs/rqb/sYqDwvTQd+45HtGkqe4wN0iSB/1hikYfR9iAa3DTrjlgY39d
MzhIUhK5N3ZoeXzWPHir1ll3922wwIuExiED+755+iR2UrqJ/JVlwEj73A3nGamrrEXgaa5mQj1a
kYBxTKQQW/azY2Nz/O044xwKvrExu4ki+FPAqMYBJE9VQGL1Fojwd9IvHXeRh2s5REiKSILIEaC2
uVML/UqYdt7MiTYo0TvWqvDumfaM/WWE0hDlU7SPvXX9ueTGkcwhRkGdA0inLdOgbpOyQ2uBWhcB
H1SD7v829ILpe4lAg7KEZZNwrQIKPFDFQucSGqtXzEIPe7yphpI/Bx9Kut16kEduPYUzRus/UdY+
JzZeebC7O+9U1neTZHtgRvpBdQP+R1bDnEErlRBEq75X73n9kqRnqO5FSC3MSWpvpeHgKwek3bEf
cZUpOGBJGhcOzaiHQfUcnSIEcNVj3W+YkCpYeumLFhKgf5bh32mIorCReVmHAp1Y/nwC7lB4e1U+
PQfA0DEo64CmkGIw/kaYMNHfHvw9OX2H4f5TbO1mOWSzsodC2nOrvipz9ikfuk6nz9KB60H9SA4I
opctUFTjrKGiZWJZZhOoOPzKgPnlNTJu8TYWpYj1L85msVDqWGvNu0+F+AyTmeFbI943UPPZDW3M
wQlZyThgr+ZXi1B+RvirRMCGbuHw630Wn+SSDQodBiBGtMOdaG8q07gdO8FGhwCMK4mDo6bgXIcI
zSBsT8nddnjIF4B7ZgUkmfZdmYDH+hfa+GhZEPqiGqiWfhh8tEB8sK02sX5vuE+nmdcNfnFTTZvJ
QNqyUWdhXs+YDWX97hbjdQGiIlzl+V5JrpU+tVAKMKG8AqS2Fty8EqMnXigFaVF/IRzlGFzNo4Ub
CWMjZUqd6HWnmOlCVs+7YWziQwfYEsLw8C16rAh8xRPZwfOB4t/4p+nXut82xvwTnD/Jo+ZVSyam
GQUSDNa3r30mEplL674Hi8FN8ErprxxiCauHZckcpWfU1/L/Qn4myDJFySOzbp/6qNGwUdoX182K
kTmFnFO9nfxgFvcONddmRbMgY1F1I8e/lIkztqFa9fTvsqRgFmGgldqebWqnWN6nooIZaS3OEQfH
ebnGMahOkQ9uaaE1W0/3nXEqq0sjRQTRURV104OA6tqACrD7XN2txzHj1c5WHhIfQIwXtYvkU7WL
THxoTOCjdoI4WOmb7VzTg26eNc04dOVzX2Rru2DunsfTKpeQBTEXzQBgtA2daRkHLDB9lgQBvey0
vFaG9/4EKIInwyagnMjKdmEzoFVDJsNYlbRKObXbmdeCGVUbhRGGldxRwN9aNsiTnHPS/rhryc5e
SkJAsLOxng0QTEtVW1oS1NHOKmexnKQLPTfUZVIZ2ihMS+/gD+DCzSabOz7s8c60mRTXejbP//fD
33cJlEh7i5/7+8b/+effN+yiL+iKxGdDUTG9rsgtP45XjciI/akp9zjLGQDn2tx8B41OvdjtGpXC
oEDiLova9PyRzrmkJMe+rkeugaVpF9HSzpRSvoQlHiB4LoC0tsqn7kbqTSLLSygOVjSJWA5Wj3aH
Z/dLKTPtTZqVTIrV1p52eq+PayQm6iKBypnmJ6ushmliZd4koosBCZiqpzPojdI3AUM8AHfvu+og
mZhc6d0h0gF4DUFzyWvajpo+DX33ga3vMqvSkfxZBtL4oy4Lym25O7TeqAyXQYzAC43cqZIK7m6A
qxxwWP3bninKKQ1H7HrcHyFOy2gYx5OgmGIw0A0ztyVw3SV3xLcKxv8Mb/NJgp9qwccp+hcoGUEP
RQnJp76m8+ruPiZTzVEaTcxm5pdscATn3XEIpdtb6huaIf+8mXowD59lNAOzdnA34TqftcvP1pnX
M6YXI29bPPy9M1FGxb7cVmtgi9/2tNh5r/pQbjDbnVST7rc5pYdoU4CyqYfvDFjvb8b0EBII8Hgx
xgdx/x1ydNeTGhik/62/3INgYr+kX/No7Zsn+udwBKIdcsC7alEs7KXBWA9wwrG+QQ1H5fmVvyxQ
NMBFC/CBCKb/85ZZD3UYFKogthrgx9D4IkX1xy7WqYBHnjSO7OOwHvbmUZ8N0+GpoZ+W3vtfBG0P
/tV5Gk9YDCRjv/lvfmouzpqCEanWO7wM+2YiwC/4HhjrMkPDgpGdT8fuyb+0NbzXowx2RRbfIVh5
v8hJME1QwDL9klD6G/oJ2tpYWavPksozeQRHDtbiHK4/Sz5xDPr3X/LLY/J37YyvZi4jgvdV3+KL
N5H25la/ZQt6Gof4LF/rKwrLY9pFT/tY4DpG62PqjSJk9mEfLbsZlrDjfA2m9Rit6zMdY8A+gpL0
B5ljpMc8j3yhWhpXBo3qP3fi31oYKXAdo7k7QwX7JJoEOh5m2Sh5azu0r1f2JlrC7hkFk2pqbpuF
OaOXcrPWEa/us5K4UgWKzzZ3zxrRwbtYI3WGsjA60Mpe2cszeYsb40Lcy+zinYKVd+JqbtE+/GYG
Ne6m0qiaqlv5pm71Gb0wRns3Yx1MrH9bZS2dh0k1d6f6tzrTeV6b/xyetbmY7Zd5k9bkESd31j3T
X/5beTv7hjvAr3f37vmEBuQUvcBvhtDogDSHaOEs6j0cH/APFZ4CkMC4Dz85fBeB7EBs9yNYRJXA
bYgRcbmTLox+FaRtfQF0bJFEZZTFKkn/aQoUpX/5ibVa/lpCgki5DAvliXYH3RHvzo2n1YasdfNE
UwjKjZABV8ZoofDCWVkfnbIROAYR66u4uEcTogULCSDBbdh7K4v77v1Ke/dW/g6X+ADbDUYPlI9A
/GUkkTShHSyY0FBqyPawAhALjk9x9kEBimBf+lPFXEFH5wXzC3wMdtEvz56hiPpLOU4LE3uLP+oc
vCNmZUJyGX7Dqv6lXkSBB6LOh43WgJIUhHYo1QNwJxTqslGEOBu/yWwbGoXNchcPFDl86R8f6ZOX
0Ygn5eeZ6iIMgD4BqhxsDIdLj8bSjelNjI4g1E5ARPuMn9tD/MH+YMwMgE3Hd8TFucD4YegPAhyr
txB8LX0ToVcm2EtQ9W+h/IVMAR13/2Ieh51+QM3LBzpwdx41IjSU7HTojnE2ytLvClAZ8sO36E/P
gj/Cn4Vn1NFkkgQjijeUcBb4V/MXrIAN99J8gCg/GU+qlmwDNgkQbPurXfJTyQrj+nPzQdJrlxbU
p3pynu3EnaePzwMKrxicQzuA2f1HMgTBHwiwknj8kBM/6getALal9wAWZh3qN0B7yLEvcj3nVc3g
/pwA6p84kurTZ4eUFZoFyQEpN0GCr38hwIsO/IVauPyFoAcet4Op0n3F43RnTP0rSHv37IKn+APr
MA3ClOWHeRg1LIgFQAcgXEFI5GvAP/maIcseNlm1NZawgNko+bw+lSe2ET1X7hj7m8EVchdif3MX
uVrNhbvUPZULjaJDd6BhMsxa1IHkB3mlEAxTcMxQLhgfQtRkE13K3+Ae3DVORVAQJ/9AV0Va84Fv
6roQykcVAA16VLfYJ9xl/ungqGCPkMP6/DIsHJ5Qy/j/f+uc1UWT20fhTgj/CG0WAdLAW+HQUIt9
mb+Axdi2+Tx8oQrEELg/dQeMdrN/cvSNMd4pmpe/Kccda481KDG3QKP3yaLjwXMDUWNBLvg6p+zR
WXu7gLhARQZyI+AYEXTU4VgLaxMh3a2f6HvQc9rqHDiATmTsfoGoIKhuv6sj1xtAiwZ/z/1DWy3w
zxZI9RODLSAn4N2s52dn4GTIC61/0aoRb+8X9e1DeSIidYyp6M0KHoRCcfjfKdBdOIHQe302TzYl
l5HjGHLVM9hh2r3pZijUbr2pOSdFpZrbEg7mzRI4GySEBz0mbz8O9vWZaYs3zY6UM7YQlsK26PGH
b6aM7o6kuMGig1Er8C2z9gwkJ9rnDyBbxguMSP+GWe5srJegSgNZwUnjyqf+UZBWPnuNJ1CRSVUA
jOJLew0pJwQHPT9rLxB2/k+4ddCe7oXjo3PlAlHPcc2Kbbat99kPryCfD7PmiAblOV8712FZrmMQ
NoLAO8wEERU8IEzKYsO4kuu5rndwUAUIOb4BrtnSDSCucWN5XvgPi/re3oWO0FpeOYvm0J6woEHv
mvuFoMyU5ftAdbAEa23iVUyjS4d8Z435+h1ZJaazwJr+HG7Eq+D1A6p1XjGvLltSefg/8hkKBm9h
EFTCAgX95AbojljS/bAWlaMwySk26D6xk1FvAVdEK+fETLhmQ/kQC2lrMW0FgATeHSgozjoaJjwG
e6g+cUJzMHLmNE9W5l+YFvvSWevkk9CoVujq3z+T8BDcjQUsO+x45BWknxPnsnmzkF4RtkT8n6kq
QcjyUGTFuIa1zvrnb3C+oujFWWwhFceJnK4+vxLGOs6eIEGYnVQL0hgXRURSg0U4xlv8CviNJiYf
e04wZt+N8h3W/4A9G/hHZ/+As4IO/g8pTDlj80L+WGvM9eiTtXQXmE7QThYqrnzC1/gNW4DXEKfn
Ix3dRrDZ6neLQHXMTRcbuNy1E7HvqI2Vo7Mwz93hjwzrnqNpux5mA1ypdB/tEb9gZbPA/W1yBPkO
mXVYFj/m2eK8atfpjpUg0Gnc5/6uLbnac5mIL6iW7rmCABtvW2QMgNttWeT6XH0n2+L4PyydWXeq
ShCFfxFrMSnwKgjiPGt8YUWjyIwIgv76+7XnnuQkxoGhh+rqqr13ddNu29/DYeoo8DhQYGaJc8oo
YFYbGEFTdfiex5TDVSbNt0TRa0ILF7tk1Ts/PXnGBz8+0Lv0B2W2LcYSQkM3Zfinf9/DyfsKgCjQ
leCGfeabsUSkAIv9JS8xuKBXBDcmKxZFulRb/dbsJUtgKGOI3Ui0ZkM49aw82rEAJIh0HbBD/Sam
GsDR5y+fhBCAYgcP4j+hmAORxrKZdUA0OdP7F+QqixQ6vty2A+bt9cecul/0TqBvmSiimsbn+4in
0JTjlmJw1F+4Lm0JJyIQAVEhoiEs4kkf0lvrkD08kFkOjHIOND4A2jDsdLjoMN15hVlCloMpjekW
2taQHVjB0NWkNjMmu4cERyeEM6yzgtdASgHA2GP4eYzJkZI5R32nal2qxltw4BoHpiypYbK8ZIrI
dvzjuMAZg+mC7AueDelNjoDxbU6pI8FWvjxOzD+KPWB3G12Qk1GJeXipQALyEhUbuIlmTc/kS7Z5
xhHIIo0LvJQ+wR7g+RNagdxBVV0W2a/MKaRFbNUWdN/9r933byz4mNEnuOJo3f5+y8zHvPAQxrg/
Ni6PX2EPQcRW09eU4yf48dIlRSLk+XtfWpcv/Tr5rab3LS6Gpw77QBGyk3b4rhyUGGZhSE5UWIoF
XRqUQDdBtmjX/8FMrJnzvMzzyZUlTVQiu2+0A/VbGKoai1qySk7FDKF/tycWkAULOKV5FtlOWmMS
cPf4aLET7tIZVND5dSDiMRbFx7JTvuHN+CD/XFEaEBkeVlxE7KB6nksIhyAex+pORaELyCVqKCxj
vTMT+H1l0Wbrbpz5QG0CKRzyMWEIvWysovGD/spJ0J7H6pXpGjfoKjL2+tcY3jeamBrhugWdY537
pOGEythAOpcLtG/pdA6/A0giSjkVqxbn7YzGAUfEG+AvxhJdS11DEFfWAa0anmbwcHGYYmLqHbF7
BEdYnqEBQzO4SGegP/ivHyGS8ClRKuDyWfq/x+GijMP9Yp3Ti7lv4CmpvyUcGPg1+Q+EK/QuOWoy
TlbtlUWIlmFsH9rTex4htSPYhPVWOjKlUU4gtgnuu4Wo9V0MS0oqA7BB/AbJDgFjRRjiwnBTto8x
rDcw8u85N8L9Kwkq0zZ3Yp05fAyQCKcAUAmlS6hv3jh48/SNEaBtD5NMbBUY+Px8nvD8EF8AFMxA
LOaQdr7Qc8znCzCr0Gjddz63ooiiNzKg+P4tW2OzinW6zPD3xCTgoQyTiG0UlcARoz236Ckrk2IX
kjzdsWwlJyhR1xTmpUZtN0FtJ6H0a1F4gnITG9w3IoeuGOvZb3fE4OJLUNRq0z+ZO1YQkUA8BjMA
rr8ExL+y/yvFhxD0I22h4H5AKCELtCZGPoFQ0Z+R9MEHh7gSo7SLASQjvIUFQPgUITh42MJ/eeNp
i7ICiIxr8DDuYr3iVJVY1hChR9GDlQwILS8CSe/vYIUAqEkMVi7eyfcTPNatA4b0HigbyD8XibRx
5cQIC2xYtjj+YxhPpY0i7oezypxwIzVfIgIIeW6QHNMRog8KB6Rd0Y048vDzp2w4eHSriGdYA1jj
vVpojrSwk6/FyJiCu32OpdH7bUMdwA0BMY1KAY4lWEFGTrWl+56/sLUgQjCGwJnzgAWinuLqEe0C
mg80ELA+CgjYI+D7aA1UfyCJ6F6MF9RraAHsjUUqxwb4DWq6+nvBmy1/mjmvch44jQJ5hEoL6hy4
VqDYoZigHYrJEwBpHrKImFecEDIxG9RWCSP/JJP858VmTAhwNPPXFgdlFV+sQ0UMov4rfyrOATal
WDPicaGpufjFfr9/EVx4zhmB5p66P2ikMXSFfMau3GToFmJ32C0+rgqCWYMPsGKxeSTGI7YgFGOE
Gw3uxX9QGNGiKKE6FAWeijkLYOWTLFGO75u1YNuVzKM1bfkt8QyPIbjVbIre+IjSuTfq/3Y+xh+y
4pJJoh0fe3D0DVjsyp+lGPk7aSnHQBfj/qPukwn5GIb5VjARymnOGHgdTUoG3yFUoHvUjP+NAvoP
eSCuAb0WEN/I3XAQOg4BHOMIfrH45SRQryqyxXcEz4acF5IDvchyD9kCkpHwwdEfqoBUIGQ1gcMr
wdqFUYDy8rd2H4eGVyg13ndI0Ov/jsuAZNERHgHYg0uHEOSW8LqgK+BwQBsF2PgdVmgGwWylr9F2
wp5x3+xZrUX0y/A1NqUYsDDAqR/LKLF1obPEyL/jnmQO1Ew8OOipsDGh36D+gwpSsKK+COkdTga5
TMxLVkvo0ci+sKpCnYBV+6XjcgU8AwsDFjLvhNzJ8bhdEzkLoLNbXueuexdaTxXaKDQQcHV9pVw4
F81W7JsbyUgIEKI+TufK3uvY0tGiFC+eDtufj9hrMPAWrn61zmiYAjQ7xJvuAHmYsMdzhzWlluFK
OrdrjcqV4UR4Z/EyWt+X0Rx/aiwdn/PHWlSoZK/D9dzy7WOeQgvSKJ7V/RUr2Og/5fI5D8byPoNJ
JOo4cW30Nb36vBGPo8EeN6yVUOR6XbRNfdQ2wY6MhFB16BbKHyyu4BdxBxhfwDmDK7M/OoPpwGOX
eCSvtdyl5oEwHJv8iK3KbiRu2OHfYlrw652jrYXpAZ6PReR3xLjtXYwLRin6hVktcAhCmou0iHZ5
34KVsejTalNar7aECsXXRs3qyxF+zqm43dHQXEmjzyI/5pf8CEWsXVUXTFahuxADbhpK6gz0G4a4
B32LrXCK2rkotBQD6Hg42FbewtWROsS8Yt3CG3S7hkUQBKYFbgdx5UEMFZCaCaBp8CcQ2CSuejA2
3NDzFgHaPDJhmQjGBSWsBOjL3bZCSswhcyk6v6OEJTzr72O84+++VBMum654zCC+NWATFF35ZQQy
mR6CRYxCo5AlC3+NTX0JZoymYMVyAQf3wpoDE1a5DyGFMWGytb5n+jCZBC8Siw+tBNYV0mAc6hZ9
hTJgAoXzjnj/Y6UrY/NEDRgrdGjQ6khj7aIDN/Vec8f5sbxEt6AbVBeawkAcEnZg6HwUJwP5EHpW
Naobr/8e5kRR8Yt+CSgxJzhzTx8y0+Cni6mVjtELqLpJrk2ZNBRJ4m7BsAOcjush3PFCHiWqaBVu
KfygcuLDngJZzKwSsjXE0KGffa883LPMcXUklRhxheWwQwO9VcC6Yybx3hMjg8WtbmzAvtEvIjg0
MKssx+mvWKZ39DmT7j2OfWmBqsS+/c0RSoj/aMatYKkYML0Y802FLRTyWZi+7yfKI4iJ4MpIeV2C
UwjDhdgY6lvgTnfZLYAbJq+0xfP2Oub+ayr/krlHs5iFBoxjf9+b6hQ/aPEzjHMzIwWOvzZ7jEXp
WWCifOVOMo6GFEbzepNoKGRlS+IkvYlxjsYNri8Oy0ghsTIoN+lCeMXp5sMTxN/Yf2c4b8mKJefr
vQr/lr0s/rN1tib4Xx11Su9EbjpK0uYH/Y8Mcf+vIYCBciwuXjvIJwhDWShQiZKH2ul5BCQzSG+P
Y3+aH+5sOvAAJv1pTSZv81llAuA80C/5Pt03F+PULoNpNKsPVBc+o0ZPBIDYJavc62ySiiaQeyVi
lQYwD4TgVKAxmR0wPjos0K9ILEKfRezIbOTOSMaSDNFEIHXAW1geDSIC+Peo3yMcIsDFhADIokAQ
O8so3eJkUnh7wJUBcAL489Cd7kx0etZfJl44zMaGmyPIZe5bUse/JhIenYjFWQfj8HXtm1O9xDvA
Z2V72KzwrR+n5w4jK0J6ik2qCtl+ockJYYjY8reGA043UXckxtoT9TmAkwlnmyi7iLYKEXHktEQB
EC6RrItfjtKJwjQTCsSMuwuipHfWSeQiqm8zbiI8oot2Qq+LVJmIJCOAGw+JYxLC9MEASfN0gRLo
7I73nv+wC32c6F5GggiqxaKN2ANxQgKgoN0p8Ef6jIB9DAuWW/qREetkASZLTZVt8Iv0b4s0xkK6
krAiBU3fmltOLv+kZ8oBihgjFeAlwtvf8DhR9H/7K6ozA0Yg0Gfi/9uo6LPf0M5UTEFi64GOClsX
FnPxmFzDoRExYSH0ki9EFb4r+YFvTQ+OS0iHGyVec3/a5NTApHylfE08L7IN5xjtIlnIofNNMFaM
I+5t+fj6OkhBfkwxurUDOzIUWdh1PVbIePLr5bB3IUKO1cJUQzlx2cPsRDf9mw/fbSDzIDkRruSw
aJEtOEeAGfG6M3k0kg/Q7n7M6WeuzdOzdH1eypu66VbFpT8VFbCzaeHfR/q0XfRRjsGtXBZbhXgR
JoKwBWF1tCYBeYBnsjVcNtRNINEijYQzjFt0UTvX2t2xGF+pW1SK08alSxpSBRq8B9GBaj6lD/t/
lKwRPbpkIKYLBhXxdfYqUJHvpugXSrYaaw0EIAgfR6tsg1g51WZqJ6NQJ2RowsT4vUTRBIrfqc/p
mSlVi2Ij4kkk7knVkOK5Rjuygky1GJjWksxken4vM/Z3F+lU3wCESuT5WdTwm7gXvKTWeafuA2Uj
FTAs3A+8IGAeaJgPWxYgCmYilYBe66AkzPoWGtcGoRQCGEjoS0KmTv1jzN3JwelbrlH/w+Q8f+Tl
nRmLGi9DExCSaAaMRj0yibQ4rC8Ta90ZDAw4bWQ0/wUIDRFvLGZMTMY+CS8xvCR6lNFHGRo25+wq
pTNZAtKo2iE6kSAiJ/a4tsyi16KkzNiSdENNVg38CN4TwUOEJajzTW6lXb+IvCWT51U5I/v/vKLx
TDAGkVTqYGcnQpbIlxPm785fo8oPpHqxKWyiywVFz94Eo5DPRciIkDk7WDb4xUkmvp8T67svcVHx
DUlwAoQHFSrW8JoCNCq1zL8BfbTp0KdmYGJyuC3m3+NqYcsZ7IjVioAPKYyTfq03zSl3eExMEPjA
TGSJv3EijBTKMmLTen6eiN/zqDdlyrA4VEQSSP+SDUxIniDuBSz4m9Ng2JTDp+5QLYlp8CBe8S0t
TXOyT0drEU7Jv0wAuTdUWEi5kTihFksQA7oTxUswf5hLgwWCWXQm0k+z4LXGR7ZD6hUu7O973nrN
ScUoYLa4Uu1M/hodhDW57J+Klek1CX4waVi9ZJafMxaTb3xShH2RB5jAZvBBt1QjhjbFm84maV9t
XU7IqO4Y1Vx2SHSaZcMPr7wl27HFYpZjtMidLzAc3D+1jTbZmOsiRGKRI73KBEnuF+pKXmlw0ouU
bSmuTDoMQb5JPArejjM//TWP1ooCBd9E+FY9ljghtoJwam9YQpdGpWwH4Sdju3MkZc5cScmsIRX6
FC9nJFkoOYbM+1QiHAN/K6Q6tZgfOh5VOrQAmqMU9HK0vhOyQETTqodTaEfwKRCoD4cfZDwR0zq9
geqSKRNSjhQWB5ri0Naiw7ashqi+90VsTTJE19FguAcHaU6H0Cr1geQLQUhRjEvoGQQtbzaBLCCc
zoSsWVJ/gj/zL6Ku4ZFZ+/xRF9G0HFJaCd/pGCwArSNRQdz2Pejd7utgUe6tk7ZKb1wY1sz6VU5N
I8pRWDsq1csb6zecUmP+N0DGFIWbXYMhDZQB7QCMEn1xFkLpdN+j1v962wB9vif6avcrohi9uuEQ
Ow6xkvZcTn/aLkFux4f8jN0IRQEoddvjtLve7L3QZuaUlP5Qmj2nQG4z3YY4oN16t+jvPY1gnsyb
bW//3DbTat+gObKu9tgpTHQ1FNcQTUM/GDHIt+mhHIFrmKh+MDWn8lJdYo6WeBgsppEXXc0fLNRr
xAoGkY9VoyN8yUCz1uCSyPiS9WCYkhL+EPJ87OADiVdZxrNZfaaqPLHKZIdYth3tWF95nr3cRIRH
n4/cKy3DNkUxzzIdEUR/5dY+6+kL5VmbVAmsr3A8SYPgjWD2xPaPODHSSNTZInAqTAxjGyuItRGp
zfO/KVOBZ9D/1GV8kMCcMMVYYmA4sprX8iDeMDdQvETgAsMp1gMgYKRgEISXhE3l+hg4fONT0eQc
QdpDK6LVv+4DIxmyH2M4vRmniE0bYSvV5WBcBfMO4wDGxMd8RNQKw1gkYBGdVnWBrpIZfhNnReCa
1CtrNZH4nqgtU/5EX2Vv4oiAIF4b/FecWDwCaop9qzuJsGlJEeqvOBw/qcYE6OBbeozkONcsVg2W
yitXzYwQ6xoOmDQnLS8myhf+gocRztSfcBfSKf0fC4QGOaSrqH9csQgRid7RbN8bp0IjYA4mEJ7k
zFp/sR1z84c11FrT8by/Pr/IQNHrwBTIVyU7BsdcmtPr9Tm5cuwZlZMi9Nqk0s121Mc+FcKzfIis
1+fQnTHtWJ1uwqDxkll05fycDX+Za+j/sBK28EWwReTRXhOKbF2NobaWl8r8NZZ2IbvnlbL6zMOp
vIDtOUbEntoU82ArLl9I2+NncTD+Eqk1EuusrGRNZfETM3vfmN/bDbblwfwrD8FfTNka9vF4HOQX
EEwJB9SPAsLAFgFzw08WZFZgY03jgknAF8eHYEDRIuGVK/7DiWQbgXK/XA4I6qFI8DVXWKzgT2Gp
odQlRzMGzBf0/N8tJlQs9r01uvvL5sfY4aU2F2Eb9/ntfXmRlTkCxTRJ39v1Dcta3R74yoC5VVHd
o0SUYQZai/GmnYXP2YKjsc7VRqyaQsKFXtjR8/R5348Q5hjIS3MLl3fOcGfJYRljE1kP8oMyV7eA
uPTt/aasAPS4fSfbVWdAH3Qp95GPenNmuLkF7oSJXVfYiPgASXdH0Ww/XHHC5/UJagA8yA8NTgsL
hA2eBw7sU/9uDABnQBhnnKKveegd1CsLJDkP5gtPEvHGe8CHgCzx3aI0K23y3AkkE+fZYBl1DHIy
rcd46wC6fGWeHzRQTX2/YGxWh/QMXnlaTvQ/dt5z3OvEA1s461/CZYcyyc1EPXOZbcO/128P/4MA
G4ZdzZufoCT+/STGdCfxgkBAu3tLbTWskaPXtd74k5QA5qUnfAglUi48HVruqBUoCLu8vmGW1oMn
ewJ90MqDhhqcf0hfob9jUspDbGPsAlc+cgtREAP4qm0QC5eQ33V40GAtzhJVJFq/VztWTuBAxFMa
yoEAo0CZBmv7A90YKaWOYheEfzdEmnvsAFB1sIgWucRTUGVGroRAM5IFMRphpoN8OVlFRJoRbDPQ
Knz6iFVQ0hYlNkJ7TwMZVZcAACpCKFSIxDCPiABBRSUCyqEDJF2I5yHGZgjdFH5SQZcqBiglJS2q
Zn5R7Ctq6vZHxIqCDpq221HcAr0pnZoWLvV177jGqo08J5Gx/IIUEUmAiAJjEpAoR9e9tKASHkrS
FB3mduAzIObnh5+RnM+1hfkehTlg80MaIG3va9ZMzbzsM0Jt5VWNoBJSsCckUPQZSQ9fDpC7m3N6
8LQPARB1SFUTbVNP3BTaNMS0HiQbvkV+uX4UalCbs57jjFagqAzVgVon6Dtl7YFg5SPIUXEAoh6o
qhK3IXokApw39YZcDoF7mplwFsEdVGEkKD43khFqJyMFgEKakrhK6PDZforGD1H6cPgoyiuc198s
iy9agI5Qi9xz1VGit/hJ392o0pJxk8G/1O9IuZvD9IGDoMgUT8Av2YqoZDclenr/66b3PzID1jFe
ogTQgtroXTKinOQE8iW6LKQYXlAjt9noPXvOwJxMwAVgTJng3zUan5Lh3ZVDrBjbEGlv/VaoH9Eb
W7yKQzdiqUkXwU9xLcCc4yAzna/JCkeRmckahJD0oloIL5zZHK7YilHIGkQc5EdxDr4xKRSxRJdc
ExrZrJ7/9irqD9jIJUnOc7qpyDVS1bNm3cQ3J8RG24lsMQ8IO5DMA2AhzFexeqyaVTKRG8xU8fbM
T75/Z8okTbavQpk/DWsaWDC4P+YmV5rhp6nPlQxA63mX1g/rAStrprQosOndi0yFGrGSBG6NuouR
PNyM2nrNS4Ke+9yoOgUYo2TSWe9hUOXDl/H29Xc0aqUc7xinSLp7n+LYtZ+VWsLlD2R2H1o7Ncha
aznQ4LBc1Ua1FpHNj0ZhbqRAPw9C9QieKJO+AswB1pKK6lmgZq5u6Bsw4vBNQO7q8Q7K2kKpZplh
+ZGioRnSoGKQjEKdWmMFccCsTzFkxLgKgrftx5rWJZ5m+W7GmmntpLb11fRPLxB0TdRl9TwIZp8y
LrpklN9r/6Mhp3RnmlykZzR5KI9Va2XzJOz5XZK6ykcdt5+elxV0eGKNrPLjBvGlKJphmIHlr8ON
aRGa26Rt3w+Cxb3T3JKK5x9LPt5z1YDrU160u+nFsmL6mmKsGipHt588IuOv7e9dicxkp0oAaA+S
ErWjSCmn714SUjnRQPRXT1NPehs9hJchmHb91I2kXB9BmunGZr8PueQp/eQ6bFK57j1dqaTjVEkh
p/V8HnqypI7MjiRW+CxUWAtm6LafLrAJvDxbGdUf9qgpdPs8pBbTCwnPd4LCRZ9yIDGUZCWcPPr9
2b2W6dGu2L4fNeymCixgW7Tl4v58UMVTnpiOlVY69a9WRtrU1NLQw4OcUvYH36XRum34rPxnG3pw
DYb95kGcJ6jumFmZaDr4it6r/CklQhIk6TSuviRQfK9Q8wCrZKBjGRqRV0mmY9R3n4ASJRDTJB5V
aT7tpM8MHRmidQjVxOhh6fdJJpdea6Ls1b5Lwd485h0x5iR2Q71BVUMeRihiG318uvw56sfo3UOL
elMwwSi9LO4GJXul4o5FUAdvI/TjF0wEnO32HbmRoox0vfP1B5zyHG3fqhtbLFQBywhHnqCidY8B
WX3CMUXVjegBZqWKSUbpKNvdlQIdl9rav++W1yT1+J6/XLi2rwc1v+W3K9/BOqXt9WP9PONrlMde
mKG9hRKr1B6iiBy21PQIv70CdtHqSC6MaSSzk2rnQfhe9PAhrPiNoBAwr7qeBBT9Cam+lgMRDLse
rN4A1OlvQcGBcaNu48Czsm2S002DqF8992YVPb1Ge7EyeeaLQlBpAn5Fj9JVm0flQu/n8bSz2Mbq
kdr8WvXx/UBLqNUbxHX7BAaDexvNM22lBGE9re7E319Ku21r47l7/BoyK7PeCQlTZMc+vlTjVEgm
wbv7536z0DaywhfhonuYLPW+BTQoUvsHJTVRXPvkL6eRPuGkCLqJGUMMqmvrp84KRIf74a2rSvAD
Fii0zso1/6UUkFsSCXVGFXEM3Vdeuk4QoFQWHVPdCyKDTRAKC1FxVmHFM9/KWd8qj3cTArdl6u0k
Nat8pGZ33e+p2QShGnIX6rtZSLHaDZ8t1rfux/lcpdpWYREcSrRGW+op7o2Gas79XSdH2ZQXUcte
/h2qyTIMKevX9SWvTiRW2Vj5TaRH6tJG81ROrIFqlSX0B/LoIdsbhTy0KZnHoCPQEMqVn/eNqSZV
OEIo8Ix7Tat5SoLWoY6rGpWpvI2zDxFzI8OAGc9zXQPvCx9JjKkwTkwXgBgVRV7NOxmzd7/ukWsH
lYNMgJXQdz1z9gZOUT6sOaoZUu+1r17ZobtbOGnKKDbl8Ydi94QQK+O1Vtnc1iHVVTsoUxWSdjj7
ratTZS1y67JPjM83dXX6kYHutu/1iyFlxOkle9dv22zJEUa8RB4+JArdgx/Qpa/XznoG2TTWFP8h
qfPurTQ7LZWqmZE1+Jjh+xIQPAw1cHQPhWX7I5mVnyRwI6peYtcd2fMQ9l9c4tCY+BufF5DoDsxW
hHdEsl4u0NlUjNG9i5ZtlW2MGN5cVz7Bs+r5WNbYkvStPqKEMbHL1ztbN/Hj6VM2A82HR0a1oofK
vkqV3FLJVqpF1V0L9KtO8LB8+9bZeOGJFEpcjHqdObSEJJNOICpeq/Hj0Eth+lnwMCtZmb1obVVt
tmXXjfJAufRD3ZOjdpw/X66uPkY9K960GeiUJChcNawJBz0k3yzNwz2BqFxOe90TjAIJJQqkE15r
ZLQQgagpUGmkKlhZMrUFld6sUGTv/dbBoz2JToa4yMhLvvDnNAXFXACSxDBNmSalXrpMVd4mNoct
4FgjBI1AxD5mv5Rk7NgA12ayPqHcRdjHx077zzdSsJHb15DlVS03l2BNtBRj+c7pbRJMA4ktXKR7
fSohfFQkevRSHUe9917UfarYwzSjqKSUSgKHvbZrBFlUnbhfPAwDeVRQqdBIKbecoM+XJZMQ1qiB
hMNTJkvygZBaz3KcK13+bLSoGZXqy0lka9riuFLns9/9ymE4kmPdb0MKYUX1qCgUPgWn0wRFqL+p
Btq4add5iFlNQAloVAmGePlMl1qHMpUKNANl2/ANmATXqp8iYIMm95O63nQIjff0WwvXT833ZaNP
34Y674USe9T723+nJSg5o/bzV/oev4hnfgj53ZEk7RnrgoKZmvaY1ZHhJv0c1TEJMXGVimXhUEZZ
zkhA76uxy44lK+28r7g1uq01DWtRD7HfU+d9Sx3G/cq7G3fvVXVOZj2crE9sP2ZNjBprWOtGaIcv
dox9BTQq1U5LREzST35UcyLmMLxAgWuXQNH+siBnTligz8P7u3VSlbxo/kbTViQD0gMySviqVFe2
yLWpE/yNRHOJhlaEFOsJsCyMU6nZqPiR5cQHXUkXUp/QRJ/w/zwKA1s6Ci9DKG8y9R4ubNDeuS92
dQe2TtIDeObrnowCvP1XIsBexrIwG/9VmaPPS9p8rN68EpshfQWjukxQ1ChSbDS6d8+iN3lLgDrl
lpLqlgMtmrrg7CoyqknGVID7UHmC0sig7h+65TeEiIg3e4qruaBnx30PQIf/cklw+7WLwrHzclnp
EE7tjn1PfCGsNKympiePrUXsvxFPpfanL/PJ2H8On8NmaHqlD6fQUced27m5LwRW0QcAMdwMxedl
G1j58OPet6ZXTUu/9BmPQ3koPgPE+PsZ6hy6lA6ye47hGL7lgM2x+0PTju1gaDmhE7qhm3qp146o
YeEAM/DAZFE4o3Sace0CcHCKoTmUOAZlHhxqHA94xUb9zVVnJDedx7AYNuNmrFLjAUnHEV0xQnp0
2B/3XAoxeQie20iYDxHXH1CsdoM622DBpinweq7mUHjTK12gTa42XZxPGIXU2Z41Z6FxiM63SDcn
k0XgEcAANCwPT7odjgDXdA5+x/FEFMXJXQA/B/b47uLMiWwJrBZS72PRELr9nmuj3OVVjvcB1v3x
nyuA66NqYcBnQl6TnMqbsj3ALGE1PFYkTJHcTEbNGjLCXgAL4z/xZR3BqMgk4xmGj3m2Lni9Bb8S
jR5reR+OHsO739h/2mBFPNlpJ4H9R1va7MztfWzv+8PG3peOPt+v9n/ash2t/sCjDFfN5HleWf5f
bt9CZ0Pga8CE9CznRsp2FDmr1WoTbdpRPPtrV3+BvaEujd0OVsmGyTa8Dzahs/qrXBJktjS5rTa3
0tYnWM/F5vYe5d7qxlSzQ+d2kxyq2/M4cswVRJ6hTH/dfdQKfTBvQGLBWTF6Aq+myQH/+495NArG
lU+Fs7G0YCMBFwJsTtj6QeL0RrmjD6lHYsPURy09nJTLcBKNPtP0L0WmHdbBUp49VtYhG7c7bVIC
FaCDJ9E4HMeAYu8L1OYAxM7ui8L7jJorPG73AWg1dzof72MbrbmSaTYv5poL/QCMJ/UmnoiZUUbb
R1QYvc4+A57VbRx4cROve+YDCQtgioIE1KLxShKr3YPK8h7zx7xCPj7+Qy52EbvbaExN1VnsUPjB
5YKGwJT44i8H4+KhEvQdp+iNjEkduVyXHTvrwlujcWsrI3iCo5RH1M1x4eTboGBsWEvglr6XOK/9
aNRNEcbbi+ZIRtqUEnXgMs1xss6XAsUkMHThKPBMD9zcit7gpzyWNt0ReI6KirmxwaC7d9+cyeP3
GHvs5f7HBSs3heI+DdfRvO91rs79o38uoJjBKpr3LjBDyNUZi/Zmrj5H0DjR3tr0Fvqqt+gA5ESs
IfAMtI25a8bpEXvjvcfGQsD78VzcmojlhUYDGGRcKPT0Bqd2ASLEPjfemqtwHs2ljbHoYahiP/zt
LVBQdeCwWGDz+h46LdA4lGMy70b1CLfu0FsnHnGUWQpMOneLcQZG5Oklq+c1BvVMaDxafQ45+n6r
b8D5sUs3yYn0ABHH7MTL5LeAvQL754Vw9ZwVu3iT7dhDe334pPWhv6xhPoowt7kknmEuk53J0wl4
bWstSJVfAup9IwbqY1y6OWaCEsYuYUMbYpltQG1MMS4kYqHJ/Hs1At+iMEipsOE9vJie/0w+IxZg
OxoCe2Js8F+QN0YFyI0H7wl572fAkZgKuSOOC4oCm5Y6whxheHhe47FgNUG2sLMhnECEvAn2Of++
SpdC2a74dAIWRJk8PfFaj+ooyTh1Ud8b2cVKDEtxavhNM4W6r8okHH8mpo/8hSMGIcGlAXqXHg0y
Iye4rEa9dQ8iqkqLEE6miUjtXEXsVzQXLbUUaYBshmwATJX7hlZbEsKHnpXtkEAkFA8sZpldX2fS
cfwZnviBi0EMSZAXr7xMckBkkEg1i1wt4B8Bz0Z3zA0c3D8nH1xBMXoQJUamLw37y8/hOcs3xqT1
aG23m1Brj1cCB7L1kAwirfydUSLTOrGGsHXGgjmreUggLK0h6hMz3kGFahCGk3BFse6FCXs3sh9O
NRRl5Z/T/DdcfpAr/q0hotoGGw+C0pdiiiIRw3rzuqlH82JeBCRCP/aPyZa96DZeR8tkW/jk3bpb
S5D2QNfPlMlXXh1VIFAdornZOWGpXiN9acKjNYbhNBh9PGrywrldqsTu8wkSuRN8FW7M9HkGwm85
FHH974065MIgAFcjZS7IvOKGxC3xtSt2yHks+Cyh+gQ6MJ78PNqF9FFElsWaIz2wjmbkB2Y9QSNi
aRXLKp4aKx9Ba/5/ptH3WXkoVkzFwQ1nYRXvo4yFWPR6brHGZ+ZNYh1ORsJsU7WV8dhnZKIhwOEo
amAn33fAgB4QWuDwFF34f1Tnjhi5T2ZLMgSfaG8LDJ8wmxR5pAMpBOeIR0wUhr84oBjEYs2FbOQT
deGRmGiQqQGQ8cqAg/FeJhj/n54wvhxS/IEs6vflBRnIwaIbrF+DNUjLwdbvBsvMXsOUFX8JI/39
wa/zduEvfDLYg4Xvfgb+Nhr4/OLbjR1362dD3/Vdngx5BizkYLv1owGPxBen5Wm+OYhun133OZjd
7S2fKF0+5T9sDokl2G7DwRq2dThwC3vLgRf+1ve3yogLSFbiiGOeF5fFlbjiP+fBoNAebCltn3+c
jPN0nKqwfQzRlmg+f3wGg63LTfAy18Pr/25BnDYcrpkivu/5a9/P7IF/va7DwdLnIn2XN3AMjhsN
ucn1YrtdnE68sBC35W+5ePdu+wt3xj9X/FvMxA3514G4FD5HLH6y9Afr5cC/eBx16S3FSUhf2+LU
/vcwvFP0svjiBY/WYrqKHgf4xD2IhVMsoUi68UgYSrFogpEcopDAc2JELESvdnxdsRb84oDXAdbB
pnFp1MH1CgABW3YNHF6XhvxAssBheHiLLRZbzD4b3tcAgyrul/bhLcLMLs6LxeIszkRv0qicccar
/KYQ1Xcxjx1fNCmL93pNtSKuWlz7g/sQ45b43PB7xTwveqrNZD6bDBliLA6YfFwEVHa/5p9hyafE
wh87SAfZd7fAvN1dbKhtOqDOHYJJTjDIBz9ARAbd0BygIjGoBjugmg4Y2wHygOK1H8TfbTDb/CfR
NagHlyV3DmTXFZdzp1M4JJz+1yhwIs+yQ6j8Oka170R2xMmsoTD5iErbl0PjvOzOZl80MOxlOjgs
l/pgyu90wF/kSQcXXTxaGvaBVyJ7uuQ5jLi91Dma+JzvXTgsL2CvlwCOBofh1ONil+uBZV+eDm88
sCoPBj+H5WXpXdf14EoMiAXnZRPR4ov9MR/jpI0r3kf2eXhZRh4WcDTwsJXkDHj3oGMm953lGnkO
bmbJX4l9ZUS8GBHh4MpA8Ncdb6P7xBM8JZ67rj1mWSHmPbfO6KD/sAKBsw5PQNEZaYstiza9LXpG
zDA6LnaYVLm7xRBst0/vw5K+Fkdci3fwKBr6/7F0VsutI1sYfiJXieE2FpkxeOMKbTGznv58nTk1
u2b2JI4jS92rF/wQsWB+fab4Af8PQOcivpU4OaGIFb88DV/8Cr7Jb+JHeCgBV8MQfL1a/+LSF/zy
FHilcr5er7/inOP24dzNi8UOvd9FeikCDY4d/Buq4y4EaMhEnKDwdD/VFxECN1wclYjIjHlJceP6
YldcSsuVFbwXH4PPErt8l83l86N/ISu+iEw0cfixuwiduG3+96nl4L7wdfIS8XO8dst7kDqQi9Rr
EWHEp9wsO7EDpoAoIF5Z+uKrqX/lUPX+XrOwfX/z5+sv+zoQ+/6/jyEuhetQyW7E1mbDnET4S078
UHwRv4tfju0kF8lb8WPcCU43bhOXdPiLH/xdPCkYnOwebhJb6C+mIqTw9wJxv4Gnis95zbG4/72S
ewMNEpe5Fukk18Jl1M9cu/hn+mL6xcbmx8TjEMm4+BjO/e/S5VfxJevM8xOPcSMuIfe5WrHN+A3X
yLteV+vrfQhYN3z9/+8anYBoEK1ENscCIvO7866JsxD9NySv4rZwFUsQEylEPOBHSVyEFAdXCaBD
/FoBu+DNeXtqHl4jllnsiosueWQLv/Ep8rjSxzvXz89PfynQf1cmjr3d1XKuHeok4s3EP/zAHdwb
V87VPxzr/XrlWzfxLfsIc42L4wvivSKSwmU7e9Na9c+PgCTl6fwbr68xRczr+Qp/k3Hg0+9qnfv8
D5uAf5j87H6v4uOIM46DR9yq/7+jfTyLL3J30NUjG75ysVcBOCHzZFf+t4dRJBFHqQi0zBbOfx8K
LMIV9iRb5coO+fum+PirNfxH9prFQ7NdkTpEJ5Ap6w4IHSnQ+voLNPrX2Ih06vcswhXoJ+/cvvuv
Ioid47XPK/jEXIK4S6S97ED+kAETKsPNtH59FfEVGeP1w/n9/V2hrMLZScShOln/2oTP88Qlahx4
yoaQxrv6Ithmu/PrXvePImIPALDSfe+NXrhHQP16/bbXPp0v8AvTtXHP6kE6+d/iWsU9FdCX3zOX
SpecIKhxVnONZH3r8573GZ9egWzzLdk3nl5fURd95b98EnMt+8vlVTn5DLPWPhH39RWY455nFm74
z52gWwS+6drraXvmBogLSvcx2DNjD/Ziw9XwYMArg7YVEHnrJzxYzHRnND4B6oJMld5V8Hfg5pm2
/gAj++KF1g94kT9sS7PTNtJ7eNA4gtH5PgP3AdBqnPk6+LIC3I32bvwA2QaGD24j+ZLOgO7Jd42N
8s48QODyxO9Tr8oPekqBKrQuAHrcrX0XCng31MIfIICLgN+tPiWB629Hmt/iovn7gjD3k/yRvyHZ
ZinrBa2ceT2iWD4JBJdGUY6wIVhdTFxDRwYFAAQRiAWy8LTjHm6IUDk0B1r8mEOASKzEnwpCBoc4
RExw6DCGbsYpeRFgOuk0nxgW39WP5J8BO5XW5Zt+iV6ifz0IjtfkNfsCw/cO7ff/JRKAKJSoAO5S
jf6Jx8SM1v+UWZix84c6CNbs1QwFmks/co+sOyKQp+xGsYYVyvhRvf/pEXQEfWbpgMIZ5QvANDqt
68c7wDAQkWDD+LTI2kxEx/wDYLAYr6Nl0awhRtOg+pg/jF+LMRLtR4EtR7rk8HhHr2cTHpLX9j16
5RE/fpjmn+UPUG/1W/LS4EWHGRdCv04vO+A6E/ATkN6QAuNOQ0QkcZLWYAyW2YlJflA5/LHBcON7
0z9xEztaARnEcEeB+klp9K+hn/qBSPm4plfPIwT9NYKLadYomVayCyR8hdIw7TdEhkfcf9H8Engr
VgEgJ62ZPxlyqWOJl6SpeikMoVUxA8ZMZ0+ptEs0IlTRZPu2Q80c6Z2uji5zBtgVSl41Wmc95ebm
huIB6gIu8R+iDpQjCGgwh/EHsAhaCSj9ALdCRIf+EtES9B36OrK8plIFh/jfdyljxb0mlhJE5HVH
TQ7DeHFQ+auArfIBQPjLa+TOHp0DQg9UpaCDM0K+Fe/ZezOsYVa2Cz42dDs/I9Dg/1DeY448wPcR
lE+UB7A8tGA00dBC8vuP/5fTaCBvIu+J19hXxDiRAPEUw3bhy2mg0IAMBiDvCAAVWGQ6oQ1LEtgm
mHLhjCqLRiUoENY+CSYkaqjZ0Ac/KiixzMRwKmCTw0Eot4hzXThFzS+giIwv4IRLQhaDH6B/ziKq
OqEIgDOVXTlMdZJvvjb9KDRYb8avNAmlAv4Yv6gSQBGHIw00Q8DGU7BBgtwtxJo40G/AOkB1wTzw
Zb9xmZuu9XUWgJcKoqDd2Nv6rnjtXt2q2/mt3CefYOPA1Vq3PXq37Zt20272h3GTwPJLb8pbeM6O
ybU6Vtdo1yJMjlx1jCLcv+ol+wTPfLEPq4/YzmkQy8wtp7naL5BqOOMRCUV2CZgaUAlxeTUnAWj6
RnBvlPfqC8RL9zXRyUGH9sTU/4dnwDBm/NRciPpXhG9hxrR/gPbT6rVCqOzT/MZClT7jGXkTGg66
y2DOAUv9OoJUvIKmpGUJhZ81VpzG6Wn0Nei0HPiPO7hfdwp6PwyorA/g5EvuPgnD1wO4bhGYl+al
JXF9kX2dRkr5zPUyCp1ycIJPHdpqsQec/9aIVmSNFaaoV2zOtBXpH10xkW8BJHiS3Aqhoth20TuJ
VBpHKkwrGC/qztzxyFZfvC08exB8OlTyVU0LjMvxZRGswGnCPYIO9QXKN7rVXDnvUm5H34CFVNGH
JZX7EF9m1Ujak2hPpPzE6picemN9Rz3pGYa8xdqigd7cePVBOj/ohnJLoEMdQSfuDaTIRJ93hL+M
2jxypx4Dz/kDegBoQuZI1Wv0RXBePZtkIepOI5/MXEDCXDKtv/ySB/nxTyKFGZJvBvFlYHYu2BrG
Tyx0FPILXlmfDYMM8F7APhEmFcoAyArAqcC//Jfzrni17gOstOkGqqk51WgWGevmzs5DBkLQkOEp
t1kQ7lCxfbZ3SyeQ/3xoktlfifMPp4Ov4avalW/GKbqKFtH8BI3E79zWo7FzjNGNg6R/SLfyHiUo
9IEZrENK/9Geza8F8LWgkIjFl9D4aq/GFj/oP8mQDIQX8s/iGCAT4kjmFiB0tMA5PHdCygS4GIo+
PFdQuCg+wXD6MIP2GgGwP/a0p7IbEN+P9I8XjjwZiM0vBarRjdmcj2Bf8zW9Qs3b1xc67a/1JQS2
+qlAOn9Bg2PXnLCFQ6vMj3fhbtqzG/D0ZZ3RgKSSEs1KU3SY6DEzSb3G1/lFh08XGD7DUaY2ESHQ
phRvn+mCUkCF25SOekUvtbjJXzT8ffmurUc8+jDVCpozOj07hJGpNzvyTDHtCXftcfXGx0yD7pTS
TYA74WLC7BpPn6VTehA3iAXLFllF6mBS9w9r05EegwOvD9TuF40m1oOmM5bCDLIQiKZDztAgqM6x
CSe5PUbvMvy/P9dZPgsXB+Wk/Ehpmj5ED9jJzhr0yoiN+Ia18jpyk23m94G6gVseaBf7lmOwOx4J
ic0p3da/f/3qEvVhgSvOD7gGov2nfydIBtwc3ClxHAXC4suOyY0R3VnEAHcVon3mkZKSlq5C3wsp
DxDhl8rrmGN1TNKUD3ysHeL8Hr4/wnHUIPZRAt3uhr5BS8Q6c84JxF90CmkNj88Ec3SaDqgUoj74
kr3Ldzw3HdsF+OWjkLmvkDQcdgtihoQBhg9pUG4fGuoUj632j4nz5Kkn2KnaRbUxdXpieAC5HG6P
Q7AR+MLwg0ORMDbtyHaQTvcWtpPtMiPurzFcPCaNWPowKDmNl9Vu3EIPahkn+qZHO31LfUP3mbXl
ji8cbTXqaWvZQzvzU0jtIK7oExB/RaJPnqv7+gXLwBOdDZ4sR3boonSt0ptUPW2bvjDKSD+Vfytg
wYEZqAFiLIx0D8Vu2MrbQaQio0cr2n+c4y2WLLZ+QscGQRQAy2iKgT1TCgdH7dr0GO5x9kt7ogPH
l/6Fn7tJ+/EvWyAJu4BrNl+F7oYllHSGM0Lwt+pGvsC2EopppGowD4DCFIKtw43pARAw6vxDRyPt
lkP48+TKRaGQUwRGHDFBKCOhGLfBDP57CEHHrvOXnpn8m7VtzuWWeRiH2x+y/iu8sI11ZkJiOFlv
AYh78v7BgtZP8+XxjFb2P2Wb3cXAEVn4Dw3gJmUFr0fVhY7SCXg1NYZxsk7zm0RwKgI4hsxIe1pM
2LwwmDJmIUiQ/Mj7+aOV1gmrQFCeCAHar4kiN9IXfLTGBV7hyPswYBREbsZgJ1trLEMSwRJv6SdB
3NbpfZzr7UzVHaDWxrxQfTO2j23vN6fiRmTvkfLrTnHwoXvNJkRH6rFVPTgDPmuHddYyVURqQ+i0
bNBBe8G/j9plA3hxwzcwyEI3ABbmb3podtmu/Q6pESmh9vOpoqr/e6JEyI0ac0Fr4XPfS27NKvuT
Who/RGiEMUjOdBAbpuQUYSq3wZF8xxCEJh8oL5/fj3yR018s2nk0hziz4m1xU2mOoxuEesK9ah0S
vO6HTocHPzeYGAdXHm89ooYaiEmG/hV/wFFC40uljb8EaMN44TW62ygQzFtUrpnFbXp38KaTjqXk
yCQamkmgfokTzoNmhjWVOx+ITMyQQ446Jm/2t01yxFBwQQ9ujZ2wax1bZP0wb8YQHtQ0FqtMae98
8u6ux0/jJzwc/luBHACDy4pH5cZ2EAe2nps38xQfO5S8GAiw9cprcWcgEPTMYAo2aHau2oC82hKg
CgsTTO5oe+SZTqi0GZ9d7Dy2yKRdy0/I7uCsiRdoIJjf/LVVmHaSoz5eou/qpn/VHH75Udlqvv5W
okrSnLXmKN/JNMk3FeoZTjNQ0m2LaEh1pq7JmLGFFzEjZH5DmCGfRJOsFgKKyqf1j5vAul0R4ECJ
I2t0Ln7Iq7m035xFMZ8kencsBE6eH0QTJcb6rKPVNwdr+zLsaXT59TNFFvEMFapHC4tvPABdtjVy
iOXVzg4eQoXEEg7316bcqFg7BMN5BJWNBBwFcHSKLz2GdYOHgBP7nZBBXr1pvd4L78ZN9lFSPQtx
RUg0gKIp9KqbGpCz9AfbWzArL+72d4Qze8MknckjgwyMSX39VBD1xWQP2VxIS4gSCqJyjNIquqfI
QDFY5hTOt2I/T9vHnl3Ny8luWqT7cDt/YaIrv7UvoMyjM4lGi/IV+AbXDPCXLRnATUHKbsnpBYZb
2jUoWhCI2mdg+FfSmZHmNxSBQHoB3alReLA723+8J4EWYBj7ExrBVz+hGNXdNAEDJ6kkt0G3kd5i
uaUgmDlYGcbH1DTskscTESYmy9UD8bqI0TrTSsVtbvZrd1N3hFlw0uvJwcObwzG9tkc8ojmu6C5g
nczIv2c2FCOwWBBGKKQOhLMlQGnGr069z2/kIBVV2wk6Wf4hjS6UduV5uS9EcmfYp8cSRUZud/UU
SgyzOO2uAxt19CGwdNWfpdJzCjCBqqq7AzHZDju4L4QFcasMp/fyTb8HF+W0nn6tkOG0vIbRFYZF
v/IreWp3Wu7ROxJAMXgDDiXOVCopY/a7ZR/JBFADQZzVq/klRDQPHT4KDCm0X2ouKnTM5nEfHXye
X3+Z0QKNbjpjac450lSfuzhmgbYdt913iL4jRr9sZBmZCbSvMgkAUXoUSyi/tmJboM9Ptg1CjFqC
7ULfoD70gr27Vz61F8T5hGoxewxXW6zK3fQFVOwR2sEVnRZEasTZS/TZUQXj10BK8UjceXBzJpsF
Z52JFhC6gMfkR3+L7g/snIf3EPwb0gBHzEupZNJreJ2FbgjLbkTbcbyStqEclG7N3YACRIloBHnp
VSVXMxzVN069Z7E3f1QmlnSzCVFikJheODMxqb7glMHIsjzC1ijuOfwZjhSeuM9k9wDHEQgbjdPY
HZ8fSLRBRX9DTE9kxWhncqgpQnxv9aa5vV9BIWUTwqnD9kGsN0h5nAsEdUq0chXoUMI26EDvk3/i
ehjeQmEWQkQSWfpfIf7YjrAxTBMc+bp8Bn9QIPm1TQNsVkksZ2+cXVAN1+GOptNKd5sf5Zm664OU
nr3/agNxR6cQw0fa3NijrgXvSWeEm3gF9xaoiw+bgUpkIgNmS5yU5xFNGy5ARn/IL7Fd9ZIf6QVt
pgGdJHDYf8xEjBF40oKDUbv4d4/X+mK+9s/hlvgHS5IPRiePxoq0GQK8Lac1fkREUnoaoC2QvDR3
FBwmDUFeM8v4LEA5Nq/I8ZGyQNlmgYrSbuIoAulVkXSRxB/CEP9U0REsnxGXuym/OWCd5ouei/RD
C894T7fzgV4Au5QqiawSmQN2ZnRqXoH2g+DjKcAuILC0LyPUJQCgqsgcVCgx0suC1uT4DKc7XHcP
p34WOfFwMgPCo+VWiqvuCIrpR225pFlQDQ8D14I22ROlAYGWXDr2qfbbNxgUG6DsGwSaneRFcHlP
tLvogl4pOFEhaS8hihPiGLPpBFyQmi1d+T4eECX5gzIg5nktduph9VyhP/aWseQ6GNrx9r/cXcBP
mJnbbzRm8sJFA2cStuVsku7Uf7SIhNLrO0IIPHOE0FrYG3v90G0zUl/RTIV36DD2d+N7s3J1nxEZ
UBHukjmcK4BvzVn5XDZsXAuJxhp1BzJfEufV63AaNjPYMtRcj70fb23RQzWvf5mMWDsj5/ZUi/pY
BKYbi0JosNBHX8/espUvOoCC0v8rOv4vRIrDFUq7Iv4B4u/uNklHGsSB/UZ2pwuVRDBbXnaim9lS
rD6gBE7rFp0e+lYx4BPqdv5wC/l9bNln1pY4DC8lwsYxSodqkLzPgBVLBOWa83Dur3i3gZyI4MI+
19W+JV/KD8jm0XAw3mFnQvGkz7nQ9gdJbLksIcTEj1xH/YJoUgOk+EltnJDZIHhrOoOQtZ87x+v2
EZp3ZeabFNGQloqHo9FrUP30nu4fAmxP+byXNs2MObkrSIeAq4VgaDyRsoW7/tNonpTcpc84o4Ma
RT5aOmdheNJzBx5b4XlB9MkvKg94vCY4eg/o+mxp2UmsGT42v5Q9ACeLh0ubtv2d/oQCR6Gq5wAH
Lz8AMNuxB0kK1Dn9z1iYts//lm+IbcqHdJ3R5pRd86dGMwZ7tmg9nTVi+lmn7G4EpdhAx69F2pBe
pTWuw18A76vPjCRlBy1bKPMKSVVKk+yH8AcRiPAXvedHZL34VNFe3Yy7lTduI2BZEQpZRHyRVdLN
GI+i/uDm9p/lFRueA8/TZkUoLywGnO4YumWvaefQ26d7nD5zOrD+GVPu8ivdAiQY35obNZP0C3bH
m/bKvwbUMoC19IqKUg99BcUNNAWOxq+RCqXEv0YErafTcEKrNKZz1XqMV3aMKinymBjda8jqd+YS
opGjCjzBFjZ19SMi+rcCSvVPlooUByVhTjaGhM0r7WMZBx3Ri44+DfspvGsnlRb/v9Vl+tdSHoQg
m2hIIhdWndE33gyb4UR86hff/pJ3LFur3NecmTQ+TygB/9I/ZjVCtOt2wxfiJbt0l53tb/WNC+CE
60ipUzrBabcz1LjzxqQhhWUH6G5ZZhByxnY/1K4+lOmm7mXFyyd+22N4NP5YtBg10nUH8R9f9UpC
yCvO3dVYwvBXq0PDe3ah7UQt2VFkLDam9csR/GJgpL/4UszTKTM0FGUfH0YDxGsoqBI0+/OrhRE7
EvMLRhrF0LwOCr1hCkVF46hYPWQn1UeMc3tsux9024buaw6n6goIKtNM5KpMUPJmkYx+mH3UkhL5
qw5T4YfSQAfNly+1TBZXClev2YK9XK+YjwAwuSFpox8Vk+zHYQXvMmo3HYiyeFptFKMej7JW5pi/
SdJOT9BsGKSJzpNsgBc22/toWsCY65j+hhV/yt14MBqmNbh8oHKtTpdKUfG/sIqzpdcAKJamuK4W
2AFjTnYB1+WpqRXd1zJrL3cqbgZ28pkNBbJ49SMLpP5spMTbSLLrtaGXlWt2SYPNJhZvjwhZugcL
JK9Rqo0WHnajIR5odmRyWWEBgid77ziwpMqRc7gh+qibnpRq7jitwAUMElgpyUmy7ipH8+6hIwqs
xbzhSppd6VFh6JM1rlnUjYM7mWodtKwu95ivIIuYkhC1cN5XJX1c/ifP4YGZ/6L0QakXzbH7KAiJ
avhdaIqj5TTflcFo3Hq0B7d8RJJXzyGJMYQ9nsL4cFd5PQfaZKI7WLWqX+mwycfVaGH+Jz0CSQIx
MjWGn2WT9KLY9lYZlS6Q1B4PVUnxtcbO/tk5oPCqQIFoXm0nRXlWl0bZ9XqP8+8AOUJJmi0Gd7GT
tmgGTTAyVF0xblpHU2wkDVlNUrQ1y3p1S6nvQ3ZOkZbDTdNn1U8gWSHO0TW7trJBR2Q4MBg2chKY
iq+rTJmEwNMc0YrXsylyp4Qmkplh77Vq4sPcMnfuJYRgKrRBhtVeoWmUVQh5mqp23sfo7ZTdG856
51wnX7MqLOFtIPnDPCxPNkKI0uxYQPoReJWpnnUvy6dzOi3kHOZj/OhKy7GCaF43y6Vinh8+1+ap
I4+36BfbbnXJBMfrbmOwOuufVnczAayGa0if3vSr1e6jfV1F//Azo3fSas9T6jcheieSrzFkSrx0
2de8E09wLhDCml5q2ieoQGSQBAEBKF6F5EK1hzzq50MYJHoUmJiyjvB0kOh7L54H4sk4/ZjJrtc2
0XiwciDisZekKiMeuCXFNjzJcHNCqJCV96/UghTP+lH3y+E8Is6jLdq6108snV0+AqhAcGPE6nH2
GhKpGXm9KfPn4Nab2ylGfU1EwYB/mzSwMt3pOEpHN0MwXWYfgMHrVusq9fvl2ybZ6xhRtdI1gJqr
xV7zXI00QPxJwV3kuX90wWKcK2gHvKrPD1nlSXDqjXmPnkyDyE7vyFF5GHifIsV9KHJXJh+81v10
mfwyrHGURtS7c/PHc79Pz/lUO/VmMfIT8ksSKTEpu06zQ37s8SHdd+ZqG8XRdllU7AAwkT61Bfj6
vnHjGDBjHHlKj6WLLHnasPJYm36ytcyPqhE3xDUHEtXpICXUqG2/TwzmhTh22bjj0rCwWjcD78kl
zeEuaux1VYNKl6VdmmDAe9XDxdG6jYYgH3b2qGlLzMybeL1Emr+qR78IIa0IdVDLK9UJcjlosZXh
znHvti3GIRztZh+sJNm3dpieastNXy9D6BkzKqo4NiVqDAdPg5A6OFGDlE+B+ch0WMHgJoilVgF7
fzoK7eJw/VkpG9Y9woRddcxwAC3G4gmNTdqtxkurIbWCxRGjRced92xxyM4pCtwpGQ6x2CLCVoOX
XSWnOda0isr2btZrS6699N2EjQmU32AoaOjuw6ADS6cbASWe5dSfUjshTZv2+RTtJl/tavyNRUJL
F7VPPQWnMhkT3E7O/LzvYZtpfsrgWI22FpOEV/5VSw/0TFeHfDjGjpSetPySetF40hAaUAjm8YRM
IH7SmYYilm6fdMU8whfiI3XfAyvXrg/2jFGyhONfY2/KVF2H5C8wlId6l5B15BmdTInN3p+6jIGZ
Pom7mDOrGvXUsXO6VufIJmXeYnv/L9IfXqXNQYX17TAxSsKjuLR5r9+VL0E/E0rtL/xlYAtwCDbH
frPNf+oQT1kx3pcPcA2V7DAUjgo2okE/qEEVYV011aZbYbA6gICX4qCPVuixHwY50OUP9rQModfJ
3x/1SUIxGMmKpo/89K0KF4yATa9OJj9vEnpyatAo5WbJjU1WVNvE7bvO7RJgt4xeU3ujxDiem+uy
a6Ar20FMSppFm9SxdsPHSjlkygaK4IuGP339Xs3VprSKbV3Uuzr8mPvKr6PpgKUshOK9rFAhzDHO
a5tbJ5uvzW+o57uhKXHsXhyJfhmz66dRB1qECo/iwehCYYnOhW3u511kYP3BeBf9KhQ3tlMJoQ7Z
eGVduD2zsfg2+XFkBYZubh7kmMS29L376Dmw7I8q3momMCBTJyl5hZDphoOBfMe2MY81k88o9ltp
8evigvoXE1RlDbMXp2fiEoCGNnTq8i2cJ0cuZ0/L9Kd5AL2syyxEFE+7q0F3P10/Bry6iJbdYYIe
nk5HXpjMgUlf/9nOfiSJJlJJGyhHybBr3LK4qNlZnrtTXhLdY9hOIDp5G6Y980s2nFKmssZrazE1
eZybWros46aYvuyX0KZ4uZSmXxBew3TyQ5MOW3EpoYpFUK5zddyoSG7Vd9WCGlMsWybc6K+pMAYB
W5iU4E8zpoDnrv4n0VEwMMQ0WG/aXi0nV6oyV6F3oaxT5CsQGsjeERFal078Jk5gu8637akMp20S
5ft8YI48kZXSqp6OZRWYqMcsdLs0eFAZ836UXi5snNzJHaUE+xI9DYfFONYn61WrgqZLvVzrvUKi
BVVgb4ZNMQXauOBA+tpTgaTeKBXbyle4vwuhNG/h/6ThNj+1dbqJq0DqaFLduKcBKzxHg+qsTwcl
S09tg3KnsbhLhpGaYV5vqYc2SYkHV78ExkoL5MwOIjq+4AzKMXdwyETz4Mmk/fnYrFWXHR9W1lND
cwmgDkdQooauupKAtRgO/bfahi8orasi3iXtahfHtpclSDQkGoFgOiZpzMhFPrEFBZt1ZoxhoYsG
q7mm15zjeWd4JOhYsjVJsdXoH2iIPzVpfGyjdr+MFLT9rR9I+MejZTCFWycUqUnzUmpQfbrHLlTr
9dS8dIvbbshqN1lmBtYSuVpyleCsL5+E0YMM5FZfDjonwOp5Oo7huVXI+q3rgnJaqGduEzEbb5Mt
smuF5Qx16UbK6NqD6UpIRDfll9W1XsPTIYxGJhTEUF038Y1MW4thZKJNMaabheAVhZ6m/6bWdFga
lAXaQ/3wMzlo8UIe/FmlbAwfm767DAXGdGuS/n1nk8Tl1l4zD6uCeb2xrCPjVkcfZgncgOZM/SNN
xTES0uL6obDbfaPZFBYnub6uIJw3s3YZ7fbW1cq9AuDT7yZM6w3aQNUYY3Sd7eW02ks6InVdsS/a
eG87hfY6UTQyvleKg1JcjCqIaVQbWeLKvyMCOy2aOsauzCLXoJhAiW50LeiGIW5Ypbqp1F07nhNL
2dsZXpWNv0pz145iR04Sv46nW+TGq2pXZ91OEkgoRFGz2S+pC1XEQqp521GbBeRAeAK3jf9ITmYF
R/atfYDG+kgbY9usS+PB7y68jjSRHD6uaLyrX/WAAGOpnHsQbEs9bOdsuNawuiYvreV93K4OIfOa
YUsDCdWSOlFcS4IqBXt6Vc9khg+vplrUUBSW7SigROlZo22YnqrUmZZkLY8Bx7tjT7ODZ8HAidTj
057A+AzroEzgBhXFxoQ2PI1o+IxuCgTEQxNrcPL0nU3dfKT8Put1RC/FzpLtEMKWy19ytTmxKSvl
nJJRdNT/P4+FhQF9ujeifWWvlULyw4STVYHDOpRenvTu5E8WE4wGazHKRaMEXBNtrMnehqa/wh9r
jpC0eCzO6jAjKx0MgPPmt7l9C5Nnk56hN3Q830hav9cJ/oL7em83qBc5Q67eH6FMM2C+l2OCd3tz
WxbLMUzDXVXdRZOR0gmQiXFUhUD6IBwFCYa76apxVQJZzWfBMUdHmGpbN+5SfXX5cUpQGJORRMxU
7GLlPYHxUNOCIhRS7aUe4Wdjpjk7nNb7rG1V47GtVhE+wdlOGpMdRXTOeAAF3MfwWytAT3W04JGG
OBXJd9/uNOUz7ZAEas1Ntk7s4TJ1kJZpaJqh16NBOE+/dsN4IDf2dq4wi+vWlhYfrJHuMexg2i9U
iq86YKj+ZGdf4S3zFUBcwwPscN8GfVsGtgx86jkrm42ibpQy3IXDTkeCqB3Y+tlusBlOdkx6vqRw
r6D7GSEDsJYUdpPF/GBqySSpwKfFsXK+VuautAxuAaOa3DCyAXjqhQfT35s5MKXZ8JRu5Wl16kfb
IlU31qxtQqtxDOB1VWhvovZDV+nYNUws21saQheedD9C30mmctN0t0djOyGnlV/aqPOaETYxsVXd
j1axS5Ryp/fGPmQb20rtD+10qkrtPI7GpfGbpuU4QI27m521pa5Xq9fYClBw7R7HZgG4mPuLei9g
zpdGvYuU1bbKwYT02VYaaSopycbwTKvxhgU8XYnAaGvuqljdU6Cgn4bsldO048VWYSI6vQ2EV5n2
Fc1yu35WqopV35HA37q0BypIL9VRo9Vd1yQ3rQ23zpZTOcXnWf7SOpVgb1/K86qZLpKj1/I5K4G+
8yuFnJ9bR/jEM79aerbN6Fj68xJBkTQ+V8ifasNR1cJz4rbzb4jkBi0+YMC/S+VFTwo6RtxZg3T2
bNMGS71YOZKTMOB5kYtuqzbsXLOh4MV5aa2FyPE/hSsafUD3IHbRIh0yf/pQVs4sEVVRTpjoLAEn
AUbaOhUaYStUvMQyWJFCrYEhwo5bZ25hu8uEOB2ykjZeImgiZiyqOGe7GKdHFZ6WZghk4EmFwtR+
ZmqYQELDeJQ7etEoljL8jvMGLUpT8c2Gx4ScQ7LLUPddBpTfKRaskZvSzLvBVyeQXanXguRzeyEv
LR0N83ucEcJamf5izwTj3O9iw7MQpUgRA6AYxyubsIm4WN8a2zGO9sOhlbV91SiHmu1ol2ttyrxM
9XRbCmwN64QHitImjT+6fYXhLQ8s75kcLQzZ0DpVNSeyHl4xzNeRvERXk02TakfUHdQBPnu3XGQM
tlaXhw1E5QGOSen8VoX7SzepK/xEhRIfhX6oa9BkQb7S3m2IjQZM0Px1bYOwJn9rGN2GvVuF1P1P
433RLgO5nCeR8NenIdvMOG+Lm1UsDXLdW92I0ZrkpAQYcsrtbUxApRfzVHok0LcWXA7PSKtV4FCr
tCEFt+lTfa6iYaPq+amw1GOrJcd5jzbnoQJtO1mFU/bTrtWn7XDMajNYkjDYbgv2oGQ+3JaKksn7
ABfwkfu0HX1pCfG6RfzbkoLWMIOVkm0sMkzE5rQAg96cie/jvadNHOYVCpJOZM4uEveVvJcf+qHS
jGNnWMjBkWZx69usvpDnXyZUtegZaNmpUbOTpDyHXsqkWEf3fKwiR3Lqu6HpgYkMRR35xuLNucdR
auuKU9jWrq5we4idzw7GIGCkB+gLEX0L0puHF58rSFOjY9rlrhusnTI2eyVXPEND1JaGlqwe6xDD
WDk/qUp+0uuXDq4UNoFXJu3nGgG+8DL3zXMIhHc0i006+JHhjc3BQovHqeYENR5y3H5LVigzmsvs
cw2cyOCAzhB946HbJvpR7SWR0cOPkBShF2ko/mMufJMj0+LITDTVHcLQI+FvVGcYT8k4BLbOPL05
RbbyP5rOY8dxJFvDT0SA3mxT9BQlpS2zIco1bdD7p59PF7jA9GIa3V2ZEhlxzm9JWDRcJc0EcNg6
ecSieRKnsq0ejOa55vV7xAt+GuvlHYF7rJBzAQA15wBXi+RXsaBhW2njs+yCOr8etRlPM1TOP7mS
UgBTSV/9xUw7kdpUejg2mDVXOEkw60TDASCIX1i3BkwJdpdhRI50DaCJDeTkGGDsYiU7qSXYDgjb
hpNI3uNtbmLJQt9ZR7VESMCJfFNc9bNOuqOMj0PiHIB0mqPnnnWYnlH/I50IIe5v3SErop4ivTOC
6i0jW7OmXbsiB3RsUl2uUlmp0qNAOI7t1WH3Xr538m1TjXAstlA5B2rSJeZ+pFfvhJH4ein8fcl9
iwq8ycTxsJOENKXn7jpyc8vrhn1WSbUhv7Y4bA7qdMeRt57dGOqqG6LBHmK7GZI1F9dsa/xjwSCy
SJ44QSmRB/a6t+s8jcu7vSD8Ig2rLPZA6SXQosjmdR/mzkcJYXvHRO8MxQ35bc4z9qY5HHVgWKZI
paOSvb2IFu5/ft3uo7VwZYDtiNI72DP5imsbRvNyoMnnbSOz4KXSE5NXX4AFjlBEBaHE47zGJBlV
+XSzIaWe89rSrm9lvb/3qTA+d/CuGVpfOJFBFDUAqkLG0CzbbMDU3g7V6ySae+tZmXY9ZtIoveO9
56kcd8uzMzRsNVmgp/XKhxblsFwDAZmLTT4kVi62n9EBT2mae2M06aH+aWZoMgUvDRf5ZG+hSRDl
Woasgddq8E0c3ZRiqVaqW7Sw5jdhdO6xqH7H7aj80ics0DdhE4Cs3CsOz5moyTaf3Yz3Yxe5d9Q/
dFzkGsTu8brV9b01bxnBnWSH5Z7OiD2KPzLBGCxdIy4UyfYGNABe6eBXKRbfJPoKWSOnIiesTIwB
r/C5GsliD0nuaPG2NrHiCWlP157xEx3wM9xuX+NuMxMd5XVtk8DcnffKU8P9xFhT4yJt1VShH14o
803v95ve7bfhmG+522MLUzVKG2c2KKBb/aQRHA3t5UBHWiUtTnlp4gut0SYeb+I8L8eEsFj1LwfZ
UypIa9IwhdQ1dnRT+r7QOzI7vEOU06ukkEowfmrn5npEPGlJLFvZe+EJ9mJ13a029Bvr5F0bUWkR
OlXLTECYOwa3zQbPobl870CKNB/oUSUpWcuZ4NHpeNwpuewS+UQi+OpKgHfL8k0H+sjM+yG7Tvkf
GJleEztwjFHBQ1X1U2yyzGtzQ/DT6+EbSxXJdMuIuvySeutTl9bP8jQ+qi7QtuZhTcdbDZp5bjcO
iEOyr/aUKmoqn0ivKCZqJTBCAUTTeraQHv2bnmVg1r8MffRzxXBVDLu2FJyeKRF+pF87ztp9eLR4
Jkhhg9NAMzHxBjrDo+qT3Ho7pAPImRo/MOVbQWhYhlajDCp+eY2hsOTgtxEHrm99VcT6opLHRnfL
mjQMUzPXlyK6lIdsK7S72R6P2l/hykXmq2cbb/IQS4K1jo9432R/s1V2ApR0Qr2oYx04xxBYJFDV
4vXcZSB7JJnPyk0ntHrqx53X6ehCU91CXaihANzo+19zES+tmcxHIBzf2bXQdnpUtnNS9F1yFD9W
8fvsrwOljKUTyd9GGy04uYwKgzAaQ9mdqiaa2NWOns+gCfdlCy5q8TtzKn8ZYeInw7PgCVgrHI2U
w4/nvC0mKzhAWBumpBKFqHF6ejFEPXcMhy7BZOPnYtkf2lZ9tmv1yRRHmlygHyuRVDC7KvdivoSZ
/HemHIvyKY4vad4elj25A/PXWqzvWk8wcbN/CmyA4nyX1/OLif2SEfFkd7onFOaMXIT8kt7JT0S8
bha3i5LoZ3sddv1q1beceL2SLOmhRchpkjXELiONj4bkJc1AZ4s76XyiIawyNqsM/KJCPJdBv+iE
GVU8dzQXUikBKlXa65aVKeNuWgN+dYgo9/NrI8RMAXu0RGJs0SFRM6FAscsZobk2R6hb69q9Opy7
Fq/2FFfEz/Ywbj0R/PrQMKk5US1goFuvrdfIFmWkXcS0J5y2sSXlse4M0Xrb1vgsUAFBU1RLE5qW
Hmw4k7eZ9MY8XGcn7EyiAf9pz2NbWhKd6Lu+N6+CX9+ok5nJtYoLzyI4VTCo68Z56cTB2H+d3hs0
2NxEe9fz02CA+97AdmYU0NX8k4NaUFb+clRabPIrOs/k1fxCihBEDz1FACJJAxwzDqRaTD8F+WFN
FQh7DJYB3mezvRHuHnCveR2RKDRPtd2StDsw1vQOIPJxAuVbKLv5R+TyR0Z+5IgsH7dY301Rz3tn
tR7Wp7f+rcev8KvFrjedvjq64nhvT8ib1Y73Vo2lYotrtMv5jpXILQ5EbrnsQz36Q3OdZYtg39zv
oSDg8byCB6HA1iUXgdORIYxgGDGUoWKHhe1eg5oIZ1LQ5vGikGlm7rNnt1Slwkhs4qMQD0bORE+E
5hmdGTkGC7F0FTMFG5qWrA3XNLLHzSWwL23zLbUUah5kul/t7bqc7zZnyjxgYTRJ5sqtiCO0GJPu
JOLBVZ7kiUbI++/1ZwZkRbs8Fy4wz2tlDfeq71OHyFew5howJFrz3TOeUUQyVDRukLkkPb/qQ6li
u8dvtVZBu7n7ZZuqm7UJuAHp3hXr47wMk5woC+lHHRt1rj2ep9Bv0RvRUGoPVawP5ZLLy611ClJu
f68nv6gTNKuCBgHJ+zVjLc+4gg3OwpqzcCAHcwGC6JTdP1o5PORnt+Bdt0hmPtvgqJeXzyOrbpXF
V/CDOZz3v4gUPe7leEPawmm5j/91+VdOYBCIN2oeERvT6eXGxTBIiUbZ02ike6imKzP0qtdmnUPp
VIIKm8aheKMkB3PjmeWQWnt2W/CXSR9n9W9PNY6Ukelzk0EyCB8dF0DIn4RnKrbbLs9MPRzuD3mN
jV9HNHHXjRVXNvGrUxlbPV+HUrhLBL8mZbxAM1Fp478K7fp4q8Q3U0UtfikN6W43KoPviwaVNI3Y
cRC6tTukgnKX2NU66eNJjdRupodgd6L7rpm3s7CpIvQVLX9TGb7ViiP/+KodJ9B0OZDD3u6Bu6aw
z9+P/GqiaSnJ8HeNDL3y+uaUQ1yP1aVeYAS9bcZ0cVFy3yjAH2eVRL1Y0klt645wxQfVYZzB0cDC
blgw4F97sL6BOU4FSjDzcrZHVC6v/E8Z/lWb8tqZnStjozqc9b4z5Gprik25kt9GfX3HLdcqIKVL
PO1y3PyCCv4gUHjaCemVn8YMmo0zsplB3IzheGvANYwJlYDNFvX3dqzBbonrPvXAYggzq45AcYOU
+T1YoM4cmNHSTuZghDo1SH+eBisw7YbBnnw5lTV+Tov1PhjTu4pE7qhTtefvgLTokscx0bAgC/0/
Pra63e6ioEvXU1S2GaJ7u9167VvnUXby3ZKm21A41w73abZB/a+AX4HWcLog8HCVvYrqQQo76V6b
fyvbjJ6Hc1k2EUO5aJFteqq4MPM8hwZ42gkSVzDoagDInJheaWluQSNTBVpmy3/J86bYiy338DqA
+GKAGRpohEOZf2Lirwm+W2VXEjaDPD4pF9CvpIKqCmYtUSHzNBtSZERB6dDHRhTBYYTZ3WTVoWhF
yhAJZlKSP5TcwmEgX+mh6bI0gxvpBsza5ng9+6SQ2jA3NLdVmO1eIPce3ULq0BaoADaH5pm4QHfV
ogwyMvlF1tr0CzT5DH7yPqFHkPyVxeHgS1wBS9V59TPQlFXsJKlfGBW/UX+hBu1SXa0Dj9R6qRDR
WwIR4qClZvaCWOeFr0JUPBSXU6YHqK2ARIgIy+eb0papks1BNT1y8modNAaqnGYwO9YgPyYle+W6
qUk9392hlymy5NBkNJVtlhyVzlxG/k0A/3dhMfNUM4yfqko7Ne4haB1ZuWnVRkZkIC8kAhfbJyjy
B02ca3eFhE/6GT0x8OgmRQW/dkYmJemn8lyFWf0jJyX+SZhotMhFYg064dtacYVwAcDCOSlavz4K
XzIMT56wPvAATGrlkf3Jj0ZSzJwKG+eyKKl8G1x7Ywbnaz75mk2+UcuRvYrKrCcnCFNiuDahmTte
rUK9HluWLAe11ajROU6c4qo2VtwA2nPTvowAPUrN6G/nsb2qUZND508sBWUAG3JoWJkAWjrExTiB
lyLZDomQZ64qewn1iSCNA6kfQ8+Uoa8g7Y2CXcmts9eNFNIOYF8D2DfyqKZM9NDJzKzeGv2HYWHq
G9fHuC33fuhvjJGrtSZFcyaguFNQLHjclP12LPB1lGGKZnzLQVd6BTFj759s4ft52bud+nJs1cqr
uaCPrPDJfq2cxY3Qg3MAZiVgEvhN6+dAhrXORhUF2xBpm9dXmrfXRPPixWzmJ/yHMKy6bL0VFJ6j
w3SDNxtlFezoU7KuD+a84w5EgdH23BUxyCpn5MUuiMKkz7pAr4j1nSR8hD/iGQfdXzt5ZGriM5d+
dZLk1+NTfSV8lXxn+8XoiWWUtLu+OTdb5DcFgRJJt6BVge0XbBstF63zSqT5m2jb12UncFyz0LKd
KVTuZT2NeJNkLvoZqak0DYBxLat7k0nsqcSE96xCJp7CqQ4OSpI/DS6IUhLBdp6ErZOghXjR+Kfi
HTRZTedv2bldVMieulEDjZgTdm/HKJN++qPYxa05zxSVtPmiNMjnIVPgkC/qBi9+XkhdVbcpaAw+
KxQmurr7VU+IHeG/Zn94I3D/foNfaKZQVQqm+jyeCymesJj1umvBFK1pjsaiWn6eZXGrIck5ngsu
eJocenRlJb0WzsIenP+EaMG04syMrHpSota55z1QNXHXaulLy7WXpODAqMdPJ1RSlNCu18iHwGFK
hJ7wi2Z1bc97k59x0xlxM/nlbrmt9iE7EJIb005VRttqh/kaqI30XqCeAQk0QFns7+hWFhkrZ/ap
Svd8LBLm6LipMGYq/AslsmXl3QITzG2dj/AIMTjBylk9tRbQXzOnmEn2Q/e3xk8zWk9vEPk9xEtY
GSRzjZtmVbzMGT0wFo/nwEWLxhua0WrLkOfO4tFwD8sWy1bz6IxPCfnFDr0oq/pFSbmG3JWjv3aI
R2juZtd6yr54pcAPYkueDoxkNx+LvXF9k8qs/j56hQsFtwby0yJ+kk9TgfEK7L/J9o+jvmfAd8qE
S0xBwMV/hnFDWvACHx+c8zCcp3Gkp7zeTOXALt8/x/NBvRw5QOEE+LhJrpxx0AHHtRXMILwsNSoT
8tomPtD8GDvik9EI2hGBEtB6wXQxHEl1qG972aeKFudMQhJRDoV+A9cZ1jZFA5oAQ1isVaV8M571
3YdDBXXxctnr/kvnQGYnF4rxodXbe75QLvvsgBSQwyo8288pG5LamgH6N087aUU1nc9GfFsx/pck
PwP7d3DhFhelznpf1Op/bPCTXYUrf2tyIm7DF3WBiXVQjJnDSrJ4sgEQOIFZkUBhG5BDGzLllc1f
T6v+X48LAUUT8QTIMjfXzPLQks73wZI/SmP93PvmwbVEcrwsDyR3X1XARscpUmelOevYY3mCa1fj
ApPoppGgxcLuOjSdqGO4ZQVPK5qJwrkN8Pm5NkZSNsdSH87rch36FcVb77XsZ/WAXlfgp0G5bRjZ
XRUI5C2iiqWvGUDdQhTIaF/NQc9p2GbqXcr58naKW2rD3TfCjxGwz3gNwIEUmmNaxbmUk/nVqzkg
1DOqYfo05SIcluxCQk/ppNVpXSvhJI2sxiYX3XBir7HRSlALs5qkk5pdOK1kuiKOkO3HNNlvFi7f
vOq4rMTXSNuPIrxZ/dApmJG1iw6dvUgMveTmbN1daZe73Gz35klcp6htQmkyElSgCVqkZBEAC5B+
NSYAe7na/YdEUIv9KWH0q3GAsorOkMKoj5h+tEN3mSLS8iC2cMDtV6Q1NvTNFp9oXsjGoAaZVgiV
CH0tsJ2Mfk7MNAwodkmWuEWw6vhVclqYWR+MWlwtNrnXLPndlLAYM1gVTwy5atOFlIoVCjYDS4bK
eDFGxSt3iJGyucpuu24++BiYOGl1jIG6Xl/q/NFLE64TpnKGAFH+bgFk35TSiqRdDzN9dXso530s
guGR25UPEgCBxRAmyGtGaUG2vNeOLKpdFTyByb2M56CwHwKQRE/mM8h+bx1fgqZH0ohqB22cYjRR
+5o3eHAnQWFOupkr9BuJ8ia+JwS9jjP6iFE8k7omgKrG11iaqkUi6+YbKmKfqZK2BkRVOQnTPIst
z1z+YeX748z4k8eR7+S3kRevjlJB1dLqN2QJdIfctKneArm38jWjacFhF+Fm6WTHz4gIyERMSH6k
wabm5hIOlR10wKOLpAAVe0DKGn15jxKzfeV4zx4TpJvHKSerLsXD+l36r7fMdKqfcf0atUL0r1UY
wQNTIjm1iIz1p2JTDL+Sg9cgChxPb7OVC3fQpjmgjhTXPlW6PWeqSUPzhtUX05MEVYepep/Dg0Dk
klFIaKY/AloOfjfhFjQJ0X+Z2yPUnkc1rUAw1OX59dTDUYlwJ23+cXTLazV+6tn9ST7UKkQlzj25
Zc00/k2RAb/AgAjZTg63vAenWQU18PekD/BRjjfOf8fY4dd34MSyQNdFWGZbOLOeVTAkOiZTFVEv
P8Kx4/BDzMYJnnVQKOzA8NECAFTVZHpBGOFQfbJe6AIOkP9OZb3TW+Ke/Jd3Ann45W8SUpD1KpU5
6DTpS6cdZw5PwcgPhaAXUs6miKgMmV+m1v//Yb/uOHhswCZEIjrnvjgctzGOMMsoYToIIUbVwVIs
z9jg6i1strcTOWteDwFr5WygI9G4oaxvyBLHvY+mvfDlBUchKP8+xnMjkrnCYv5iH4Smq+d1RZDS
jpe6/G3ZeJoO8BXJXY0uWtRLL8mo/iAZZTqkgMd6wC44zyre5yNWvyGq5dH11eRclDd57d71QXlH
6UWlSuYX7MxtiqjlRSAOalXly7Y/lPXHeO6cUuVHbxbv+wlR0yzQISF4DNKz4121lVf5ret05mqT
Vg7koliI5nGI2oJiZO1t0U0qu/eoxAmsZrm3ioWmHBFV8kpRANq1XA3roQvX9bWlLTZXtmA0y6D+
ptEMLMYEVMcxqD6ak5r3BenBC07saaJNgCDsTQZBYn5VaNqZCFayGO/3MmK8NTDn4h7QpSowcfsO
Wtxk7VV+FaOdLA1WJQl3eiajAMtuLC59/9GqzoeKDb4lcVIJGGiNMYxc86zivugBgKlxx/xknYyZ
XpaZ4QaepHy3bHxiAlMPf+XtFjh/hIqgfHnLHcK9Wfa5zNut8E4Ar7ImVn+zQJ821zgqRGUjcQDa
Zr2qwnkse+maMrUqP2T5ju9Gke47r2FhGKGUT+H60f6F6HPH+lPvb4MJWwWMdgxhLXrEVOTgzpjB
1lRuvrc7vxph8of8IpwSnLF3M2jJTS1vjgGxLX9vTOIHXmoLNw7gvEEKgxxkBuY0M9JbB70p/vcG
VRykepShoJfPL/Gk/ztiIpafmUMbzouenMzYG9JDR+6ijdagTL9X3fbIq/K1aQdP4r1tV5xeQxUw
QQOfMTpuYT56dtIgDqo8B7Fap9eulGVU7hzhLpFKEUx5HmyyTosL3aea35po6Z/9DW3rP6FJoekY
gA5PMtC6giBohu5WPSJTOi/po7Kp997Rf3QlSSaoBFT9i6FGZ34jDeC/mhe8l94xKgxj804uQ65e
OX9Psbqq6p6a/r7pV6P/Tz39daB78rjTQnVfeYR+5Q2AHiIUwYLHj1QCmKL3ZjyWOlpW2NKAb07p
xgKfWR/22rzD1pc2BgGIEwIpJiSlq/I6n7nbTr/NBUF6atcGbVVNug8T8NuZTjgOJsapHDRvH5DB
nrprmPbL/AUu5DdyiEAp0tAeCA36AM4Vm3eTpa3IUuaENVMQrkXS0D/mZb6aY3Suy0WnBmNYKboU
emgBA+oaIQPyrTyXm1ArpAMv/L9NWgKblf9wW4ssbeneZGwq5pCq8oFYR6V8x4rtw4hQHL2svQor
/6Kk9fM6VD2dv7Zs9FoZ+48TnDNKFAN3gSb7nEnHU3F3hu1hArToKaFIOo4qvmhrp/GGP5d6kOC5
rZOEvtmhZZGh0MEuMgF2BfI7kjSGMYCM8J/6/7LDugdIqo9FKPrGrfjGVWVOpXEFz0SfbGnrTbFt
pnsrlVR6YcTbkQN67dq7ttcfWTl+4BNRaAwrUeJvz96SoMBqOhMorc1R31phqw0hUGlgKuQQ9MQN
1H6l3p32m66eHDl71HgzyiKnpWuikGO5GtA1nhfVXYExTH/iR1M1oiFzYnIQJBzcZyb3mQKvIyMC
WMVjo/VoheHOd+rENP0ynF/zTwqKcBWp7K8b53AmEgjWSgsKDHJKmXJvyJSKWDrY7ol9H3aLErzH
+LacxDzyDchs6srJ4ZLfd7wMCnz308vQtSxbCBwatIlbUfi91PkWem3kT8VieYAlQQN3KN4HfaZg
SIm3/Suj16NCvdpm1+leZ39aoowoQwkyyTUld9SYSNdErap0I2Cth20oqWhCg5wUJ+KWc3M187LK
uDGJ9qFiLsflK463rv7sO5hYABKpnV+nvQxUaAgcXpm4I2i/LYdxRcuX1CUghPBLq3YLkZQAavN4
BBkobv+9755aLKBPcSRG318XCCswX7bZ8x86ABXfGHIl9Pr4I7pZcTcaYeuped/M6u0pVah3NRpz
quZ/rDB3me74dJOh83wTipK2ZBZCGuwE9J8jFE/Xu4IjcjmN64GMDvUPWgZNfEGuD5Xb85U3xKFQ
95ZbFZs8Jn9nQ141NdZDaNJ96os7QuwEMWV2+ro2wHMh1X0yAECbtuxqwk7GaU0lQB9HxA0qERl1
AlJKpzLxN9IF9GKhJl5QE/d9Fev0ouV85C32rYEGxhYwcNv3ZABYmv7U5KZ0yTRo34+8/g50iyfU
uuoIm6b8dwuaK5f63QDN1Zs1ML6M/CObI1EQQ6I3XieuR6b7Vbn5e18FmwnQxVTUl2H+F63P0xv0
3HINq4oxFFJUtEYmpwAykTrb016er/TbeDqacHFKkbDgejE7dCxqXGGDivMEdcIAOlc1NQ01rzOA
NQNDMNpwxg4cIVGoY4MsnCuIlfh4HXUN25PDzI8ZCtUmbO+OFDOxqr+tneSsD0qhRHUPnBE9X4xj
VT3OsqIbA9HTOymhX9apQnHIA+ZkL0UROqcZdNWbNtn+AeM1fOQIm+AmnPjkM+2TbeliGx0uTXjC
GqLDfKqjgDfBUVdMIno9832YDbckgF2HMmw6/yEpQPWNierI6qD8qzhH4vDQCluLW5gZldVXGv6N
DqUE5BsN1RTmjhqgCKiyqEEyr+i5W016aGpLiI+4X9zThNC1MWiObD5/dWu8GgaF55Yc57LKEIye
mTRNkBPi61DZ0ocoT4yIRKpZFngJnmG3ZCa2xMGYTKsn2sbDZHjFPTgikT41Cy6tTIq4YCxwNnKI
yiJdF7J9vmVaCUmA18riy6CIOYNF2P6TOS8H9E3b9t8wIzTK0U0oj1YBbAKkhEXQcrxXxevg6IhZ
BxDiqww4clYnIqklzqcmHvCSMR0rj9Pma+/HIAdobrZ4pWjNQq6Ya3vA6MWSSTAQRT/S715GTMr2
VTuZVxSbz4ysmWMyWBR8mkfKlOGAZg4jttMeD0ZPkSAujIZHNyt+tQAVrZKKD71r3uf+eNvZYXGB
nkxZGHXu8/B8bIdUk+wEdwcqHJPNVD0Zo+jTyhG06jqBNJQnV2y6JIZwQOrfxvSJoSD61pQOzFbh
I63jrnhRdPuOaKGzfpom6vayRA6nvvRm9okpuOKjFgfeQk0kqioSLvgsN+N8/8sQNc6Gn0FooYl6
wfPFLLXAZtXrbc3v+hN9Ri4xz3K072jkf+pGpBDYCFy/aBwSOCEIlVTdgYd3Xn/m7KYOgvbDSuvm
x8bF4qCbGocDS4J9qZU/48lBIoPqxAgRQmfP/Q7nYQs1u3MTVadx6UvIZ4u0DTMsmr/KoD8YfN+y
VXlXNPNjmc/PTmMdNSRvesoLPg18fdq2EipK77xVkRvTXYskl8kf4FzFyop0AVxLtdEMJpsiXbXl
vNX55MofT3nMQYoDrgRKdLmq0Jo1WIFNpDAT8ob55w4bmcl/8DYmqNVhjPfmSCQ67w/eceKXFOfK
UF1Pr2MrvxbUnJUz6giqDoT+KNvl9dl71SmuDLpTDnPaFDhPefEM9MncfMzhetiqcmAociA5XzWg
95m1gWE8SoN7YbPwiDcJshAF8aSJQnH/KxCXSpX8OnYWRNmRDqP6Who0yezrSwUrgEzCM32KOjG7
ov56qqOe09VZbXGFJlQh3qg57iLDebeoEWjbig7HYrBdIgVOxGG0LbnHpfOi7aN7ctFXGjlCrKrZ
QA3ltoccWmChqHVJLFK/6sz5UvnZ7WKjwdEt+iylthFoKsOzizx8jBFMFAr7ErifNv4tOYsaSi11
4+tYJoq1iXZ9EyrYcvm6GYZ7oHM76XdTjSxcDD16St/GgQ+BBeIhKh+h82WR/6zle8+wpTFsVTjf
n75NgAGVb9FCz14HG4oGudVcXHqcIcicvpnL9L20pe8D8Fqx6N9H/dvmGA/4lbesi9s1+9RaNhDc
zRJAOGD3JvFYlx/cW58dpszxXk5k9vbluzHTvcLS0dpYVs/iW9ca3+qj/b59s7csVEdc0oSc7DuM
USIpzL5rXJuOT4Nj0Pkj/K1dkf+iaf50Gi9x9SJ/YL15hmKw81BW2SqgSKYLUovmCX8IsZS4vkzq
xpBr2ziOFexhLMwvDW/KciSt+LYswIzUTSu4GkDqj4XaPsaIY3y1ty2SmimSc6jQHVPkQrJ4xqxA
6FO7kwVizYHi0e0anioogU5Kawtxnp9UORdZWG6qj7rRtPGm5Php58w/J0RLdFk95UW24sMFO/MO
qW/Qgf3P3oU7q5HCWTmahIjDlczYEbrnm5IO6DZ0FK7nvL0iZgVaDbDULT2ns9pG64uihpDmGaW2
WL9K/fHvYbFRT7JBk/ujMU33uGelJ0cV2WTGKzsJz/NYkCRp13jqlDUuyP9iiMGcX27fhhHNM7qr
yVcm29WmGlXT/FUMy7fiZpXkMK6OW1v0pvfV1UBZtizl56JuH5aiv1eG+UaJ7ktrHSEa/+6Md4Qf
J3Rrt9KJKgcDgoFctK+cEg+k3lm9JIbS3J4ab3TrBR2FKm3enD1d+3MGfLg4i+LVP3rSE7b1+1T/
cnrFb6cz1pYp2pAIj+Sbb0/jJKvKapBdIMf9RPzParkmRnvlqOhV3tNCgz1El3rmkfSU4C2BBp2b
KSMeBbATYjFIkmqPjZa+S8MlpcxhKRvB9kPdUAKvkjdW4KqEZBkF+VbSGiiHxDc7h4XihJhipW0O
ZgICgaKHheHD4QCCvGqmO6DSo9iRVSg/ajbircTc1L+sq3Y9J3CMtvNXPsQNg6A93OSuvS31Ac0O
xmvVd3NybpXC/JAD8MJzSZxd5K5pRY/Usr0hJ3NZfS7WfqYtPJdJVjiUEEORILCohiRAIB1ifrE1
7j10cI2allOeIlW7Do8tM+m/RCdl09/ceBbH1ZPmnplrhq7BsrB49Ktv8msLQc9G56pS89kO+5dd
DljSeOlRZBUosojvbCn6qjSubYzoeOxm5l+ie7Kdh7ZcPYSeHtZACW03LjDkjS9tGx+AoyVLtmN8
wE/Vb1VYH1niqHY8yD5J5Rh0evLRzafab2Opz65qkRFx0YF24okhHHSw01wCGCGFRyGKre2jujre
x5kAVZrtjvqrrZB97QTw2NNtlW6LXb11yOPMFgMFzKuaGMyN1WEz5XS+Jr3Lix05cx/pvRzmE3sg
2A9Kfoh8eY7sTQqrp+ClmPDjv+y6EnK8FfKLg1CZWXyzGSart0Vt8AJWAI50Roc694me8aRSHEcO
JE6ugu5Uia7M0WOKBR4Q3qh9l/Hi/58H9X2guSp7ShIYY4Ytqg3iNgos7clumdcsb9PVU9DnG3Z5
N4vibqHqPzfrpplEr6L22BoYygvsSdJih6SrCPhSMWf8JUWwVHyuA8VB8kXwRz8V7SPIpPWr2GH4
gAR6gvBGy19fNyTcDpVTpPaZ2/hlyHdnWe7apUGlXaDSRgIddgwKGbmgrdL7a09MFs4xGicP0Exi
hU5sGBkFbmZ9azARzYHAh9gg369xt1ezFhitFKApCNdzCjOMeqeBEChVuz7QtV/1rF8l3GMzMvyx
pf8NT5jdK6R+c/5zz9uiDvjNA5DiHOiMr4KwC67fE/cpVjDtt6ECPiNvPD9HzFIqxghr0V+tLTK3
DTnO/3g6jyXHkSyLfhHMoMWWApIqGCojN7BIBa0cGl8/B2Uzswiz7q7sLAYJuj9x77n4ELa72FCP
RpkZCIw83XOXi68sIQDI81J3pxdzAkAvXaS0TxxjY5v7y4CjB31qysRMQqg8ArHoZD0AyEFqdBFm
J1aFB9lhD5FM13YS1zyuQVIgZG85mtAvFpKXzy0KcI4AOBYOY3ZGttL05RB8q03FI7UgjZWMslPz
USTxw04py+WnQjC66N6F6m4j7mMuWv5FUyFT49kP5F1ubwtW3XhYkHfqfo/kEcc5ABNICvcQgcBZ
baATpOI5M0lHsArJZ6xkFDYqC/l5LyLPKQeAWr074jHu29g9i6cqJR/8JCGfdHgBgt4gU7pA5aft
K3wMeBkeVPB8j10yxZXjbUH50GmqZ9JxrvHwmn1ZOA5KqXBHVshSBx+nqY7MzXr8Vjymp2wM9tt8
emFnCVr+MzVekCOTQO/OGWB9/W2Q1adybtsNXKoBoIoIXytB6Fz4kmFjDkBs3suBuavnX0Y02mn6
eWTWbivgXyVc54VyXfL4aojyZlb1bT45gx0akP4wWeboKZeUnfMFvdg/Ypc/ZnY7Isf6RceqOkBu
+2BCHYJ00BcIixYNBCNFiLwBNwPETb/EAsLKtYudGjdJ6I9lINSCRQUXcQJWbGv+3xjkE/goa3xv
oALhEZK6MTAdHNjFQVcIoj3kLXGquRwkp74sAl0Sl2Zd2NRCtSpwf1vXNZPDAauuOqov5cvK6ETW
EMPribfbYE1N9xLMbTqFNMLVVVsueZlekXNdJ924AihZ5B9LSx1NhC6qUMYaw3fBBdLkMo7JYBK4
D4EK7VWnAwxLIRNXzoNzbP3ee78asAfL0jEL0/mpIQWw+o/qq9Z4UD1qZ5sefjDKWywtl8GcbouQ
PMNRDgMXh4kQ69by6esAWVqI/ePLphvPeP0DFcwCY4JRlsTUtAtMbQ3UjeYtdThu05D265Qm+EGn
XXz+WNswlskUMOSjBLGS8X+90TLphVddLIkd0aQeDeVlBO5kaRwUn3HG0iUnSEbUnuyw4Bq7O6F2
qZ5FsiAZIo3D1UDvC+pmNCJMD71lX4yiY9EtR/h4U20DwDJcGkbBlXqZNMBszPk4C5j4oGiQxL/V
uqtwKHdj0OSxq2M06VdYNWqmoNizDwt6W4qPs+1K9X4U9xjtUALqaWiuf2uuCiKhpfKD8iWXZWQC
5bFo4XEyH2sraDC7hQyk+Bg5pozIEbYGmviuABRId8iRYaLUW3KMxxm+UPafbTMy5X7T0OVuSXLR
QASPBYJwMGRWFg2DEZpsLaRagDxAEse4o+K3dqSjkQBNzpiGA2m5VGqMf5klAsJNCpEtMp1f1Wgw
Kmfnxx1g7KHXR3Xf9P0xbCqskSJJ4dDodLdLENug4zPGyS/PupSd9PWjYsFMH2uqXPsZb7icR42u
uIbx2c2Jz+5PtRhWZ6U3KH5hnos0cnYPg31RejXaTZwxNycvFIHyvgvY7B8Ku4H/WyfkKJ153WB+
zrNRnxeUcilMg3r6ndsw2WPNa4KpDEvDuDsbK4KufJUkvBMIl4SWPuaR+xpJkK7NwUiqU9Tb6cFR
gsUweYb57YT+n0Rrlv/UDZ8oY9FEjbrYjPBVReqWwvJ2l3+ToQWSbgaaqQXJSBtgr6eVN94cRGhU
J2N8bjPzuHXxWn3wJugwE3YwyhKbrYSim9eEykzNvyV8li2RGkYGeRZmbWHeW3u7So55ywqHRehI
MvqPquowKjphD5Kn4I5xkGSypSOLJ57OdnM3SNEUp6XfrqOuXxvmKdSuJfpmgCw5eu2uHq/bVDK8
1C6x8XcqsMFocphLbYh/8LCCjJBgsdBZUjQyUBeONxC/3MyhwNjGqrnJZBBC/XH4Fqt9krTBWwV6
2DXS43fuG7pdcLS7D54ZOuialEOCdnrhQCVnNgOpIF/SKT4Viv3M4uSV9+LZCfnJoZkoI6Vgem55
NAcG0Mf11I4X8Z0DsZ4VX6UjW4XEU7P6etv6PaAhAZBffZmM1WOD5cn88hmIhQE9LM7dFt1FVkWm
Locd55epQBxpLB8rwJEhSHEwUTvKb5Npe6ls+gI6uYPyq2Rqs0ljlGf/5BEJIR6DDT6C7BtW6veC
KBSNZAiQZ2vmnNjG4/O0U8KAz7P83GO7JSJjrHg9boWncA4byeu8fewKv33brjI1VS+jNKPCaW55
KPjDGwqXkdEdOfPPbWmpowUAn2xJrhZQieXnzA4DjCG8ohbRBEMeFjS7uW7w7E+UHIA+Vm/BZJfu
EhvMqB0xQcXHtiCmU9Zr/rMFNww8aG3u2mI+BzN+ToOKsyo9rYXlNsojFjliwfZisTj4zCCu0GD2
mhmudcFEdECMuWMZMeoPCBcyNWpz5jDxYRbGR0qxbfyj8hSy6aVcmClD0VbpfKmDMoo/VC8J7Nxm
t5vAWZHEooZzjgta4PzflTGwuEzrHm/5GQoR5q2djZJwKxBjiZyyHmOe2w2r6H0Eod0Dn8lsvFiz
OJcjb4VGC9c/Hcf2WjoyroYcOlmi4ngDVClNpKOB7LPrr3jVXULXXdWmI99yz/KY4NkG3s8KTKTa
nS0ojbGCqTu+cTig4o96uT6nyMQWxsb8R2ER3c63x5Cmq+jxATJUbyTlMm+uEvfhrDb3TDdurfgT
49UHLT78sFCeNIuNRJ6m9iF5WYvTuJMvi4X6W8oi9vbtlJ2tMn0rhvxt0zrARDi9ixUIL3qHhTmE
WT7runwp0N8vfAkwdyjfq4osi9Nu9/nknHa5DPdTWU4F63B7jEZcMuNEe5hMh3qQTykatapZj+X0
UzTnWhJumrcceabrGJOHf80BEVSi2G375jZaNYy39Tx9JDT2R/Hd5zkF2vJYTyMOMp1bcozN1zFt
nmJrH8axe4zceTAbzuuGcXv77mh4DMabQ03mL6f2iK2kxirI+9TGOBpbPg+UWfjNqxi5Mrr3VO79
FYoNK/L3PtbelTSDKnCeiuUj1+FvtVheKPsY6dVNxOwqdIqVnUsZ2g4snBQnFsBmmBrIPPkRM3ie
Br5Dx+Cf/gGZDmCNqj/KgiVGId+sqb/Sq8b6VVnKXc7npKhOssjixyzTaKQ2YA5ssKs3NOARR877
0MrABjhMedD6ZJh4c0XxbZBloj5t7KPUHl2AOH4jUr3EVh05FAXz7o60aXZPmSDcAPPWjJh0Y5pr
FKtf0kwUMH8cMeIl240QVf2jK1gts+yP2+pm5Y901qM2Zg/VvleWjRg2j5J64wGZCQDg3iUORPpQ
SzNsphsP8z1pxsssIRmtPFxPBSiWlI/fKW6dWj2W7mJSm9LnQMQZUAph8HZNsgyM/avANtEWfDTm
dWUEqGGB2k+QlqAhinXQTA6NSWmyui0gExmlbw2FL2cIl+Nj2UiobSFHZZjGquE6fgqoEcOp1Q+N
BeBOnn2D0IWJWmug4R63MYQrRT1fBTaoWhsFNAXHCHwJFOFmJZ6W/1MpJwyNanvGVogWlb4H6W+G
TQbKHYdNyToi+cobwpJoc8ccJo/NtVWsgcL5vtJ6F2rPPui8/URuGwCcjOyV3RvS23bX9usLrEH2
S2Rh4oayRoZzjMwGv6K5KPLtMAdCn29ZlV9p2p31y6kEA+rsdKzMwptqrHx3leOEZpoXbmDCV72x
Nrxl+5kwlDGoO4ocFZ56kmAuN8Lw5WILlq0FwCaF+Yfa2H42rHgjyac0l8BSgJVt9ziwUMqM+e9q
LL1US/HW266tYzswZ0TTrZsvv0WPoiimST/LDi9gxU1mA0IYt7PFQIHn76x1GbEgsRSfp/XYONhu
BypViX016cc0G4TNyCQL6erHhGK1+FSX16Gm91rJUB9htrX1Q2raRzLlj8rR7hv1wSp9r0gJMwpI
S8qJjmL3IFMg6xoexDiSTMCYaYpyefYFzJ6Nr7+C9pUteQDlvpvcekEAuI+FkIBU7LsnrWD4YZ86
l1MeASHpKSjkEuglHQ0IiA7E2mf2aBkQPUauZvmeUI5ms8OXIBzyPlDjewNsov3ucv2wgzklfvo+
qGzLa+nteMAxPyJtvyYMWXiuuqNeSMCV1ncHZ0RVpa95R2DzvFJjmNMYNnruzoDeUVHENECg+/Q3
qfmHgt8zWuKpUBvoGc8mrIphJvc1gUyRrCecta0l3FbL3NIyzlk5n3MDBRu/24C9tAwUBRgfyt4F
1MyE3NsGb6eBt1tV7IgD5jzxSECaDvw7FGpzBTWZRGQAHjSdO94zhsui2NGuIh3/V0VK74YBkG01
OrUVCXADBgTtS6Map9ZoPLAObrrOro3ukvp9KoOhzG4C3lTGxrKoLrlWPDZ6anP2l/RVhc2c6z1i
6fyG1X2b5huV64iQPMMWNm1AzeXyVlKRDnwQraKd5Yus5g97Ytjo14yedwHepprXWb7hx9qPvqjD
PAdkNGBpO08i7N9QAZtUSYwHBoPRSlp6mE5ctoeuWVQudqjzSE027+Oyk/GBMeQyMpTf6tfmYbTj
s16GB7BAfIeH9a2jQF2M6qLga2n+SPAnTFcBf2LUo6vj1LOAvuV9c3ZK7TywEYj1ImTlZvooDmll
aYwx+DbJI0bXo5v/krgLxDz4NnL2UWGEM/sMOR1GSHBQ8DhwaZvbemkY6aPgrOl/c7SvELvOqKUS
JhVWStA3VpVayk8oAAoEljVQOSG+ZVrvwiZP/kemVx8U30dBIWXoa6TAlJVgw2x3yymjLS6jlVtH
dcywFR/lDC26sC7xYVrei9TDMH/9XvnMKzSnzaC6U8lvmldMp4/VEAyb8UIPBCMoQJnXMe4HNraw
uD7mvXO0eGc2pLEmokxkbudUh3al2OeZCK1th9sBNIFehzjeUZzzpFSuWAe2KLsFtplpXeHLSGAx
KH3HHi57chlr1gTt5BvJ6tf8SNIhln8t/Lua6h2ASyYZt63Hp6UjdNJ33elytzJykDZ0zUj0AF6a
MmobVk5UDO3uBcFwBfRLO8UFim7FLxeUhnodmttl0zDT/YU+igu2if6j04j3NpTalbua9Q4ggmaN
FvO21pJf3sSqXZK+iKz1MA3DJc/ZKKVgfioGvk0baaMRWuxqFNOFhHBceGMNTbsAdluTX9pHP/hf
WtmSjtMHeKoIcdKgdhLSM85B+mTJc6StObRIoLal8/UZBA9D9i62vIXlgUGZV+BPqom/ooBYwlJy
guFWA4rb9DyoRuBspXYsrO9a+1GlePQ0LEvVtR22W2XGd/5mLJNqcR/j8X34u5PO5Tez694TCDKV
hET8DiJNtrtL3jM8tLeDUXzIvkAN0Cx/Z/izDRlDQ/7INOuO7PXeAGnRkeP1Yr1Vq3010OE503Ao
qvLCNwBJS4GGEDMj5jiQ2mV24BLeR2s7Oo1dWNP5eTKA/1WPzZsKpy8b40jPx6hLrZAawAEwq64q
mjaqsChbc+Szma/ZBAqSlrnSLnWeE2uUOYzQ0zJMJbIH8DYY0jWGxBIrUTw28LqV+3acsjZa1S6q
1ynSipaW7S+mqhlChRqvKPeTWxeMUnfbNJNF6aHrt5dtGB658dVgtKhMLTL+ORaqMEKO7PK5Nha0
qfU+zPF1KwN5i1ZBQCfHfGeA75ORjZXhAhdgWiokAfqZ881R2Obh4EGXFAeQvUMhr2E8mTDykI6m
2LDACOGCLubPRhG+pruWIvPtQ95Tf42EQKWC0Z85H2dUp4s1+UOv+NMITR9hg5KclkS+NUHK2L5i
v2MxupdbppUokLb+t4aPaSmtS1WWl3dZB7dONhcAmrLEfcH8qT/kBO2hhmZ9wpWCrNa+lyu/HDCZ
LXEHtocWYvo5JVpz/adLJX305g9xxrRxCfg6z9SaNpJ5VVGCFkJCB7YDUUCzFGGb5PyeRRhXh+RV
I91Ub5pTYTtehYAEIc2xnQpfGxm70oXzhO6hmWzrRpWR4WHDrSKQRG1wz0sOR4NBrz7sYpnDPKT3
3dDLhAPFlDgkpLEtDBKhn1UnibyQLcxV+LRiDCscIqY/GQzYrfUk20Gfnr/q775tLnbHwG9JHzFT
h2ahoulkkjJbbErKeDGp61VEfmDuYUw5TbofVq5Eqblp9SlnWirssFSzCIvLfmgD4Zl0pqz4i9UC
2rgUlOAR9e6WSnwJGaIoVxAh13Yzr1aqXZG1XgWjknoBCb/Gp35sLv2bqTyGIohxYeWJ9KRK0b/0
4l2W6Jf15jTpX1pTeWisEYPNfgWMlO0tI5TUY1cMQx3KyAUgd8QLVKSbBEKg/ukwf9uodOtkOmHo
EdBzneac40IRSCUT+GuCwkknR0gszNoAYIy4HoDKptel3XCpkS9oEMMjazdbSkh/hXA1dfeMxlXN
Y94iodrR3s7kYx8lbRrJMSR4WjKVfv1mnfdVcTJoJ7nNz6qMOWMyqPBgeljETs5UIiCNccySB1cr
7C6U2s95wB2h+NAfchrqruL4lZOgZndsocZjmgelws+V65ivZzEp/kImblxwrOrND7mSPgsc5fSW
xsYhJt0r5iyrdUv1rxi17i6wgD7vFlxy5nCukkh39/azmZGdP3DOnRCjtAaM8QOv4VzfSljE3VBE
0kLu00Tmhf/dbMiheUoqoQbGdjdsmQEzjKW2hZLDHpi9aL9v9ukhBok5d/9CRQeKSt8bCeTaKBXk
TTq1T9Ns7o2d38jcvciZgDAU9qDqEtOJ4hQtUr/dBtY5hpuwnVeFiQtab3/IGXIZUQedQfxhy3A4
9RUYffksjokDfeQ5dH86jjW55wihljDdlVbVQTat4bgByhQjs1yG3+qIK4QAgjg+58XsrprkAtDw
2nMq4TSRGh8SzkXSGJT9U7yiTzkBjcsn+pqoyg5VwYE9OMis4Fl08UX/zR7yYjEa1EAdqzzpa6Nc
v8wfRSsFDLLK6mgf4B0676ZCqZpwTwxEga5zkOfzK+uokzGtH6OcvSsfCyX9BLew4fQ0Edkha0yj
dR6vmSWjJaqurMlu4kXT4e8tQbdWj+4VvkNfRk2SXurOvNgxQ7BQXmvwo83ZnBA0o8ozyRGe2+q6
JM2VkTpateo6quhoPXw58yHBVp4G3RRzIml+1TI2wIQPweS0Spk/p5bH4MKzTgVQ57iffdRGnrny
kyGs6gmKHV+MWcbbT5ZWvJ4BAZ6zWbjGq16mj85oXlBzhRz2faO5rSx8+6dqNxEsuqKI0pZtGOgk
zvncZBRZm6GmiMiS9Si3y4u6/ZZj27Ugodmo1RkdVjOV2DnTEeQ219UpMGeSsSEQfffAr7u3AaDe
ugN+uHq6Vr0V9ZHuLYo7Bf2ujUa9ZZeMG36XisUOSXu5falDJ2YMacwAL008BHUwGKd8dI7Tcw12
gEpDAJC66G6b0dM3taeljPxBN+stZfASNvR5m+HmRu0PpRrmlRpOKP4kKhpe+IgqLC0vCWtklc0P
yxHQT8s3My0dfhoeSb4u4VliHsa0Cn/0A3KLUd1ZebCmv65MwPijtcM0pTzcevo/e19TyIpvoefc
mG1ji/U0FgctrX2MM+n1rKvGm4FZpIoDBCHXqcvvaHkdpNACGfRwDGFFuINeogTiCIKZe0wqmFnw
WNhvZdpNdsz7WJkPfPQvyQSeVWzkkCnP0sBjr89h9rpJ6V3OkrtsIx+ch9tWOECb0Wob8qWLjcg6
jYdaBscIawLqgcoJoS1+tzieU/HYQaBNSJIgnM1M/G1v5vUxSPJPZTMpmlnSp571ahy0Ln/aPSTh
0TqKYX7T9Ol9/qeJjIUK9mZ+zI0M4oKo2r4mieKcTUM4sngTJnv3Wb13uXXNcWoSfFbnaCBGxgcb
nuNpF7iek93fBauIE7mpqY/0h3H/IRTlBh25aLv7SeZz7I/WPRJE05ErApwpU9+cUn0dif3cM1uE
68D5y6W/KsUFGYGTBIV6whopCj9/x2V76kZgLe9W2occ7ykLykzXDtbiOZLFcn9C4MrqUf4lE06b
79NjJyxgvNoWso6J8Q6ZXj3/PZaQrIPAG93CfpGm3u/Y4peIMdp3p4YnZaHtmbEOgnLZnrbDHEfz
Rv5/lv65JUSYGOQcIVHccg2J0c2BF6Zo6HAk7WFMZ2s+jujFhpy92c795eYjWudmFXxNqgul6dl2
CDFkvMmhgLhcIGbRe/PckjwT77C16kVn1buofCxjxFwMB59FJZgBcmPswzfRArAg861c9TmA/lWT
Z6OxxzNpHzfeEeTzjYGRGs5PnRp3qUpe9E90ITGSMVA/sYLpy0Aiy22vzTv/haSt1AwVbWbfkO4C
wxOytUPBFlcDo5QjhzDBRC7p4R19qIa5Rfy3R/t0JO1TMkh5LNO7pH0l2+LJzI1WyqVBCvp1o6eQ
fAlVhp3ZnoqNpkn3yQRaiPcye9llKsLq/ZwIUq7q7xJ1vPbXISNQq9wKHVq//uuBcAgFGJei+UhF
yEZxWMsmuleyI1wvgjXwwjxfY57PshKgitydBmJm68WGESrchrf7uGK7HuHP51nrtvN9GxLU4Blj
34W3XEe2auc7cYo/TJ4jtv+OQWOq4EzdlyYHSZPpcNnAMGFcEEmMTDcL54Wt0YUol0tK7sc+klRq
4NeRNTcHwaUVEL+hrn+41kbJdiHdhpoKT9Si7s4CZwH/P4igJcoAw9bAXntGYTcj4LEtGOzVTx4/
N+frYIwXS8URYeZXlJd6Lm41JxBSNk9XH2i19i1/xa/YcVABwnITKOklFmOwFc0fmRk48xbQwlcn
G24oza8y/5xeTTMgo/zdUSoSVenA2q2FeEO2wV4QKgx/6A69Ctm0xV4kQWKGZ54UeUvzQVWUUnqV
cu1qppCatbujvQhDuJJnxyr5zcIvlZ9Vd08ZxmhYbAqE+0n6S0UpOjjzxa6sSO1TMpuYeaAgqU9s
do+JVkRqKVD6W9fRZlT2wvHxn046X64GQHMG6pFqhdK8njq2p91lqKtQzoq7Yth3s1Qfr1Pqlz1A
bVj38LDu2T2HoGdXYGp6cccGcY9X2jQpMhGj8E55RvrKqrLVtNd56t75nHSBRvcksn8KnJFEj19I
lx8nrKa40LD4VthNR7N6yr/UWHq2a/c6K/1ro33HeneppAjzQc6RUALs7dF6dkpYrENYcPAssrit
mna1RqxULFMYWNXI87unyY7dUH/UxXrQaxhKyacGEJa7Uf7ToQf/4zTTGdEKzln7hMT4ZKVvWJ4P
ylCwmgTvz19W8QS1LxoCQBsYqrKSdGkuyum3pbSXnBoNq6Zh48ZKyHRgyHBOB/vUJ98us+zuxekT
VIdAIk7l9D1qWBy+ZWd6ptu9yGr0goRtGK5JpC8f3ZnAcqpObIFE5ip4Ohn7aCguU24My6qOX1h3
7V8C0bqlUH4jfgm/Njwj6iET9IA/lX/mj32Sp9b2jjYj5MB19rQpieVCMlEuzYG+DgH8QtTBVWCN
dLJYvSWGFeazxkOXoVQGG9A3ACePA/UAcU5kiN1YfR01NKLJxipZ4DyjYx8M5V4F4CmsdD7q2t9G
bAFwNO8wgdqyvGz5lBaMgy1qLTRtMz5LecR3PTHw1Fd2hCur2WFEjsRqZverS6HDxBZIDnaDLGR4
Hqwx4taBPeJANdwcRTMFbRc5jAllPcZWQgs5vC8/JVwg4gIhL1+vToEjGF05DJuGQaKKVmjiT9Ll
OD8rhNFKCwzc6CieYgwUSIAbKeLtzLLuZsxfwAWhpb6y3sZq5kzF2zIWbz2N7gzA0frM3zNGYIE6
f+j2zz0kjHBdxqdINKYRvQyWDIGUtshDxtrAro7Y0wedVxJV6rOUWZ5nO/ogUKzHIHGqXFZwOnL+
PSV1iAAduYZPpslMdexvoJV1zCYjZpPC1I9y8q5abDiwX0oWDnisaxDb8H9lFVuXavOstEBwgaBi
QN5HEpIEwTI+KeSrxTKJRLor16mrw+JVc9WVktTLIH21z2YdXmO5ftN3G/9LV2MAMA8dK96VdYZq
MkRfkEDwA6QZ7l7rMc17mgiAWOdeJWn3/x9XjOEDdKbVZNOhegIDINFu3qaraNoVrxoqX+eH14Ke
sPX3zwI0geG0B63vI3AuBBrcbEe/7jPWmBlruxpRN5fh/GYwZ9bpvkYVfwc+OXTQ6HAnhPUIG8k6
lGDM21I0onXRcJjBzO76CFBubf2YFsLMC59YhhFOEG7gkrwaERuuQzhdOzzY0GaIeI8yQGqFYUEv
sVp3wB5wH+So1XrUag5DDAPMkcZSQ8UNXdXEz9uvpvYkgW3FvqHidSEQBdFVU//GisHF9NDJeUgF
F32hRY70NeGCbecbohesE8a9quxHTIVKIPZWsBIeyBLcWHn8a4V8XTYaFeetVQGcmY7HZTNbn1W8
fG4i/ZyG8kNpTrVK5KpS8naOLnmhc2wgc75uLMwT+qP0vtYro8SEiWkTSX9r3WVVB/mjclcssZKU
eEg2yP6gqtncUcJ731Pwf5ttj/IGaX1/dhrOldKgsWWeWThcyI638IPhKiMkiTloNhDqZV8d22Ip
bx32uhg/KvIBTHUxGiCE850znPttceMaagLrcQ2pBn7SU9VkYcIBI6WoU2g22YkFu9ouY2Y5LdqZ
+41PVfsPMlCUJCbyvwNWgSYOLUG8Two3PhNNPNFIfSqrPRvZMZniCIZP0jFYVWJvptblW29eO1RL
kwQdze2z75QbeGMuNPBRK4wVWPoYRX63zfw2o35UAd+oiR4pDAkdjB5IQXCPIV0YUuexP7FL+4q6
KrRhI/Wy9FLQ1ef1+4BSJzM+elN3lfRHE/8SKLG2b4sF5GS8jXByCq3iFcBZXAsvmSyv4xu8QOgd
vIz0Zq1pGNPPJIZhzcNbIKkmwHToDMQzdfOut0WVYfOcNqxBaJVuDnUJWiUCsrA5RTVxXuurLi/+
ADU1CTZMj6tURbrytFhQjV39wlzuDp+JsOnEU636or2j2mU2SKonarQee0TyR3QgWApIx9JdzcYI
d+k9HtYbqZuYLZMuA+PSMxIFhxHoMm4njFaD0fsaRquBrJAkSDs5GEmxxaVQmxOUwPdMSr0Voe+E
0Dc99I8Ov3f/v5T7hmDmOGYr9WohZ+lGlQJReRgbOix4ueyF0PfAarPcwV5dGVL0xOKLnB8JccFi
IVwk927EA4OjON43R2Xl9rJ6VnkQw0Z+nfEqEru+1g9VWI8YccSiQKR0HJRtgO34+zaFW5COXB5h
wBGBp3oVxOMF054JaJmp4T4hhGm5nShhTiPekkaEKYx5hbCqEkRDtyMadohVBQSJ8QdZaR10PTMZ
w/dUZIf6Sb7MKe/+GXyuxGQgERPhVoEak9iTIGA12NFO9Bw4pkjacXMF+S5mHAMzzmLJHmxRhB1u
e+wRxilUkvbGeg29+qPNTK+p+D5VuE6T9JbJv9tK7BvmoZRvKaZvdfvc9+GlkC/tgdONeHqUWxLF
+gDxzRE1+BaHfQCZcAZSsoGDGKTNDeX2bX8it9kER70CZmeqAulqBvKWaJFE7aXP/5oaeTcoEQxS
jsGKhW/MUg0YcXAUEdVzklA3Tgp9504W0fOIuX0L0RoS8Ns65ae9o9o4uouq82j6fQenWmIpwe4t
LfC/GCtzwfaEKoohzx8CB9qdGKuFrfqjwPqs07bVzuQaPbsq9ZfJZnAuXAE7jYSI2GHHQk3ZIYQm
A8f5jzlm88Y5KCql9HUQiIk7hyCUITAVC7HFLO/z/YJlaO5piK7TlPoN4rYEtD7JmHF9WL3jWT3M
sZU7k7crRtnY483MGkYt1cfOpmHOkOtXo91umwmV8q3acEsOVyC3Xoyjj02WKm++wzc+79/hRoKB
8w0bGIoWByvmc2HepvVNAHrDPcFC6pjSeOLA7sy7MBjiC1rrdog0ZkuOVV7Ghok9olpY/9QupAMC
xbshlripztdALwoGtUJqjxK4JBCnaIVvTo+JOB+IBL5VghPB8oVuFUm1WSxXiyyTnPxQBp4HqWw/
KDflGkkW89ICr06Lb2CiLWYZvVniNVu1F2qVo+Ss2DNQVA8uPfco117a00bCd1x2huz2d7T+NeV3
xnxNme/MXUsCwO0ZkS46oD1ssOk9/TLP9dXo2tOKJkmViefbmofa+ilDH72LH4BeNfzbjC1D+7Pg
kW+BmBv6m7L3Wuy2sYRwTJIcQa5NO+1fy8PxGxP2GiTzDyoma8uwH73iIjvwS6Lx7eC6dBxvK2Nv
rDkhTTNEUxWGF3FS7SgDFDo1vKZxLi4dwzZahIb5wVn7C/m+an9ky4N2RSVDCQHeRPrrZcOO2dBA
V4B70wX5BgvKFLcvxKclaCaiUcIZuV8HRJov9e7fXBTUv0jAB6K26cB3CoHW4F+iZr1USLibdY5E
TMSTya6nYy3N/IB0nc2EHPTCP1fGFRH8v5GM1VEn1TdB4X40rZoEDNk1yFaTqjcMUe/5+sY00Ea0
VOC0IpZ4JbPbvGHtvhiou1L1BxT0FzyBAhYxrk+lqqL/wiGLIQvInlPEQ7afMn4W2MF+BTYBtD56
O1sJalxURVjtpINT/4jZHBb8+nadIiZitdIxzyJv0UJLxoB/QerVr9Rr9LpdcVkJJy1mGZtjdkPO
fO6rlwnDqpZhkyTHl7Af4jL4htz1ngtu/dY1DG4FYmlbD3p66gmDuXxotOnER7CaBVEQALbiHYY0
cGr8StCcLbsSTiM+Rqfr97K8YDk7+k3d/XcoKX/xrhrYZfFVm/9pgUjzRbXd32a60IxgtRR0eEZS
BOmKOfqspcbdZIVLORK92p4MXb0UBdKWHCalAArd9aG6JFFOO6FGwtPINaWhGrQSupI4tho3Xemz
hQUtGPvtLIKddsuNatxHi1ZyYPbwU1NxsUiCJB3T+x+ezmu5cWzLtl+ECHjzShAkCHpSpCi9IOQS
3nt8fQ/Uvd0RJ0+ZqDSigL2XmXPMEQrT+Jil6BAMGG6V6RjErKWciDFRF8WORs/C2GuGMF3HETDv
3K23Mi4UKc/diVFI+mxy1GMNWW0V8JQVHqC1yc0rMGwdl2ErjNPJh+TZbSWlZMCVbtQBahbWopha
5rHwCUQOpsrK9ga/CyJeDdGVvUqzVQxuMXXjGunsj0qwusZ3vO+EPUozBrUoK905GNdDqlxm1Tpz
jZ8DQkaAKgKdvQlegqefReM+7w8DSu/A1tphW2A1ZiRFJJ/pCMDo8J3piJxzbiajwgXjjg+I1Js6
1BHwpxzfnVvVCdNQdYXX320xUshCuUM2wkwJ9LV1VCbMBraVNlelM6+iv46n8jz1xhEEEZ6aZsn0
mfr/u6dk7ikEMIH0M2c/Rpez3dtn+qOVeNK6JedHIkK0fAmz5yMdGzS3aO0UibDAQ2OSdlCS36c1
aAFq4ESs50saDBatdcqhK/41UrA3QmLhtmX3KZQAeWhW9X5rWIcBYinYVJQSteiSvYP31AmEGZcE
XhqmTNB7BmiLMtSLHN9cKJabITAwjTXUOrDfnIH5t4BuY+EoCgiOcLiaSxYNhwwJLi4DjOXZaUX9
FJIlMIfozcfkmJTrhuFDxdBGretzpsXnOr504uy0ClHqUGEXxVB5VlF6MSZGBBrPBH9A58ojL1IY
I5FRrVLHF9TvjUas/aA6qOeSjj0BkjhB1F5CH39kMYnziO1xltBHvU9j/VzAOtnv6DenOi3pdqI1
uTzxcIs4RXwVB8gl4Q1G77BWu/cF1ND6h5ysAfxcOn4mQ4PTvlusBb3COVpabg9SQsuUXYeTvyUy
YI4gV3vEmI466BnW1QP6BCFmTZnRNelojAE9Fd02SxER48DCfbg12nSbFAI7NzTQ7B+VD8McztJQ
n5gfp4yxkNZQJZI648/WqlDHlUjbPqBgY0TpFAhwM5xMjSWhAG3XmGlZBO8bfddknzXFLBImRb0N
dX1t2+msNIDSmwtYc1Ji50cobh+JdJfift92+qGas1NGJB73AedJgWsCmISQC/uWqac1B9uC+V4c
VLdm5yNcaENpB5bVjwenglacTAV7ZVJi5tHFA8GdK7AtiUFB5ZxWff3Vj4wjOLXZKLKWWawc6myi
dWxcs9O2DcSAfFPDB2XzavZAnvBSiWOIOvGcNznPt4VYMSHxexMRoRYVtJaQhxnXg06KW9tC/9QA
ACYpehDvpXaNaY4SvJDY7pdPq6Vjq/i0SmprjT1wFtrLBxYBoFfAPaFYJv8AYdEFLZMe99u6CbcB
wRwR53wSPCETx1RtpLmTQ13P7A7KEYLOeGla/nz9QYnhZqC76k/Jh4m+E6ctIo4EJgoDyw2xGhuR
CqRYQrysQ1yzU4ETqigu0EMLmcXvSJFTyB3xY/Jd89PbKOG6gboMiQJP8kSDUbIAiIic6USe+c6F
EjIydtllRMlHL1LD1rUH/NgxwR8s0GMGr2KLnFfjvxLQh6acjotsfLPEFo6Pgg5J4eigx1ot9VpV
5aRNwrwFpiJE4OeIuzAnfOQ0IsW1L5JNi1o7g+grrplObWQJlhEb1brCE/WdYncUGvJaEG35LVAi
XlPTWAWcWKSvXCr2AJJGYjHPb8vM6lgemafxglzKAb2JsBciEbsBkur42UYDxuzikkrqWe7zs9Ku
jQL0OqNtSh0OxXclVEhJ4EVHjRMKB84qO82/AiIGQvaGIUnO4gJaZByiojQOyA7OsvPIwReGoICY
x+GapSU103YnyZI3Tx8y3lOmCK+AkF3WdTW1VwDRTKRpRdkigg4qzONUssiBL8F1xUldkR4azQgG
kbfTEW5nNgs5S+Wa+rRM94sBDpCBxn2caBikaltu3nHe7fqqufS6nc8NV/LgxiF3/Ki4UyK7kiKC
apjdZkKqPHDF7KjdaTc1kn7ie18Gt0y1LmjLrSghPQVZMjKOjiHmxBoPrhiDqvD/vZJJbkB8ufWI
7hS0tiUnnSVmu3BOVzHJfs2FlNANZloyFt0Yim6FKUIOOfal8r6kUWrq3UQyP9QXJVLZFNvTW0k0
bngKDdIiBlJE4KAiGg51ZZvK+GghhyJXxVZZo0frXDkBHjV/co/zeosubh7FvFn5dNPE8Ibc75r8
xpmHcRfCLiSVR1oJJz2oT7TF6wqBxWTUTo8Si7xrg5qaMm7FWM+NUIPNA/46VEdD9lC+MKhJmdcD
4PuDg64vqzPgl0taFlMXWY7gHw84rjhufnETT+MlHntKyWKna1/iCgECagrznH/6TbOh8asZGvb2
qftFduDVMgPqytqRnLMHGNaDSAAjjlsFXRYrAXK+lPQnikACI2lSLbTASJomclLH6G/mNEGKjuTd
CO5ot9gXr5AqZUc1+qCxwKmP1ZS0bdDfmDzJj5Z+QlJuydVaZ8sjmxr8XEdgLWfhy6GuQOvOOrNd
jHdihTcFt0Hmv1mC4JolcZJE893n5YrhyX+B2wsXGlLDQ2wyFFAdTbjlJNYH5xgZ1BAl92AzxhiS
eSgxg1kIWGi8LJUHCzlxBtuDCZbar+DbfyEtgXsgb0ZiDYJ8TX5ImLFH3Zub2FWceExtXzZd0iZS
svACTm2dV8lKINi+onz0/AhXZtLwJSCF6slsLBuiLni5k3ub/pNmbtoQ2LM1H3S/hY8Tn2a7CxFw
iESCI1AtIa3ohJVOcPBZGDk6BuCpE/fpaRxCCPbGWQCvN87GSVdJ3iAuvTfUlTa1B0sHarUvoZk2
BI0O3OsziFLCXydtpaYm86pkpRFHo0zn2eP0fkffo/4KyEXsuZig3TkG9RsqVq1l5Dvd8LRNgInw
2hXyuGqm9xiMnsGsN2Pm7AP8UoKdFRskxDFisXI3oXAl1RhJjxjf6vDa4DVQFGGFfQZV3KL8LBx0
Sxh9S2B4zxoiEzfAEN8sRpXZr4WqcKrDc4XJV2NYP5QYhE4zywjciTpDpAwBg0VNbT0rxnuY/Ye3
FosyB03JAKmCaxhqAl6CXdHgouaS00mV9HNjHRJOL3WNo6O1NdDaBiQAlRz8go7KLp+4rnguCVAK
tJ2Ull5Iq6hmx7D6sphPQEBfj9q9myjzykMf/UXCB1TQZgT6D0E0fasfVX9Se/Okyvm5ZjmXUOsh
RFvlBWHe3SXN6bKVcGsMq5Q1vRhpK7zDdh3dux4Se7yJ6YcmmFOK9T6rHXR/2yqe/TTaQc2pXd4D
JA1WMD0mMXu2PKaSsk81gQEKAUO2Vmv7rhdRMTsFkPK5VDG7Ahqf8Q/CjxRIcYKT1fMnjj5Q2yrV
X/IheDTnizfcQDYY7keVZTHbzJQ52iBZG4hTm+XzFtGpdr8DsSU6Wgdt3KRcgszYN+ECkW2B6lAT
CtSESfGaq03tLaloIumAMvdxxRxI3YfEbShkJrX5u8nvUKKWUqzxNrL6tkfrQ27PA8gBwURi+4j+
BhwA7bp/Z/La455e4sTwFUM/ac+Sbzcx26ZkbaiyJ0NS1VTM+JW/w8og4HPq/vgAb1YMa8gzhemQ
RRdzhKFQD8cm006FxeSFWCpzE2TNNhnx5gKXjlBxUd81aN/9WKSq/BurioUVhlhQ2pZQ76ziV2aB
yMGmI8vVbt36IBS/CjokalpxvCeho5IxlsKps+FP4dZBcAjX1OKHhCyTyRsjqPQkihdMGEN0SwvO
gM8yomzCGlvy7fJHJAkmYFu/XJ1YXRBhZmv/Gqt2K1yXoc8EKcNZiOtS8oUtbk96BCQ5vCW+9q97
WwDm8dzsNRvQA4DlJ3RvY3ZqMNADw2QV3NvIBMkYckwsB2qFyL1dStiDmd2EPwlQUzw1B0VD8Giq
66zt1iBWqFg3DTQBRmHSAZTqURgyT7Auk9Fd+tS6xl3iqAGQKgaaiJ3IhQeIUqX20LzEaITQJ7kq
3LUQ06OiYTJlqMfBUgEPQax8CmbSevTwpL/g2GzVQVqlfO1UP2CTwGzRwQts/IGFikSpZZT+ZPAs
WBtU3T3zQVx1c9+6rShtCxaSUZQteeU7n/EwFxduZ1rub4X3fOCjGEGl4njZxuPOzK4W9TNLDa5D
cHsiGLRpuJCPIUu3cDqaE9ArXT9h/arlY0Cae56h5SBcENYJzuWXjpeZYFUSL/BQFTsFmkBN2tQE
SsAX2T+Qs0biQZMD3lvrU/bGiLGKsemhITbTow/sP1smQEy6Ihb1wJK3A3HzEg60wDBWYMGaYr6Q
OoCXFkhNZtsnEZhLWDMctX4ikb7kTqR8qmxrDO6gkBXHek7mTfnqLjX87Q64SGq+M5jiefLJxcBN
QK8aZjhyCU3NZpA3OkYkk5Z6p74X019Ci81SWC/AMoig4mSc2I6ozE7JYhaUJoqV6hGWOAfOLDsH
7aySv65a2ikIkmNrdygkLQxHSKBlce1rbs7fxQh8EjdL8TDP9S7PAs/IvxsB80YW8YygIizafW0R
eMzAIHf9rAZrSj+EB0wq2OkCer4Pjd01tmZV5Bewo+9NwPtOeuxahJ/pq4TdL+7w6HsCgePp5/3e
Dg7fjyhkT2P0GAy6FSiBh5V9E1wFHjRe6UJ5Ejud/Fto07Jzt9Ru7894vTmQ0U9vCqDlZGAqG15K
8h+YlzzGqLzMoewlyefEAmbVRxbcBcQYUQr8JHdV5V+hFC+V1raL3+pQfc9i/1mi6mHfNczvI8aE
iWd4UdJmvPtdT9gjy3HQPCZoHqzZPryg5R8XbMHQsH5CUoS1p7z6DTiQabJ1k0jSsjzNrKA0SUN3
NyBmkrzhTj/USOgp1lOPaCCNkaJzGtQH4shSaVeTHhHnvtOKhLLyG0T0gCE9oE7WJgDzmh4QACAb
gbkFqKQpaManXUqMU0vE3ahhnevwyEQH+d0EjltQ6CUK/r5YAT7ONIAfpLLvpsWEGKwCgEm9k1mI
0ZGom7PKFGwV05DXverxFXtWNnm9UHgz6ls24QpyZZyVuvbZ6naKs86AM6YTh4A9YELcZWhba8HW
UNKZ/SFIO4Clq94M99poeEVtOiUR8X3lqcGHlfyGWnJsUOArNSkO+XmYo4ue6Iyyq2vHel3u/Kub
Az3kjSWpkl4Z5RrOseZNDbq7RWMH5saueKKzniyJmN1BlPOhJocCy29yDEqJqFmV1MyR9xrG8rln
0Em9Whr0CKQRofJoG0+FWJMH2WGQbprwNJlFCaR7oV1nWK2juansKVRcnW6Doau4GEOU4lyPw7I+
AcyoHXz/W2SxJk0aBy4+V9N3YZOBZmxyco/YGKb2wjVa0YyQC01tzoleStkux5ZsAairg5ysoxWm
NP6T5tQJ6rFHW1LAmyIn0umRmMqYZvoEcYe0TW+yiqjU+i61mAAo2gCACnALNl35ITJuGhCuo5mF
Cg8VMXVSWFnkpEOAwFbUx85YDBzf0TlB+z5WP0VLjtVMdYodBD3jinTZz2iIj2ZHV/QjFcBqkH+1
TKtBhdQKashGW+FoenUqEToaWhhukT7gQhxMWKxXopH08DlodIPVoQadkrtFtE1VH041ObYS4l7z
S6GWxVSxFs9YSi4YI3btgJdiRgQwT/vpJ9KAn/fhIQxCW2xYWy46UxIqM8npfdLbqKPmxFv+NHP5
XLBMYAU2cz0fJbg15hiTPgQdyoTigWBXHQ4WP7BMHJQwABHDswb/KhVtA+u9mQICJ1qcx7vwUQlb
5p7df9aj5mDQyuTS4EzscLs3h05t72WT36vMpmG4iHB9KdJgYefLNw3uQqX/xTQSv7Rz9PTtaamB
R2o34uC3IS7HkcQYX5c4HddAVNa9ZeusVZXSOBTwM3pNRH5lhzh1SSVpYPpE8FxHRmIZvr/Y5z2q
fxVySnIxwuCf2hw2J4RnbwPx4HSbHHPVJsRQSSfcS82xKdKDCSSMzA67ZG+h0laIC3jlmrBbXyLg
KjZty25dgXfOk2IFhiuLGgc5RTs6Ah+TiC/yGOQgI3LkhLW2FQHXgC6K9H9CRzRZ6oJiA+HPV4Gz
kGuBGdQ0wODDk0HEFi5ZRAeoQtP0TlTK3ap/ItJVRmwNiTGudcu/qwOR5f907WawPpdi9mTwkFVI
ulO+l6i5yo/ZyLysjiBRyDtUszhjmeh5aCJAYbsmnvJpHF2ZaaiPPGX4ZrQlg2kbcyxsMNryiW2m
5DblsGoZjUxj6EwWG29exwJYmdF4FkiSdv6M/K8gU14hk1grvacZJE0UaLjWioeWYX8zY1t+hf5d
FKEq8tIMUX9Rw/kSL0KOHxk/gJl1R1EzD1Fa2gxInS9nJLuJTN0MWi7GsHKXLSVhYrgQXd2CkjCl
tMopCUVKQrVBqNDJl9Bn8sZczqBKGP13tMFMEmF4jJobYBbpHbUXznmdXibec2IyWuRPEfd6x95h
YuMj47mfvQZrLrGpXsUHF7XaruCDa/KIPNe4AssnLj710F4CmJdHsNMQ+VuTV1amB1lGVDwN/08A
VEblRykh/puQzYzjZjEVF4KLasWQPdVMzilrdHgApxJfc9Jrh9SEgMPyfJBOhnqtdCeADJ5GgGPJ
6x7jeFfoidd/ThYabrJI0YQ150L6ITuR5OAkuGtcJpNo+wCjFblFbQoFAxh2x5DAJO2ixcVnOdMb
MYYZHhemjDqZKCHD/YbhvkbBNMpIz2m38RuoKEXYAE3tmdEWSou33BE0plBs0mc26Qkbf+aa9HDs
BuG4cHta3b5H4FZyGyYXvrSLJL4qcpU47dcDYxFRIs5MVG0G8YQkiZDex+JbaEnC43Bmo9MgfV5S
rib5RwXLrzBvzBr+WvqOZa5LtPkgb8kw6tdKBVUSgNoI94TmNgFWucwkyTaTET+yu91JoFAEMcOV
RfAHf58y6tGpK5ihJXXpTtKpRuARsmDywbFABQtDaxmRVTNmLMSxWAdXSULqZYVzjj9pnf/2PjqC
Tt72ZURMR0s/idNOsdy6jVEjlLvqEJmYAIq/+hmScDrhJ4vmS0AwMuyneSZ5heQAbUI/SWIlT3uJ
PSPGOsTetK+fDcgG/ggxstsq+xwOjNlwvehkiMDirlOZewYs0rkCBdBOVLWbVtBdY9tbPUpldEc8
V1Nn8oVpLkMzhF2lDedkRTCESRg7Z2GGsAcDF2ymv6CgqnQhMSAuH95SEjt7sJky2huVGXI/DFtq
PrCMTVWh8/0cROoolNUDBjS6jGEe9hGZve0xNLVjV3UH5r9jwYnyHIEOygkpqpUXqFRayVmIQ7g/
LUcsguMw2BWRvGXmz+AC7PksPAuT8NqSp+2dViNkrBxHm8BIQR6cR5H8XIm8t2PHpjTyKYYlpIoT
OED4fURZcBn5MYIEdsAmMbHlyqieFW1rudOTaCdZlqsTgqAyUBXDdS1vF0uqZFHFRccCADFH4yFM
srWePpYzj1YX23pDxh9dJXFPYEduGYdj2/ymJFJXCbq24L+J45yp26hA29atihESMCIKZv81dEON
aUuA7CBg2yowCUWyEef6riWWux0/EEswaIMORrri4PS1wFao/pOUDowI7LHctppfmOftRNajYnpt
7SMnvBpdw0KY/vJcJIhZ2Y2oMzdPSWC5xPBiSa8RAzoMHAotGSnRuJYg5A/4zHWM8IRZgKISZURy
JmegXpHhRF5CfR4K307QRmlTACVnL1tuxth1CCjJy1s7WNeJzQyjZqBIfs/OMc+2EvyoRXwmByhk
cdZ0rIEmPrllpiW5PKqNJsJNEzgntefIv0rDwJXYi5QpRvnye/7sWEK2TPilc038wliz1sYCCSPE
n8+mgF8uns4YUDDhhnm4zUj2qJUre3KOGdFOpwwZfekyHoN/R3I3gmG2XRvFP8UmbNfa3EG5olTD
UoZ6Ei8v6NJ6JH0sGxkTOOhGcSN1wOWq/cw6fvk9lzdH/WdmwzmTirPZWqeCwXRCDUkOrYH7tpqY
CzFDgYQ4cgOa3EzmiiBfBkImsNJH3aYXjeY4GBoAmfJpFu5g+VxSIzM+JT34Xj6PuaJyne/45UvS
ZRWExaMi8c3Q1kpwrkg0xwmtYl4b8uRMgdsG73QBMgE1ebhabpV8FlY1FehUm245Y1RixLkW4MpG
UbQLIzudP2VJJeoSTdRV6sILAeArrVccEj3eFdl4LqJHpbvFsOzJOTn5SbpOiYLWmLbHgrIjDGcH
xhhK6jpJbl8UAV8cmOqCCN0K0idUsIH2SePDNDfiWyGdoE7PhYEanbwoKAah6JQIl+jrOmP0LOac
wnQkicLWYVBPXJwC4/ycD0ESpi27sKJfd0iBWPxtBMTLnbK20PvVQIuLYVyRnhFSzvg7EXM+9392
JsQO5O4WPTTXRvmSIYs0QL42qrg22I2bXF6DcebwC/kqITp0d2jhiyqrCvF/RXfImkxsCY3BIiBR
z/GDBAPjy5QvjC/qDn1ntp7IRkJU1rDwjvOnXL5wywdxby+xGEoIM6C0Tesz558sCPewMNi9iuGp
w3KpAnfhNzT+GTh2BsQpvIZXgWtVZ6jOo9XENhEtff4TNxdV/e7UmPMk5UshO5fVVM/yUrZFjRR0
wqXRzDHiXDG5syGnYqswoRBD9htKE/PFTfFFLlR6IukE+F5C02ByVoFI4WkttTeVhkulrNM5Dpl5
aiw5xYNJ7nKN8M341fGyduD9ECnhBhxn5k3sE+mAuvoIKJPlU++Ir5k0mhmIKCtgubWr4gPuTjuy
0Fd4I7ifA3oDkFeZnx1n/9K8MO6eFXNwBpXTVEasAKYLZ6ET9sabgH03xKZqfLNK2hBjO4uZJ2Fb
yIzvekaCAYuxJdMbSSghPByoxUuIUFfSsUANLsDvDkqI/2U+TfWuQxdjFlfy70z+DKUkPALkAJie
1kHGIIH/0MD4kgAusy2ToqOzkPoY10T5AyXrzHLuiuaj7ZQDw5FDoDwX70AwyVtr3qXwRyIs9AmV
2+eER9tSSk8Pb5FCOczR2AktnjlGSi1bKNTYflpsIB3Zpt+vLXKgMu0WFwzr2NxAU4Chw5eyEB/t
UJ7erJmVZNxeAllay4vFR5JQEAc2hMyQ4oYzEJE6GNFlu1/tyWJcTQPNpqAf1M6uANAoRPvkBnpx
Q9xpA6hymXaw/MgNAu97fktkbwFUGZSeXq4HHuEeJR7aOMHYjUbGbHPMVvrR5EAVrfytByOGlznE
XJ6z25aNnzjET5Rx4mNdvjS0RAZ+4IA0H3iBCqI20WI9YLg1sIqhWXg1u5TRXJbDL+u3Zgkx3k/f
QgMNfiUtbnc3GbStggWfwiVKO674rRSyY8xpbXkvEnO2Q7IE0vahz4g5ghATbck2ZUWK2UFWGbxe
aVO1XPNaVBky8n9TAZU5KwecZwcmTQtesjEUT8kR8Dz6iuLNYAHzlaD2Cxlea9m2RS6RbHmVO7iQ
NHxjwIiSMq3BllIgExQcnu57Fk73IfC9CNdsFLM5J42mMaH+Bdtyxtoxe+TgeQafGEFQ5Dahxfbn
SzUze+SpncCuEgSaOSLRI+eAjnYQL3OJQVnHBzEkDuYeBFEusZ4Q8fvn6HRa9ix1mbQH7W0kQKrs
44M5v3elgCC54A4hroKMGyIQUuj8hh0zimnL4CrFWAKiXDqJFPODQXpftVFqTG+FtMIsbo+Pbkxx
8Qef5cy3g1eplqdNYz0MHlhRh56Soa3THEOuN8ZQsVt8jAnbJm2TRxVCUoNByLgprQSkzVZCHJ9i
VOl05Rym8goJMhKjdVIbMI0QHUxkLuDP6UjM+en9bCOyuCmsc5bKm6glqWIo1/AoccH5kzeougee
qlDynTi0iJKZHC/uIJlzFCmvFnt9yA1IZQ4057fHqIRnx8JNRMMUL7adgfmTFB6oioRgvLKkJS4M
ISHXt7jpMsG5pWwUKIE6nqRcj0Eu1Z7pB3vOtyzbdaiKOt7RHtrVkEaef2anhGWj8Uq/9xrYEEZL
Uln4lpfiPVGKtckvCQWMiT0iKfhELQIGdYmBItiQCHNjPEZ0albuQP2wsBkuVTsZeDsp6J2uuS6b
607MXC57crpWbQsmz/quhmpNs77r6WMNQAAlfSwdEdsFi/ez/fJfRhSfVbnDC8gqmDI9bcRDwZFc
U51nKOr6iYlBfYoo2WYd9hZa5Jx9VJsX2w5jaAaXpo3/wAhnqDDqT2xvjbmERKHEligRnVZSFzjc
SgWOOTTVxR+pvTFuZOUh6nun0BWywX3CIn3HNK9+4S5eInx59eA0JtGIIW+6eQracaUrIOCgUTcM
liwdH0Zi35tYdSoG+WgmCUctYFlG3fxgo0iL5owky5nKIyJztZHJGye3JLMGaJ2vPP8uYVcGKJQq
8UfRuMjy72FpDgc8t0X/GcYpQNnzPFeMywg8pYFmjeiKyy+jn6eKFT0eH3Tf4fQjLuFO2VUpNyLr
ejmnc26W+0Ww55l0KlIKc2NlfktoHhvjKLELmMdVKLbnqNQvOfktJkJtAb8hbQ1aLYoG/WRUXyU/
OcKnkD6DoSWUjMkUM9sQL8U8fiwS2yE4IHyAYPTWaLtysQ6Yd6G5NSPDDFlHatY6/1Hk58yzGv0Y
JZGnnvPiZNFHdgpmf39mh6y7kifXuwY9RQc6eJwI+RZ2BFPiYKk9MTd3Cq6gr7beKFdLVbYDbpqB
n00wwEpmqii+2prxbuei4XA1nPfxgOJH2f7v7D7AFDXxo8cYJffVOlQ+MEbU5DGA4ij+9A7PFH1o
8G410zOaxcekDW81CSULwphkNLV2LezZKj678tmLZAIvcbHStkzqVy8Kq8566LKyR+YlzaBAzD26
+f0yCBuVty6pr4O8TkZxb4b4HNtdD81sKdZ9fMVDttEs1I3B3icyJyzDq9kP55HBa82TfBIoBgWz
Y6PFDmOZezFORa+mCExLCJhPZIwMCLQx/2nblCJFXyUGLSm1SWvKR7OPTz2OKIJOT4CvxCL1BGmr
0hFAnig5sd1QU7ZxFbllg904H13uUHtuboZAuLlB+6T8TuG4b+W3GaTBlBWHXhoOqiYdYspPEIp2
Dv5JSSFsEvYFRVj9x1m6qAdI/Ir0H+KliAYfNwYX4OzVTJeYuHnMkz3DywM2ZwZG4WHeyVa+M4hp
1dRiK+p/4RJXCFyXDF3mOejlmcR3LKXNDXF/3Aj+CzVM8kJDF1S7OXM1APLABJcS8UwFVjNVEchw
q6IQKWe76Y9McDcNrJCuAbg4zNsEUeHAYwvyFViMNn1JJN1YKvGrdvdr9i8NPzLCdgbebh9J/wUL
hSN1tIoasIqe2FneAjYveNLk+d5R4Titxm77ZuB+0cw7Cs5gim99/SP7X8wAEnyiZWtdxZKGLuuv
eixcmHrk6psiHX1ccRNFB1rMTQnhA3iVBJpOYBZSGPxC7S4dmv3ilycxUWwpBkhuiDkFQqdeiA1V
z0NFOi4V/1xkzoOW2RlhHTD0RXYzwfwKcAcFnArlwKnGK95pLVqqf5xvqUidOP2NPLriuv3EyG53
GpaV/SD9iOD5KXTmVdDtFCs5Ym04E56C1mPZJwIbEukdqNvx8ZC9rEjtg2LsVAavqGre6mi4V28G
mw4z0I5zeNVxxzSkyxrw5GNRtkMTy21BuQTKz2LyXKoej15/WiL8Wgg/fOVwsQ1hGQkOno6CvADc
la2tlnureHWsYjr9rDBJAAp7ZqYZDygo7ot1J/rHVbylBDE1Itc5uQzImHyhchSgJv4LGGih1+Z8
eFe1XaBMK1wDFa58s70r6SnHzsz9gSBjvRySnOislR9y8lEvbiRymETaFFB1FdlrAy0XhCq8CSa+
RG26+gSrzRiUbANUAaT+2knGi1+iXVhh5akdqyQ3Hs0+z/OYjBhXvag5ljjRkKvbunoIulfAKMx8
WZ6eYM5UnOjXV/+lN8XMXXordwB3ZKQEmvLwMfyYGE60lEfMhLrOq5FpJikbARI+KRhlwZMgAGkx
tGnIOqEDo6lQn0tcaNE0ayNbjx0o/bVV/inGvuheCtQcP3S6YuFN8tQLxKHsLGjOPHiNegBSVIH4
JWuJGjz175m8/uDunFR0mN5YPZeBG5ZFESGhDaR7sh7qK62MBwrWrkBImqRXgEmASFeddCEmjKBy
pF7LM04bljXXvL+1JL0zyRJd61/cgLECiRDmzNpRz6mTca3qGYosSwGaOg7kfYEBDhYHsLPeqByE
75RnnQ75kdco+Siaow73L9BB4iM9Q++pr2A1EAvznTJVHSM07OnuEdiLbv9kboiz4P+BXiYt0pFH
r2zNTfVRK4qTvHxSKKvgAvVsLUL8g1qYIduKEH4k4kUptX3BXHspGn1B3/dcAI2q/IePzK1p7bCZ
Ybi89Ob1E0fvY3ZOtB38y6V9trboJah5cvB4BKFR0/ehYBNXSLYe5naTz0fU8PpWRMGRvU1sOGgF
Jz1lFRcTlnH0j9YWdwFlpqSy6Sr/oib1Cib3FsmDA2UxyjMLbQGxFP53KX0iy1yl/YHBVfKR4Ovs
ki/umuzFASLlTx/fVbKxoHDUk11acDJNyxHrCqShuEGy0+o4yb/AXu30GjqGhZPev8vBV0RLiKek
XUuEOpjjeQ7aS2oGVyscr+Epb0wQTidWl+eBOOrMK0OAiuJFnmhP1D9LC7zS0OHdM5JQccxDteY2
YdnGpvuAWMYe0AYl+GF1p0WXlwOMSldfj7Z5gnZPtQ+C/nJ6sq8MHZmgzqQsxoeOIGMh3Tc8JSHq
HEg8vJkrOYWpMmWOavKs0/Es/mgK7RaU+bQG2XCleR7Jk273F7KJwc8spnzOLqslNpnyZlJ2VVp7
jW556rJrNBmmlTNQ4Q03NEvSYWELFBU5cjtoYdQgNfqBtKHaMXdmR8qwalzY8rJI3KamsiGCzTee
Yjs5zBLrWLcnzVhHtbZWa+gtvOU7xntOvsDCwtjmf3QfQpDtyrlx5uInlFKy8pJDZJ2b1DzqsnSy
4u489taZLfiET2AMpEsWGJcsUi4iRodi7bObkIrt4FMuc/eY/5/+lUD/EobyP1EkugHDmrZzdDS0
huz4O8wXgRPeaIJ3n5vLnCLem9OJt5gZDtMeyL14zBXjVOfDUUahZtV/yZLcqUL6YSYUYl+Z0jMx
nDrtMDYIMguXGTHf4cIArxsS/EUGbMRzOQr3aunYgN+ZsOBSL7jwkWhTuU6rXwvOvoRDOjGNRYnY
F/+yRnmJvf6+LAxGvGb//TIozmTESiCuZEDKR1UXAMxxJWo/E/fsOn/qK75P5Fuzl84gFNZsujpP
5UdpNcwoLRtdMLFjDFYZLJRUFmFfrw1jXZQSkqgvnTGGDrUXxRVBSPFX2gMqi4MjkhO2Gza+4n37
HAO2s/z0cS7XCo27DuUpg/IEZWK/DIu7/+HpvHbc1tps+0QEmMOtKJFUjpV8Q7hcNjO5mMPTn8F9
uhvoDTR+2xUkaoVvzjmm9VNSvW64AB4x6DAUYd7VL82BESHQfZnGI1WPt8Zbi2U5PTLW5MZmHs2p
OFd2d8HfVJiUW9RUykKyaNqdhik7GsZjvmDCwGk+MzE2j1g/aKyMwFOX+GqQcXoaT5wvJ+ndtKqO
aqi9G43yxnMdNeG1Be98qT+kk/JVDrtYhgiHgSyntkfiGW3j61K5JlRSgQmI4J6ZfOoJ6+5wSzNj
x8cHPq75GW2RPKOrAw8GFjMBEG10i/mkqn+qSD5K2FbQV3Jmkv10k0PS06EXCuwn9SNKBuzPTHge
VhKk46mYodutdVkp+czWraiWZZrStX9jIsOxjgbRXGlSKisWBKpjYdGqE81Yi3K3y181MzyN38El
IJ5plJuU7owkihC5FkzH5Ueq+UFnH3vsOU1oo6BczAW0bQg4l+JUiSOXmp9qUhIMraSVa8FvbDd0
JQAaRIIYI6brTFNx+F3gvvym3E6QBZ/JVBv6y6RJNfzG1cVVOeMZ7wvBFv8esT91+gtEofxLt4OO
lV/k3Hr2TfOeaYy0NO7OkUT247Uw0MKS7fIo0LtwWCjPoZ/3UNqs5guaRvjdOmulTL9JED9IC0MM
UqaGHyhZy3O1LYIWRx0kXdKF8769tdBf+bRnGkp8T+cYcyE6ajktF5XOvTvzdGqqJcoJS9LRxbbg
nJhFv+zKvJnfLXubWWIgF05+NebcX8v0mKddrWa8zSQqRhuzxwZQ0S8wq1v12LE4xLtW9Lc0jQBA
eSH/10VHZt89YQhc/JPFSfUdifouFxgjEFmcEDGBmCivubC8Pum42kTQF+EZ6gyA6n1FApEqX682
e0/caSG42qK+g9lu6fttxEzBjcu8QEXsbNvz2ia0XqtKaTjolnbt+/a6xOl1VvqLCo4xr/9q2V5j
11QzIqj4JjTOSLKnOJeQaUnkvE2QFQ0Ux6SLPVwJKT3G8LHiZHSVnIEYCW/DwcKGIgnQK+wmLKjd
RovO0z+6pa46y0Rod8T8AQNawuccThajUGExbNuMu4C0MljucevFNWh2iDanZHpODPcjrGgKbzMM
ZIpXdgBrZuDlxvCWraOVGSvNSlp7dBapRpuoAnhGBkA0FG/IuWbpiS+V6qT5c8IaX1BSMRN+TzDU
dKCweQeVSuW8SocDrhcyVFAFk2PZPuQqhBSqB7ojQy36rZQt95aInsMy/zdWlYyvQ/kDrbTL/oX2
XynkvqlJH6lIvERf/LKrqLTw4vEXJSMKA0B0kkW+zF8KfEFYyUAhIGdMfGzglMdknQGgan18wDyz
V63TfjHOIYf01McWuLGMNTkWaFMI7VcKVExcYeIEc0VpSKIG5QTWKaHRysJ7xCCB218y7dW5ejh6
frcKAIdqMIjuYgzWCX/AkNEBVMYnCk9qbCkKMQbuIbxqTJPZ2UfVwH6b7kRkYd656WLTy5UnqMJw
qMKw6b8Y2YOEgDXUrtncaWf8kmfay5YmEGr3SNPVn8w/SH3p2zD2IQzlmjrWkRLO3kFVbZeT5lhs
AdUZXrwJpCyt9gzuTAvXwMQF/S0yL6Y6c3xFWWvnXcVVMiz/6O1v2R/viKB9uQ9H8kdxS4SywspQ
nG3JOUNuXS59U1+RVEp84vksv1P9d5i0bpV63vt3K9VudavskgrK0mOhyunn3XrVlrSJvmfNOCw6
pxeZW4BBVlolZjgfig3pMhpdCzZj6cTx5pwzSQBiYmcfso0BjN5V45HBHVYW5SM0xAeYrXfd7N6G
rH1wMTJQPMt7VarXdgrPpClOBp22YfpXyfoAYg3GLfue4CTGllpuvg26DcfOCSyb2xG0iOXvRNxI
+tCW4mY2433ku9WL9qx9jOxET4haUOqto3BFDKcNIheW6y1HeHJw0PNj+OWlUv8w2+gxHPeWqR6S
qD0UroE1H0rVgz0ghSpmv9Qv51I45YUr8lkTpBltb/O3He7lR7l82yXzGKVyfZXtau1F2Gj2lxZb
PPOcgm/Od2lMpz1FQxQihwwjNT7atkC9K+4xU+kquzeTjYZt0ZKmv3WO/a4n80fhVK9MYP2i2qR5
JTCPjFx5yguBSLveAp0ZCeYLuJpZhjE1Izm8xL5CHKxd1tZEYxeN7h+yeDujp0KlM4iiErH+F+Wl
P2QKx9gEm+AU4PdzU46kMJo0oLJJPEDZUb1Y8ZUSIYpRdVfYHtlaQl9B1ciINflWB9lfr8kP1kDT
PHD7Bfu/HnB6Wn0NqphSXAURUDQnHqEbpLgpS6xAF4lxHT4uua485s01RfXlg3IEwKpdEe7Kx3qq
hP7iKZgWVegkw3+pDWnLfmxE3P41AhgR/VW/Z6umqeg/ztpbV5NtjE8rRVejtiaGortmpEYupwXl
QgYMQYME2HohALoB/dPHhuPpaedZ0XU9KzRkz20H/IyEeB+xn1Z7B4t97xD0z+bAUT2iF3lSvZPG
+lCN5DOXxOc/gehuXyMxXHETBkEm9Sy3tIhzq61M6GBz7Yu/y9vYC79lyjBxTK1i+sgBgwq61WB4
YAnc85neE26XTP2aqKVXtLKrJ9iGCqiPFs6rCEXI1NCsrR1OfXq7jZ1ksRp3BDikal9OwDiSTZic
rPPEar3ZkUHdyeVX1TNZiDdLw06K17Twk5rxgeRb99No/NHNbF8s9d4K+z0jJ0oyv510H6ZvNb77
hPgwlh5dfU+H3+CofRIWvf4zMz0NEfyUNtkKtiljwERH0GSojeMiE0ZmkFlzl50xQdssqSNJR4YH
4HIkmbwNc3wBpl25xgSJ4gheNqPSYeHXyNf4zh9s42vXS/1uoyQKdEH4UcSb1l2Twf0ZpWNCqQ8X
+YDigU0k3Da/yws1uD2TjR50oIWVB++w+HtpUKEmYPiqkDjIY4eEWcT92QEI3Y/avVrKm05JWgyd
ghQfq/quVwAz8Mz0nNvafT7nN+U9439TjRS+dHeaBJ1KqXVof7rOc3BZMlVMI05UEEn4wbBNks7i
5Gb2mNPQY5W8ONp0K2H4NYgL5qOrRQmNYtF5FNYxCmkMxEgs5mRn8DJpzDZRG4gZCsW5S+10mwzr
IiXWnqRSLzRmxFxv3JGZvk3UUnL4XdCEFiyUABR0d+HFwMY4ITh91OQihPyLDxqIW+sQTvU2QtbW
uL4cmKIM7bFc7IMjMWQHay0rdmCS807VPUhSrrc1x6JqQzCib30MzGl4GjD1BwsmMlLsx2EBcEr0
XcVdOrTvecMTNr/FVoUh2/SisfIyi6QNnyedzxPzU6+5Mxb3w+80NMD5m5cq1q4Gac+eggYrhYw0
EqSnbFxLx/u/uL+ye1f9xexveBJRF1YgkIUQt2FkGf+QK4FvMp+R9VP9FabVMxuz7cQGTLHzdU4/
exJ+/V5Mn63JAHw1zjnbshe7KlV2fUNi2L6otFE9Ohz0tLvYExyrf0abnZ1JPZmgnrTLxCs/Doea
oKwJ0beupXOx2Bc7rOkbDJpqTYMk9wSZyjk+zekH35eE/BgfEtYIdhdwYnOAC3UEY56D4bVtF708
b/6GkF55VphTKiplT0/MrMyCTWgRaGOUPxFx2+kwjKB8blrtexIzI1nQcM6vpsWJiFnj1CRnbVDu
9Y2bqaPg6ugHDg3mcW1uQDMUFsVBOkYFZyIVsRADi57UUbxikmHNbL30P5n2LqbwE9H766sRtwoq
T9bZWLw+HX77OBrPbQ8nL7+XTXcrxXydyAgw9HKJzm2bWPFwOJB98scFAh6dOqPMy/lbkDrUNeta
D+1VIbTKJr0VmyojK0yavasOhCG7+kIr5Nb6N8qkkAk9rAmE/H8SCCs3LKfqdGSkxoyphRvRzb8r
hsAiqYI1wrt2fK8ke2Z+khD3hL/4n+ksSy593J5YSFd4iEylkKHR4dQ66BOXOq/pE+0OmEiORcN9
mPcwDC0q7hMCCzkr77wpSejYEplAgw/YMLp19tUXrx4+vwGfPzMJNWTcTt3aGg+yA0Lf+GA8kusJ
E1pGQ8zzayvchQbgPjJEZfoENv0w9K/K0aDpk7R10ktMqkp20mNXrZrFb8iIJTVPqX1T2jcVVI3a
Z74cTahzpj+8AXx6RaRnZ0XHaVm9U375vtTlNgFAZyaMJwiqzXOK3x5DuTaeAbzroathSGli19mO
m8EpkWTuWkvgQVGvZYYaWCxb56se9T3XbR0i+FwxYubjFw8GraiKN8MLiFBa+xk2H1evsjED2pU3
8ocpDotlHRv7RAawif9aDHMbGHDSCKB+YKL9MKi+VfprjaGxidj5Z36YLDCzl6kXPrGyGP/h9AMX
Py/rnRKjVOYj/MU/ML0eoQPNQ38OCuY+yhL1Kpg3hOPuRU4ud6o2eU1OBbfkED1n+eFwmiNduGkF
LhRKWleFGoW1yKTzv8FEc5G8OCabT2lxQZNuNSebnMOfVj1G2hKSbIUj7BDG54jLa/uLVg13ipOd
BuUWi2BHxPtS0qWy/u8D4WTdFBz2Mk/jwurInzaDK0d/VutMA8UWkcHJuPaGSBg5qJivPMe36CTb
hhNAja0h287L8MJfojLzAPtSLSB9ysCUVJcT2VrjhQzsVmi0MueFxIsjbdcTtGhrRiwoXvwEvL9B
QhPrxuRLKCmenBmfj+NqBU582jq1+RAh5xJFRdJbmZYmvlEju/FYrIss3N119iKPzBQoKB0jzY13
NTiUJkHth8hbphnWZd/iy0rTXQkJyGNEbvmT1MGpTKCrdg4Kv5dD1kfhH8Hy9/HQEWqbvWdFmko4
YFaJY5dDT7pM+UlXm6ZxGcuedT10aOxl5oCiNHYLtRXrjGd2B0GZ3pzhg9xz2F0JuBskpzw6LHwx
qWUBx4ms2NTSh3y8yaVV/bKdBmqzehcK2zgnL4FqYs/ka4fuHA0dG5v2hxKntuvJP1NOkzCvgz8w
sIgSRl993ympAoZUG3Olt7XSK0WLQYHJGCpRDszky/pKE/mzAr3TYckTrMoVxuPlqwyjR6QkG6VK
jlXK82P3RDdEkM6uDF9OdcwPdvuSRGScUhKGMdteQQsYEKS05/PduVGlfA2LuCVY00QM30yCG2q8
NPyCltwQGdjk2L9WQjcwYivQVOgPED5a7KLlVkZctUsZsS5/2Tlph4OVi1sJ+EpSv6rlIuPsWmKw
UyLFf+fSWXuy25JPXHOaGybiFpUb+CNXf1CE1KMLg1sufjtXkbWTYCvJ3lpMPCmVYEspn5qURM1o
HNeJusp/TfcnIQ2cOwMUXBn1XngAIUs6bBMAYZBJm41p/Y3ckHNF4jJc1+fmRj3jhW7Ci1X8SWuT
gGkQqdQvV3g3kyG6EtrB6QCYtNyUAGGdhYNbuXEIIdq8OXHK+VDmsIxFHb70klfnpXPOIR8QWTnQ
hHZu5NA1v42G4bvKDaLkLEnNVg0brYRDBu3DietDiJd3TLWAkqUoqGtGsmI1e32Z03HUzCepCYPo
bQcsf2b7HtqzEn3W+rtFnSLhRrY/bO+M9SKr3hsEzJWoIt8Bfa2P/bqpNnbDo0SzeYdEm55lSb8k
qe0O7W/UZy9GRqrza5+DDGQnsVaCHrO3ql8ruZ2doARrNTdWFeY1DczUcEwni0rn0hvnf8oEFAuS
qVl6ierqRtAiU/V/InM+Tb6JukTpJwokDYfE1guUn7zZpp26zU3KPkzGhPTNcudYcGfg3Yf0Hm1S
BmpKZ3idGvn6B4T/bWhTJVmqVNjkrrIS3cjd5dyNrpbxLI0vQzaO6qZCs5VUah25kY/LdGlJcJJC
GNdMh/dM+WcOZJO5qvnN0FYBExJvNemuikh4G03N8WZezY241Rs3LO4ULTAaG7wCFgqLWy4emYcz
DEOGTaGNWFdecpkJ6ndNunNst2slaWS6NARpza2izksDy6FIoK6h5SXYqgqWA9zjuHZGLndkKtYO
vSDu52stK2eC0gmVTxwIWskKZBMShckhZfHm1jmUK7OLGMY8/S0Qd+saktGH8Id+a9OOzkBpzVTB
9sWsY34UVzz3DssWDxyWTcQcdqVkC6S9Jt494XCXa+oC4kMJJwicoe7yFOr6iTZvSu6b9kcdAPbS
ZbdBG9uqJ3ykX1ibY8iTOMM3G5b0Kf7Qw/30yyR+ypAj5620+2ZD7++hoMrYwB190gSpB35+SuRD
TwC4hLZJAkABbqzr3YH+12hvimZX0lkLoZx/w0Las95L+R/7e+HlV6d/pUUdgqR6GHk9ZaLePru1
6i7DndPiB+aEOgKpYuyycYcJ+3QNjrs7tjzB+ryvSlapn8XUXPAb6f1QylT8gN4gwbAGGaQxiLkA
JrWX6pHbYmSy1313fgcDUQCWV7EzARecco0SBeD9kMza7CrSn/WsU8b/jPFsgZ4TQBck+XPgr6gc
uRJ2ZiP+W5AipYoqJwe6G/5yNbjnjMWgwPVb1jViB+yJCkS4xeTB4RaPm0rj/6UDeOJPxEwtr+pZ
pH3DjqjnGcMVkNO1tOsoqUeKxz4KexNAruQrcRnkQzfAAq4yd26f6yZqxtI2/dWcVUIPEccLuB7j
MVA5ytQcMzB4ocKZ8iYCg9by13t+8dJ4KksLJV89UZmajCZL/Zqk5S6CVWwwLkYeej2Or4lc5gYe
80atD8vbasaIgUbmfD5Ldq4p0rhO3TMC4fFuDEffGAO1Z4Ng2234RYWn8GnK8GPFgcufNd0vhYq4
RYaT1o3FM5MhS3IFIud0IVveLj81sH/TKjAlcecrZp9jBA0MMAHgkrwtPBujylnWcpdiVVxQ8ukt
bo3fKihcD2ihXNX3Ov3ilcBY1kybefWlxbgwXuucJP8DZ6J7kop3MKrZSDHTP7nxzeJs8a3sBByC
MHeWfYotikebt6akK9g61MsJUSAnwx+Dl9YDsBEnUx5g4Ww0OYVzTtFEIQ7SoBys7L2uzSO5/bEg
Lv+EuNiIh83p5llMw45rsn6sOQHQbz8XQLad+7TQs9RkfnrXv58aj1coY/g+Djwj0vSCn8PgBof9
E5M1GikGV2+m3g7LnaB7pvEZirpK+Y3fLjoNf8k9uQ7gjUjakjf0luzY6IMr6/SvIvvFNL/dQvPM
OSgzfhdJfQTQsZPDV4+PD6GDQ5ozMd1Qe4+vb34IvgktYDPlKA0HLZM+OXBQFzmQzJTeCgB3AlP/
nG87S3NNXjkOdbzdcQ5/kAO4X+hjkP+iSveozFBrLlxSI3nbhsruf9quKavyVJ2JqbzDN1vc67G4
xSjLVIGEW35TS/WqGkB6g5y9k7vn2Hc7KDkqi2JL1hxcf+VaJkOGL4KdblyfbD1osh/TpgpX/12w
F0nJGVuz0f1iO/srNW/LQA32Jj8stAIanCmV8TzIuQ/BIdDJ2++nvwoHvbo+qOudjtj7pXqCtN/x
XfjGk3OyHc/uOz5qUFjLX6zx0kxajiaEXZ7fsu0z2+JYVgMdmw7RiQMYeqaSkAvtXQG4y9R/97QY
GywVKWPj1szdmeU9lt5zrDpLkVxznusOAu3AZ6SkJaakwWAC+0X95yGa433cTvt4PY/Ww8FqLdxC
mbJJ4/2CM3KgVAqjtgb2DyT/8uMaTPB1YEjHiOigmIL1sZZ6xBg0FMK9jKKM7dPgmDNcRax5UHXF
XcAiTeevcbyNqssH28vAYsJAijgC4Anxs2240nAB0NDxh/s6IdaJ42aatgX2oX6FiXAsbugairoP
84N8QGYbz5YH05b/kEkOIG0VnXpnQUrVNQhEGJ4qYhNKLeqcwl1BwioqB4r03vjggAKiX4cEKyjf
jv50w/zo2XuquCFylJzbCFfxl8nrSK6+JezAzrDhjc/A/znasS3vKZZK9BJInOvMZi8JT7U3HbVa
vKW8Kg7d5xPwUc5BLVS+K/AxVflDxsRz+VL7ngsJStH6JfnaKmmMDMSEvg/DV3kfFqxzxxHc3Hbh
LZqVR8iNh9eTLb/oj/1qDHqy3vE5MrPrMH2Zzj0qzyx6PA4LV5Z5fmdxwjsYVNw3zvkdhVJ/c1rl
KJefFcs1d89M2hLiguXeEyxTOOeU+Y2Xgr3VIXTHPydDZddNYH6bHzjJbJA+k+GGEMMn2kqpjYkY
QUL+OCrJoW84WUpHgHgapmODCAlZolXAtI3kA9HhlAkCQOzT83OiYqp5VAMuS4DN8SzoK7B3Gkkc
eLuoQa7GTEjmMGhJlddxl3Eo5OxA7sZTsL6BAxY91q/Mk3v57IQRqaz64vB5Yjgd03496zhNzOLN
GUJMwT8Ga2aXgF6kgppBEJR4vJcZOGiS/P5Ekkxr8DZB41/hKprLOKB19g7lh6kcnoCee0myo0Az
L3ovAtWjE+zhUfEogjDe0c7r5ovaW5zzyf/ZDTXKmydyqG+Aw+NIYRD+1ev2xWS2La5trd6UUt8y
qmAMbJAxScXP4nSPtWYwgYkDr0PgzYLSVVcnYs2nTrMhBU8ruxM7DQNNAlnKuzM2W4TuCTWgGrn3
rfYnbS1jHUC3xZ46yDuV/C6BgjQOMf801MacigW7Ph86c+h9XXL8hkc02wqtfevYC0pQvyJUSbvn
u7ok9TDl7DrTdpY/uEorWJkqajE1Z63UK9VoG4VwfZryuSjmwzCpepmfPXWImfFjQPmZ+VO7a30p
b4Ayb2Kp34mS1t2kfYRioIRJ3HBRXZdaO/cNNVes30WqH/qr2T8N9VfIMwEqF1+bh8Rym8vmhrdk
suajOj/hqRxmvj+2Y37ENoePqdwjPKwxz6duP6a0f7SddifMqVOQSPrbemg0rxIIY713FTe1P+lv
IrSxYBykT8OFYYgbPST0bW6lcg1+i9tgZXeVhJAybkP1FOvavqGEJaF2tpT2JZ6xiFhICoH3XzGE
PmfiIC0cX8Z6gxvVL5gEmkPr/1f/6Fd1fGQWfFbuBSKypQ1BGEtBg8e6k809e/1BrXvI49hetgPT
zPViGzLdXLtSKrpSiuyt0v/mFM4Z45vgVYA+e9QKcZRG+yDLaANOimmM4TZv4eyL5tbDaFthrfAW
LZMP7OjrOBCruj93GQk6FAJ9CX1w175Kq3OvXNQ+3S40FgssBTHmQw0yvLbc8yqB1Y6Ab5APKs9S
RdK6ZCDFKAh9br4vZfLsEvGyWWbtqAaUgyD6COdTayu7gonQW1wncDCzLzTiTU8rSUt0Bnj+cFeI
l5rqQ625IXReb+yqCfJLUQC1Uy99HjE8zWmfZ4YUYwTTaWTuGVuxH3I7IKyKUTVKw0MN6WIs3CrB
7JoHDDtmPWYCFDiwOsZ9bhF021mMLhOaJEkRcAnlyVpwfNTcFaVT5ESBnSIJJqToeT+SHGfg+n5A
2i8nomgG8brVDLXsYwzdgrqIuVb3g4n7pVv2aQL7LW/3PQCC5MfK83uKkEI7nrRwj8PJO8jYx4k2
phDaBsrw+DAOxV7uP3O0wbZib95NES3DxMRgNR9HskKzR3/rPNfuanUQc+qHNNcYSePLzfp5GuFI
7poBcxx6FJVSbXmN8HHFdGCOZMaw1Av5jbjAZH4CW7AHfJzw0f2h+gOKuSJQ2Tl8IhyumBqE5JAd
VQvSfxqo+vQyR2BmQvLNG7J0R+fcHVbNFFLcj6xs6s8KCum5/cRrQZO7XURuKTDGE9yuTmMTJKTt
GzhpfI6WAZ8oBsgxNXza6BueedQvMZGShbkn76JVGn1VWfvqE3KLMw9A/1olx3NaTvfpXQo/cebj
v2lpMdo0FN9l5mleJu5ZiLH7mAzHiLO1ZcxlN3s7pr+j2kQh3EC3S4xD0w5EI429Cb1rYWW6Rq+N
g3NjnC9h6HHwPY96dKWC/JY1eAAxczkX246ulq5chwoCBC7FTLpgaXGQ4mSSwIMS8abZgWG78Uwm
nuATwiban8liwngyvTAQDAb7k1oOvcHqRm3uvKxTYXuLjyXXgeSjGUr8t6LpMoyGOjfQibTSmIBx
ygPTgKPIdEZiEeHXNmzDNeHRZVN/yPlLp57N1aGEo4zYrkaaEigZtbXTAB0zj+xDpvEcl3ewNEAd
Fk4hFP8i5PPmSC3nOnO/YGbSlfogfzDJXm+iTd/AIKXYGk5Xmcl7pgrDv2zlTekqyabmwszxskyH
3hifkUk/6FokjMumu9YxO1RHZpLLEGIN0cO8QTwX1yYzt3GGJhA322VEIYCB35ou1hR40m9OiI2J
RpQ8iCFnx6zksDVpU+GhHklphA3VQIAaYk7xu3BskeQpoig7v362uMqjP8BuFdStgloD51BwDlYw
88TDnZTGXiXj6eB+jCkCZte+M5e+G6lzAyx9U3osn7/nPj/M0dGiIzqG6irhEJVl7ArEmYz76gky
V/SGTLtxciiN9tDWZ0kVD0uwQin2AyruzRm3ekk9jCPTPFCd22Ej8bQamUMfcH7TjeqaWekF6190
HhTjmMKlGmj94s6y9FgdzN1A0V1lBAZ2+xVIn3TCnyrWBu5NfQEBaFjuZq5f83EduGxWpLUzUpKq
lAi2oyuNlDeNxh03/HaXgm/PMOYR2QPdx73Y/7rgrYS7NQGYkJx+1wKQK9dEJGqrEfa7JtXex3R8
64b4Ncn8vATINhIjvrC+6jqzKkj26M63ksQC36Elo073ZFw9KqabianvHKLFUZFSo7PlANRPdycx
r3RL6fbZqogzShZnCO41c30bWceyHsybeomZ7Zo+RoSJDqO4PhojR2r7uGhM0vDYY1DGXRMLkBeU
ZSvyUZmMQ23h9MCNVwBPiwY1UDp5z4VjBv4Eob4wuDQ4umf8nlowqSSlbRNXj+X2QMmZOe6cBiOI
nHsgQKyUkWvaBwDuOG76PAoohgZ9SfVOR8eT6oiHDtUSJRCQAhYE5nGyiSvZbbC04pFxyTmpUojJ
HDSUMnG3EV5Dy+ykwh5rz82SniKSq4gKXA3kw7S8Wk7TNa068Pf+dwRHeoGry8zLUJkAb3YOR3Ql
xykUaSC2Oym6MH4ZMjIsyQoSc6C4MZ9F9IlCwceQeaeWnVUFKDX4C5W7uQK7g/vcaPw26unKuMBW
yoOl4Fk3IdJ2yauehpcggNIzGpAZrGK7Q4oBA3eCAXTKfeFMR6l0wSkQaX9UtG4YVXcL8eBiXMj0
6tpq/UWo5/XZSyWL3Ia5nTi/Zekj5S0jhpcrM0AqZiRgfanCDtpmAnDUrWheFvqEP9uluDeBTm4y
2OD6VF9CzBeqdBz06J4O+SN1kmeRkqCzMoIm5QtA56vCSEGit2ObTUjedj26va+r06bJ8KoM9lmv
+nPa2V61ulBheY0J2ksTwzXXH3UrnvScPwnckJHCK/B3LMtLE0FfkX6vZoqdIbSXpuYvLR7JJbaP
OWJYXMoBptHVkn+JmP4SRkPpEDJWutzvmQeMFL9wuaXKreaeR5L8AFqVoqFRGbbc+jLSvQDuIXdw
p9NRXmQqcOf81UmyG3OJAEFPKpnWSZ4vZSQlzMxNVaEFd1OAbBkY2T4O2j2t4RJISEW6r3CJeXC2
miEeKj58UmKJLB/EZjGcfUtPFePQ/UgOICckM57KWEebJmwAbKsixzLQ3IxqEUpXCUlAAwg7ILCo
9NTRgG4w0ddJfl+a6c2QdnEoDn1r77sE0h3LaQEbS7DGaufBNumd/P8E1HmknztJkaMeMyiskfPY
tPahcR6Ly8MiVztF9Fc+tkN6Gx3tinf+KvlxaLgZdSHFu1kpr6q+yixSkDEQS4O+iYNMwW6hY/NZ
Fm8chR+CTh1W8YTjzyYxy9NY6uc6z66YzxmApEbOdjXRKAx/SaKELWMrE+3bfz1BaY1cPSsZ8rMP
TYz7ULI1cXSpMM4i5iYD+bwYt4hbl1cDwukQwo+hh9rgPjcmp6lDDWCtxZLSygeLc9jkKEcFlnUs
Q2bkvJPG8qmV7ZNWcyTdOB00Mp55nf9qVmLKaNeoRtVRmz379TSCqitpeWIaBCqdBQFg62mq1GNp
SIcKzD0/HisLSM810kFk+b9IR7eARQG91WimHya1n6yWgPIjAg/JGBxNohvME0W8cJN3OmlvzXhy
xD20RXiLe/2+wiMtUC9UO2GVovl7I+xoC2icXrcdnAmvQKKTuf7N8eSXRLxCLvck2rkTbONjCkGI
oHJIer+9mdLbRMavz3O/mQ3PTCe/B/lX0XwyhhYqAVETlY8BGmaivxkViWjH8dl0nmtvYe985uK3
Qxpq4i4yQC6rRtVrwUpppIW6XtrEzcNMY2DDowcrPyEPqWfnMo0vUR1dkYNn9JtyWWvSzmav3lnf
ihGxa+iOJtJwyL25p5WYqobvVFQ7fC14DVtIVMzQpjw9JDavCiIu0tcROPasvdk0IWUxXCk0/FfE
JzhXdZDU9TFjpgoR7dQncAVy82RkzKbsZkueyaxPQCKO5VnwmkzRY1zdEmtANHRu3Bo82Rp9ill8
q6JmrWDWzNucONusj44qqPpS/TRWXwzvjj2Y96hZHiLzmQL8F3LLQX/jMoed7LBaNntzbjd1StJ9
GCjUjSFJuvr4mTjddhafrRyzJiOULMyBGR6MunPUJues2Xi9mtUJmNwI5t07lKRI+9akd1YiUdDJ
FMew8rY9MyX4CfUkEdC5Dzo4N+ZthVwFWvoDJtNnN6yK+H2uC9SgGOPkr8yiwGrtfEgUvLMvtzMp
bVE0bifCs4iHLch5DbcqNca7SnPBKuVBijQzisAowLxSTEUyHwdgq/gGl0/NzjzgewkNetFXAb9W
ABgnGDjbrEd9oFOXR7rFF5gUDQ6CWvlHIBFPgMpiq8ER4zYNzHjR3YndMzhY01HI0KeZf2NBnhES
OUn+MrYZb+EAPNYpbeTbhUNWupuN8KoioyvDtwrdWSaSmcKAkynLoAgtunbEUdD4nPdOH3ew2ThQ
TZ5DN0LInMRuePB4pRj5K5JF+8ilFOPdsTkWlU0QMZOLGzysqAiDNr2sVH0hVhY49Ml1KD2WRwds
kUa/Xyx2enVIGRMTamA9q5CiBHTt1sJlOlFCA5aigskK9d5NsIJPUulbw1mvq6fTGY+CZlmnrfYk
re5jRWKT9DSeOBmuezffJWb9od34EwJdEy1HIedn3Y5PJXnRZnw4oO8Y/WBVSz7XsVAr3XFR+zUE
d205WGsLLdkXGLOcmNjDmR/ABeN+XYZcd6jVyzk2RQxna04ZgnaT/8fSee3GjbRb9IkIkMV824Gx
g7rVkuy5IZzEnDOf/iz+OBcGBgN7Ru4mq76w99o8JAn6/Sl96yvjLLqOQXEA/fltGOO3RmBhH5q7
Nms3szpGXRaSXoA3g5/AJC0jp2EbKwflMruWnqFUE2p55OeI+rLePqzu0pCzScA48iPaN+NcLaxx
htZJ6YyLVXN62uKucGQwMOioufsGFr+jq+JgyzXOPhgRUGu2HPLQXmahETHeFFT1Y0O0LwECBu6i
Soq50xs08Yu3+okCQCLvSAOBSwQnLQ7lHoMph1Ki5rdqQIjEkowh6Lp9EsUzv5O5FXFIN/gKvlF+
ufp0j1GIYsjsmMlkxEj+reEtVIDcUxMoXrN+SOnoGMV/ui37st075HrwT4n2yqbsQMK0ksROJeHV
l79LVXJEzV9Cc9ohOald8cwFR/WiEZQElO5tARHIu3C05uij7YxXltfvxKLbZyUb3QxF9KaCFBkf
djEc55+NDsQiYZh50E6jlvjSGNMIHlRLBlIznrAGXEaSOOmiiGItM8krFe6ua31hABsaCCQKXEji
DY71FY2MIaUPvHYPPdXfIAyxz0E/pkj3vWoYvAr0Gqhzb6CO2z432YTAdlQRI+9B01QW2y+5fxlk
tlOEHYgOTq+Mt+dNZiRGAJNVQduLGaXpjrVNztjRLeVs0sGVVR/09KexmVxkB05mYrABhAnFqDEB
I2Db2LjVu7E8i/iM6EGxlLAyGpKN9Eu9EKb9intC/o6AV+MmVFHxxguyZBHEGFINfu1Ughohb2Ot
4S+Twq1i1H8kxjbStzd5LO5TJw7Ks1KUM+zRlNFxPoS61YQEXYdNE4caWRjS9KC5eBvk9rIqDidN
HN2sv2y64PiNod0OQVwQv0eYfGW4fxTVIAX9ubbzIWo9eORyRRG3ZN4UkMWiXHgX4hKxGaNJgEXn
Ri+PLcLihdezInM5sd0ySWA8/AdrI9pxVXb5sHPlkcxQWHYMmARyMq2rL9NSv9rkHHdXfYTPu2rv
Cuae/mLN7P+vGskxMxYhbXDtNQ4Wg/AixAnLclVSBipFBcR/vE3dfENc6hZYpi37oxEst1PaFqQr
KSJBfFcd9DwFxMMQRyzxgb2op5IU+JmUT5jc68JzNWZeagcrUwD10RE4bXoM11G9r5fboP3E1IxK
V6xhKltXWPPdqFG1HmlT2fyfTZCMHWPDQY1OyyyfDDYFo+G3bB4iEI8QyhgOKHp33dDlTOU1o5pI
xuhW6jAAO4Ol8L4bLP6r2SUrncpflxoT67wEyjozggiKmFlTmbDZKDbwC6MWaDtVefoJNkbt6q9t
PiI739Jb3AToC/Q3cg5zr9VNF5EJl92EcUYiXXvVEakjd69JI1DZYDGF4tdEP9KU7xHMVrJ9/zcy
3EtE1GIeCmUm+bU8w7kEQ5TPHg2Wht9V5qNTico0qtLBeWaSTZTW5qk7fgjsgNOe8LN+J315SPkA
GMqiC4KXIZAEiaR1mTyhXILUxCLzkKkzE1XI1ryAlcWWV701Nnt1ygqMOwhqQNbk8fED7QUXewLy
jPU2MGykJBlSkhopyWwhhUBmVrC3llGDMLA3CcFin0rIVBW9V/XygUACp8OkmUGPNKN8h6cSjhFx
dOgBleN3LXFT8z3so878PICAsqr5VHQNIp71NJHBkQFJlJaRtREk+iOe4BoUk6ULL8s7PN6MOTRP
hSOewCsggAqwxFBcE2YkULjE2rwb1fyUwfJO4Ai1sXsb6NKP8MredHYAzTnnyk+gQuxxT4LoD+W6
Z2EotcE0OztzjXDJix9GyNHaIRrYo8/QQQCUksKYRGoTtmJP2vXSkErfXXr0/VhApG7gnLkoCUrV
j4yjKz5PA7vW85xsj5ocjyQangk/eAEKZSoJEIGiGFVcS5+2jVAdD0Bj+kRAWOPKTgJXro7ez1ZP
U+M2/Xdu16epReMCzA5zFLxgEq8OtT4+aKfXfiS2hyqcNHDl1a7Nea03Py8sX1eyQIVp2O/i5kC1
xachy5+Ztb6412Wh35Tiq8BFCf/gXbIL2IvL2+wnaIszHexcWjiTrYWEbV4LMKdRt74lqhaC8a7b
/H3fTaaPhCGizme/RytPQr3E0BXgIZxM5tnq5yLt0z6PtYzVC1+WAXWg+YaWTHc0gVLQOsnL6Hii
hqhN/ZUs3Uk1B1feHQSQG6qrUm5hhJ5oIMnRIu4r+upmJTQo9SfRXSmTblPEoNIsWKrlzBlmJGga
vm4He79soB5Bw8G+sKrYhxxzodA5wq5I/hkLtQrg/H7+Xr+q/2KCTbXf2vJvA3Y9OLmpe5iOpaaE
B8jCG5NlRohAtpK/VcCrnMY/rKRDZNntrOzRnNMGi7EJG/yZmXSbSpLqhzSQvvvu0dfVDbxozzqG
87CZ7/GEdbImVfQqpc2HKQ8fTCVkaQhloMyFCvZS9kyYbbPBV0b8vG3FwczBUAFVY4Km7vFWJKMJ
ZIE8TanHLLhchT+gPiSZnXCInwArQJ9xI5GZRJmTT+Cd/+qJ5q8EY2gMzixioIexc9MfCfrQSQS9
uvkM4f0RUqKsfwiMkwvhRkQQEweT7IsZQ2EHh+myxwiGoIkPuxHk+1XhL5a8e2luDJ8xGdS5LN5j
XXogYjPAlcXM/pbG1z9Gn3neXaHw9qCfDSseGRCR0TnFhBGDTuygxHOqQ3ghladD1WfHEUbc28wP
Upx7BO2WibFiB9TYlLiocQ26TbxEVtI6iI08XaABTj4Nc/wsdOXTTLHNzg9re6YbqqEJci/a4PH3
pnS3kmj29kuTwtZCJe7ak+zYJGcDyEn9TUv9CvApCzwDIOj8UtIGBwZYynJkUwY1juKkZh5I5Bga
pHmykF8wEnIbSz3u/XChIxPsMvUsBuW4g+9RUNhwpo51geeqOvbvSx9zAL3vS+9VPKZhe0fAa1S8
yhmVxggVhAQcFrZTSyPLHFO5czWQc8CSm5jGlA2mFynCU+fYNyHZjStfGfo9YfiLsH2un4gVUaZl
AcX2PqMD7+pAu8FBvD3MfHiMmfQmQ66OJFQ64la+5YZ+WxOdoHYHOlOUBYYCaLk2PTOpPcxCJ0j8
LRVXCl922wMsTlbBgKdtH/Wd47fcg0rWha31xBp9YY3O85BTtg1RiBU5w5LNy9Blqy9qPtyCVPn+
EyTdacwR8hNmrFyJbNUBC1haWGPXyhE2ShtAV9VZ6E/M82Ty8/VuJGJPkmQwniBUDkxkHh1r1vrJ
5DwefB2zkULUtA2dScNx1vP7LDdiszARQ40OTK/Iu6Atl7hBM0zwMChknvDdQ8LNivpD1ltMc1FQ
PKxUDYr/oarre9HOb9xzLGJJ/s5KL0VL3sAZ1MRVLo4pFPyZnAH7jI8AhQpTzjp+5ilPtWGx/OAI
hUK1g+96yXBMAmHQKpMhpa+n3apWNpYHe3DAGqYZCwxrrJnmEGo8oHsSqn5iFTcVr3yZX/2ov3Rj
fSl6dWpYLsvkClUYqTTTepqb/WiSH2JB9UmTjiA5WFvzjZdw1i7LqJxN7KgyBkyaZsaDjsznsQdh
KbxybLaIJ+y44QeMpZKtkrcr/y9KtnospCQU3eccdV9kcUTFadxuECFk0g0aCWoUCI9U+hqz6REb
z2oldN6ev6LYJZiCpzSjAbBU4caQpVmJoeP3VTKcqw31nsMSTg3TWGNU9McC1DQWqodz2Nf4v5LO
sm/1kpZUd14gcuxUB40PR0DpWtDhiu6jB1WhdhfM2pf5QhkQWeCgUF2idHTxUxRfs1AOnHQNxZBg
xyaBC90GqITmGeqcI1LBHU2ej3RZAqXCfEmqjxGBmzElxwQN3hzlmCTHLgFgMXGFGiMgQO79XEWr
DgaeNVBa7oSixwhZe18fsBUcZfujjauPWKpeTZO9s9SIUT1xQL+UdrwT/iUpt+I5dgqbjuQGitS0
mB1B9LJhPRkMbNF7Qd+AJoYCci/CmK7gU0F0G3Y6fc4o41XE2ckdqElEHtcNFW/qEifEwGCt5aP8
QoSSAVRYubUOwqJHQS+wRwkVeoTy1YarpP1P5lKxmmF+QMe6faqaca2etxq8SQb7ii+DjACiH/Ek
re9TFCFMKZ6s2zAJQoXlq1x+gTF0TKZ7Jk/VZHUOjxrtOg+4dW5/Rgd6ALnEMZyYF3OJzwpjH1Ut
Lywx1wV45rh40eHc4sXXB0gFoFnTCesuzWi8u3wlR2fjvaXQhQEL6BlJxkjjxeol/Y7WwOWzJqdo
0bBVNk8kDQ+pWd7KYb7b0+9uGGA8dHZ5GacExofG3G4KlI8mB1dB857KJHijR5YghU0/WpjmEyG7
b1MSew2TkB7CArnEGpGkpjGytmWPxrQ1/mMWKUqkzpFIdlx5FlFpaqEpt/vcTE1jf7YfI9pDLH00
CCYAR2ZSGpvbf8XaQ42FnbWwqk+kl1UlH3YiXki9RRs9Epx+7Q4fwWhpBLJiu2a60tkfMl3yR4Gz
+ICdVbbai2RPlzEmelyISyHCVl59M3sTtjimqX6qEnHt5ebaa+bBzpRwH7mkM1v4zr50Fr59VcGT
PR0Gg1rBxP24CyWoAXoMm/ZxID6kiEYHhbSMwlBgrCYj9UPKLfbg60P+KqPBy4fNE/YrSkhX02Rv
7lD4R4sHj8CpuShwO0BU7t5HnMhkoMLfZXpnEjHAEzsbv5SPGU9Qdsd5qsKFPvYvdczxZwbZUvqS
DCCchUIKAW1xJSaAkYqaNj6hRfs7UesAEUIgz+keOWUmM36sHIT+ZyWfzhJQZQZKvGvHgqUf6t+Y
ipI7QiFgaSBLOSOwq/GY5uwNu0t6AuxGOkRYGCSIGmQVkpv3/0Xi3hXWNSw+IwGGyp4NmPGusc6d
HOVhd6f6fuuynLoiuqN7VhuNMFTtseQy2qPhSkgna7WRaiSuvCkmQQiLOsnEx1n5UMzU5b3G/91j
TPlYB0KIStWNcu01qvO70WGyka+6HR9sQdoRxuFV/U+rTFct4lcjZHcdytP3+juJmYsftcQgt6M7
RDG9W7Xi8Z/I2iiClhQseWafALdr3Gu7ffXrZOuPpjODQtUxd4dwjt0OWIKSdMGU1EH+HWe0L/jh
irAAdFfN3UVhaKL+qS4tYGUziu/W5ikV9zlUVSRyWeNZrjYbqPwar2Rv2vj5LY6K0NDSsJSlQHR6
sDR3CzaqLi0ndAswRzo4eTHNXxRqx7xrHvo8syzfrjNrDWPBabbcjBmHrJ0/OeHe7epHArHbRgqc
Ld8LqnNAru9dHL0PonzVWfwqCB/U6/o9rX8VGRLJCNwE5RmsRzIdANkBM1BPvcQbVlaulDNMUs9q
SxBcW3oJvbpM9MdAvNVEPYHoT9NQ1zXYPa031BRvdnaCJFYQSIJFHQKFNhWfugI8DoBKAbF/11jm
AFe4afwkg06TZkGWH4hX+Lmb8FoLMhsGO6yMRwGxJuErtCIF4ipLjXly45OQISYrshfOoWkn937V
bjJv77zD1b7s6WF2RJMmQCyiAaBkIBkpM3vhVGAO4pKxxEn5i+NXV1jKgMIQDA+HhqE18JxVeLI2
+jYzMb3ce0HU3m3Yw8Dsm0+1qC9SC7qZJkRK3wXL0kYb3g1JChX978IWmC0uC3yQ3qWH0vBAFA7P
m8ZCfHJzeqKuBn9jkwlMQw0oqXD7GcF/Vr5bqs85zjoLnRmzoH17eURHZP2U1h8p6hGBJV3VvFZq
vRkvWcPq8RkBbmikw6aSZqw6VcO+ULsaZ5tL2+DSJj33rJjLOYw+on6+zI1x3UgPpeXHqY0Xq3ob
zZpuI3l2hfxM4+x9czQ0ioDI6SVx6ecoIZI2O8WE0zV6UP/CcLJ6jS57yXx+Nwk7MyXW4Gp2grt5
qXPQoF2Fg8wOYe4PNyNJCBd4GXnuWhrDlA6m8EH9yUXaxQkL1OnWXCuZI3YB/zgTuFUxdkLFS7hX
FfGaZX9QuV5GifUvbiwZHqZCjtvkezuhfQvKnkw+E6nfeZNl2hyJsYbTQTqPmzNPcZErQQaCESyA
Z+q7TOs/5Aw1KTsPq8SPMIPJmucgrq1zWeLpS3L6kAXywV9BRp9ZyYEU2aFRhlO++e3WBGi+ZeO0
dWf2ywTk6JD+2mPKzlNL9AD4EMd3CpTdgg1EmfqngZtWSDmVun2sSus6Q1KJb3tcCjdWU16qfrny
WG/m5qa8W0bmlahaFCMgdXuQAnVVQ1FklwjcrOVDFnaklkqkRclmEHVOm9JdMujltUJViE40G86Y
d4Pr1ENAgX7WzxzuOkN9GcDc5ktDgcVd9rr5kAvL+aT0Shgqk0QpyBiXhIt300uUf0WLQ7EZDuWG
oCnrAk0UoWW9s5IlOim7oilkrkoA4EiDhU/62Hp6W/hGXnvb+8Jrr4Wrmx9mGaAymZvwsYmYIfFK
/aMpCArsZXerH7E7orFwxHqEf+YVjMzzjMvaWLh2UA+K7iymX7ma0UcUwXzmtQZjJGfLo0SnypsE
1Bsw05uWkWGHpGFN5ivnMpFMoA77K5rNv0W8Ito/iu9eT0NjsoIOMFWnvA3wxu0aywyGZu5JIvWK
wdPHHy3Kf2ISe78ZJG9khKgAbv2dEDCmx0wKNYb8JLQTkzLo9PBwnxH7tJ16tTRyaHVWK6Z2osLt
2BKbTL0w6bnqxkOFjsza1cowu+rYuG8nDqlbXDVXM9XCEs9XqJ0TDvTnWLH1rINSGzzJzsNJIiWp
0fyEbUwU2JcTVoUQQJ9pO9nyI5W00E4OfwXcPpaDEE/tALnRJRLiOjPqBeCD2ztyhFS4Ip3d1mA1
kdruIgC7qhUs+M4j3HQjhwDxM85sDBiVS6jdpaToHGzlgh3rotKDDtkYDv6IkV6BTJZMgSAxjBPD
zWHRD2yk+3U3Jq3n0iufVpPQQpGVUZ3YABnF6KSMoG2lJMsLo3oVUxq0SAoixyT7eTH99LPeOO8e
E2zBmYm1VbPtz/Sd7PPcFCDCGEXL9qhA1xEoKivLS4bsXIxykJR5GGeCRIfZX3hmzLU6TuCdlRov
hUEEL51WkV/iRHmTJO0jyz9q2Stv6PHUzNOIWUwIRmTXpfGrxszM3JPpBHqKqIGm2J8GopsmtPqE
OcPzQxxSzZVb0miAhHf6lOCGEpPefBkG3LLjetlil4U/HELenji728wH9a66bSfNosWCWmBii5Xz
MiR0zNULui5XLhvkliJkiDNTqPNgRQbU0tZ07Il4UpM9ri9jW2w6EgOKewzMQqRwNQiRGqETVqun
WgcmnfTkPC0O2MMnQVWPRZecElVGV/R3zOdvglFqzXc/nRrQ/3mPoxdX7yBnV9lOrp1mXSycvQYJ
1vvfW6Caim8iLcOCD4GMAmPVw6qOgmaRGEG8J3ZzRtzmAemWmC4W0YkvZC+RS45S3NGHRLcAIHBR
kgObj/1hM8m/QIbiVSIJF4k/ZyW/x8SBIPEak+68Ms7r6+TYAjWiQzmYfwueTDrK8xChQjKkU4dw
1Wq9raYR7vYsoIMhRn9Kedpl4JbLM+6KlxYtH9IKNAGlwnYdxUqOgv1STWwMEDGU4cPqKZTBPffz
+Ep7+V2Vb6rTERinKMzAoAdtNqgf6UNmhCo4Pvm2ShgGu7mEqREZbisu0pmvQyI9a2Po3bBCyP4s
SCxHJHX6+j30phvHrZfjjJl3T7p+X1TIHIUKeBy8IRIEUfgZ0M2IKwJIvo/pkN/V+2nX+U0MgEtx
MC6f8n9PTUpokX8PpXHe1aD16FIBujZswoiGnrm9+WxK5aSVPFjt17QhSZ6d6Xf5D2Brof4qZ/uC
Ff6SQHwwZmReyy015DsMh3ujcWYCESRhc4t/mk/68NVkehH9RhKOIYWZ/JA/jJQmmSiJhcEWIcr8
G6HDWrTgFtOMJcMhY8qM/TKGkS1oJYg0PidcrcwljtbmKsyGVMaOBNs78+KXxIc1OJNXjL+SrhDK
iMzEQt2CEA/hx2ZgJ8KEZMMYN3fWEqX/GHtAfNw2k1whpe70pcwazOVDkuDUzRBrW4q7FKNLfbC1
yymhvOARcLaJnwcrcYM5iPzhPlZd2OK4TnGbmTtdfneTZasngUEYuYvYCC14+acEVn92rsiXlnQS
B4oTSutTzz7FMdASpE6GoKFg5DO51Vq5Vvu94rXXgLKCfOKpIYfRYu0AhHRApMqEmGeCuej21+AO
kpi5TjmEXarDBd+dxBK4thjmgRPJ8nuLn5VS4eBYy6v8T0V6V0GZmZoRI6N9wS5xJUzz3Gwafbzm
1uN9Y84XP3LyjXjs5u1TZwYm2jpkm+AVMcO5hPSB48CKO0qnAIVnAE3bJxv4X10AJif9emmoNuxr
i+aafKJYhWAodkCwHSIOZDZ4L3RW+S0A/w7/AWivKL6aJpPlHwU4261IP3UyUfS0enA7BsixmaO2
rGJPJlmgEQIuE+Et7G01c+wKd2uycBcnnryOL5YFRzXLTi1N+rLcVla4XQpHCN6gNndO2qoOY/dj
v4yHSVpuBRGfMzYKXX5FqNN1NP24E64JoGcy6K/NRangqqrNa7bSP+DEjgNiQCkCymHBMuLkS3JM
4Q3FYKod2GYTZmO411iA5+5KD+taTeoMGzsPc1uG88H4scV10J5POrFLFSMMYdzxnrWJn0H26N67
kb6stsgU7G50/HJPnqr1mszKbVRGVzyFKWUqlahkbX7fsMhtcAGeq23nZ4pvDGPmRSvKayR+6XHJ
VgYDnYGJQ4K/O33PCxsLMw0msqKaGGOy1GLcyp2eEtUmOg3gBBv9goe7iZ42A5WTZOqXWChnOoLk
OipYgXL849r8nMvoHsna15Jy+Wuk6UrxyaDuY8d9VmXpzepvJWdsab6EtpGyGJ3WmPOEzVW0/Yrb
35WMcIGK0BptVsR4wTInnWlFUxqKj2hZHR2jQp99dTLXKXl9MbSIziSvKFNw7P/qdjW5NOF7YFRO
HSczUWdPpzgVcX2rYGNdf7PvDtJaBEX2JMczjFcrMGcE7cY//k9mzGPXORq0hw2GZo+uXGOU0zHy
lavSXwnh0WX8hLrs9wNvCSiUDWe7JR8N8ROfiYsDb9UIloYdBo34Dt771vlOwTCP/0SMGLdlpjcz
bxcFq5ERHQZ4oZaLmvnHTKc9cB00wOQUctioqtrBiRRGJVwEGytXkzRfQdqhzD6NjLGYHQwVjYF9
eX/j6/IPxXtqIy7DPR/bk7Nx6nXidwzSgG8vObL4WGFc6AhjB7KCuUZTpLJQUaU9wLs1XS320fmR
kjpdreZX+R/K1IUpYPEJTTXd8y101x8/rNX4tNnG9Xp2Un7DpCORgJ8lJrwPCuelGsurIPA2/t+H
QRj6Fgz4gvOyCElAJ5BrCK2528OqQxkVRmocURytgiH+/JkTbE68ws0g+BixTrLUl/YJ8wMRAk4o
FGMVpdy9+plwOCdhW3z1XXbJDDW0IOnJZFTPqHfLdAjWyPbF54Y+bYazYEA9Q+vxK7G5cV8tXAyr
GbkMrkvVOpNq8KxzxXN4UtuUau9tlomho/LL4rZiSWbDtVT5pZWmy6yJi7zZl+0rDUBmzd1wV8z2
WYOgHbbPVq8+0TThCMAbhaw0RzLTSvO9T82D1JhXHaROT7ZOYh6iGZCPmTiMLKFL4LxlrYeInBCy
S8H1i6MLLhE6AIGvS8cWWIg9WpsBlPELOzN33GGgFp8fnID1fE6N/Izj5bZPFeKxDHbc/yK8Rfzt
wYslPRq2zO9ysHyPGHlCrsuhodRAd7twiNULTXepY886dZZ1Z5n/MPX8aZCWGCXLu9ySoQzBSCZD
XRZApGz7PXZUmKX2yAIABkOiNl6lJJ4GR3IYJlc1Jbx3nk0wgrGD1yWnR9nU82PTnR2lDY2CNv4d
WjLTiYXYyr8jcOSBDG5ItLPwF7xPBmRcygvjyMSFsppJSKVeKiFdjeI7pYlDavc/YZlIjIPV4ksn
o6hP8KARFzJuyPhvmcrQreo+YYYnz0HrnSmTztq6onjntwOc7aSNSfCfrtQhfyOkbBhptr78jf3V
jufn2oknK/BnJpGAYUJJQPabWz96UqomyNBKP9+x453sEfOHbd8TNAppaFXU2jXn6YJgZmwuZG81
NWJAUnW3S4Tm32zHt6l8FFbhtSt4c+40L1pi4qtKP3qwfd+YimQvMz7vVXRJXDP5JXH+paTbY2vM
B4BhFIjPeTOeSis/M7N6MnW18TQpqs443Bn8Fk8heQIMcJ2loqo+nxSBQZG9tMFWMkIyLlkU8X8y
9m1k41xnmARSosEJNX3dRPXXXmJd9cD2XNvF2yRQ/nXl9fnqaYyQ8kBlrFg+tvyOcXWDqlCzqU9Q
RYI5aiy6Pe6ZtQtnHcNzvJJ8BhGl3b/1/r3XUJnIv5lFUpiavrnslI6nsm1nbcSa1Lrcp+4/TJYF
6dXl5mQFNiXeFwMVIxh3pWBAyIxk3QiEQiI9j1ioeJai2Z+NCzHsxxSqL3kN7JGEcbHJx4Zh119N
+YNaDB4uij13Uj608ao/V/4L1e9I8v8V23xVCg3afHHOFXIxGdzZ/cG12w0IPolgOtwv4UWafYqI
L6Q7O0srnjnT34bMzZTXIE/XXD3qY3MC9TujWSJUOkcGdjjIanwbzfFaxt4kmxeYsrIpQCX+7Pi5
WAFHcX5IfvfSn5wSiIPzGUnu0JQnNbUPVU0ZhFv0gOjAnYuNpAcmtBwXsFWP4i3TYczo5Ir2EDnM
z2LgNLBI46EstCSFr/6zmesrIuZwGEAFFt8UJVfUexka+hHTlLJ2FD1QD3sSA3l7Sj9TsDASRjue
onh70xcpWOaPLtERKUM076s31dRxrZMc1fw3wcJZz8QhHeW3zj4hODjYZP9ASJ4OsDqMY+zigKpZ
D7kymxoW6keTwNe/0SWlRRuJOkbHuOjqOeYU28AfFvj96tYpZBhQ5jv2+bOtINAlXxOfL/c6aJs1
MGYQFT9IZleT5i3D6IuVKpmkQCO2ovi1GrzktYWUCqSTCm9B1a+r8aZKMD8PmyU9parB4HuTsW7h
qFM3kmIcCzd7L+BUt1kwShabaPit3rKSqVBHzHcOPUK5kVRNgnvYhaK1Z2+4CDpP2pFZPcoy9FK5
CxoJrh9aAU3hXkwvKeLqlGYXJkrfSwTPtof+v5lEqmSJQ3WeOSmksPxvGzevgG50ENKnSTludIS1
/eZSH/hlKcVpiya/Q6NgLPCkdKwq0is3ow+yMhJYNhNwOWX+3trRXfPVxVvHRdSy6FnKHz13rKqU
YXwo3qtxDrO76W2DdE1r5U608VjVVzXF0Y89RivQsE1+TM/Ypja+5oNvlfvaeKaggeH5svP4bpvZ
ne1fX0wBaM0A+vUhsXgKplua1rdBiggEWnGj/pqIyCWv71QSUpaAZNgS7Zqm6HSSY00XCYKPpfj4
kcDgUzv5igGYBhBhj9V3+IxgGs7FCS0WZ0Yz3kYVsqEleaAHcSSmZuO1S+9pM/uaHB13jByfqHtw
mabqRSqLcCg4wrb8CYn+eWXDkqwXzKx8MnYvHclPpBRGOHixbfki9Oky6ddxKfyVuPtUu0kcL1H+
W1hF0OhogD9WVshokRZaoBjh4lQClLkQ+67FQTb/A06FSCWrr7K8XturyG+ifvYg7X4vWxW0RR+0
8Eh4WfGqSOUPpKBuNcWcvY+kHC8lAoN/Brw+lBYacvpDTo+0fCohwtjvSQB+ZOCoBeDqy7z+WOlv
EOkCBzWRkumccL0VTonOHOhoIJuNquKmteZNhW6w1sp5jdf7oKv3ynYHdsolO2XCtTisz9tejTIN
z5hN0lE5g7xwlR4KksZryMaZUd9paHmDcFwy3VrChkpBn7pDi8anNlmh8hHjd2ATQfLi4tv4d5rZ
MbP2JDNIoxJCDSPsS7VazBCo4KlGG8NtJeVznlEg4AIqF8hI3kjq+0pyRoZ2WHD8gaKJfYspaA89
Esw6Jq9k0WkisHVXk090wr8Nipumst9d/K7BB6uk7M1Nb1rctGdqiBK/uRLWe5iKni4D6hI5KP19
tfmz0dPiOWT8Xg8IeqFjrvJZkcDd4D9hnYycG3NG6gtMouMrX/kuxBdVZ6ja1WdhESEzF588YR8d
q5gufhs1+31o9Kd5GuL6LSNKIrEq7qfOT8brOOMZkion5zQTw+CWLLRYNxx5Xr2pJPHiLGMmXtZX
/CvDFiY+xnMJ+9s+ohMtY7RlnM32wA6Us9nmbC7kjJPtkMLPtGg6OpNR/J9mTzrG3yx2jzMNSY44
P0ika6+mLNGxBpVJmNDt7AmuWDmW7or7PdAxJksY9sGSfplS9FlX1oed/1bz3BkmQHZ8PgLk1VCA
frd8u6p9FZ/HszPWW6r6WlGgu/jWK4Ae6A5aO5TKgWaexbiJIuVWIBYRa4qC77jG4zlSW6f/22cq
qmDKiKVxDfzOAPTybSB6Cz0plpEYebUKSGEI2yi+CE7G/DKBljcZRNgG87lCP3OvaxAQNXw8kiKj
kJBd+60kMXqrVDfRDt1EdmJAReCqOKRGHDpyc7IB+eAfQx5k1AhfGyMsS+wBVxT5gaTzb7s4XLQo
YIhus6g2KNx7xlsR3go7qgN1ZtVi8ol2uJKQ3AKInfiKyy8VY8VPRgCHNqTH3WCJrbJnUIm0sena
GLS4/rRbHoVJsgZV+cSrzGSAfT87fB3XBj2eyTtE10SiI6yF9QmheW681BpPOqsLbkRDI2qk/rNW
n92UMSZ4VGx22x/oB6juD/uG8jx18NjlQPCIGZQ43yjKDmzNzj0OaUTtJGsgj8HpyMqU5wM4QLkg
YiNTRWHodR1w69VHFJL7YyncPSzjU5ogYUEtFX/jT9vEkOfIjxmpHPuS6ZR1ySXC2WEZ+GTn6jgm
g7c4rCk3PA6KEB4cE29UXEF8nOQNbXbth/6m3gVZOqFwJwfwB6Q2V/4/ls5rt3Fs26JfRIA5vEqi
GCQqy3bVC1F2VzHnzK+/gwf3oRqN0wfdtkTuvcKcY1rFcSnoBgpsHomfaj+Y2BF1wv2yXJJRYWfg
g2dTA2rbar12YnSPmb89C1dRAEMbCTdkszex6m/jWZRAleoqayOi4/nkGQo5AwPJ9C4hv83Et0Ki
PSUWmO7U/JcLRtCU1nXSdiz6be0Zo/4iB4pQ799rw+pzIW/tSRWxn1POZptU4OT3kGFjYDErD+9l
W7lLIB6tHa9mQop6oGXVRcjJuo+IH0uX+xLW98F11cIAknq36sHDirnOAN+P8NfQ+Nsl97SSLsxH
JuAQ/H37u1l+ZFW+6qv5ISKxS8hYynWXpEpvNWz6ty2eE+/cO45Gvxo/Wgah0k2sPzesj8Sjs5fn
1U5pDyleE8k2DYFSMbabhMwl5r5p7P5bdjhGx4R/RzK/l/xeieVVYgVPHoEXa8Ypaz/1abZp6MGY
HO8he20il3dEY7pmy9pxDPT5B5GMC9aGFm1zT5UQ6CCGRMASME0o23Ys2uKuT4XCIjUlNjin2Gb3
DbA4/aqyIAn3WoeTD5ImPVHfnHsZ17nMtGf+Z9TTjSH03dJvvWrgvRTIsN1W35kjTeC4+KOMORRO
rHgKFlyI5jmGv4Hom9g3LM0jn9TTEFBE3Aam3LuWFTpVuGcCwkQdAWyUg8iUXqOCO10A4c+cS2PO
1QlomcZt6l6eBTN0hvakl6U/KYUXW4/QHJ2VVTsTOXwRPcfBdJDi2hciaMTYRMvxV9Hh1GZBLMpY
KMTESzgOxvSgsjoudAnte4MbjNCX9M7Qi1BWFvlWCzSrlPbZRqcrgkX1hDlyLAbdTdkH/G59od7B
KtxL9YJ/CtDoT8zHq6ARRpS/1xI5GP4njBVM2FGKcc7b7rxaxkHl4DYImkOFZIWDP7DIa3qWUstd
dbHFRNgxDzwEBTpQ+aae4C72HPoVJAL46wmuQQZJzWSScZA7BdWlmC77NfuhqMWVHjOXzZhWAqjU
crhMLDPFgOTfwLDKoEVxO1N9xfl6jnhKONPbDV5q7NJaJm5wRY+K9B/Odsoro1y6K0ecG372LRXF
SKEXd5d+7q9l16HV+W8hHdPEnZ5eLA46qYLKJbGIy6bLXDfXyPTMK+pnVeWRzyJQzYwCkrdez37B
WiiRTRJi5YuO6ciMfgA7Jmrrh4wQtKApMPd3mjtqKC3myC8owj56PrPlZloDBeTqKoH+kj0pBVnW
VE47Cc7SwjU1cRfdCYkB4K22xmH4UarPRCdYptiEEbtGWsktLZ0uslPGlGsPQUZ6JQodXgOqZzoN
7XBZteTasEOWdOn6i3iciSZBF2Iv3IQF5WsoqiNNzmEyyMY8EDjBo49pCMkh0erripIbR7TSHsuy
P3cEmhPbSKA2/GobpU5B1AJ0MnA3I9P1qLfx+JPqCG4UqJP5s+oLQPzxtEWkWQj0jPFPuCXHMpCK
RiQjgEwgNwMK0HHoCsRCM0ovelvC/hLdVMBJeRx0hkRYAKSi6AtZ6IS7w8Iw036s5BgpHfcRkvKV
Mhr1igm7rRTueVbSeuSvgvTbuj8PuebI9Mm1xsQ/PIl1+L9QwQH/1oh/a5PjM+FB22nneNAbkOIP
QEf+zDwDnruXABxSSaZidGOMkl3B75pQodYYQ+LqUza3UfDAm0eo8LZVGQ+S2rl1HnkQYJvrpF9N
NO3XuMGpVGLYYxJofNJk4D/KbQFC20q8KGQ3mbW41UYvoIN9z/kLCBqqIMJYiPv0lHQx5Gx5DdTr
jfowsU82+cYswfT08V9vaE61nJl726pFLAkq9EGjR67tSKPIzTFEfwwakbAIbghlYzbGRCLkJ27s
CPkbfloMAz1A4IyIRNIWcEKr1KDdGu5SCKf1u44tD1Hl3YoqBpZ2olBeSMWD+0ocWS5lRGyCSoPx
buJd0d1ROmlafOIB2yK1mazlXmjLw99pq/GUzw1pDpXONVVU2MNhTGALEiHS48asHiORwxInXjP9
C4fynPSUT5YfoWJDRYAFWAX5tvnFqn0IqxbtolHortpEboeOoHCNxkRlgnKRjcOmKEqvzax6fax4
c4JYuRi8aj2g6z+Y2R32JrzACf9JO/rZonLY2Q0MP/DduBQhUUAdbXW4B1hXCpOBWDVelAFjJkVY
Gp5Mgo5aQTtJasBodZ91S5ABRKiv5fabajshppRL+CFuLYO1LPloMbHORJZYc39gTJjQMQypjSRB
uVq2fBvk50IcDl+2h+NoCv+DrEohnAgDp4dIWOhtHog5QLMs3qU6PGi/x85gY7dL0JELv1N2Lwb9
SKVQyObQg35TWa5rhLRioJ2jZEKbI/zOk5qoZj4OkbwfpfYbhiB14RVjDKLn15qgx517ZqLlDqwL
JirVxClyK3cp8qgsH4Ialo0VxgHn09kaAMakETjsjvrZYGp2F/wecsvKdlWCNjeUbKLajxnNytBE
QZ0z5OvnUwuxiLS+UntZiPwN68uKvzogD+DHQhrzKS2OKNNTt0eKF0ozulBbVOnLf8ryc7X2GkiY
ivJo8iRb7e4jMEeoOgZrhAxSGbEScl9RNRLEe1OA2IbibVG21hvgPG2L7IDi6cLpM5rbD5LozCLx
oog1dgOCEZhC998ouYQAa5u8HU/yxPmiO2nMwBn+htl5uTKexDwEhfFaou8h0/YxE3q84gNeccEE
6vwoC5X3LnGyL44QMl5ZayGU2cdg0Rp4ChtOr9+IjxItSsR0AE4WIj0cXwun0iIO/ELeMOL0bT+i
biFf7Y0PUhzDE0SkDjCGjYomvooRNg+vjHbGh3m0F7O262a0kym/lloYoBdA0ZPc0DAe5m1ZhyJN
ZCFTiv2uSg/6Kl4dixUwyfY8YTnxzibvV0dUL7UmDxqZZ0Xyex0FXH74K6xNXQNEgZhb9aVHJuJx
3ATETWP/WHKuxcYdHs1uSZvH+Np0knp0mCbJFjgwE4S3iSUfDBpNiFn2LI72+FQ/IqVxx1cG7KwC
etMpQWF159f4ili7rAQOphmhdYCChvVXpTLUU3MnmxQK9dydAkGh9SKLfgTMUCR/zaI9ajRaYzWc
01g6a716Tp8mjdaAQxNuJ/Ug3Kls33crDgBCocvB6b8lczrOUoFdJXb0hRrwl2ClWB6nk2Dq/MCY
WxXBM1+hCB/Ew3y+jMdGi4+V8NOrhZeL76WybOCgu4gd2Si+Jgxiu+ivIRn8KOgDJ95xQqNy0olw
7IGftJdf7URKIWcK3ReaAM5BwKn3qQwdYVjcvk49ndsMYFviqTNJaHhBYpYMWtw6O8ITG4Svwz1a
y4eYSUG8XsMrtXt1kwp7Ht/kXF0VIktVwvO4NrhbPuXYYOuag2EGfrtqF5DRCBLxlETIzXwDxXy9
fmLFicPldYEmFqMU09tgEOlk2NAj3k/J143n6Tjh1oniUwTfMTP+mse3ANlFAo+Qb9LqTaEuEHCN
+zech8s0Tbwr9+g/1jORdovZqInXJVtvxZTe7OWAGssdcnhAuwXGo96Ot0aHomvwAo3bWA//vGzL
PNWb+WQmbYClGaZOCoamRmw+ny7lQF7EchVWg0lgfGlaoBIl+F2tPCXgQQ1WwSUJUUpiF6ZyaMFO
YUep96abGTHMcFx0WndOiIqR5+KQTfOlnPprN2J0ggItusiC54vW9wfwWiqLUAVFzFww24ZD1uK4
bB55t+70hp9QW2yh0mwws3nNNSaasGqvlbD6svpnQyD3XKkDpqJ2CpY59Lo58zePqhldRiO65O9l
J9WEwOv0Kq03LSzj2KUe9tMnQ5O3HEPdp59B5SCLk4+aJca6qyQhXCnU9bvppJviJY5Y3qIWIQ8m
mUraTRH3oBHE4d9MjJ2BVJOZRZWxzT7eFcmjPYFZrQLQCEYhHZ+2shJOzKOQ4yPm1ZVZAiUmgHxX
XgOxcGaL/AH4/fTnvUT2YA5UD2dKy9guLW8jFAAF/ULMhB6//CxJBO+y/igWfOdkSKLosEzNqRHq
Z+EvGdfc9L2qAxs9coLw/K4G3SCvxip5bPDPz+VUL9Un8OnYJonbq5PFlQnEJMaXyWVMuNWuVa2z
Gk4BGOU7uxgabizcqGxjU77gI86VgylZlEA+braHrjWPuI+YifT3zJRu4ahfE4PsANSzJomnnCK8
5dLITTBSk+JxEDBIYjk1/3TMpQti3yKmBxFu4jWnvZufBCmS+3cQcL5Hl+6f2ifg+RA+LN0l6YxL
Q7Jfe85yX6+RDFLvCkPhitS7AIsZqS0kBCFubYhwVtbLljFIPpCPU7T6Mx7jqsQEzwH1NDXYQri8
mgjPInjJWZp3Zv7U8v8kWJvgJ6y/GmSOvvgAN4V1BJp/6Cyk0Gly5ckbH5j8M8tu2ZEleXOoihdR
XdeYdsfIsnuLSmh+tUv61mQNLfIPCNW3le6scToAK/iKkFkNBvCsJv7UxhB2ElEJo1d8N+avkt9D
lFVHKwWns+5qysGOt5LGeZrmI1q3uxDX9zrJibDSbiFIufARwUxXEBXXJRH2iXrd4olKgpDAFtQZ
CkzBcsuMxX/7X/mgQljO/J0cnRpyJrOHMj4Und/PliVUPwc9Gx0BOqNVwSBtQyTevLBxd0BnAMPS
0ZGjrn9NFf65HHoE5fqRnJ5YUzsDiYKCLRvkPxGGkZpH4sId89kjIJ1FRjlEDBc0d/JrZiAqq70t
BEwld/WgBwMucjMghU3Ih6uoKpDUjGsoGdcZ3YVgbRukjVcZX2UiUXEJVGQckN83i9dpbnaGuUdv
+QgbFrelchvCbwM2L+KXCbWB2Y1HUYf3j/R3yNZ7UykkLkt3uiNJxkb8IWHzBcaPuJIaOXbCLyOq
gxitQoZJIlmyE3m15kMFjgMVCOmBtYKdROChptaWsqBQCrRLflnTKaBHV0Br1tboysC4K7atBEmj
ZavQdKrr4E5F7YaIm1qToSKhteL/0qhKvMQzWpE/a/M3olPssWYSukdUYFoHHF1Ni+1yc43x9cMU
zpHK9oT41GgbCTQY4/pIUIOhX5JhuA3UU7OtRKknlLqHB1OGD0TGX2gSLNU3707OP2hK7EUmG1li
07EvkIkR0UFsADEMBh//jKY2sxEmtxJh2UnvkDyAICVEqay8Cci1asVZPpPrdoTVjCZzWEDYCpgR
T3ZFSkyLnMtjdGWb+JfKuz6BWwH5ql9QWaiWwSb3qlaBTDKawvJDWdxM0U9Sl9H7Y1ozK0wkqfyM
0a5rJMKSX3eMc5gs/1JUyCkq5DGlUbGmW75QcjU6+XCVN0SCm/8rJt72yHKk7twwrR3qBaqNyUqI
smtf09sqDB7n9VrmAJCxDI4GbqaEbcMEnDaaOEEO9Ly6/BGjBxIsOdAtIejhGs+LgGwf8NUuL020
D9l1klC5HFWgNpYuQAE2jsvAWL+pfq1cNI9swpmtPsxn1YKnlahHSnsEtUeGIlhB/kXxOc/8ijK9
C+MPmmI6olOmtQ957L9qXfxaKsEb0/HQ07CH6PHNJvctHYOLpXhyO8JFWC6qDCuovJmNYBvw7YgZ
pglm+dYJrhFJnlEDZUzk87xqiIh0zN6SqkMyKJxoiva4wi0yLIakIjvzE0wqhaIFzmAbDJ9b41KQ
cNJAvw+5g0e+TBQluaL6dcHcIcw5UjQgP29LPk2qxFPMIzn/kjJkzk+zdQ2IJXGbX2qpu0jULAji
MVFwePcc3htKWmSrgFJeJkl0LWiNdTUYBTRKZbqHMqDXMJn/qFH5XvPmVWC8NyaFufx81wXjqqj5
BQEJrgX9XB2k99gCb0o3H3h3SOsN9Vl2zVll09uXnxNFDgEJ9WDtO/LJWXp7cQdrr2hOUdKeyWdB
LiEE+0lHskTkirKesko/mXp0LvP6nIX1KeYkJ/srIedKfVpApuhLdiKepaomVWQuv6aEgbqS4Jkm
jzzWydwYz2Sig2a2Rq9fSOxexD1o/me87I2F3UasnKeKFG+AhUsZ3tptoUHahIyedREp8dPqnVjK
W4Iesx+z6TYxreT1KxnussMYUU1JM6/2YXykGI7WjtEnRoFK5GRO6NJ423RQ8sRY6NjuKL9ANYBf
CjigFYyg+EBXxGoaYrUI0XLJWaap876Ug1pU7Aqtsh6dYhLxpD8rf5Vl62CF2GjX9qByNDBLeKMD
rtlK4ubWBMOvjs1G6cjnYwmsC9xXzOAFSf81HSf8IdJO5aaIawED7vxBJApamevGrZrWH4kpZDlu
6R+Vkw8Kaz50U+IzDsfnwuMBOdXUV3i4plsqd9SltpjX+xSuaQcfckYkHyK3gJTZkPosTgnrwhZi
nvockyDPk6BUfb0bya0qThJ9c6QxiXLpdWyV/KIoWw4lzJO4gHYAeWRCB/ij/UUqji5nX6jfRV3a
SvU99qyROuxQWQJxoDlmDFcLoj0IEDymfrWuH6LQfKaYk0TtmQ5ok80t42N1csgj3Mvo90hLPYYM
LkuAxq5Ii1wHmfQYWdPXpGjNyPJZnDbNuyjJ+VZYf2TLZZWVywgnaImcXoV6cdcGIpOaH0sdg9AQ
mBRUlyRfLkZKh6L5naH7kco6sJB9E6gJm0rEX4W/k1ZyIfPvWLYcz7j8jQntNUmU74yOTAsBOpLK
mHzEy1b1h/XxdxH4Gj8TzNHSvcujWx7ytvE+LVf51bPEqrKj1alkkicEATT26EP09/QEu03AkOwU
RvOJVCucO6nLjc99Seh1Z0CwUPBvQqieQVmV/0pNvOnP6SfqcVLf2f+crWBi6YCjz1flfzL7qdoa
vPiCPbxdg/rDYQG8C1mQPaMBw1KR8/3uOu7G/DUd63/SjEX3rDiNynj8N//91kieqsT+un7m47Cf
ZrRUH6PfWdGJyxjNiYSrYngDQ/4zl6gMVXBkiPRNfPgy6gJc1NY2quBpMWdnTPicpJpJw1GvgO5K
g1OZKMud0GKVEqvuGtcetlTAD5Ef/6GCw1cg+6AY/HXP4iGeb815Xgr8WtU5e/GQLxGEwFsoo7eB
/KjijQtNGut/HTQPqUvP8oLwZyStpVx9/WgyP1lRPCbMfHgCnVZRjvJBwU0/u2wQnP6OLSZrEMIB
DCMPkbW6MB7NiPxYsGlotMmsQqSOzojHIrVX2/pXyeUJmgQDj5zmkzAmpOG75aCyTDZMfgnGsxOk
iIHKHUk8NVSG0rIhyodgk5FmLaUAGSrVztnTqiTLzQuzNvkgcAqVJ202SSiq/D8xos0/v5i413Bx
+LSmfVxwLK8ATskWa1hEV3XsNrrs6FDvJfUemuoR+Kw2H0eg9Mpi2CU0QSZAx4FVcEU/SXJJRefk
N8+paV+rKr1ZcojkbUN9JISnjtmNujVzx4UZs9vkLFvNc4TPcXE5ZyL0oyZjLwPr0ZSJx9xtWV2H
OOQMX5KHvUwgFq2Ozw/JQW2eikOnkZdGymbftEdWoQeTE0eSgmKlVobRAkERhry5DH404BVfEEsw
nUGdbkmksP+XdIh3wWx08g1ajZu7MvlpIXusTmlZYje0l2B0Ar29KwKBf5lxrkyAUxS1PfRAQwHl
ui+l60L8xIV/IcLmPY2ob0JKTkqf6Qobxcip9QOBil5uR6WCckM6yZz4vdwGId7bmXCdqLaQwVxl
F4rDRarna9Pj84XfkXL7xAgsCQRSSaKSTGKt4SxxGyzoBChDmIAq/szgWPzsJ3ciFxAYKtgWZRn5
VgcnA2os0HbJ3H+1irajH6FsU3R0ZE/9RVVyEMZXPxAVNACxNOya13YguqVtuW4aEgRdgySp7FDe
lxKSNBlxLeco/rsdaSka1DU23n1GpQWLr6SnNiYO48O6mE/Jmt+i1ILZhcMhhJ/1h5G0Djt/p7GI
1eBPd648LsrnjnJQSj4tesSUtOLqZdIN3Eky9oUKUtBIfYJZCToOkgDhyszk0NZhYCe3RU6DemRr
DNRk14nDxUyjizF3QRPLZ8mWPgbeH31z4qLrjZN7S4jiOjOYW/iVzL9jDWGuuPVoU9iZVWx0/n8p
UdQ4/W39kyEVNim7BGewJmhMUDnJibtYb+mf1nanCY9pzaOmNOjGkS90xzAfz61unjKlPInK7E8e
JGkiBQdf4nbG4Uqge+NB594XqcysJzvyOe5VsbigBN4iDqFf71V3rL6bqy8iRNIk01FL/YZII6RG
gyOGve1ZYWvJIYGRRYyIasZcdZdZZvQOvYC98X8aqyUmKGNbCdbTAgZcZ5YX23pbBJ05AasO7Yo2
rbSii+ARkjHFPkeX2qnnWJLPmvLMRAXuhnoY2/FgdNACYN8hHS6xp58Fg9phYcH/T90xpAErh2Ik
xN3LGIrQ9BB8wLQ4P6M/NfPRYWZlko/Q8v/ZjRMWoih2RNZ0M6JAHC0xNq7SUJwWY0H00ndyPN6w
UNyyaJNhdp4WWTcYuWzv1wMD3X8ZiiqyjsiwRGyD+sBn2c+NdKiWglBebC6UslYBevcWA8Ys59M4
5JjnNSgM3OPTGZOBAktOYJA9AuATqnQjPpzoQ4VjivjHPlsaqhxirY058tas9nQBZFQ/MVnn27Rm
Pod3IrBX3oh+e8saA6HvSN9IsXoaZ+Nft4ROpJKATH9YxDmi1v25UkCmsm+7/CLFfNB1n+UClPJg
YqmgSk1QC3Fg+FbNwz5NFxOL64KdfE2TgK6/xZge6m5PazSJzb5HgSkjRJrtzpDdDarMTB+Z6vq7
/7C7JPH25bqXEun2i4yV5DENSGDQWx6KLjsxZvdrrBgt0mRp3UOch6A34B0p/oMRgpyIJjdRsOX1
qAGzg6FVdqTs0Lfl2F/3hHrmHe7Z20RoNEpuptQxz6AOq03yyl7xdBfVlfJW0pi/UlZmRulHPwRw
CMRH9qaIqwkp28xaGt0OhR4r6189j1l37u8YDq9DeWe1KfmaiKWuJsyraG9C3oPG3vHqfCVdiBf0
L1rFqH7kRvcUN247RKKLTKiuUFm+9GnJLFUK2U3spaELHq56pjL/zvzW3Enj6nSh5kiYz3CROznK
QAkzFU4jVzYWijB+uQ3it2r7kaBKzZ0SwkMA8jY7ZlRGfMGWNMLsGZgOdLHqqGBMV/yiNfoifDSy
CTwWNk37Hy6E0zFxq6jcUzQcl1jFarlvgTuHGOlwE+0yHaCcbBvU5RjYgPwmqH8YKPChDaNb44Yw
yMFsDC5lYo3ShtW+mUDfBR4aY5Tgo2ToEJEGQSBvxecJbXiRe1Iad31uOu3ATRIuXm31fnkETEYC
3btHDQ7QeFOXA2VI0D3L8CZ2CBNBHytB3o74Opp91Kl7ixkxcRgHXccHueI9X/FQ4p0EF9KxMveq
xyCGaNFAAIk7Jr5ufdOAQ6EODyHAjywN1sJjryHVUHf/bF3jNQMlEAXfxrGYHqOH5weGDJ9HDLJR
GnUbW7GrbnNuss559Ic7IcM/gNsaf7oMsGayU3JS9AXoPoKNtCB5i4vxqoJvniFKdbgXWKsZgUQY
+2zq8KgGtiCnBcIE5OCMx2NA3KKqjPEiMlSInk5Y5+K6dWqF+e4OfVnl6l0GuCp2o50ibWBBNsR8
FoX6KywJ8IBAMhGta8BpWaGIfX0JhB1Gf5S4vUVmdEfWwZWCXAhR+ezLPoDhDzGL3t2HcI1vS25h
ZcTNi+okfzINBN6BtSDZVWXstTPLHFKc8aREM1m9/WzPg3Wuei5i861FPQM56ZGDLxwWNC/lXu8N
Nx63vIj90LCpaYC/Id+WkW9H06EDBLoiFC4xn6D5EoTptAzF+YvUZOJlQMYaSGJEcUJWwYmfAGyO
D7n5vZiQ2EqQtfkdn+UNipI27EmhLvNnR3CVYpQPgwEepnp1kdCbdG7II1SFDJnQ7ieuupdC82xV
pEQvBMsgF6mpBmjnM3gzRvZrpaMHj3yegn5cH2MePkcrfxOGiwkEoPERIW4NqhRJCp44jc5quEmL
ftegKPLWLZVbPisF2TRbyLCcvUb7bFvM24h5rEXyhm3LDVPUeeW0aGlSemNcejpa5vA2u0Zthx3N
ZDw+WLM9irdmWTdWeve6gGNXnQzgr0W+fuYvXJ81h7LeMf+VZyL8EJVjLmKHfRGy8RatChhvZM1r
6abw5VqVRIaccGeTojMzPQWQHFHX9mRVH4Upf+SlFEhjQwBs9Nn8mYBXtM6SI0oWLwBZDwXzzJXg
CHiJT9MP8mq9WcRnRAsKlEy+aOEcKGmOogVtbtfelKW7HqtHy454zM9qT1+D577iLC4wWKkYrNoS
xFydOoDRo/BsjN1Rc/VmF8EJ7J9ygRXnt4e87C7OxfNofc9i9aQiprE2KosxLSYpVBc9vBYZRFMF
r2VJoGOKDYLRDm7Lfj298ra4GT2+6BgRR1Xc2jG8jqcCrRwyBYScTJj1GFnJ6jcmtTsBrFqrUgUX
HqldroYvA1+5Q1BG2fiiR1jGclAuoRlRGRHkg/l7SKjZ9Mil1uisir5Z8/BMfRv0x00Oj/ZX+7Q2
iQjVEZL1U+cYnwp7UCtifWwy+GIJCjwNJApfF1F7+l/DvRYEc8ngp0OiTcSYeJE1c2s8umVMl0NH
0jg6mteE6NnVmII0VIKEklqidgZZGLS1SE5NHQxWFDCOEspL9i6M+RP5aCA3JXbp+nuBaNfH+l2+
OatWH6OgYKqRvHpJePSnBFpDtPPwnoGBilL1MA/Jo/8unLFDvNGbzmhKuL6BqOMwhfFmijXtgIAC
epdWfdDP/2H9ngQgqHbxDqWRQ2mHGiVigBwpPP+LN6HN1uAt/40YQPWf46iC9o4PSjiiHw0fuqg/
sOldBhB3VAxrk/imAYZ4mbwQsbJm4rshHmlTtwqE5W35yZOjj70Ly8Upaxnm/CGqF7cl10PFrhcZ
e42Elu3zT5EQDxGEhNA4T9ql7fW7KmUPoG/oKGpEKLEeTGMF8Cv3igAbMTKWGChThgA4TVCxWrPb
n4jMQ79SuVAxbCncW48o1N6msptHHDpgaRRpcsKXGKr2YzAEG1Yk6WSpMHzIbf/ZCtZnriRfwnAT
ZzRoQucchUcDribjM/OYbVXFJVb+pAMU1PoCeThIQXA1mQt7DXbHTOIMbm/9rP9XNGR8mYnL8GeX
FkYgz+OZgXcRZUeBdAih2nz5e6IZj9WXyT4wktlK4BTQ69Cx13svRXcEmzfkWEnYvkqTcg2YNvhG
lQxwWzox6kYH40dtSGhMec3NHWatZbbXXbVnaUU23hKT5YAhwwqN/fwtnRoyvBK72ZeYA6sZrCDb
qO/ER76y7rK7mv0gk+Sf6slXNu+lzymsXoa1vsCOH8oKmlfUvqwNYBpea0QxBTQtdsPWwxuBYD2g
D4iiM57qkAr1pA2Sl2q1FxOeO0boiPfsMdsyuvKfkKTvnsUajoluJnGDrZqfYbLAt3Be10PzbvPl
vtGVo+pO8uhdRK2a4/hYu1M2scKqSMOdrkblm8sXUrIRedauRzpfiFqgYH2T0aFnmGxzwtRMzUci
FAOWOYA5IAM+Q5skEBXVqGddHc9hnZxFoyFJRn8B5+NMWCs05AhfkW7WuyaRydzct24T/WcZr641
r+bQXnSS7vBDdjNCjuo3W1C7ExkDbmKEMokR8SWocfZabPqzWJ9jBS8wmnpZ7m0Ra6C0W5AHAo5x
oviAmIWYKoLVPxYmarO0wIQSUTgvvJuHFDwMTzJUxZbhAGK6ePVbAVtMNPlN3/qaUaCNPLCxzIhl
QIFA5RKE+nhVEbgA6fFmnypg/0kEDaAjGqWOeLi51x3ZAp/Y7Q0NftdOhF6McgktYxXnhwaFQ4jw
ZGtRsGe2H/0MwOjf3NCjpoudskGivaq64vnymgxDUwYFsrtBFrVZzJHhwhCd3fJzhUPBmQNI/8ir
SlDFumMcvcf7tWuRjiC9vWxfzDiX10JmP5EVlzHpg/a0K1DY9C4u0u6qPSKEs9b+Mc7Rea3SkwMH
lxAAs2SFYTA4wgAlivLO2N/CrDytTsO6Dlw9ODzNbiYqAQPPCoCAQheOROHsB/lfzk6Y7EpnpZca
q2thrVfxuBwVHP9IABfzpOTP0K1HGIt67PXFXxmLXJG3fqVbvkwlmHniQijNcGslRv7fYS49lFI4
1jMFnjHD8uDUXOXr3yhezw0MehW9Cyv0FqPSxHFDocPNpGSJi8swE0BUNDxOPRcHahUKs3BlCSnv
4L+WM4mNKQl6GSv0PxURueNDNKKnzfvwJ77MRXoe1vZcN7jZySuSVHQVthY1r5plMQbmxBQQw09g
ntSnKpcvDf57vexGJKddL9z1tQnChmSdlTbvSgkxDqkHwhIPauaZ/AH6KH6tvQIXRnUlP2eRsyUh
EsqewYqpEaQkpYg0UaY4/mkm9aFnOG8X4V6jIZNJvlzBRCr1ctX2FuFkNNGA+HMYzAuDfyI/8U1x
gejt7Ir1ls6MJe3QmyUJ0vRELXh32l6eX5ortueMJSEiIdWQ90L70YJ0wdtw5Xu5pI1xjprhJGSo
5hgbM8G2O80Iuqd5askBnGJSWNmeMQXriUYmMF5skfZmxR21aSXN55xU4zi2MU3wG3diCde6p/Lk
eaJFZuN+mc7SwK6T3UP+UFrWXSuxDMSmKcQjpJ9zWvLPVx/l0HjKOpPQh6yurpW+3JrMuM8KhMqB
l/7r3CwKxsXkNPCuka0Zo0cQv4TC2qcX9RpHhVPpgzOFqyPOsgNBEqgJRbUOfkgAP9QRmAPVDr8R
IwNdRJaNdro7RICQSplEMVQzLVzbpCOSo05ve+PeMYHPLP1k8aQUFSz1Fu8lOcl5UHg1iaca/7va
tG/TRPAE7EZWpL35NdoVjX7xgnMCaRDTlbscmkx6pbL6NCX1IRb7dBqug5ze0v+j6byW3LbaJfpE
qELaCLcESQTmCZwZ3aBGGgk5Zzz9v+A650Iul23JEgns0F/36r5GunZku6RT3TFarvtQH3hIkHAR
d1nmBpa5j4w/lsYodBe+yvzuxkohSmdQB4DNAgciKZD2pZPvVlJeilF/0e33Vp/OaBFI2x76E9so
eEeeioSnQgHh2iwMixLCtM3ftiNd1NjXCtS46XUK/vD/m/Bq/CTdNFCnXJWfN1IMmiq/0FD0Ywwx
XO/zoJtU6nwJz9qLx3jNoxSYq+RLz12N54x008ECWwxmIOHXjWztVr2VEaHISj5PFCy3HJwE/8IB
n5VcpKk/U0JKMpwbOscCwqNbu47mzolCVp5DwJB7QDI8xYgcLW+paJSDZQVG2NTnlg6RoGM6ycyM
PhcilZ5jPkvsA8BMbC4940GGomyayyHX7YMYfhVz7LDMMazI2ZmRU2aOcsbWmypXDEGfDAip/BuO
nHyxH6fcIkVAJvukMi3Pzfrcc0iZjfgiARaWKWw3vfL7rJAB+jxP9CkIRuihvbN2+ZgSzkg3xG0s
iNnWSRA1dH/2qp9tZz4aFZb1aBZMhsfZk/6Zo0AfxzOJoNPdB0YLJJ7wJkrQv1pRs1u56i6l4SpZ
6A1rU8wrGl72yIGcy/psMi5ogkXiKJzEh2zPVeheFQPIQeNhLMmLIDtSg07s+/zeZbKXgVRXsewg
mnaUqmFx8vUkh4bLR+x9O4MmEXWnnZMFQwGMVBzT6pAwPe5qNjO6LTrN3k/J7NR0mbicidbmOnzW
//i7vrksfXrtVyIPbBSrIy+quxqfQ2gdVEzxbG2XCV00x8YLq/Dcl/K5SvLzelCPQ5XSOjv3hNE3
7m/6ciWggco/JVBBp5cOP6J9idmJjZvKyhJ+sA8z79EHt+3oAMNLAZx3gmANMJdXhzH+2xgIDW2T
katlvtcIi3yBHgUI61icu/xYKrZfUJZmLASX4SbuCLKfxm7zUy1YbfZ9cVgqqIYFTCsx4102fCNP
glUrAkXUG9s0kB7qPB9N9aEDgoHpzwuIRDoVwyXS0kv/HXfWMcXU2PmHrQ26ZuJomjYOeoiXPyM4
lubG2AWzjRmPflnDKNWh2/0peJkIElWXnFkQrJmY9wSS6ClUiY3tJhr5ZPzGCQnW6Etv55NEI0k2
5YElej8ovnhRmErx9vQpcICdNiuP3NZ3Kd4Gs5ku5rRe6aOqDT/ZyCjScMLIsOaQaKEnQuIp5HuW
N4+Iq9yAHOx50qKfgF0x6t/Jvw2beaHyW6DgRMS1uWw2OyJk4Rp6RpUxUaig+7VMbh2lKL8kIPcD
x6Z0/8/K7cC+2+EGElGCaukDGMRCMCdZXZMYHAA6+1O3jE/BiztMTskNoo4hfnIytTmZhjwVMEVo
8b7PrNdT8TJLuxaCQpZx0fYj/PFgc49gj1KnrirfTk2qmlccE8HINFev533nPcYxcs27htmMGgV8
ydZbIvk9TIGKiy85iT8rsPRmK1/+3EQhYmVLe9Axx9tGegZagiFX5SeYX9q1/KhU8ncgPwqn6JdL
ZEaXhFlUVlMFFuKZwEIIf302xCmu+4Co1KkPergeimswOEPk6slv7Gsojtao7Al0SGNzuP+1DXEn
FHCTrWcYIjBQ+mfER9B71l5o1DdN3A8mJqbDc+WX7qOd7icTQrSJviTtVBMscmw7U+OZWX0cuCZx
3N+s1seigWARNq6SK2763CFhYL68rAs3F54WBaxIAjcEF7CKVLWAbuozuhCs0bMi2UsM6k04gHBN
waxxWvLaIznxb0IMUx92eRnoo62Us8zkytwS/QzMzlt9Fl9gU+3NmCOQvlzGtLn2k3U11vpmJitI
Ef2Wouiw8sqXmbxMtQRR9G8mBN5wye4uodwSJuIiVkinFNZgZzhmub6s0fgye/Grrd+wHfMYPkK/
jYZHPz0Nvtb+o8ZaXWOtNilCMJZPNfsNI+ywSv29N5Ybd5UBjHvYIk12LNgVIC79vzNyNDnZqh4N
YYDEdxIBVNjYl8M7aIWffL5tPpOTVh2k7/F3Rfa716lBrq1rOvZXfRKXioMVSTChg8D40SNa+kjE
acMmoSe7vhugOfqDHp6m1WbmM+31aCaClX4MJth+g+GOvi9H0ouFfZRihaxM5yHocK7kN2kYXqFR
VIaxu0OMYFOarOHMUH2f0MHVYr2Ks9hlfOzCFXah3RJLrlxsy1XFGLb/NIWBKZOj1dzstz0go5vT
ynGeSpBzWgqV14S6SGDrg1Ii5pBR7h6Q34kWVSCw0cPGoH9CddyiNbSdcT+s14eaSehy6X0LMkj1
v1zJIdHQ4sVT2cq3Jl0udMBfJRKUYrzq5qWvED7GhchPelpiklB/ERr4itYZi8lVBWeXF1udZ0fY
RSfQK6Efg2QcGXwCzsB9qwGUz77Mms4Y65c5VadlrV7NuH6bDcczaPxRQhy9R3K9Y3eYM+2AD7Uz
+/3ALxlR0DHF9jGxkKAtRqkQG9bAwtQbH6yP2QQQkFXuBOs2nj3RYZiIOIFWXiP1noZEpeAXXshj
koqP00CJUu6VhPXHLMBwEeQUsBl0OBmxfomrCjCvctVBfpmsMYb1hutiTN/N0Xgb8NR2r4aYXgeQ
w7EoiT7ue/U1Fyr/C8jac+1lGYm8wZ9jHNEjcqcMxZgrajGp+yYWAUAJfZXckjByCNKzD2NfRtV5
ZpZj7vZoMJ7QiOjJbltPUAu0XagLp99XBOvQTMcoYFnAKXa0fvVfoQZr9F802e5ivmrLuldZAtMY
XlxDA1040ThWnwVhxeFgJ9JJsp+8b0drGveV1D8sHkOktnK2X2jg4bJLpoVUM8pXTWIL/9UAk2A4
/KxFsQvThzTkN3nRLuQgFD1x02k8Lm5eOXtN5RAhqx8oaB3tJ13aX1Z9g1nuoiU6I00eOiAFKDhc
0JnFFp03OKFT85+YP4lRH+UwORamdtAGasI51xtk4kyxV5tx3+HI0S9pPlxLskwKy145aft86l+Z
Ir0YtXEUW7jCoysCLB3yAEHQmWp6xtIZogBgKm/dTkd/c8yi1LAUJJbmXYO+q/xtoS4azHxFzvw3
csaxoqRNP2WUdRqVcYh09CH89gnsFvA2ZMf0/J05O3TA7/gXoTLfjNB5SdStJOqQRF1ZnYI125LP
ZSASEjMSAR1i6SbTgb2ggQ/B0iT2uYQHYz6PUNwjtFkw1jzjdgd3HtosVedfFN6aH6URBgolzQl0
lUz1iMD3hlP2C+//DqglppY9jVyR2V9rCJYNWDSdEAJdio/6Ulm77JY+YGZdR6ztPYTMd0aJfju0
fiJGP/7V5cDnO2f5MGzE8FT2aS9sh30+Gs8SBGlggKA34YMs3JEY9EgS9BAiRsu+DmUeLoeTvXvF
8EYxz7LPX3LjOJ2x73Lih/zBpC0rCZ8FrDeMihf+Pvuqkn0JgT/RZkZpIUeklmWCdEbIZGum/WYz
ckjrTvlrA6CQqVXdFyoLeVi4jvYuetzw8RblZMRv+4byoo+guE9UDLMggfE+qSxIFt9chbv3siqC
J3p+NfJHFjXMhrM3+qkZalys+MuweHmj7FVWmxfoox/FCArecIox9IAUe8Op+wip4ykUB0Wc5NMI
J5d9NEw8tdjxTYU4GoQ6QqgFfl2nJ/sNR7Gu5E9clX0+AZ60nrq03OaC0sruXq2Dm+gVTVSPhUFH
ykWEwXTVxcev8rnktHqShtVy7U39zLZBScOMSQrSxKkhIJpnrb6aIxPROYSXzC0yAyeh9+4ELzlT
WA6p9RjeZlLYmMgWUpp3pNW5vK+DhFSgXVSpPQ8/MhUzJCe4Ll2Y8+4zIlUlPWjpMhwUyoSoLz3o
J4arU2/5xQ/H21DcphyyNnXj2npJa/IxQOzizvYb3PU6Ge9Rbl4WTbrnnX4NobKFFxSEbgp0W/er
P9L33FOoXEC8dORXNoRzRvHzuHEcDA7o73d7ri6LPV8hNj6tVPVXQhc01lB+8mLcolLFT4eLe1Hf
16V/rk70llCDZ6MRhOgDg556/RO/TWUkj6axMD5iAYudqFl9o1L9orT8Tgry2jriXPWz2vLZgf2t
DjPcfTAf8KeSotTv9JsgY1RUZ85yueQLlfSuXgRyze3qPDsSxxCrekiq9C7m7F391Kro42ztqBK5
5wAe8ijGPWLeG9+IQVBj5Ffj8E2JbR4tfQsfyPjsRWzc6GtwlBLzOnvSKIgndpZXUepSdRBq5PUN
0XYe6NsYMWxL6l4d3vRedvW3eNW9LLVgGhh+pNnBwO2Cv9JMIkH6yfszqvqZ8gUxXqra+q9J0aBJ
MWG3m7WzzvgsGRCE0ke9q79l3Mt8VLD+7iZwrFCrbrMF5NKekSGCLst9WPIwvPqg+WqouC/xwY1b
44VVHnt27hCOH3KSO80Y/3OIZd1KoLmAaptAL7tmtX7RQeQYpzRpPKWf+QbelsQ6C0tcpmG+EgC6
KWTJOlhWsJXKTPMLC9FAf5LYGRfjze6MZ6YNz2ZlreycqGAoSkQKX7gDJO+zBCOZ9usV0F5e63dT
jZiFJq/D8lOBgk32myFuq9ox4d7zwx7J57RKkLAmW1xY1KEMqA8gqhIBwNiUljg7s7WnIR29pV9U
RJe79NR80HhBDsxMnoO8MwcCjFqMhoPNeD0LmT4gTT3NPaIQdAlIP9rGRgR6FrETTZwRLdUnNM4Z
goJxXn/HfpvGn8d+bX4pX/Lwd6A1q14lMJkUShbDQfvhlBaI/V6pK99yhAH2MKL7FixD928QJpAo
uA71tAODU9TJYZwpowSD1cDD7BLedIgIISDd+mEtnCUR1ZhddSbpYWl4pJTwGnIHnCM82Pv0PTpW
A3CYUcdr/2yQTGvafsHCEJNKJGao9mVYhiPNrjtLnS5MCnnbS6xZL9h7w+mwHLPz3GqsTv0FZxuF
PLcRv8nCi6mQDVmz/i4fq3MSudhmb5nBWcPUPiq/gDYuUPTSMb4XC0N9Q9z6umd5ZyMnhbd05VUa
UiykO4dTbZb4xPx4OmNmve31u57ze28XN645nJj76MMMzYONxXsyprdFsl6055cW8clTSoS2IXsD
ep7U7jg8c070cLhRSY17B+aQ3n+23yo9Ai2oqaIRLgKTmwq8XyLlgzOwQeIqtz2jrJ3mpyGghnM0
HdjwaWmlfyjDfLO9GhMFxwsc45qAyvBq4wkvm5f0cK3I8mZEVwey/pUQuNgNYVNozZ4t0Nu5pOWD
sc8jNejRRWNqtYmR8r+bGj/PPEFks6NXkVvGJD8zejwNqlELWpj/AQZykjd08ikG4W0kt1Wab/Vs
I9M0OdHoJ7cvyz3Lf8ZFMCJ66jbZcwOX11H/AzJcGPVbVSfv+F3GfzjscJk0Pvq4/aha6KRAFhIw
TdBAMaFjsunchLoEi0NgZ/Nk/0DiQqtaXhWH8zsf6SaWNtDsuFFWsvDySgf2JXvwFA+My/nc+T3X
aeeb/LB2XxUpQKt5QwRXMHNkmDmwmPCsB4dIwn1c/d1IDePTdmFb/Cwow1hUd32Qh7z7aUR+Ds0i
vCfIqy3POEU9fjVrAbONMsKPysVzaUgaV86kEVeUzoU13Rdw6RHHPJkLizW/Vs/oiu3/PSnMdwNl
rMBbwDVPHlf8Cqyifybl0qDgFKl5lsf+zJH/lJEdyrFY0HagUvqkseKBA2oplROg+CoNGdGIXONv
2Fp3pKoXW/5j0IcOYu05/eVt6MClEDwow8GJ0/xQcgyp5f4qrdtdgu5IrSUmzhTopKEVVNQsb+Dw
sUUQHG1GqPVHGdmBa77Y1AQv+Ne12qd2wBsKHhQqO/uOYg2nh/1h5bNrg/bIFK4ZfG5qpxH0mIMc
vGqbkt0lU9pKKJ7GfQqbh9a/4AGvymybOd315LmuOLmdOorfhzB/rdX6sbT5LXHCc9PvEQru6bQe
YAzUHkAkUCc11UEyHQ8V5BUKWOLknAiJITZnUJysttndAY87EZDzhDIcnVtOFa5ewdZDNYHfSvem
VQ8ixJR6nv9lixyEFLCa6ldOf4qhaeyje1UjIDk6/WmdTS963+XcIuScMGsO/czEXmxNfhIOiOSd
V1W9D9DK747Dn6VtyMRD4su7W17k9//Os5dINNd5jXxr/kg11M2zafOgfJI4APlRHvSmvBu69SJH
3Utq7ZmrviF9vhZR9TJ3TxRahkjKLJBO8fFNbmNytu1uwz6dZZALuLY2NthAip7rKmmupGv2kuwq
5UQKXT42GxItxVcKuEc3XVoL3YUTjEjw398XJnbKrbNIVj+pVWvk+DzF8q0Wxa3SxDVjYaTg8EIb
dT6hvOkOGgORGxaIZfamSUD8wb1Sqe4sOo+ulNRyMHLgEJdO1or0iGhT/mqdEvqdbCw+gfOA88Ux
H2/2QpdTfwkl/Br4gtr5EbXFFSQU8Rf2cjm5tqu4ZILJnXLiWlKHqp+PJiTxW8/AkuQUq/dOOkc3
Qppvbd6/ATx1e029dr/ZYoeKq4rgH4zA77qOe8y+w2arSpsHVsUq215mcwSqCezi0PXJW67Pb4l9
nKKEzlf1DXUSYhsrLUD8g5gxV7PSmngK4zJ12/nSNxjyyUtPNsbnDtufrHk6KiYWX628rfShSZNM
PQQpyo8xXenCQ/5h9rqRyWm9v4YOD7yNd5HEEjes6WedZTaDzp27yJVx1BBISkneL2HFDJg83M42
0wcbI8VjO2Wg/Ula/Z6sSJ15WP4IHp1AekUagxIcN63siBy5EW6OjAsYXFfU4l/Ygr8ZqMG73UE2
1CYnYtENX2MdU+0S+aQj9fBFqstX1fpdNeFJwnoC0oGragPzUrvGIRDtLQK5DIwkuS2pypmG7Isk
+LzZJICAI3HPeh0MRH63CuG6/dNiXRBgsYgRki7XWH6p8KgPjSXOy2yeekPDIfDHyL8ZcO1x9K/V
iy3yR5Nl97nGcgtOXb7b03mE8prDJhkIEU3yCUcU8MIQMiEQT/ofNuy3TP+DCfY7y2lLO2pbbTYS
jgDjiJEqk/tj+1ofJz3B7MLXPx0LFVwu6O+GdmvUBrcnaavRl2QdsdG7IwlwabgaSu4nj/yVNaM3
8XyllEBMFa3EyNQGWA27Zsia+S9jzZBxctR8BMVW4YiJQCRdbUlHqWUsRYZpmsxjVPVHduPebjyb
Ba5gTYnwCEwm/fTvNVkYC6tJqnjSqPkh73ZpKATmvF7JjoXcbmYGhhXsPvQitWez185ZXBLAhBZz
6DKK7qejVdSvEDjOnZ5ACn3BNXNuY5lZZHim6IPxc4sRWuIHljpfVRsE98KnYSLFe72vyHlJguEc
FQDYrLkyBX1Uos2yD00KTjwwqPy5ZuDtCVdCukGMrYBw4dbSngqCbASSB/Uc4q0byJhbZKmGPalP
akL1T0biteiclO1VGiIGZJCj8usYDbeIojCBQEguNR3Gk3BFVJ+KiHMYWU8KBq+Q6K4RMUm99WJq
sCcGumn9I1jOk7eElvsSILXJj3r6rlr51DPtNLZToY7KJWgS4Ec44uDUYPeBdFThhMi3MXoUnfao
cxtrQXyfc6g7/egYmFjzjRzhJSSDBc+JoI1PdD8xLt1RWIGlLzuRYpzbj+ubpHgmMRFp1mjFwFhg
0kung+6BXkuA/jilX6Y1nPi0yLILjAryTsIQK5dnVTLPYVXhP7QAW2mXNQ/p4gGflO90A5AOnJAc
Tkhf5QwxTt2wvhvz+qybJZgiWobIHlgFrcE1OudQM9/VKPnDqZsvHocVj43Krx0v6p14obpP7F8t
Qn+jnGKTieBb5L7FqmvjxiTdqafSRReov6Bc9BH8RRm7GuVe34pE/kNVXT0a3UkCSBm+28UrS6WT
lJiyt1Zoca9pURlTnp1w3Zs56Tv4nAUZjoFdq2UlMzHDwhOxWpMm3Lhnyxl/SS1OKcM1UYxnuobs
dqGxI+WBUgljxR7tEBj3fCUvAjt6nUjQlGhp8V8tRnOej8p7lsxupPAkCgCoA5TIYsADvlBQ8khZ
lbOSEqWTVVBZibqFC6tTXgatCQiYpSDcsn1uxyzZnGAINyTa5I0rRNwl9GZJ4l6c+QkQCCbJ0W0u
Q8YN+rUpZoD+joYnY1x/lTWwlV59YWXUJMq3ooiR8CPRKD2SyIvbtk+Bnt+Nn5kGtTLpPACjngLG
VDvUDKdXTob2YLyk3xZxZ7npbk0+3fop9S3jT/HGne+aEihYt/QM3P0QtkGBfRvGo8KyUUxOZ1KZ
uZfPHf7toqNbfAWfhY8UaJwdcLjjPbQ+VkcinJ2VxCOJQMRW4YxLcfj/1INB6sEChsTM/Lzsvw1K
t6Je8resvMQBAFMbVELriC/yUDF9GOV8h7NxxDcbD65kAnsBdMBCIfMEUQSwwptYGxpdI+vIFw12
p5SQ7KHKqDb1EeLEAFJVeECA15uxLzRyLdU1XZfjaIw44kjz0Q0sAeFQSFuY8iXS/xoGaeei90Kz
9fKSJDNOZ9tVIxucOJUWUDfjzcmvAuzp2DOxKCFHtdzCapz8EfsBVQ4N1U0jY+dDNnE4AMgyUfeM
z0Cg7xNzmJljllrlCx1EcOav6xf78H5srH3YUqLJqQo300GlhzZEP+8ggUvUHa+xM1VQoFLzvWSs
SQeIa8A8EQjd3H4WC7+NvWlmZJewqaLXkaWXsiAek5NQORmNeFbynYB/h0V6l4k/Zhu/TAsXyanl
jgO67taqnMD61Rd0y80afRFJ6pTUidvTqbZW9nDbZ0kpofyZaPMfZZu/sIimk7jFC1YOmCZCp9LB
0D4mpfqM+uWTW9Esqc/iDSbMLTHaAxEeENAQSKcZGTXuTjC5+jLxtHHxLBxHBh46fpsy5+c1GFUK
ESluGW2OzYhcra4hYcG81Wwf8z/2I8JreygXOHA5fKA8jM8tGtOCguKam0rM9Q9DaGKh5pxTtW6x
JK6gXHeJ2Zb15LhVWAfAhcTkD/nXaCPO8zr09JoS6mvgTOBQV2zcYoe2wv/JcWPdUeYD4g9DzhZh
OY4gFu1rxjw+bruLrAKnxQNfk7KFtLsje31QdO2adwpkTOGkPbOpjZGAFNpRbdNv1TbJjgo1OjUA
xsDPF0kGPEpAMmL4M0vU4JaO/BN1VA81yRWB4Ix8fJGW5DY6TRVzmDw1EtVEOo1KVC3n290vYfeQ
R4zCJbj8J3UrVbs4iXLelfZ+xiUq8HlF03VhtIBX4TF8RtGCkkXPNdaiOoIwDSlW1Q8KVZ45zToM
cpOCtzaBqBS+hpH0mlbx20KYOzOMDZzrxEP5upQTjv/5Ufb9vX7BhronyL7L+Kjz7megKkyJQ9/M
wk2L29kaUPZuZ4HsXyQTRDdofNOvlvuU0qemUXI06Rfzl8lUrs1QxgaYym3qZhDneBHMkUqOQvG0
ksKARTkbknwBrGjFNKq0/OLyo1C4dXBqyVoGUk49ddeVfrCEvUAoCK3lvZCCVa9fRP2jpXgLYTbn
jB4xX+mfK3u6bdSBWmMeAtPQqHBAB/cLahhm/9blc3UL6CJ8COTTqaxa4POD6C5+TBH5WjqhmOvY
XrcDqsx0E7XkxyKb2hsJqdvwoL0PC9N57AOQRJQOcpL5kTW0EcynrV1j+tCq4nPSqk/sD5iGnXmO
79TY3mQAUG39b4rba5e/l1MC1B9DJqaTLW6D+a6uKPBN4PENATQhP/d04FNWGV3SRrpSLHYFhi8h
ANjWeSxgg5DFsKJyr8VQgiSIcGoMmAjm5h7rBQOQYYBCUqCRyk5pYfe0WLYytD/2BXvKdymh2CRm
m9kKvJtjyvtEw+yBk6s1jE4L5UqmjAFP8aHDX1XsRV+f53pkngpJj+hN5QwSiCdMQNpBIosQSyYf
EbpflNCY4nTW4qdDudfZaWPDDBYGpWvs9cw4R3SuviOnXID+oLVr1b+IRJBNp6+bwODwG7fvaT1Y
afmeFtOriZsk6uRbzNO/cl2/h7qzrjv7L+6mOCUzZDAC4UhZYdUa2v5UylzuVf6bJNnnWXWBmUev
TDPq9INQbY7fGhbiQfJL5q6e1Z0WPOvzQ+9aboVJAP0GF4WQDvX01ScQCyftVWMSw8xAf2VUaU1P
O/qbLu7k5X85L+4UG9WuBm6T0bIOuBeC0m7SJ3dRqOjumHfgO9X7O7RJR8UxYr+ZDOpooOBS3Gjz
f1CWKcJtwcEPQkWVnfVUOY+g+Al9FgJaeL0vI5/sqKdnbxbBgAbij8aBpwUnLgYDkhCEmzBI4oa2
bBINOQm42ca7wK6RIn5S5Vq6uhYR96JYjBAfNC36OEl5gfw3p2MbgTyFTj539gEEnsbNQ9Zd6Q02
p5DKw1BSyBvhvUrf1akANZq+iohkOHRS5BjML+sXvZSDOrkmrvp5uGhT6qy9tOtV6vFQGbMlP8Kv
zBKNl4YSz4pady5NZQZ71Z0snOAUeUOYOOcal+yJnyRtIPbdSDQ1xFM+9905hJhRfat1dLJw5Jbz
Y216MoP9DYCRItOeCOt5DgZglwtlekueuahWGsihlKYTRR6PCihnOwHwxeDUn/jWi/5fDqHup48X
AAoL24A4Y+OpQapgwRzGn9agVgjzaJzCbQIwHv3egj+5HlDsVoU6HuDfeps/5/FNSZ5229FyiTnx
a6o/KsQvBLBjo0Swj+leQVjrzc1ufzan5los8JKqK3fhZFmOMqCtUgdSqtfuRYtYeOjDUh+CY4JK
IyDbSkuvr3UxSxQZePpzILrhNBGXRl5rxZ7Km5Gy44oh269qqA41XaxZSBQGy13tQGfuGN53LZHX
6r7qf8xoj0dxp9lY/FtpTzXtVvSTRt9jSYKrE7sl+OynEyA48NtLYDzMkV1IfbON36E4Rd9l6ysS
IRb7NVk5RC07a5ACqS9Po0XrFMew0o+XV+nWbkJwuys7z9T+rSTfIqCUgMoXHLK04mJnH0oLQ0qy
S202OI41KsQqofFkszStKNLYjLATlo1OPbu5l9OVbZDBtHaAwOKbtRx083IyIvhD7aeuH3VGcTYK
a91tEz3og52vFeHGEjtHIb30GLClWx8DFmvPGtNKW60P/aeSdTfEiBaEXbJyDkpZcdg1sPvKhqAE
Zzd3nKG08VD/IU1M85BG+7d90QwkJHAoKfIzF3EgwJuhl1jzzG4tBzIeum+ZWOVG3LfujRQ9pmKv
YsIeUpWL5i4x0mAzPAmSgBJANjnQBgYqg/Bx45mNbxoCP+2LJDQgNDjmIxodOBXIRL0iLo0dZyz4
Gbm9r7XfPCbBMCwB7+quEZSl6fFdmMNVJvzTXcOE7Pn0u8PYmbXlsVaokFbkHT6kXZ9QUzHQiPyY
Bmr5mGbHEKwxUqkzI0q6Z0bQOgCso5VHmUi8DQ6Ho5uTpB/iJghlLSyaZz175OPo4ppyJyWmRBd2
BRLGQqsINaEFocIGW3TXB7PU+1Z6WYrQU7X1rBQ3tdSwa2FFLPDa9qDz7AxIsiPHkyvjsKTM0Zu6
BkbCIUtB1JHkmO+ppR+odvU4OgECyK2Gfsjt+Nx5Wku31FQwNpPc0fQTHiPEd4NfTBpV/mhc3rBm
+0lU+4su7xoQsX2InWa5dgOEZ4DqZpXedRCqxsqxVeauIYiXCx9ssW8Ymp8xiIUR7AvpW2b/KaDe
zO8xUV16t07g+qodbyoTPBU6NLJ3TLKIeEWCG6Dl5kVNkHnUzvRlUiRp7RVgNxkBWBqjDz2R/mLa
OEY7paPu6VFMTO2G/lIp2VUI/aqcikMXwuTGi5ZGz253+5UytOlo1i2js65Zgang9G1TzjvHFBi2
km5VxViJ04NOSUwBZeJo/oYT65TTPa3bt6iY37UPLLkUONzgt+8iedwVYMdUZC3TRp9NYXOHEz4S
des2d7nYabRu6VMAJXxHwTYoqx8NEyTRJNYS2/CExexAsi8zAqcRYanHpwsQS4aDAd2eHHZZPLvX
ssKhpjFNKKJgBMVUoWWvBbp9o+w3LnEv06IhxKWcCdStFtyaDfXXnnutvaiesIlq2NG5U2f6Xoyz
bCSXZdfPGcocjL+4OFC14+TUk2TdPWlJRZIKtSqSoJhCVe3diMVuI/bbi33OYUiZFTnm6pt6TLeV
1XPTOdr6GQ97wMnxQ2Ttsc4OfT34ohp8XXS+bNXIwaxC9QtGS7efnYVvlvElXdw1mg70jMVy+7+9
Cah+r8G/7msJ6vxnuran+BeXM2+dNfzQzb5MfhIMMlOqeigdXlqMnl4gvUL3otuOUblTTZOnwHk2
iCBx5DbvWcupwTzwkL/lIn7FokmHKlPuV+wdPX0auWKeWuKtD2vC0VNSYkwPEScXRjPQbZjhUoiy
m43ETeiXT4Zyw+Ae4rU/9NCgC8I02mvRfmhat5/gSDYrrcmdKyyg66eVZKZCMlPdmM7JqYLUib6S
7ttOphiZiTOuyIx3Ow7kF6F1Lgf8iI1wQi7q3AoHCqfHw5yTgNc4DMhfepU7wGdYQsxhRwHW1EMR
pr090chgWdp7TXw3E/ApE+OdJi9XZ2c3v+bpUU5eq78itTRiugzg/BWWco1LDVUKv8Jit8/4iuTp
Zy+knWzzrBnqyWBKnvScpuQdc+Mhbr1xpD6UEjGZFtWwI1JctJgUTU+7F+zdc9gGS+oY2F7jggOR
QfUmtUVlcjfk9GbuQ+54g6UdJ+54OXc8KYQr2t1rg3oz/LQlEYuEJ7yZaNZZDj1NGMlG0GezL7ni
yewaatRCxFyAJPBpWAxFzeQREfbICJLp5hjY4k9k0L3A7S0loRSWcZDokLRN5cnG+iFE+gGr6NnJ
v1kdugVb+xKoQH7LkQA+2rmttKS1QDj9j6bz2o0b3brtExFgDrdFFmPlKkm2bwhbbjPnzKc/ozb+
A7SAjd1o2VIxfGvNOcfE01Yv8knnMVwtb7tviZBLsUOzu2X2V8vw/QgtlB/tppfVLU/BIveMDjjd
E/KdAqu+wQj1/kv+SpP2tYtYCdv0Y1HKDxbqh5xvQUsDsn6vEE+nFUpLxEDObTSHMaeoUUYLXQP4
iBPuffYmSA9Y3Hnc9TzuKs6FlWyLPAEUnjrPNtxEWBErr56Sfz2zaBdYtBe4MgtcmTJnxnmDeM0Z
t//o5gXevhrJgOFySqPr84x2Agsncy21vyxWexHG4tKiB/FOZ1QnoNiIb8oad749fZmNiNO3PZd4
swXYbGv10DAUcqXet7EmONNeRMuB8zUdFN4EH7Nm1zRexBM1xz/zySC//i7zNr2mlHwCSkGyt9if
OLk1w0M/f0oW24i8OTSLHnRYKk50n/Q/9HMmg6LViAIw65qE3pLhz97g5ybsJnA/CfXPPH1PSRU9
ye9MDUTy+igCsBw+f1RYR5uS7g+RQYd4ofDNZAcBpDV4jiBZCH5lWqC7ZbZfA1VxqKhYss3c3x3M
61AcgCNO3EtVRT4s90a6yHdnN0nzM4/lg1PMWD3ri84my7DCIYxHdxUWf5NZ3yCajfFRrCqnJsgC
uc/gsdpYN5GH08Rjpc2dMpt9hapAcLUH6gd8ZApZMV1NqznpRJpJ2bqGd57a1cWNOc6lNMhsHOlK
AqUcMxpRoM2yOucZPTB+Mf2m85zihmZjorqjFFiyctNMi8KyX5uiwEEigpcZHgO3t2wPFBrHtNPk
rzFck0w/7t1CyUF9NHC9z/WH2tsWLZ4at6hUnQydDF79SjlEvv8X3vvqXZqzwu2zMMTAtVS0iXII
2ctNigiGY/Zb2qAgU4dev4NfOKzoXSE+YnXg/ovGX1saLNC5ELG1g36m9xzj68z6jj0VDqhe1aOy
3k484M9N9z1KeH5GBF82XBZhr7qc3Uw/QLGTE8oZIOli55o09tjf1lU1ygjkEns7mvJgi9g7tcaV
tPmOGjYoMiZf1ndx6VvlPhng3tc8+AWytk7T55gOjxZvg6PhjmhxR6RUCRJgdkVLo56IUYiWMmL8
U+25mZp708gidpTd7ff2GzbsZR7JF/iDXN6Ezoj27DgBLW9KvDkUxSc1O0O7WKWol+vTWuh+RqK9
2fAey9YXosEQw7chULhQx1BgHjWBT5GPP64VL2DUyG0eDizEbDowXtV0oa+7WP4lRqjlrWOAsDKo
plV+0wS6GZkttwND6ohD4ZekDc4GPzrBza/qFbiG9Evei7/r0nmyXD3eFkGoH2+LqJVDxlLK67yA
CN+wm9A/buSgYAqam82qP5YfOGAZIJtWgtfic4EGVFgFhJcCOUuuFA9frAFOgbQjGoIkyw0q3BAP
rZcAw+3R1PBYyrsMS0t8h2aZkxde6gzqGjkV0aKodv1LOfhh1Ohmw2Ve6VHBHoNk3ec0pnb6W0G0
kmiT0yFKEO+08v1L7F686Mud7YzoDeD86whblvrXvPLMAUIzeAjr3jThSJXv7fLREiOZjEs7G5de
UyDos/s38KM/4vKXiKN0B1VkNGdjKM9Etc/NDj5kCDZhIq7AP80Rk5k3IOLt7Mgfity7uaZdrQLC
ICUlBbGbJh3uCYjaKRrBVD/rd1LCfgASPqxf6dNg4bFRbI+TBXtBdtCwo5qS6B9Sxg07zmHdCoEx
qgFKkSxzVa0tg+5BD9ovmRY0/M011G5SBk7557+0Zl1OE2cOJ75q/PRrPoBxPPzn7Z3u4vrpkcOX
LNCtBwOu+ULz8/SX8jAd+CvyrV6WM52WnEcZODprCWZY+H9BZAaWzf7/yNu8XMDYvJ8+qVtSPD8S
KJMWV6ZzdGcZs7feBJw+yVdfMp9chRA+14CEQzg4jfbd/7spdUV4VGInjCtAKM5Fe+5wrRvacpvt
Wwu7sPYtyC4n3YndmSYAqWG2/T+4rsSREcNbfU0qwNcnzxjR7yzaRRFBMA3FIgcKaOSsHnGnuJOr
nauSGBxLYNxz7epNYAe+8k8igode+zGp8Ep7rl/zKarHLj7HT2JmVEjGPTAL6JQEqgV0yc/BYWRl
zF+ZeCAEVoeJVX3Msd2jsIATvEEg/e3yarx6pwURPZYlH283vC/stxozFC2uhYpEg00fDlkeTRQg
SRfs9otpDOrPFVI0LpMvsomFC+0R2ICzS6HEPF8weM0ygeH7QI8ivO/KeF94NNrOGWVNxBsOxv39
XZYWhaB85vtVyKDnbNWJlSvmlPbGsizh7AbmCsZIoOewbqzknqbjPQc70RXzvd+hLPyIS3fZVneX
9LORLOeevCeExUwiL9fZE0FlA8Ncc9twMncnXGow5JcjBj1+m1K+hKIzoRnQC76dGhoTNVvUhOtS
YQ4RUCjQtvpoaZQozjrmf+jOoOQYr1jbtUq0NnjRRfjbchc+58SmY8Z5lwm1+qmD2E4J3dncaPYt
IPd7mt5fOKmk1nwysHnkNHyyjXx0BF2F0bormvbDXHjQT3jxN2wYs/ZJs+RHravPRjbuowmJWbrK
zsiOVu40ygdLrEgggTk1LeyJsmJ1W6IlcAY5xy0pXXXfvS3mChCQKmoH3AFJArSAH5jNWyaupyaR
ToMgngRHWV47p8JKt76Ajn+qk+rlseHoFwtdYnx1Zv4cIJHOkEgZwokZCa4jEoKY3t2/75vOp0PV
ou+PbWMf1iX+0O6tLVUnQbaZvok4xihkeSNzwSLKgd4ktjfbC+2XHIRHmB4FeKVtyoB7xx7QTkck
XyQZBWEHjknx4WxdsQhEffNTXfRHj3z5mVcatbPIfHyVhkGYl8GWDEQ12HVe362Cc/1S3lhjM1XG
VMBQKCfBamjAo/TMqf+qz3n4ITynYzksAE8UBgL0ocxw8RbXgaPiW4Se1J4yGkg2G3NMW547Yz53
n2dxfMxc68COiPdT/mAb37ury+bXpCKnQhg7JpfxR7b7aWZiLrbOrSJdkp6WrQubcuIz8mdzqA5J
z+IjjKHIjkBQUmcTrcBKfg85deD6EPYnfsu6n8uprbIfROoPk2o/ixB3G0Se7IBdOKZ8vkTzLW1M
zy4/S7qz/tIOBnRv9bsqoIJ+8kKvce0g0gxremq5yQaxP/ViMK4UauHN2/OVUuwjyR+ghuapQDjV
sL7fdyLcm1l4Bu7D4/ypLJMtpQY7KIoWrI8Kx2Xem66CTbwDolrxn5qtdsqWDeMtjWSzQ8K0LH2t
DFO0h25LjxXLRqHSonapKK5y9ZH4fd2H1QKBdqZxuCmiAmi7gkqdt5j3u0iGu129lH80ifuson1h
yfyeRMdIUlzRQkxkGDVY5EIz1Ti7K7fZnD197f1xvRrxjCkE8qmx4ydPofw1Pg8qjmCByJ/a8KeK
3R3enR9z9i5yVgg6iHvU5A4lWedLfecPJR4kS0eFFfgS5cY4deun6TrKGMoTCc+K5qBt6BJnxenx
9sjsShJUisaHv/gCnTpZYuLOZ+MM5D4rPY4L6Z+iv29ifm6w6lVLR9955ujXgQEWNF33riG2KRDa
2ntxMvishTnBwDcGrawEqZQQjy+PjfJvq8gJ28xLIYjg5belr9j7yUjm0xlf1bkBciXFiDdTCV7o
wwA0J/Dmz8F4G/9W4YkH+1Cq2lU2lOswDQBO06vMVlUDRZVOxAJ/7+SkC0gGquIgpO6I7+PEAzyF
8YCybaqwUKrPXBo/E4276bOVc2/W3sYexdlFv0ZjIwbp1npPdoYsAYz0FNw5RoKald2geSL5wuWo
U/TQYLuDUSisHyzOIlUkDLDJgXwCv35M1eKYarqz0Fpk6ZMzXZt3yQ4jYwwRuoJfwbhljJg2CJKn
p/5tATztrepwMqtDhdQIPx3eHHf2Mn0C54NwuYtn01QvcyFdNYhQBZYQoSICizZc71RVMNxTQqMr
MrB5OtY03r04VgUMpBxVPniDZgfjlyV66cL4xiFAuUsbohi3Y5P/qmTp0uYERvEtq+l5bchU77eS
1NWSOlKISRqgh9qQMdueE9QK9EwWghAiDFypS+NBLcB5wucuVj/jWDx37Jv3LZp+sCaANi4+24bc
hW69wSHKopx6k6X/4iBhmMTzWlV0BnTAN7G+RwvUVLzVWA2WbLnmrKsRtn0lD8al5be5BhQg+KjE
kmwFWwd9yWRdk4Tw2INWwzvQA5UmUr/J9vqv5V+gtiPCJmHTghrgzWywHwWewc0ei9hbgQ60wEI0
66pjbVilX/GEmIGMr/Lpzoh9Rk/AFdmTntp4iwTKtDiuVuMP2mtfAJf5W5MMWiN1/eI+eOYWwYMM
uu2U+XnzD/tcG1+AgbgSPbg7XkWk55BhKi98s918JSGGqE2OkWBW6MtI7ISoLdGaUQTrp94kr/L5
suT4Wl/7BRQmWwVpSXwdnS3XS9KQHgXPXwjBKVUh8e19+N3SMtKlmM5pKaR7PtfxnY6LM2HGFLD9
qprgLxn8y/ZSNP15LOsTXTQHIYdm8bdjU20czZOh4WlhocCqV7s3wHRTDJk98O6bh4Z0SXhdIIbP
i3JpF2621itBDdWzbLPNdM2rmO73o7aUj73BSXRUv7OWQwO+CnbJQb7pTsOGC9tl0AwEilhWc2g4
lDi6qHSuhmCiAOw3WtZe5FdRJ2Frk7UFz5RxZ1WHReL/yIXh2NZfBu3rgqI7Rro7LUSIxaC8AMlp
BS3aYGilkGIBzeqWZGuKEq/2GK3/IdS4cvIh7pw7cWftEsQtaE+VCxotgoQ1Yu0t78/MZHehGGFr
owH0A7LnUxp1f5hSMlBQREv2GENQ2+m9BNs5rvOhmzJgOdlNFPXrNgEI3WhLT6/1OPhW8hcHyxlL
9bacpWQ/qdkSmd0YRoTLE46aq/vZHD9Xgatrg6xPj2QlJF7vsCq1vMzQsfmChGwvA7D2hly9+jky
RguGo7Dvl7Pf8So4ZlIGOxhZxGxf32HwjRoVIOTZqS4iHb6EaTcTTcDscBgbIHLo6BlFB6YsICos
dr6hXBM4rGMA6CDvj6sCSkstzpwU6elc2Qp3v3cArPWfurxBmKOqYZL/TALoZ1RS0Vf76vyu5qPQ
YSqu1oohE7M6C7E1p7iBmazjnna6Kb9ZwI5G/at5zZ9wlS3pxN7uDBhbVjWKo6Bl0ZutLGFFKcAc
ByPJmlh459jwajahyZVssFmv/ZUlaYdpedojkkRRLR0ffdTpq98iotI+LhIaNpbS/y8nNbzupvtt
2RNiX8KSMoa8uWLaIcked6srAPt4UuBhn27Gr6y6icp8GX4JX7UGH2DCKfPOshKNpi+XY7iM0ScA
axsJ9RjpnRSJKFs5KH1ypc3Hayk2z51nO0ftFRNX1VSox6GwaZDOANtRv0LDwqSr4TIKUUfca0tB
JzD+WchYcDIxNS5MQULiWqC4x7V5Kn9KdxDATVfNZZrnSyuIl+SXPpOYkD9EEh9yXHu0rXmpQ+hu
P8m4lqeJHjQ2oysV4EmU0Rqc6FoQv8CAtHVY2Ozv6T/cfgoPo2FxSSWuyc5D2CR3kma4WdlHYfBe
nuVTzl12tAYpkAjTNQIUM+s4NmkIJNYeUVchpHuWbZKrM7DQ5FPsLj2AE2+sL5jMDjuFLKs4HM21
sHn3FCKtCGPmCkxvqNG2Ot1XvThKF4hXs/4SheWR/SfrBvFHW+mABWvWYaGyzcKwl74rjoXmSBHk
KOxnuA4MEzVNdBWA7580elSDL5UgZvxAUOTrqLAJb8IGHULg6mZ9ryjXvkgi8adxSbDzWt0ezSM6
xEykxm4S2Z1t1ZExZvnLbcr2YFW3kATft8gBjJ4NGP6n/4Z8OGnHYKILPT5lZ9wXIxfgDWkvxDL8
R6FwV5YEn7B6Xlz2SypNQXsk2oJpl+Uenin5mQlx0JZmmH5u1zgRITSxQYBKiYbqqSl7Qz6JfQfl
w84hXyhWxksu3/ipc0aJ5adO1RXRRT0jnYk8DhqHenD52XWdy36fJgo7Ox46rwONWdxFILPEHtBk
SzRa8CR3MLt+u2Dph3Y4Ij+QADgsEA8rHN4iAEKTamL1liOUZpBZS/wgCgQRy76pQC87cIf/qSZR
7Y3YP6nUfiJt+IMMA4Z+jWB/OsnUs2Ax0X0sx3RyoZ4eZ8apujoWa+PI168hh/hkLvd8jx8M3EOy
3zXv1GmYIpi704t5jVHFF7N4g6oKFXVM7IK+bgOBr45VPQDR3hFmA3Pb9FpOgpdiPoK+fKlBzc9g
PFp+dz01fZLCNUFZpsKMOQpHHdNkYtRHKmcF61SL8aXq9dv6QXfyXbeq17AQwITnR2quXE9AFWuR
5To/Qz1UR6TM8WjBgzOIB6qImDJ+uAklbdAfxkdJVqBMmQfJsKpfneBroFhKEaqhhBllKcy7/FMb
s4vZ0GfP84gwj6j2YfrVAnBrCtMX6Q/+Flnz0htXm0+kRvPU8yLGCAGFHXzCr64YvH0VuMs2GJgH
Q49ZB87UQW/PDD2yDeaK85gFM2D0dXQAVlRiAt6npt2xCvhuUbHGYcsjx7oMmeioywx5XojiUT2j
3ztsgP0U2N9QXxG/Ub2pj9pvg/OVDfkDpMxTYHmT8Ck1fEoK7K3cBHNoa3v5mNr6Bj9ct/pHuaeP
bGgh/sj0nQnHGRnJABTExiOQSVFwdlsw+smsBvP912ridCqT8wWBZSJMDLsb5+PI8Q0H3E1K5Wuz
WJdYyy+5WJ5FMz1ZVdhruqcwlvM+LXAoJKavGhJ+sY1vDhhaeM24q1bSMLylJLKxhmJeuQrwcYxk
SUYukF4fvYGAxc7Cmnck9sDrSEMQlWUnKQNFw6CwRPABsxnir0ocNp2fOKWa9lTl0knJ03NHGa8I
7BdkAOwoGHASi19hxGQ5x/dk4os/UJ6pQB1YmICHJ4Uk0+seyWJ2zmZIMDxp8/yyiKWf0ZeuPtph
9v6/8Lm2lVtF69txjrobl95O118t4OtjDJcIKodmC/+XLhXkmxTnv3meMeVKlIHKZy2tbJ29RQ/3
WRfO+FMQEWdqlKX4YV1jgqUxCObS3piLsotQ05uuKYFByDPU6bYO2Hfkk/nQd+HDhED+WzZLp/pM
/7Pm9TUm1VO/aIFm8PST/aLavRRee7VxfieeqvM3EUmQpX8MnrjS73ywvEkcvALrtLw07kfjWDgA
aPuOnvYMEEWJOWHz4Mb23mB75y2Us5PD4K6iWDeiFe10Ri3lS6RsPLkLjXjPMNz0umlXpYxsA09F
AL0o335+CZLg5Xokf6+2uYHTYZqHNCIXV6kanWwxnIJ+OOFuLbon1pq3AvgQG80DHUgUKz6+V4fz
4G1C4RUwOocLZbZ9ct4owxI4kBjvGoCJTSulleRPJUqmKwxwC/0vNRu2xeXtQUlwHYkxdEnDjsuf
kHLAtHLyJ/TpaNDEhRy8GTOm2Xnibnjdj2lpcbocuPnSPlSoJMNiRH1FNXjg04hMTCyV5tEz2I/O
dB2JLCQrhy2z4nasTeEOjxoZ36NEXGakm4g860KknzN5j2/chPzATbbn+qEgET8AJgSurVSf2259
pKWvfzM5smJKjrxy4NrPN1Huznv9N/1c4wokD47UrsZrLF4VmAupE4OdGmDaQGe1khGxKIn0fAsz
XSBD8/ZssmqJrKOaA3x7Ad1hZBwwCDN0fqmpcZTptLXyhZd1xsMGp/jwL2mpLarpEFVOMRwSMXGs
pvN7kD59ypO+gLL8T7ujUgNXwi7cNhWvujFgLELNZwFED2RKD6TAOlq5M5cj4lmHbuyQvTS0a7IS
aeubM3FGZkiQdIs+uNkL2/2j4kllMaylW0Fi3bpzjdwBY99KIg463Sy6dqFX7k2RVzp2MdTlWLmX
dxN+OZ5fWMVMjifCG5iJt5zbZgwgAodwICbr0CvUt393SosxZfEaBf2P/XLMX4Ugtz8gjfUjs7IL
stBYhVDmOzVD/SXZWbY4c2UhIICsMPRnAetA+gTMn08RwYdQSDoIQYeW0KzsaCRSZsGMlI538FxG
KT0BjswpnvWG1f+Lx8YRxdUB0gKqpcGKtRAT7PBhyVEhx/5MvVjZUZcqS2CQ44CF3eyNfXFX2uzZ
7OpLj9k/wwAi3jmSrCEZRjVywqG0BNQqkvh3sAEnOHxMqz8SuqDbXHNM/vwcfRqQa84dojGIZcmH
xTk3Xqqz/rXN1bkR+yswr4OMc2fABVjWy72czDuMlGqrw2Wtwzapwgp+kGUJAUXFNq0lq/Kku4ts
KoRZ8VDAAOYx48Sb6k18xasKi1XhEzpw7MAUZOAkO8bEUi/vQQU6x6EriSav+plU8VlcQRHg9asq
u+9oL+wRTih+mui309byUkqBiu48oTIOyei+sy7keZqYAyioiZhCsArYH2tWfsF+nedB8qMhk6fD
Gt4/6A5Yhtu4Sw8rb1+Khm5n/KNTx5+kMlxurToi4GJwXTfI39hcGjhbbwt8HkgqKulu4RGmAZj8
+vCnM977NPY52Cf6/puUE98M4y2p7nwcTxeGzZZ5niaRDt92+ZjZgq0bQFgNUHI+expnIJn9aOEv
LdAY2DB5/gMZxaZG+KjljV/Ei99uE0nIIQz3s2X252bZHfpLHLGr7iRRHygEogJkTsOc58D9xu0g
RzijiJcVXD1diAnnIXXVs4KnveS3N1vO6fvMpeEc/yxqbqLd+2OuZ0/tPnzH2h+h4mlKpjEnQKjy
8BEI29H1xbOW+B/KfQCnH4/GiSLR026/424WT/A5bz9SqfgQBetl9k4NsaVPVE/c3ueIw1rVbsfK
ZqL2vGR3mZOUoTHcxC+0JO56IaeUGcGgpnCJ88P+K1F2b15nCtTqQKuT0JLVUIYcjgsNxixQqHF/
825EUUVSsAI//mHJmOMUISQzbymhJADCNKMU473Zif56YT3TZTEV2tYHUA10agWdWpAFVgV/M0Pi
asELiBHK0I7v98hGn1wHV2sGppgzamMEgMZpc7eWpS1loXjYggEfv2lgWicNX7OqwBsjSualkO3O
yi47CBLp0C2Cncs/cqzWJvYrTJGGEXSLFeZM70OSnzuAEJa/0SPXYTfPkYDmPAk7bmBRo7sYnIcc
yxSw2AKPYuNKd2CVBFajOjATIOBSmLMmlEzukWXg4JX/JD13z5tlctN/1L3xQcTutos+1KxX2eZP
ThTNfEpkMbJGOaxEaDMOIaPpbyakpwkRiosstDB6wJvypa70S6yj2FZM2bEwTGldFmW9dJpoH2J5
DVgOCg0xMJHIFXNw8cxK+ZYebdi07+51yrFj6D3rp2EqFxWQKhqakLXnxOppYt+n9ZaqyyX/38mv
Rc3N3r+Eh8KKYSTGZpgohlV/Md2FCpwxpYYrFbCqlU5Tv3DP2htWU623/BztwXzXm9c6T09qHSLi
KicV4m9OQp35P8HiR+fHWRLqczoX5+mPAp5Ib5matUcrEfcUL5MG5EGmcYQSg29VOX7zEuQ6AYTo
DPkU7pv/PS8bTvzKT0TSgvBHZim0fpUyMnkyO+boJRMBkIqUOVA7xnsXDiZKJbbsIym2R6bWD8DQ
96xnuWsTuT6avE/UFvBRJSJaKZf+8DvblDvm12NBuG74awGVIbpZXaFU4SAFuC1dJ125ljTolmp3
tBo2JmzZi1v1MjkcMK8T2quxa6QGaWR8EKlQheqsBVObBR04c4mj+SCnbkY3EeotiDwKdYih9S0U
/yrSxuGIl8JEw2WXRi859qp4M4/zYyU1aa6tF9YAiGe/X9agZCTH8Ntax3Yq3G3bffQgAohioNAc
pRrGAUZ3GFNn0UA1QMI+qEg8JLpbm00W/wHSgBi7O4yAluwN2x6K1+ccV9t7Z3syaoX4wPaq5fKl
kdqkqmvHachWLQmrdQ9mrtKaq7RMGl8oVG803ycOSsgkFwOrJEWCgQ0Uuls3bDcT5zmhWLO3x4ZU
d7PcLaV4tDYHtBG82Z+Ejf6mS8zn+JmK3DNpE4LWboi8dFWYBh177tZV6L4qFxIzcFhFaAH7VFwG
yZ4Kg0Sp4k3YHVnK0J/5V4ztWdU8tdl50LfEBSaNhLTIC/kAHQqw5t2shRs8p6C5vVlJzd+M2Wnu
ISBK1yaNTKZhyiUZysnbLvMMalDAXMRt0NF/ReeUCF1h5jdX8pt7Y0xkmgyouVX0o5BgW0tbehve
ZZGaXb2spmVDVwQqY28OqYyQdamw5h+/VV6h4unSllAmnLLMzrpLh5e++Rl3da4QlDXYDTrzu4BJ
uoQKe6WJS1s4InmUSNgy1ov3NzWqawpRaW8jgwOapNPYbdxMtBhBom9mmc7yYEQlwxBBIAyWNING
/T1OunMuzxdy9k13T4vxMSXwiJFXxTR+Ztf2rK3JI1OqB58hreSbBrXsUX/Uk2ZTGUZn7/Y+b2Xn
kUDKKvxnwPlXqSJu+itFRhS8h4u2XXM2zdPP5gvhp+iA0yUT6wpaviDzsdbSjz0mRkRsW+HKBW7f
6C4dYJKBeSJcYJxOQn/GFL9I8ln04I23c8Rh05WwmltYzFRPFpZDIdWOQW4At2mk74FQ/WnMPUxX
Naw/6NhbrWMm2DXRnfhen7vB/NgwTOpUwKvk45JH1Uj2vBtubOtYTTTTjWOMoXQsU+VIkJt2QFsm
1W+sHOxTvG+os++O+p6OiN3qKIPCPjpsRw7goFlLTHjLO0uq/WHywZ1a4RUke8CrvGzJCtZXZqRT
peunumNmNf7UvdMZB5GEXUL7LArGzzIGltWR6uJX1u9RTV4EaD76uF6pr3Y3nvFxn4/GDftvWFHa
YhhlOJqsE+wumui+0ejkNcAmQ+pCb9f4a2Y5geUAkvq+Jpfsa0UjFnEoKl8S2H9B8CqT/nmD9Lqm
hlpmRhUwq5GFeBk1nG2U+k9vladpsyJV36Nuku/jWasFr9C91E9+9vOfGIjUzIZPGTaqfhSfsaKA
RyGoUSv+jDeDkALPVwgHpE1VfvxcO6XNcG7Lw1dCufk0wWloruIPiXNBRR0fyGw7W2Wvg1yyYaYU
GMiWvKUuoPMrhNxhEfh73yjhQGktL4vbxdWZXOrZvC5rfxIR+MRCwApAow7wgwFtdtNy1t0fEmP1
wk7dCMu6ZUCLQyzqjiHjJBnpx5DwG6Uc/xlrhFL1qBlhNK8aRiZH+f0//KnmvGUBHVmA1eT/NAGr
NjGzcep9ZwCc+Gsjl2+1bkpuKm4grhQbTfOH5FsTRFh8fTD1hqdJxpt57yLosliuDynVnEPNA4d6
Trp/uSUNqoYQw2n10DmYW+f9P3OYbtog3gtH9ts6e9LwKMggBo91sz6MLHtW8lFitBCC5wZmfGoL
Yt1kfTpKX0vsAQXdPfQulbzN/lk/6bM/Wjcfg8ra4Cb6qr1/guSqHdo6ES2oUahH6pB+9V0fYASO
L6KpnFVqdZR44hTckVdwfX5QkCeL/i0rn+qmOfgMtLBDGMnDqiODxwaGIzd+WcFi8j0UyuAKUMP2
MGdmNcgWG/eVt9hXVWinyWJ9FosvJU8+3hFv7fZzIXGbfCmZdhNoTjgZheQCp8d4AHDoHS0Wqyuz
/FXKNuyB3XVXq+smazB38BpeJT7fpbLTf5xQcVx+dzu/NpIjHSaOqsIeLuthjnVPkLdoPgpM1zN5
IWxP+AI4bLN1o4Hl1NfHPh7CrODYBnScj5pUa2JEpqJEbcGwCEpOZ0ASkiqqgbOzC5yWnoIEnVdL
SUEy/amPuoISZuSuwvFW4UkInYE4kFKMttA8iVv+6ug20cE68LCskiNItmNLr6XVUHAEIVHk3QlL
1IUNRsMcPY7uBKvE0rpDzakz6wovY4MtNq1X8cUpi4+SNuEDTz11LT9NkwDmgrN1+ABD/Uj/GyIW
kOILVR26UsdJuXqDpZzy/7j5eCoV5FyuPrQKs77P+T8NW5KILWn0Tpga+YcRlgFAPi4Q7CwSwok1
3Rok9rn+b7OuzYlRv9qUq6EK0YwJMftIpOKqEM/qMYM1UAjFrj3kCRQJPueu2G88EY9LEdsVfezS
HC0TRb2tHBr0mxbap4mvSpJzaJWL3+QmQIoD43W1NohEdIdUEUtpu8dmAcE12Bk54We2bRXxc7Ti
dFwZHvKeV83+GkXOKHQbru3m1a3gLXvD9OfsqkHcooy0bIsaygjh0+XMc7LbaqLf0gaGEAnaGiW0
pa6ZAQdka5G7FYn1H5XiaFJCnSCWkf23Nn3LsGgGxNYMsRV4kmOWgtPfW6gE6hTO4kS1FkLK2EH+
1KMeuZIHTicGQpmH9SqF+E3aSb3jJUOoh5NXFc9YHp6Cs8UAHomr0tsVrMr0rEXrkabcqayb5NQK
K7V33pV0VWcEivWvFw4CsBX4iIGYwjzQiqgqDfyUPQEgk+Wkt2L6w+4HAIdm7ZiaL8M8luxo4VkT
Pzu58gZ7u/Ysqg0GMFu6PPs7FAcZW6VMzoU7OfktTaCvSNwaDGYTZuDZ5+SXBljWCKcBl59DKJih
tneR9s5/S3koUbNjHKrUzle6d9p72k9+sf5Khw4nZoN9STxuGFjpGJbV+VzQe79RjpJ1bLJMj5bN
m5XPLOTG29r0t618E0Y+JCxbDcahWngSWXrgcht4rh0yeNYNiazM04mWkyuEVmdThEaZd/maeirn
M3dlIQaEkTtPdo2rfKn0mOYj2UmWkSbFaC/ZNI52nxHFJnUQxnrpTaWzTFYQWzc2Pp46mDjbsX1i
24RemlBVGf8kIIAz8LvJVLfLCpz3ViTkIDWUzzzWPij8iMdb3UK1BYtkGBnQO4X8tiPqxv9j6TyW
G8e6ZvtEiIA3UxoQhKOVqwlC1SrBe4+n/xe/eweadFd1SxR5sE/uzJV783gbl2h3GLvtnYcRXLx9
Lq1nWl93jd44oLPt/EE4HmOfb8TxTRUIOkXGVYPdKO3lXAhqkFpTXoctQzK5YVrXCkYMBVshNKyE
RCD8feUkmKiApXESskP62OAaJXxhWHBQyI9ohWUZWJPlJ1QPF3GDdn564YhxPcajecwpZDSmF2gL
/kaVk6CMqeNidup1m6aHqbpE6RJKkrKXSxLXuepbPuzLeqjpQCRo8iLOqKeUuJREuuoDgg5YrJ5K
MbReh1hURCyq1KVTmTagaKCUryj45IGM3ajQOPbM0zKEKsek/Khmw1unzYUy/czIpy/WclJDIeuw
u+AHF2hX4uafQ0avdKfsWMjD1/+qEsrTRem4/SjnNcPtAFSautKjFdkyiQaLYoy3AmtuXyE9jezI
9tG82iVVuOn7rCqnTmBh5rzqhwk6sofICGRTvJrGnDii3W8wHdeeDzBBTb085bioZsBC2UGhqQvR
GZl836vZjV3OpRCbMBFF/7WuTa4zegA4fuHdgKkSx2RatuM87ybcmbpwskj3b3YusF/jVSLEfNxp
CFvIILiuWV7fOxQrnCkWrpSdIvEdSUfzsMQwiPgDqq75WrN5qVK7AxIeYXju2o017SPQYPS6HSF/
MiTs9cX+Z2ZdUKyNXyWsfi7i3O4N6irZUyJdCYpT/DZYhqfDtO5fwT+Zxia/ArJjspMlGS/uRzQu
3KpBVxLlYJ7CUSUZ4pXa1uxdj9Yb3AowaBMvuSQdcSu8RLAjPejJa63J6nw4wH2O6XJKW/XY0GDM
MFiQwzFDJSCcegGIis9R9+rqC2vII/lGEmUly/01Oo0HS1RCweDqIu8qHH9ApBTU5Cx8FSe0zG5k
kvnw99yreNf3rHQxY+UgGyejeTaosuzKS9+irWTAhd28WFy/UXwwtojYUEb34J59Qt82WGmjR07G
R8ILLa/zE9okWSSCX5P2lEYIyYL5iLbmsR0rLnYFaPy0D7rWIp5JYc6GxDnLyBalvSjK0fhOjBTO
AT2Kim4P43LJm/Smjtu9EYwH+b/bhltAkrjWgJMVWrfaaGDzeJaO/Mb6TrXNGIgmlrhSxLNyXOfp
MtXmtWRdpBAdzdf6gW63vt6RbXNSU0JAjQBbc6YQY6+rTRApTTB/wO0ulwgMV0IveuIWZCnYyhBl
s0xy2MLoQ1vy6vOSi7510lrEu8LtOFmjGl1qDfVXeMjrCgAQIqZgkHIYrLwZfFvbmWfaSHTu2Kkq
uhY5Gc3p+sFpaZEfBhoDi/i0beSkn1tCpbFmHVHgdkuH5Xr/P4nh9U/Zoh6NocBjFfn1svrTdzQn
5ML+KnsNL6c6rOH2DfxE6R7H4Tsqt+tGRJUk1Uv9Bcq+YhLPV/ZuvPwDiNUJndJAvzAjnnHE5oS9
rPrl3F1hYn3juIWR3YnD+8IqacBtAUEehloRlsCU4S+zHnQNilqouHRVSloiuAIY1+B3AiVyYHP0
JbPeaE9V9bKmW3EaMr/REaCR0VYOqbG40214j7rqurZSQJuLUuyO0tQH/NGgLqkzVOkwwKA60lG+
lLMrZBLxecNZz+PPIs52ARQUGyWctelPcSQUG/WTv1jcwPokaMYtHKX/Ck4qDQzZbP7pJIt5l7RU
39tysthWJNuLitn8n/EvT/40rvKukHle08FewcXpe+w9pZodFcLOfcsm2tqOSiQwmL2tfPojRuGO
UVh6Gc9c3ucpKxf20Iulnw26vcXNdBaWMouK+AUnXrdjhHIGtfUxS0NgScOlPIhV69FT/EcdcsKA
1W4y+X7+bB1k8yqhJ0SFDDWEw782VgMQd7z2PLwB01wfynJAUkbGHrEv1IfjKmp+vepeWizBlpaX
hniBcqmApFHMyjm3T78aQC+vtDdiHdvZCTlaQ45maUsjM0hX+YV73o+qesQUD5+oFjognAK1AP/P
qK/9f6O+pFMJK+0x92nx3SyXhy6YTwFPfluCCX+hpcowtmIC2clexpMkR2LIrep3WrdPpYw/eay9
eO/wxVZPwXsiLz9lB9+teiVYsA3+A4j/GiCKV2Qcx0hQ8uAtyDdBbD0nfGk1Vymyfvt+eeSk0LLX
+TCfuobn5iajF2gn+thXIGMjW/xaCpAqyE/vGwwE1qBxebHxtrw4OjqTfoH8xw0GP07Na0ZwIkEO
Kfblalx0883qRtBiqsxvWd/1n0QWOdPZJ05d8WQwfLN4DHBAV5DSazij/VA6FuzlaW0OgvyV47ye
mHrCls4YAoh973FYBBWpMM5jCng4KnYyqL5i1U+UCJ9aWT7FLC+GCijBVIEDYBACxLyN7jpiZh3B
L5azE0qDxSoTaB1WN2E5J3N/xEymofFlXERBk5ZSuNK7R6XFleA6tIzpaHXqTd3S++pFdInj6XVm
Phd0LrT952olt4UAhZR9tFr8npEtLdnBFt2fHM5KBWclgbMCHWXe0TkOZCXFN2XSsCNTZ0EutMOl
QERSOq+cP7zcpXeLiPmbJEzpcan28d+bgoUpomVk1yz91bLyO7ZK7VurS6/8z3iPhL85ucw2K4nK
F2ddTVwrFtxEpU6pH31xl6EnpPMV9+DckEmkP7dtj4ZhPEalfDZm/TR06tP2mmjYc/LVNoRs48Jz
6pQQI/fL3dSwULRIkuZ72UGIu0fZwvIQ2gxs7YZ48OogeFwnYCN5ltk9AbBlMS+tuIsvppQGmId9
Q6gJnOgexBRNujLvyd/Jv9mZ1cvMf3aU31TciDLLSBKnCBHHLiFdW2LZLzZHNVNngFfVU47xEx37
6R8svaNk4pq45vHI4kD2ROpPWQ/TuCrFoUM6Ha8AiVCy+wfQiTMet4aiJMVSDvxeD0yqB5GZjfwd
m1TFrj77PgnHAVjVDGfzXSK+3RPf/kS942h2toosrjE4SC408Yx/Y7wPnCi6EmgWrAi2qYPlcy39
aPr2lIugWqOQ8TRgLetb0uKh0sXjz5TnXAgzvPOv8K1iJq7SHVV1fn0buLawry7XKRG54ViHFKOf
3N1BQh+ZJQ85GEwc165yaRXuR1btyRpFGjPtfuAkOrZMkhoArAnxKRr75qBPDRWnFCcbm59KSYDD
UpLCKMjIoVRFdW0t9ZqGJFyxcyTZfNH+S4mfzvNbrOe2ROVYh3lc/u0qRtx79qSobVd+j8Uu2RLA
5touvqvK7BO6/x3zxhtgrmJL7OCwdC5ilwv2i5lp3ckEP8Ex9R/z0e7n/B06SSogLaw+ifNbn+7H
96GcSHQJwADIfNF9nXzRlkHJpR01NPHQ4bGbJ/IiJrdBO/vBT1YQ7Wq7+bQklGZD39SAlckc5rlO
FQhTIFL1EhClBMOL9chGFyDAPZ4yGqGlldZ5QI6K2DtqJVOUAVohAj9deN3acdel6VgdyXWRW5/E
vWkQ0yQ8P3O3QrtaiDfW2uCUUuEYQnRK6BQWuWyME/2i7SPFs9J3Xg2hVV4ab6NrCzbjIZsa2u2k
Y1zhTe5oPhW6xV6wgskkji0SxwW1kinhN71LHT13a9k9pAjY7euk4Oqlr742kx/hS9cAj08m+FAD
jCCHCOsL874AYskGnKtXAcmG7p+Cb112BFyLeut2exq81QkFitqursOrrjlmm5+Vfjy/lrGZWdsr
l+OLPtZI+GZkfVhNzG7C+Biz5jjTXX2ID7oAPgyHhEQA07wVmnG1nnAc4M8dCXbupGvrDBQ4SyB8
EmH1S2/KADzMFzmOvbqLnDjCn6G/jDEXjKV/ZZ5h2tdIedDkW6LhKcj9iypcf0Z6VUYG8CbMxn6v
RcqBogkPG4REx0jnTxiLdiTngi0hv66zQsKGvLfYXMdkJQulxCEmE2Oif2g6LFN8uJIAHUev5PIy
X9erokmO3rYAETs3r2KcdoDUmn1GflHlOi7nMhOOZZuQmXJseRlPRtI3p+ii0T4L80WtceXVzbUq
H2oMfOsK7QbCSXeaSNdLdXKa/fY5Kbpj0X57aWog0I1iE6RZodeglqiXFBmxyTUX/j2INx02kRCa
CU/bkdQhLpikcCUJKUPfEcBxFr7oosQzszrA2VP24daa02KThaZpQaKe2Z8w1mfSU1npQDCZCvZj
Sy6uoPCZ0EVH9pEL67tmTjvVrp+Ywe9Rc1FH2F00rySTEEbCAoi88BuZ/kEMKYQdQcBj9TdGYgk4
MBqLZ9LCTRBhX8e0AC/K5iWLT0OK+ZU7Ae3ArB8RJTGRDeInTz0c6i9UWjtUmJJSX051bxFHT/vi
m13pOB1zF/p/MDqj8yJxsX5jj1LsBTS0keM/Oka0hHe4Zk2S9y0fMeOJvz4GsJoLGPlpJj0W+Grx
WZ4yWlp4gdv2xMc+22WQkxsu/hEt0NG4HWncI1K7F+hbLxfxXH2yF6nWHqhGftDfymEHkfmKfbu1
wWK/EEkbW+2WSxHM3jqS7BrNTRAp8Gy7d9xkjPrXgXIAFUrwGJ2kvRrFDwxJl3I4FoQXucm1BGXl
9ihk56ZjOcGXOS/8MuaTxBvF4o0CfRkk/tLRtTxPp0TGWkuLHKFi0iPNaQBjZklveF+Q+ai+8wYv
FjiP2wiibXfGpOt02b6YW3/rRluqP7a7hvk+aoHv7jov6tju0kHYIsgll2nhqFopGtZvKlDvbfpv
0J9DC+WnIE+D+3FAn2Vvk5q2uICnYDO6+jnQfRxjAqHlDt/aaDB3GP1tkW4RZqzosRsl3WWV53Ev
n3TlVHF4lcqvwTVE7UtHGZnyiNDhAHPIThHYI9cIuIvoain6RdrSS5L4EuGfvk28Alw8jaZn8UAK
LNNp1CIYBBr7ZKoWnn5EC16HxTaj7ah3GSMnh3+cgnK0EVgjNk2rp0rpVbfgLotgOLa7IXIWs48k
+igyeiYsFjTa69XYz3Pdc6Z/+Tx7PSxHlNL8oSLdTsttNazTOsVOmmcOi6Ka7THDCaYRBOap+U9B
vjGalCTfijXR02kJkNzYFIJWA+1mSFwu+LKkMMnEED7Rrmw02OVRsBypS+iBRnxXv0NnXVjVX0nQ
FN07z6KP1Mg++1G4EQbkfTbBF9V4vnHx/O2sBucJcQyiefjYzqaqX/VauM2Leef/8cAcbSr/BFx4
r3UG5IFZD7Y8ChTWXTK6RsmjPt1XVLGmMBG5B6f4fkcKBV77Foixc5ZQmI7tA2Pgcu0F/usi9nYF
KSsxrqRKBtYdB+pIiHquU8rptZuoEzNcQkpH5Vf57eDQAInC8ymnIu8vsMwgCF4+ZbA6px7TZ4p9
NXFGekMnVXAhobtDgSZZjbZMvZJCosTifYh1ATzTcup7frkLJukpP6mwDqO/9KnqmJjJnJ00sT0l
9XrS8K4iFTtTSdx+5XtvMRfIIUKERoMcNFlcF+wtfwGlPrRZvoONv6m1cg3Hc8r/v+OhUcdY0Xdq
gy/Aaa8cgmGugLR5nZp+oTNPJYWvMHDE6WEWLVuSTynupHhK3VYbzhofW6CmO902Ius8xmj+0cqc
flwluEy7Ua79hsfTqnYXFRnmTfUm2n850+8ahH2tMI/0HRHJoflEADAOAUBKSaXk+KYpBakSm8fy
PppUWxY7Srvlh36x2HtteDUHEObK9K3M+gHM7LleBloiBnYO/RnDAPz97P6f1MZnMYrOCpOi8Qcu
u0uBtij5MTU49ZiFikUl62+9LYERyYExGvSGCMexN4N+MIO1kQJT6fz6KaEivMzd3327hnUeh7HO
5r+jRfdnnLbbOrOiSs0juxDDvE/fpGBfoT+labxUF91NsM7NxiQ/otFAbBMJ8w7rSXlb+img89rd
YiZ+JDM8vca124pw04kfGv8rZ+7Tw4gfUJYt3INg4reOopyeTIbElAwwDkGNXVeOwt61x4SLktzp
xypP7SyqMQJPJI9EOy9gnXMJ0cKig3aeI+A28aGEGsT218evhiOMJGPeuL3YuhadUjwypEn9xKNA
WQzubL3y+3m8WmkDbjl9ksZsBG9jg100dwS1ruGvtKjdC2aDdQ2wrAWWMAZYJYRzknOJzSpndsRF
ezAl7mIuDZaBDivx4VVvhrLjp2MXX/cvxWyFsI4zplOcGKMAWPtdJWm4WCruhEucowxLR4p4bAVO
RYXNuZSeaq8fXicAKcd9i1QgfsXkq0HZtLlptwyWbYowBoghlQVMi+yhVEBgG2o4l41yfc+jUBDK
W0HJoiCJ7w2oVy7ZiFNWd7YmKn58qx5dbKB7iGf+TCCsLmLPZF+fnJxXoAxrHP9ipWCqiH7TF/IO
+ti4Y7G20364i03RYqthhr4g2x2Wh7HEkwSLZ3v00DGi+TKpm8OAVuN2oEjrGBED0cD7WeTBeeYI
gJIKbbM3QvFzfYXhB04p2XQ3NyRP0ylXGrNgIjq9m5LFi0MTgVVhYqt1YnE0SiQjnJSYcykRoQo2
UE/3CcfU2O6JNistJGHJumgUchvsMIH78dWAQWIbOLCvkZb9lmNq2QcGC5ryvbDaW7ztK1CyRjhY
lru0gcaliUP/UlvSJcrWC9tcfnrC4uDYJz+7RmuL60sN1nfTVdo40OjlYsN0qBkIJr4V0vrsXeEN
wcJ8XXE4DmeMdyzw8IXDCt01CdCU9Ltn2RGTWVepaS5zrhbbvg41fPVyVfLxo5xQ571eMAkUfgkm
WItp+KBxxPvROmDr15FojE5Ur7M9YnLVmyQQOyPwsLSJX/VZcAiEJHUV9R7j8JqjDyPllaed/tPY
mQRMLAImWNxdVWvchgseZYfqMnsLSHa8Whgf+5dzuXiWy79iAkA8SK4ayW6a6u5Co5lBBfP4V87b
t1rdnua9ZtfTyTiWppuZU9fFggHMYmjSKCfjb4+lwcko7OG6PH0pVGsq4w0Wj9hiOCQZSnVyRLgn
i+8Nlyrlod4NgPPWglvyvEyjZ8S84StnPVFITfPvmYd9Gj9NY34UJ1GK/ZprB4XqTawEOHgC0dZM
enHGjZ+yP3fin0TUySCcluMkGe/o1m6Sz/vlfV1ETxcrLzYVV5xq6ij24VTqu+aOD/kTL5mn5a3P
S6pi0QLRPIPN3sAzz6oBcP5To1heaXV813+Mhq7PV08Ow0rGucRGiwtUAXzzkv0m08bz8zgX+JHW
0p0yDRW99o7aTdXTW54rt7Y7XLO/nYSQtQ2OlXJvNGqngTsnw8cDVhhPtlFdVVF3zQeCrXzWS2Te
2U1XLnlAQNkQgWj+d00+tJERtVKOc3wQhjd/O1lvRk0m7jFtME1gz1p8V8WSeoopeflZG3QWOzTw
Kb/5zO5VJQTymnM1VFLrMjKkKPl6WQiam/RvcWsIpygJZ54a4uHYI3+X68Mc2FxcSSvFOR8d7Bl1
LF40Ekso46aZX2JqhFC0Q9lYgsRJlsa2qBgAmrWrRoWUgXAzICDtp9/iO6JBsF/qC/mLJO9OC18C
X4lUnyQGFgUMQZrEp0wAnXVIuua8mZ+mpB0ag32KdFGBvH3XfgRDyUhJphPswInAJW5mPp8REGec
oSxZMSUv5yNmoYMObsZIi1s7dm62fBtbctWXnmJCMhZCda6J+9etrxzVQgZTmXvtTEHwqEPGAb1H
Hn1soFZV+nWc9Vud4KBI3Kgkp4L1FON+arcJ2rIcmP0jT9pznAILKePL+reLicztql3fNY8pFx9s
AAADgcZDRTGj7j69l2vzGPLxzih4U+2ESSvJyE/Y9TWukgfb7F3F1MXs3cveVFEM3uuIwCn86w7X
yp4wJFuWJWwgCkNgyNow66OwnbvLtgDSA3rVP7ZcDlSsPDrXVzpsDNw8c/fIDODnB0dU5cs6Vxeg
1fCXWko/wa+qpg2I3P5Z6jflpYL1sp+wXIWIoCzZ/5iEFsvfia8EzXHTZFvm7vbqMsSotho2cfb6
bw+FRs8RCth16wDTpevaETily6sQZVvtIQQXGF2Q1KgvtyoWWs+K6/0rvA+bMtn3Ixf3Oj7NacJn
pWBKAx6SFc5A+WU7SzCM9xX2oBi/c2+x0+YOk4WsVgKpMPy2KPyOsOO2vtEY5aL9nYtlcF47Ibh4
ycK7gJRyDoAIy+6ugwqfEBJAKNQORvaDo0J26stKRrJ9p/2ZX7m84Ac0XwUcvWP01a7QDjXvAIxe
GVPI1rqINw9F4/bKzVpk26a2jDuSelC04tl30235hrzViHOoDmAPyamM2uiOZubJFT0/ybSbBI1i
xPSi/31JXdNKSKXpHBmZS+t1nuwARiQGTVDvelqdU55YrqW3rFFfkV0Z3AZCJo1h41UofoicUFwh
n8yBCr0tOUeadIYO5Ura60PBrVR450nb4xmrye9v2kdMb9yrnSsDHqkrKLniel5J60Efz4mSdKJ4
2hJEEDxGw8jFzLi1teonwEMRm7UFGprK+MCbAEKTrz0HEuWqdp7jXfpXtRYSXDuC9PxESrpnulrh
w6QfiLyjgnEb3U1qoAKXzmKgyIXSz2tq4sJ3LD5f7w+xA57iVnTOWbF5VoER9oDpETgYvyODuLj8
I+GArTLZpgKIE7Q/zaV0Mi7qTBObgB8OSBULkBM79ugWpAwTFjGLjtgS+WEwb7a5sRPBe0sVzlLc
8+2eKyiy3N7R/GtE7IQM/esNjkWzzdh+zdQz0lYIMVAhd1hD/izdtAUBOLMFPC+mctan7ZxqRHOJ
oFFJ0U97+XWdUpIrTSahIvcBLSB7mVKDWkcZ7aVjhR9/e+fPqtVz2go4h8mzZNticIbFjOmRKJAK
4s/N3UFN1YtEsR87xYlzQcZkJHU4wLd/Db6nSet9RV8DCYBwwyqNUpyHBA66SAj/6ic5Ew5xT7SY
uBGfDfbGzC81HyA9cRhciE8M8WdB5kuD1B6tYMeT4rOunW1dntbhNxs7D3As2oKoXtDkL3VWhuXc
4Bff1wgXvD74HHl9wx5L6rn+EBmOy7+LtZ2N8jtRJP6h/FER3s+H5CxF7znb6cEktmeGyayHqUWU
30Zo0pSHEjsNB45TBLoWlMMECQodP6PmT+YciN0NlESKmjshNQnRcqJEkd2uiZ6rhpj7RvrJ0TjG
Ygk3hSEzHYJSYX/RPl9JTWYWyGwORVzUgxwmpWI+0/Ei/czVeCPVdo+z6e7QHnFRSLGORk+8SpUh
FW75fQHBPVTkzGk2p5NcxyMNs7c07U3V2FIawVSuLm9mBYgebnk4QahCNUbjlmXF62hdh+vWdOwA
V9civtSz0aEwEzdx9R9XgxI2VPyrY6bl+y3B19KaHNA5l7DO4La7j/N2ry3sNdnU5IlKbWrZWxSF
beQwXs442V07NDF+wpypDPd1J0s7y0rYUoy7NDFD3Yz8HC6AFeWuCcOOj5BpcP3G/NKXhx4AH0vy
VwCToehAwtmzRuyzZk0kiMqG+mA8041YngagEr/70O8MH6ZjasGfKeqHlZm3VcAqzC8bCXFqS6jD
xtHAJLrrsOsIk4hdR8YpGdHUhXcnSpAb6m5HOQLMRHTylA82iZvD9sgHwIgoHPpBeBVu7jq71jvq
RWpEL6K/WvnVCu1Oe6TSDcI/QPvlNC4JJl4AneisNHEkx/RzxFwrtHgrKRjO581ublYrXlWMFJtU
niMvi4FzEV1tu+NIbXvVtwTXRCgfxFdiaJ7NUUYSGqEApa5IK7UODLsXcWuL3BtVPUwM82IU5pXk
cxY9lq46VHzza2nXbfIG3fqNXaOuju9Fmb0Tq2mk0Ws3Ul/XpOmwwb9N7MNSTXVmnE4RjQRa+V21
WFOb4qQCr629Fj10gVjcjDeTMiZRk3GoQ1W2Tby4GESwc4+c+TltPINqj+1wjCTqiKACGHIXsseV
03Mq8nTwJhZeWbpwOqWHpUt9CD1BRgdynyqIn71Pdb03ySTBea95hIPhakOHj+EmPCt4DUkcIy6i
JGeWTQBop2Y0tSuR01tEu0m8p7gCMzK8OBBfQ1KKpR6XYbe6qyC7iWS4jYjvcjPc2XOyVD+/am0H
Ek8YHAu+tJi2oRnVTX7TFRJJM6hWhEOqhLlmS2NxBijv/GjnAa873dTNYJfTjwkEIuPIkckY4Kzf
tOQ4i1gqmJ2xfhb3JS8dIuPsbQ8RKXFlsfUeNk8MOnM7o8Ty/Ey43Cl+T84jNagwIKYluPEGvEdR
j+wZ3gXCpTE2g6yl2yNafCzICq7AUj7RN6k12MRa2cE8c44iKgxybgv89I12UIaVsgemwwzP2aqe
q7cN2AQ7JtrYdPghytlc1/M0BbQoBOvWBB31F8NADUGV+uPIX1SUq4pFMBrf0wLcQgVe+U783595
R6TGl1kdBPhDSq/aLCOnMsEzN9o0eduZzBnPnYTszTmhn2HcaN4BQrcABV0y5hUFn03t6dDcjMuC
uEV0c9Yc66JndNCuxIaKvXFhk+DV77IlB8FiCcFM1mUk61LUICHEDBXC3doUElsfSCgv7CX6Jj9I
FOsZc+4N5FSFnUZg7xisPK+hwZHaVUntTot87qmFkEDqTejMFrt/smaajywByp4tBY3o8kQx2/rV
Ukgz03Y38PLOM49zD9fQfIcEQ2tnuR5iyk4MEUyhYFIXwvOl0V1rnb0k7vwsBocHyd7oeZ5vx6XV
96pFoyy1Z6N+tRoDjfK96jUaSMA/tBiSJcwu3L3Q0Au8632nUDRioa4D2gUKiHX0ENFgP/B8Me/U
STLz7Yt4tRWJv0C2oi5upQqIa7qs6VeWTYFK8Tcbiac1w8sy7qPAhklYudGirv0dHabhUfU2tisi
leC9RLjj8KPUbynL6o2ykRLrkUKtskxnvf9h8G0QPDhNvxUxJFHH0EWyvSS+VUgDSSbqpWXi8dsf
oSEoynSRtVfq1g8ttylUS3vD7WFgTKJkxd5oGcPyUxa+uuX0Ft64G5MRIz4L/GcjF1IXiidYsq96
j01YAQGaPCX1EHxYu3C9lj+afX4pWjKjHvck3KpG/uIPlh66ezSrZ44nSldbrDum0ISN1pFuG8Kx
xqFqCvw2n8qI8nY3vqxseCpRxcU6LNv03qrSddyxuIdI+QJ544B5tdQhEqc1VIn5NmQg5YXqhlpX
BLAkPsihHzswQlvQYoTTum/sOMfhVDOM544UiU5L5VuuSmfoVUk7X5P2+4WyKq2b1W3+Eg8YQxhD
+k09bVhk8cWcNkPjQcKO1pLIAK0o5RAEGvJuE+1sNR/t6LnStyOxJtSmG6gXNeGq84ysg65DYTW/
isHcFYVx1Mb1yJKLmpXGBoPBU1ANTWiHxtxwzPux+MZ+dIHpz4BvlKJ98DD/45WmEzkzwkldr8JY
3QWafj5LPsFyojyrIttPsA+runu3yR8xtbafvI3oofLrmeBoDJlvqxwzYJFaIr2Xy+k94NlQWBQF
sRzD2aftordZy1h5fU0mkN4XRpYe5YYe5S5unHpdnZl+iI5P42DRakNrmPhpS58iBwAH59ix0+cM
qI0k1N0/Uq+9G5jDhkp6ymLkZ8Jb2v1bte7Qv4D9I9vBmqd2NlyqpQvVcAD55VnPThZ4AtIgGCsQ
/gnv8uSucO4KByfrlUd8mM81sIwGA1klYQfQ8Ez+SdY9GdaZKH+WAH7sXuRmFM+jUcU3UeXtM5VX
KT9qJrGpZXrq8JwFTAHaoj9zY6Pvt6ihR7SPTLLuJQFkNQ5xuphydpFm7nNdnvNpwx6LUWiEPB0N
MZGZ2OlGbK46bwqW9i0fxJOZYlum/7WWLbTKn7YCm7zXx9mRrdQxGHHSpXwpWcqPfI+xC1Ej6JOv
C1NyFxaMc3/5+hlxnsd/E9jIjV46aswHHt9o3fmg1WdKyVuTowjFGHd2a9nQHJ3ZnXv+LRfo5U8H
gx4M3onmui2twjjawoiV90Qnuj60l+osuzpEmkAO5XJAhgOORmuCkHkN14re9EWE8p0aJPJ4WszY
yViwPebXXFVFZWjS1jp3rPI0b9Qbwlv4gWCCprBdzT9ClB9GEyM0e0X9pnNYTYrM4gr87Q5k7ETS
XKpuUi9SVAOsH/z45G014etBCcvflq3pJD6IPk7rvZiWa2SN4Z7U4/YNLoHhi+0i4byi2UHzHDJO
YOIbJTg8wGOThDg+jpRBqieybM5q/EEoOejsWZm/DAaNmU27yRZ0j9cCyKPOqiGxkWOuzdaEFETW
o+FFCdWxxJq1hGbU9/hMvXKZOkKJ/qBmuyIbKO6+dp0BhQ+dcAv6T9jRrGsF3Km7lTeK5bSCcRbw
DHd+Oi5BVpAmo4v8o+dN8RjG772Kq1S3PxZXXTCK0/5obsuuInXQMGRU76mFgY+eXJY6S4mN2C5g
GQiEFwZSGpPE02YkIiC4fbQcVoDvK51snbu8YxxQqNRucSI0+0aleQ2hzmB5QAQZR6MArrNATR6z
0u5z69gOIp+E9rha/8UJ3+NhzhVnnI2ToiuO1YvnbpxcM8eJaf5RE6qUgQQVt0zkNk+TGS+eR27L
W73uDZAw5X6I0flTyi0nxwBj3vpYvxqxeF3TkfvMm/E174Qxdyaq17Ipf9am9ZAbdq0Uo3ABvBIW
lVL1Nhrk0Nk3yqAt8TizYBCcBfbWCPA/By2N2uZgkQTRny2GKxN4xKvOskU9gxSqEukOWNgzknfu
7rTPQ2Bf8AYHer8bd13MToyKw72JFK2uFsRO9MWYD8hDvM+zn2esRHmoPMmX4M3TKMNR+M3sKnUN
oab48kzrTdZeAKoiZfVQWjkY++OYUOKH9IH9QDzOewtWiaWfRoGnMbpaSqs9nYMUTs3zn05QdlR/
AyAEfPyjNTVQdtuA6SAJdvSmi08ubPulXeyCT7T5p/ovV+1epFNYqz3x/5g6rx3HsWyJfhEBevMq
UhQpivJKUy9EmS567/n1s1TABS66cwx6piorRbNP7IgVN6MlW5PNZ8aYstfDxiBpPfqVPO8WDAUZ
g2GePbctxnnJYZKI8yLW2GAx1VHbqtSiS1eHi0ddUq5d1Oxjmk06emIU8UPuuC8pbYipGzMr2mXp
Cq8MX1qvUr1gk4kAhFEV1bWOavktoqhGYkM3dbJGuQcMh1RyDHSr9l97iKMONDbCiJlj5d27/gN3
QFqTQoEwwwN5rNFUZe4Pan3bFLpoAsXA0XRskRSV0PByEfLlMq8DUTFix/AXiy2UYOXORIpITdFq
lo6wGVjYy6fdbrFxWbrqrDjr/CkABsHZUqY7RU0v1YdCon0hl03W+CAzEPFZ0L/AQL8x0FPExt/q
0vp9LoUGfmrYgMtOjaDEvZL8CdKTlskeyIR+K+03bY7741BmwJBstX41v1Is8PsOl3y8X4z2E3f1
JxPXR5WyEdGuCos1hS6Nhh1eMQ5HlsU0IX5wyDSV4pgCAMkyex79UmMnEDONaHTslbsoln2WB9TK
Qb3nIKd7sW5i8s9dAfQSU4V2FCm2z5y+I7Y2XMshssUeWz8VjWA/Ejqo7OzB3v6KN/qaw8NidSqX
eN2yAM5IJOySZFcfMkO4q6N2l/X+ns7PXjYC66zLNWuT7xlOEb+HITeBnGOFmPbRU+4RICOboUfh
dZWSJqkBRqZkhTiWv1lHraVcxyq/1jk1fnxLK6vFmdRdcgRQ/dnQMgTUgooAgi6K0rGK2Zt/3t+7
nHLA1m8VlWIoBuKVUJnx1rXbXeRYCirMuDcUn56Xfn6axK/pacZkHHuVhqeGPtpDw9UIFqxXNGZc
9m5U+RSkp4CrthkxenaTFb+ZYRdkx2eKdPpdPsP/AIdDSylr/cqG2Q/Mwh3oBdbYDtAI0fNTMVnm
IuBfMZ5luBh6+rJcpQi37a6MWVDy8BFVrusKQ99/za+u2Q5z5uT0DloF4qdI/dpp6VSfmrY0rOqK
FDJM2dj6kJbfii5dNbRKapxyPM3vI98jbvN7qZwHJkETiIMKzewQa8CyuLPFg44OPfJa/5q/RxoP
jNKf8s373RDqpi0lw5TKldbV3HG0QRiBOFJ8uFB5xzK64puVUSbi38aq8mPb4cQkoLwTga7+UUj9
wLE1dUKRoSwqdqucN0oOkww2kGLhLg7hLdN7tRPe/jvAYjx+WcIAwZzJyBtg2VqJ9TpkDvLmOPbN
J5jvZxetd8RBkZr7CcKT33HWN9FV/3u7DmmcoLCrGsBiNG6HG7hd6M4i+0+yiXaCsgIIVdmmI5EY
09s17FCWUp6BKeUmzmBQ/RuB2ufZ2kZQQNiJxiTpoJ+6pVozC2/3bnPEhLIbqziqElWM3GKI8TFv
Uq5ycxuDVKPKgwBjOlympDy3ShwabOkQnqN0r5xVlquoXBF2w5nnJKV8k3rgeeZjuvXWDcSa0KNA
bru+cg1ehvXCq5HatUbHHtx5JlOCOSlHjYpG8bcsxIEkbLB5QHecGo1Nry/3e/qUeWg4Rn7UaE5Q
sOgnFmWDfP0WZBhts08ZL9kX2L+k0Qw+fI0ODXEPVik6rQhraPcZSJSD3OzWDOx0I/lUNlbLToul
XRHwGUfTnqM3Myv/UzanUZdj+zoZk+T3zNuzSBZ0E7kRgm24GuSuUsv0EjJ0HT+HoT9PRRYQRD4q
xkPsJC4wYJrt6HW8Tv4zC/mZAuuopkvN6KxvyzOt7W6EnpyzAcFqRYi84o1t8JN7z8m+YTW3Ilqu
irFj9bspM7ksDhp8W7q8H+lEo/WGgvivCCnYfMaxx5rqrI0pJix78HL4IXzkls1FNZm7pR2va57f
Sgg+Be1+SXxrX+IcX3UKRqf1RPqNbSsx+tzGk0c8nYaoVsUF2fIOR8frWHkBrF5+T5FdWxF1f3kw
G91RpdBwgfQ1utd+YW+e3EaZT5vRf86nsxSRBffribjixnuAVrqZlpHlEs08v8VnT+RhoIVhrNq9
0gzhJlIV1Z/II1WPtrI8mQY5+kl9foh+YULuiy7CEl1wBlyEqjznJFDK3XtRAd5qY6kMyhtxLDMO
bCjwKfUHGr6RcHysNNoVhK0dOZFBGeAb8I2BFsccNd19/CbSk4oPqVR2OmmvozzoG+cu41HryaMh
Z8opGGW/4rVEZ0uKdDxcYR1ntJO97fH/mTz9+YdH+Rt4bd8et07yp534PuzM5NDthpLZjvADCYs3
K3upKTyjZ7YyyavVE+RVExAx1+7LSrDdoF/VjpD1bmLRevupccKhTqQ7jCBvrmZByxFJR8aMlfRO
ueOeMsvkpAMRLdvVRphGFq/73FsUFGVP6NN7oRe3vo6Jt5rnOQ38iPROR60Vq0mDRwAyiZm4YgbS
tcnPaa5jir5my2lSaJ6EpNMHQPG85XOihhYi3i5OO3cGUTBNW5CQ9L3OKnU45nLrUGupQDRSj6W3
zI69JCEZC4gX9sJHNgGsFu4ih/9SuBcUVK3BFrg5OIhk9fReOtYhn6xXhw3LMpFtQA04QQBrycvG
G0XRE/veQ89FpMQm47KshWfrxztN64izs36i+8zItF3H5oNlypnHr759mdrVz5W3N8cIhDO/FLTt
5pJZAuH5DHaPGG44VUh3pgd+BOuwPBnfEnQQXkQ60Mq3wXon2OL0FPYa0VQzCrvpQ9NGOih4vs/F
SddzVGCHyh3ee4wjA09248mnxaWGj4pDkasv4v79een9NyNnlpDN5nlTKvApiSgsnEB+WAYOTDyg
5oFr0iIZRKatVR9LqjzHVny1afqhHLdaO064rcha5kQuSAniAtdqPdSZizf+DNg/2ikYQICMi+II
Ghx8EuAVCfC5Sw8yVA9L2M6dopyxzAvTh6iVHyV4t2ni5b6xaFzmM/62KYVU0xjXuCguJvrhe+qN
9zIAwAybmpicsm0kBI3TDHBSqiGQOjPM6ZiWukaO2RbgzOJCyXYtUj//VmrqviUDNpMBo0rHqToY
NWTgIj3ad2AHytO6/YksjJJ03CUGqGhdPau/RLRuERL6WnWe0kxeweaaPPIk3cmGxUV70yXtURTx
c42ch2TxZJYihLCOVavE1HQpo9gFpfvunGGrbOT9UXASrb4nrJyy2raYcdjajzyvao7sAsrI2FJH
RCZb4DFyneEBqtR2uTpTdk0GYdQMz1wjr9Ihbu3gKUfA8rM5R9ZhFitpIXq14gwcfX5Dcb3EgO+3
ObR1Ek7QeJc0CY8ZHu8M6amy5+/uBy3lBh1/JIjcnortmtNDf5s0B0bVLmId0OW2OWOTNIsLOLwc
DmzUyJAN/hqzSs1qfI/f9onZw7TnqWzyWvnV99idSVnqKjzIydN4U0hwlhcuSHrqnSrndS2n1/Zh
/opLzJDjEOYz+cp9pBJfYuVODZ2AhpwSY8IN3HS6JzLnxX6rTp/oYF+ZtH0xC2fqA6btyWK0psDM
QOyhXiwHWJ7xRTptsZV1oNONpMhMM8V2n+rtUcZcJmm2t5Tlmbdk6dpbpHiEfkKveSn15M3m4En8
8IwJfs/omFFzk7mH0Qj7NxspvQzZuQh7TbiDcx04Oxha9VpM4aEmLgggc6GVceCj6stQktbQyHRH
RULRGs4J3WdVyc5YkHSxVNZm9W7B/XwV2708Jf60cb5oFta+jKA99dd4oGc80EMOBxqK6jvmVie4
xpf4IHfLLq2Wc/p+DbFqkGZ7itfDKnYwrcGk8/PG/sAqBucGU0hdmf+ITSXbXGq3Ur0hjgF0f+OI
ZqNpNZw0ceKvJDVAouxzotoSv2FLZ4mYXmJjBvxvOrU17/u/hqhcJiSZe4MNngf3yjtXH/SL2Azn
hTHMqElDGqb7d/6V1tLD4CmpdIf4Iqm1S2ZTZ0ONoqdk5rX7b6QdbuNCWE/qkh9lDkQzpkuEigVf
5KTvSpmqiZRzjWFg6qI7ArtojXNcUo1g/NU3LHshFgyl5go9Z2WRjKX8Uwb6pPBiMWtzX/6aTCJ7
wy5CI/SFU/cS2941yl8oEbs6Lfxe0zwuetv8sqbirMk8ymqWhC10xpLqrQLwThkwWuNKPc75G7IS
bQD4abzXKITXSeW2rk6EVFDUY77NQc2SgjffiaCQDsv4Ev+O+KedTZAhkJJHQvRHM+VTyUXPT0L/
VHli5Ckjhrr67UZjsjNszWVVXsPSfziPgQrU9bMii05RK77ZiuByf+sjNJ3/qIWjkWAQ17COlHCR
6es9xKWF3WZ5xbQvVQl3xVLwnA3GWnKEucXiAzVd5TFHODUqIc2MBYt25qp/kApcSn0w5zWtK6O7
tT8kyPTC05jFQ07m449Jolk+pTSQ51kcKLLg9+VuM1qajggq2H9MetqbdMMEI53e+YtzKg9f+HM+
ZaxeZOgOOofkE8lzebHtfYlFOQkzCzDdl/7WeuSd9Hc1W9xdjVQ84z/nMY4POlKZiS9qtX6B6+im
Nx5lchvWHf3KafHfNi+qafxl/GysgSe/4UJ9Jpe5FwvLTTOW0S0iBsYQvOg4ZmQQhzjHQUBBKKOg
OZL2ouox6QBwmTyZbuAmzPlXsd884Xtqd2PBYbUbyarCyE+x01N82C+GX8+RL9LeMFJzTXCM2TOR
Q88BbxuyIgg3Mw7rYTl5sNUhdUmZQsC1PRDVJ0Kwj6X9rJW+qnO0ZwORdtSDsRwU++VEkzZwH24B
kP+Z1jqC6Gam5gQw/mr9zGZ24ARZQlmr5t1fPTGgEc4HjUuN2bUP2iRxym3bq3cCC7hYz4z+nw2N
FM6SDp9/OKJzP46fc6BQGZtEgh8Nhq/znmlicBKnDWEqVy/wQscCnh9zoqjE7qDJe40qz3dqM9EF
B0ep0wmHSgxKzn50whWgGGcCsXN9V9AG4Hw3OiYxNt1mTr1sECCwSVS0FSOlh3/Rpnc5gTj9g6AM
9xbarmkBVKgv6BQcMkcv8zWZwiia7SJzRNGV/Y4qsBr8X4+CLCpQdnxduHYnw5mE8Qjz/L1STaXX
MGFWw9mvovaxyaioh+110TXXEFOaX2jmvq7+wNzjMpojt4w4ziQazhmm1egYIY1vc3diIikolNZJ
jWGYhiggHqdxp9FdsrCOVXlX4VFztRJH4kjIh/9z05aesQsIzatE/pyFX7NqSg8DOJ8WpKSq9HsL
CK0Gc5zAAUBy9QhXBb6ZjkHJjYvkGU3Jl5ELn3K9fZqK8VGSx+no0E6T7SmUtIhOdvfMsgInFxk0
vj+qjBoyKXB0e30KZ04VkGssxJbGZIeeXKtVuESgc8p8uWJguBpfok3X9ZEX0LZpXt9oR96ux3yY
3UG/x+T+ra44ZoPGKZYWPcPeHNmWLADwMFBSggngcSfUbgnWjpy6vM+31plypCE2jhEAp2FNj5Jq
8rkafqTAJFy/pSQ5DY/6mA71eV2lY2dM1yi59PnXv5eSVUJeOcdwQ1ASZSU78Va61qMCSh9w2buR
J9tLVu4orSOyx13Z446Y0S3M6BVw9IoiA74NOI6oHsuXuoEq4+m32BZgOamKnUbgdCFIOC9LiFV2
1q6O9f6L9iAVEZoKSFyBLPPVsXQ2QWCrmPgr4ni9/QbVo/zsOBMUQnZrI05vCei2ybxsa3FpVlaf
TWJ3ec+G/r6RDmgpkCRjWbAchL4KMNBySmiAUvObNmjmrwBR7CgrLLLFNGgpqotLWxIQCrMKsXS4
qlV3HUgHZfEcwvCN5Ppi4tpdV4y1zyGCgZCmZ8NQTksb9CrdmHYDXeGY0XhQMXwjBJHZmUpl37Jv
b8ntWOnfBk4GtdLQRyvWT+vQuxlcm3LDaGbSLY+nUdcx6ULo1LBXTPnvvGEFLx8FdQ1mWQnkkaXK
h6URrF/+EQm0boeD0xIAnUBIELB+ZIeWOrqC9YbEV0PmMddx7lE5BtBhKqBWaqcKM3YqigHgDCGb
2bNQhdxbtjx9YdM4WJBC4gk1PcU4QtCvIICdHIG/HgXgkphQQIyfBikP24neraE8L/N09pLj1rDG
2Mi5AOGe1WAReMuLudOuuCdxtKk0jXOCOkbMzwaVUKtAaVsO1HFkIzkyKBmWrWUJR9fWJww5Q7XY
mZ4lz4jfXV2jmJqQZ2d4g3sNuQbZN+NZzVrkyJlZXge7l0ms9wsBL+Xcj8YFOOglGyi6nMHNlX2Q
b0qQldmJohr4VzY/91PZVwFHqUCm+6Ok+8NWt+6ER/wk6qiMFM/VMh5gV3g7t5PsknbrueuIkJHQ
7FdiqhY6eh/EyngsMNDWni5T8T5UrLlif7IUe10pQ4qIfVhwaAUjGMLqh2ikZy2Sz7BzL5C/DwaN
ApUtDYSG5/hupSzebdqsb2iHYzAjuPxjgIrxiSay4IbvV2UvUXUcbKPWpXs9i0c75gWW5sNextal
Y+vSX6Pdzjw/PAlIfByQC3NaJslk+YI0SVIn2ZcbEP+LCu1m/JETD4wKHPTOoDnDa+LoViwP1sRP
Zetf42xRUrXhzdytnwN720WluA77+G5h6ctvGyRNHaRSGQiDE8vUvijwnBgCc0FxZR0nJ8tpA6Na
wwRIHH0frLUzAH2ogD6omeSQhAeBsd++Bzm5xBZpkAqdgP5ythcJrNb5XbKwebJQ+7qGh/9AEOtG
MZbAaXdwoe1RAVM12T5P7FS3CGnZBZeB1Grn6ctgw23jcePOHypXDfH2Va8O35vc/1xvDEGx7lW/
a7VwGkrHcvxLPaVjAqEDXHOYUAw7QeUDaqRSKcnbCKCViRQ4wzeg/qpOyXiLFwkqTQ6NfBmOiY4o
8YmxqzeNUxRh5bGeMqGXppaPMhxrXCK6gkbH2J3qoAqZC8G9axQOF/KlLTrUQKdUIkziLW0hsqtb
zBFls9sioO5YjRPY0N2EEAJ9BHiA2ZAdQCwUzV2+QodDJTZTXo5kPlEE2UfQDSKcch7Wy4PDad/J
NymjrGTpXwozaRVxPJXNp0hxONVOx/ZTY2jv0KKBuux11LRK7h3cplt0lFGxeOdeJaO7Gc1Ow9lI
krV+SWZ9wtccbHrHo3mnsibQ1XTfdNi325z2kO2CeENFiRsZ0hFSQyJH18mdbYF3v0FX4GgOrkCv
zVeK/2oXvjttRmfufilK7s+y6BONpkKWYioerqJyLDsTQmsa/BCPap/cv/RJvzuQ2OTnwrC8hVqL
KaOIQk0Qwl6W369+jnpS2CltqOjmqT5vPSH2bV/e+eORvVSK6Diur1K4ImD8zRGSl69RWoP3fxs1
XmcQWOoPToZW1l21eLsqZEHV4ZdB2AdS3hd1m58FjsZ5+EorDth9fKjlBqPExool4rFE9SsvIinf
dgrLzM3p+y+zNUkdc1r5DUrZ68kCW4fPAca2boIDh7FNr9xBYlcdg9ejIMduix+dpu40ZsjWH1Ro
8/fuZwaqqfWBCwhE+MiXrk4NC14alWcJ1EjkGC4OE9FZEWMBDCSpxANnBTHEL4Qpk18bmd00yHvU
fiqrvomhLqt6PiOJqoX8ArDqPX2j4HHpdhxeTMKGxpGWGUGPgatpoYGzsejzMMm3UxFRcVRWzmoK
uylZj+beUWGwOVRYp6xyhpGnUAmTg0pqjLhAAIdxty77jwKPOZEU70PEceTGK+VeCJ9FQ3hdIxme
gNd+o+qqwaXIPiOzrdXET6fTaItnffgAGVFJj56OkxjPTY/g9Ve8oWQyqGD9qxPJUWu80PJBEdAK
fuDKhc/PS3nPdjDufExOx86hL4QWJI0yq7FJnckKlwpp7OCMxuBmOEF0OByoWLuIShQV23tMptvq
6AGyv4xBcIYk36/MzwAZtqym1xtzALjLdfai8xvgYpxy9liR7ZVo55YzwMAgWXoskATq4VxSc+Yk
YR9bx4rqMKZSI0YfEahhAkbH/V8YzWVsKI2Km/sQTw8quXPzuiaU6KGSr7vu1XV8y/O3wm0tcFsr
I1RSvLqxABoeA1gGx1cXGQlR8nGbjuN/LGtggkvHjYsSmL6AQZXzuzZj7dynV9HCek/5Oafkgh8y
oY+1HcO+WveWuNFGawQ9Aa5xAWC2CB77jgVBjEkhbVng1/DnMmqMuLgiLq6Kiyvn4mrsbVMeaxZd
ochLa/aSxzPXt0bHKEjD1sKAXd4MJQkl3rVYrp3hr8TznFl//aIWHkJuDduABiCi5CIIF6gCsyP9
Ldo/syKBnGaez1Mwp6oj0Hi9wwgdhZaCceNAUHj3HdGRovV7rFIykWCkdD+5D38TdmHVR88v58S4
MCeJE0iGg0AJmuZqYOzJmyiI+Jp6LcASBI7LKLLHApeYPU5enctpxKzpkAu0qHzmqaTKFPRIra+p
8ksUyhfUMf13OZLDO6ADKJ3uZCv2lpjqmUGjkXI7GezZTU4uS2VgVNEuWzRfU+XvJJfHISexNAi3
7gMTzGvBxQyj5DkpxF2I1Knaf71Om31tXFWpv+DtHmeCRZbbCRADIZeKpSMn6cGwxEMMaNXMNI9d
Uqn7Ja/9sURsAs4ajTP9QXLQFFBl0XPSh/zZ6vMRH7R0LAX7IajY2NbJUd/Hb8Q3EW+deDbwPJtr
eq6LmpoAPP7RnWMXohmR3ij1lPfGhwUFUVB3JMwxfTPVHwYjBwfxFZPum0n3jbaTrvopqbRz/nek
sq+lsm9ZdTgm9FMBGE+gTPYDrmrd128KRdBTCZ9oF2W2Jr+tZ/0jph/OVK61uGsT+TaZE/kxUJAG
xUOwP0y/wPdVexMEEgYjvOhiS/mLrt1LKbpNkBRU6QUDBl+g+bbcR/G5jtuzNU7nehvOLV7K9028
9ZgxyNGTNPFK3sgYa8jBKsnfRZooT1AIIJ1b4h39uycVOkLL11tUXZnm50OTUaG0TLAte4oK2zeZ
TEm0fczyV/gzmxWxHZu/eCaMpnZMwj+MeBmKxozdQEkLUMrRkcGqbEyutuHM0l5kydTyrFS+I+mn
4dzwaiavBV1XhQlSoj+oc+VGJK6uG9lik134yDK6zG6cvmzJtyTs6YSl9X44NF+OiF+b49O++9J6
YlIjJz54IBNrpJy6z35x84+JBbNwWTTe24q9CKwNzfwmFcpN5NSRGyw1jqFCnrgV9h3l2bzcEXCI
QzE6WRWv6VAU9ZMzuJZyF3qcZCFHcqO96mGoQ8BFu57mk2INYZbAGgD3ok+vmt7v2Ortsk+ubzwt
4NNr9oz05mi1YBJIAo265YfhLCr00tSndd88RULxEJEi9pl74j7pIrnzescLipFBI2Et35dvjc1M
wSJfedaeRBgEHrsTvDnR51F35HBBDVq1Ah5s/sjAJyxLz+g2eSkS9MzcJ6mNF5GM6cCtzjuA3kVC
u4kCDWThwW5cZQTpDe2z1sWzyl6o0Mi8/IoIcMuB3mZAfzQABtTCviPGgqdPhSeOwNhwDsXJdpnM
5mtKEH9H/TxGygcGZmG44nJDQSI+0Q3naGzC5BAQdDAI+w9kPnAvYTuAC25ZQblOoXQxXxCn3Lwu
bLP8k0jgZ0TjwBVUSAcHdENzw+W7J6rZFMNT4qoxwmQgrUBPkylsRy1Ng9wlV6EupyF8N9DZFmaX
eOt3cqvvtXJ5qev2sWz1p/13wL4WWbQyLmrA+iHAq6IQvODIl8bIbBVlTxz7tO+2wCBQcFwUDaqY
IwY6RmASfGPlchL6TCZePkp3VJiIwacK0L3+D/I/aoGEV5LzEEGnBIr/23am1SbHArpRNTvCcqTo
TFg6ddXis4BbFC0MxX24RMvZQZegKSB7NwVgEkwpAG3q3QoALI6XnbjFlC00R8Cpx4yLvVo8harn
rzdy9gcnP0XuMejgKKI7U0tPijJiYJgDPJszpBNQjh6WC3YIijsheRQyPGWbDeMhqsfPaiHwQIsa
ITiJLHALYVky79lMvRZQ35aJZmRA/0lL2jaYXmlYnpkYXtqoXs6BglKjVP3OAF9ms3VOkoISDvDK
cPnNLCQJelow7dLvZ3NtvztM/c7ZKCm3Z7vexyIcBmqepLfPkp+BSP2GaeAJEuYbu5A7SVlXUTdn
c2f5uIBxrumrxm5B1UN8pD58V4CIVZRhL2B+XSvpsMF//Up/mvzH9yzcDqeOcvWSwOjmhrJM92pa
uSLVlRzaMegc8kS+DtD0dESeQlIvdQFr0uJwsW2sRos5KAac4bS51kGWx1eAAo6RxE7CINg5HGrK
8lP4HrsEcdk8YOoX8LKXkgHrSfHSZfbSBLsnIST6I5TvPmEbzCNUJFGKsYliBxpYalfGsMdpwZYX
4HWY7I01IPLiRGlyGTblFIN8GfEAzkjiKB4ji/jn8LPr1lf0pUTATAXQ0w2vOuTsrKLNLgms+SM1
tEPiCnKHQwVqAlQxIQduZqWUERo00HImN+ClrY4IRtjas/sVAaDlRnUQI66PfHOrqUKm5NzDKYkg
lY04quEwmCpPSSiaE1BR6GhFxEphYQFrpTeAxvfCMbrMP+kXKfrMfRRApAuGFgNDzBxX4ermfmqo
Lys/FpWGCcx4QbFp4k/p7yjkMAUL+FLYmZqFtp00KLCp/4t6R3zk2+bPz3JTbnEvXsZ1DM3tIyHA
a7fuLPU7HJklUpYBNDftWtZuxp0gNnGiezm0r1IuPhJD+qhe+UOVh+PfR21K+76F2IZON6erTepJ
7KNblMu3wcxuMd4VDv9SO7h0rrmccSc8woWg/hOzx/8nZlueeF8V7tYUf3/qvFdg8o/snXJVrZmC
migcwAQCFm3LFgwj7DXu0ffLa5JllNiJ4Tk7FbJ0arn6WJpk0fLohOhRtwhBoAXj4rOetjCcHJbw
FOOm7loARNZ5alMrSNdPBPW7yk9tM56GUj8taRJ2C5zNpL7BBiMiCVwEq2C6nYtIQYf0uYsuQzOd
5cbgDk3DP1i5FgakX6vI0P/Hi1BFLJY6E6+HHPfHNmOyJz5oMbn2s50bYN+EloAQBY9sz5fuQPeT
WxApLGZ/RiJqcUJQu+BluDA0DCvad7mNr7etRh/vUg2xWu1uxHwXXnXrQMNBy/2U0ZkE3tsug44r
BrG8NolotZNjacgdjKPFcIhEYz8kNUqKUSFywhfouL6U4Z636mPcFyakqNV4Gk33ijK/SLpbfO8o
C0lzIqLJ/NH/NA/dSC/mMT8PyX5qTvZ0Q4Df5yCpRvE0NACqCLQVk+bKVsnNsh0WkVtbxv5WnRqd
AAw0ulkhUNMOIX4hsMmA+oELlQmVWJJqx4V+VAdWXF1NOIx+ibkLJlSnsriZKE6K9bHJPFs6K2iI
yhfb14A5rbC7H7OKINvrgTRuJ50FcEzFCFvMgmNuaRQvY5NepaG8jFl6bVO4dimv8O051MojL8JG
yuAdfxbcxPJKWIqIfSM/kgU1jSymebcY2hb8mA3setjgOi8viEz0DWPv62g2NjTbQvHUNHv8HCYG
TarP2+hGjfGp4UVNboteOAK2CX4j9rT/ArZNxmKOMp4UbYyEHebLpUHxpAaUyrkNOgmQsuE7+olZ
et+Wf1joORbRPdUXmESYmVgaw/kLR8bFkXFRe/t4ev7Abc6ffTgl6hIMb6ebKvuogle47jgITz0a
KnTpcbgma+rP7M3J7Q4GOxTFsWRIsITfdEStNKLryW1pEwt5Gn47/OM8SXxqTLxWIxbWuoK7kTQB
cWNFYqBEy7H2UNPJKF40ZKxFXpgD11tJleZo4qOGNPnuSmiWQ8UTL8LksgmxZz3iCi5urdxhgBim
z/nD77bUl7TFc5RvGTCK5r8rVrTmlaVCwJG9uuGduuZ9dCEgpEXd1eyqy4QgZUjsJXAcmSQ8BpyP
OLFBocHGYhJgk0n/mUIyAw2IXkiN7O5MdoTFsMAW/0N5DAxRP0qY7Eim+bv79qTX9PNVLu4md1L4
QVFwKou2SD1Rht97GyrS4djUW2XfFzG1R/whwbtRjofx1fipUZttLtKlL3GWmCchN8PJhXOVQWuf
MncgOfj2Xes49Rt7xZq1zEogFsNJK+xqtGuD5XNit39XeiIWUnMDNEMSD+ijjLjo5L0jCjxIFMwu
qDlV0RxbjMAzWoEGeMYEOiMw/OMjr2DIC3H4FieM1NhZUYYdJztBBOS3iwPrz01jSQrtlWgqqitz
1lPgvZqTkJSuPXD595KIiYF0hOT0lY5YojudTlEBjeVj+pkjpLDZm4/Y9unQESB3EXtpO7fZ2rPx
6PebuQGij/0cfEAtK3602oa4wMepAkHPD3PLqUO2bhWA65r0UBJI7CbmcXLFp+zATMkBrkaZuZOO
Q7rc2kq5Ja12G2rptjr7Kc4uanwoFuu2N7/Uvj4V9z0bhCCRpwDdmOVJIEvLkeMLTOZIPUkQwJey
CdtUDaJAPQmYmza4x0Wn7clbuBXevPIN8AInVCACLZQQ7+yqIpESU2a1wABmKui6p5pLp2IlQLDX
1vkcDyPO2/bUXwF4pSOnMfIyWn1IZnhDcrqnaanbrX3iDZDe5gWti0A+OjPVrYNvkR4S9HkHEGoG
xbWTh/GA5R4hwWI/lHsJjLeJQ0oszZ7EIQXLk8IMXrFR5pNNNUZtMvJK5pDF9Fq1gpkOyqHGQP9f
AxE/orJxZmNaS5el628j7/ZBzp9WXr9UHBlWk7viL72VHoNmPNZV42v2smy0OzN5CFt9V83hFsft
tbBnrNTJGzJkfBhq66SM5qi/XmZb7K8/2w4jASu4XIucOpacegDuNmbYo2Wn3kAndpgzDjgPlORR
cjxZIhi3IqOItSf0UePlEwb9A/3hA4fWRBiRlrWPBo+PlVE3kTR71XJkUvOzcolj4aT8MZ4dkTcN
BsraHBLiGjwD0PuW69xRj7zZJoUIH9I1Tcrr/4g6jx23tXXrvtAmwBy6FCUGUbmS3SFsl82cM5/+
Dt7/An+jGufA2yiL4lpfmHPMNpqv290UWakYFBMsRxbxnwQ3o92tqo1yRGmhZwfG1vKj/IcL+KVW
d4QfsFAnfSI4nQDcBjc5iowUpHhjfmjUdGs/smNv0OjuJvvswLOD6dUHir1bRuaSzIQB49oEkJWK
HZ5QKvUBAhHuNeWcsPCuy96eNhoWXcOVUdpyMCF+yv5iocTVyFpq9btEeJuZ0LENJbP2LkQA+bv4
ju35nVwV1C2ADAqFLeDJ7NGnGYtHMvK+6XpEqnRvSDLggYlYKWBskIVkNBPpJPo+ZI2yr/osoKsA
NlN5nbGcNTUB7jrDBOGvh8JYOfz3+lH5MZP4y+y9N54Cxce2icgozYsR0ggOyFrPxEoYaZBYMhZT
eW2fibrdh0K/VmJ8Ic6AnvRvm5mBk9tpDnbMXmX50lrRFQ/k3dTrR/mBFdEtZ+OtLNYPVuW98BiM
7mk0C8A2LEPx+NQDsVZROkveekQqCZalsNycfECgEX5J8E/O06Og25N0Dw/eNI27cvFlGocJohze
10O0xCxEbWmbQgUY7lq3AftX4KKHJMkYOzmKuJ2WInWZs1bsyFIr9xz50X2pigitRTlTNG0Cg4zo
k7VYg8E1xbpauWWav5D7Tdb8LkTS22RB57e/BUwWE3BqBY6dSl0xQWTlGSvyJy4WzEB29Veqso8i
0d/7T02BiMO0YUIGWq1M8tCTzSTlqc92DydBEzxVh8laTgJEF32TjppRHfuAXV96/sYaAxhcMTE2
3jWDnPq4P9V8egi7yfAeFv2YUffpZLCwAGv5nmepTW/O15wXCwAPEbls9ut5hYSav6xXFq7CeiRI
k/kKOdi4t1OT7y8o5lV25Jh28tQ5Q05rkqNWyp6DvrwMXXwbBWnnHu5svVZmrLle66Z6MTWCzcBc
D1eBm6+EjWKtFA3FVQocwhlpHkBkzdxyL8JNFI0PRYIFwJCHm5nyRzovVQTaJwv7rQwlgufT9dVK
3UtpuKYoV+oYRDo2oFYkD/R3XrHFrNQz3YI3SYjeGC+OLq2FTCG1jbUDJMeBlOigYz7ql6nLuB+J
w8yi82C6E5Hvl/SXYohv0E2waxBtxylcvlA/Q38Rz+xQPqfN+FzPliyHFbOXlXoJmHWg05DGWEaS
hn20WCEI00dXYJJpSYFVkfhuusZjBSLXAZEbHUj6cxmqHfo7TQq7RSEMRE+TH0a6YIa5WVCbMffE
qd3wmmy8Jsa2z8bPBpCBJt2hyAgzFZIfK1dDStP75kD7AL3PsBaf8bVrFfF7Cg75KIAGK8hk1zOv
YVyGCahtQbIy1p192ULOM5kHAyV0mfSeWh5G1mmA4FqRdmks/W1DQZkheUFK0r8JqfCcuuZh6O3t
AFErJtbsIOZA5d7IFGu/s0EOmlULcE5bg7upyikXMetV5CkgMexfWluh0tU90rZCKc1ugtGTjbdT
zog6MVq/6r+HpXOShKkd6b21RlKogug7TZmtKi5WEWXhsgiRoPkFsV8SsV81wyzEmudCZLQqM5Fy
YjoIqfwtNeojbvVHtwtfNodLRczbd7mdQChbd0lD7BzLF9IN2V8z+z0NtKu0kSfus5q9cJ1fsgP0
HNyY1lL4Yke/R2c69a9pqZ+rumIeRZUI5W7YaIzNOHrB234r1fQyKr9Kdsaxs7LXt9Qp7Cm5ICB1
ZhFUBOtqnGaydY+z7lapEtNDQk1b5usf3YLc2WaZv4rhvE0B+/52YpFPHqBFxakjihgoc/LjRh6m
skdbq/3pS35UTFX1CspW97n7TG1hR5FY8YXW9sAZfFi4gnd2Zfl/7MphZvSluPNcutEgnUo0AxwW
CkTEWFADYTqPynZd0+Lu5CsgEAnGil+NDIPQoW508QOwnVS6IbXkNIUAOhcsciwLvQqU8zU7V66y
Su/FIr1bP/TfZtI9Z71/rRoAmDikz+lUPDAQHrTPhuMw0trPtt0+UtQ8bKc3hPIWnn92oP9ktX2q
zIGM+ZKLf+ods5VvN0BLt+av1azBwAAi1ZlmViuBwcmxx/MiCXWw44JyzDuGLxu2Qc9FPJabgDpZ
WNt+F515k34I+Hr5YW3RoSDOiCEtiHeLFFKBfk6cl4vwMyXuCnnwyUBkAEr2Fv9iba2ljxHPidwi
P9Gf1qLBJm4OLBociRyRtM3sgWkU7Y9y6dTIZgtJiSW9ziAql9sko+yrGFTnAKtyskbsLFRBoxMG
iIKnphlpJClshPIi4MSu0j8iAt9Ori7p7yY9l00b9Erpm30cdHSOTXpMmOnrF8GLphV8PRHgDXPc
nspFt6nhBq74Tqh4OQQ0k06zmwZE1oX6b4OxodRlxw5qi8ydpTTuuQFnLRf9GRJfOUExAluCvKsU
BBZRswtp9Ji8jRxfQ4sGYED+xw9bzmAU+gPoDdA9Q2nerUF9zFn60LEbXiM7M7/GLCZsJHlTDsfE
FNyGwpwkdbeNW5f62ehei7anNqbHLNNvcR+jUhfCVSWQHAZygkdz2qSn7IlixZTLpMHn274a2DfY
FY4TFXh/MPkSNDI9L4Oav+uivaShffUp0bu5/uCmMK2BSoM0qm4+xjCgMN2FHxCiV2dHA9UGs11s
KyqJXjsjqTwvN+Hc8Kx6npXZhb0Rgf6d71RRT338VQPbj4d7huNwl5vwX+1Xy9716gsh7N05o7dQ
mBToWKjrWvNGpHkJJBAOxXf23kQ1kINMNNDOc+4Te7Vzx9SGoKjJX8hAaNT6eSrW00IyyFSF8lgR
bwGIF33KNgRj8gMl83Gx0gCfjZ+5/6CGIO41KMeUH7nc+zPWpwbUmrqyw9gBCjsWKmUSbKQn4ayj
0ZXo4RdDRwQC3R/8NZxNINZwUcWzNkJNcPSf4p682qX7kP2MjGMwbtga7k2mPCDX4gGEITU5sTFd
nEZVL9lbBa8tfk3Omk4OnaFlTLdM1e/jWDxVjKKDJxJdCDVHyrx8aL2Z4+paDAt+RQqK2hZYxw7Y
8IpdkiwSkSWZZ+kExwHnaFWHwjeMp9ZGequkOH3hw0fW8JiNRxVHpyLWjohVOnE6jZRLfK9iSliF
reC4Ojlq2E4HrE33GvVAqjv7S3PMZiEi2NZhQKXD4FoKeQ0/E35n9MtLCaLLtUwu4e6rNnRvfxSZ
SQ1TB2KA5Da3Dp0cKsNyKmEQ6EN6mDIHEQVX80eB4HjTKlIsDj0+LbG4ZcJ6TS55uUEzqWyRoeEO
PLH+dutlWZEBLIcemPtqGfYa1hMhX9C0ZX30pmIB9fw0ZWb3WF/bk9E1gbDWZy3G5SOkl+k9GYGt
EEdQR/OlLaGwy8O1cdFtsnDO9VCYLcRgEw54NRw/8wmXeuyhBnJ1MmYsjI1rBWgJhV4fdx4RQsRc
sz7rvRwLrsQIiXbt/7DFBjbbkUlj8WVwoyMjOpZEzRXgMwkUYzZt9gQa1b44lwEXD98he5rMMDVg
/PT30uofnB5PDVrpSEuxP4m2kLzmKx9XT+bjhp//R868VCXmUBXOQO5DuSoufCqE1nEYMmIm8ziZ
M3IZQetV+pFaiy4JISAWSetYkJGl5OAV7aQnhALMiTjzT1n603YpmFRGEIG5L1yFoIN02hN6er47
5VMWhOdiji9ei5aYOkT6BPhF4m91mRzRVFGJyl6Mw7DD2m4wvjOv/e//Vext9GE1lrIOVWr5u0/K
S3tGBIToEVJ0THxtRfdTdJdxZue+AL5GrUJMoAyKZKbhTXz+YI/acZDdFcCMTO1tvSyCuEucswXu
8ny8SaRHdSGT96uysju/Vv7EDilLGbVAiLr3H/3eFvEawaQXa+uwgKqPzRIvrel3BqJPmMBIPXIw
aIybkYgqXcyLCEwaHggiomW+MMTDmtHzO4+XiVRHBETHjd5VxbM7HnP+VybYJk9+uCYlFvIfcrUg
5fS7ms2hBYkqsVnmUUedEnH3ph3aY0+HNwdxxJyTcNISI+YwtHYdsSQe3C/UzmIwS5W3lYtnKciA
VcsrK5ewwIahK4ynl7ra8FBYeY3Qz6htRRIIFnfjx4QMMgLVXxCtcBK7uJaEzdpFXqOt8lqx8MZn
uTFICI1vkhzo6UpMGY1jfMvJiUw920r+yKAFWg8xAGJa+fihH80i8uPe8PJF9JN29FC5MA4sNZQA
KPEf7IeCONXOGflF/cm8DJY90DGZ5XyKWuW0cu5AO7NFmpt6Zcoura6ccAoOz4Ft3ddMMDJ4bT4q
VTjUHy22gCIKLUW4FFk48TnXqKejsQzlQaEPyC4CTG1JXC5FJV0y4Myov2OkpaI3fmR4MhRMyuwn
0wqDE/hZQq6d/oMDN9kCaV4CvmtBS+jy3J8qnIg7BtY5Y2aQYkfUGDeKAPXU40qik8LOXwGskrZ/
cCUd5vWIfnOuCHa9cmkJah1ARz2UiWUDe0/Icz2DApRpOLkbhu+t/1ER124MhPDRGGmFIyGm1Gkb
VZkY7j0ecvPHsrhGMmEcArHLqnRDN3Yv2wNSBRaSI3yZKciFKUif9S9Nq3BaN34NlryaZtuE6cmT
xu5i3MbR+NhG6VOT6q9qWL9G9Adi9jQG4zGJ6lFHIFHHNuO0u3wws+w2xdpFhJReEnBwWpz0ObKW
bUThVs39bSE6yzBDRbrjZAwisqYxrX4XwPybe6tg6DZlNDqzM2lh3kIR6JkEShve8hJlgL0m1iGO
er65LEaxiyh6aF60W0Ze89R5sXXtjxmwDvOCHl6WWIiV96UQHRVXTjrqNxOnludYTPtlGSRLQq4f
GAf5NmvKCWOXoByIWR0w9MK8ZUnKUmhAsNZA/E+GMJdgoG10nkSxReJz2zhGjgX9vyo0Z9JjzlKM
mlHvfSJrMmE59+18ZtNzjq7VQQEMQ83/6BH5VjHIxYKHhZ0r3n9OMSvB6pYV0dXMlysqlQH7HJKG
BXqhya0gKMtZXLbAJNgPXt7AcFNEydD9iNTRa5jcAnpx00ilGZz9JSXhlj3G4hh8ZxXhlsm/8O62
dNcQJ0xnshNYBKNGygMeD90ZgM4kTO1XNh5Y9RqCs0n63ucsTkO/pYcYGrGaq2+qvwhfqq9crcOY
XqXnvTl3WHls+btmSC8jZV8aSH7SdpJfpELT54/g6LJ/Ew2NQ44W2n6UUgU6qyOhJtw0igvHmbo3
tTY398evCQaTbE5Pqzr3E1of0knB0Y2tt4e4ICkjdITDyFJXV0TUPDwa3W6lGlyldK9U6xZrH/Mk
++NYXfu+uogSjlcTBjMrOYWcJnZWZncx2vTGdZB5etT6OUyro6mLKNLIXlqR9n914MQwgfekS2s/
W8dW8A+ivSqVNKhU2nGqFiIiRQu3NIQXbpMYeS1jAuVnSUehE4ogp6FIsJaQMXxMT8n0ni4sFSlV
5t25wW6fH90WforZTruH/LApCNetoF7OMqoIebZsrXhFyOpK1VtQunacguOIX6ULUowqcSf4hUDv
XRGP2OPdQGnRxPj40EVYGV/L5p6MzXUYk8s7sDMm6soxr5ZTo3P5MAkgYwoFk+zlkOSsGm+Yyr4L
oWvQq4QsE9CeD0QbGcjIUM2rRCU3xDuaCp2qmrj/CjKTJyF1K5DZBlANZVmPtOUC4ED8UAVMJHYk
d+Nb86vFODHgddrfkfq/045Lu4RjNECNS7rCm8vC17TWw6k8nUHdMQIc+DAP02gdyjo7VsqMUM08
mkS3mwSxdawEmp8VvnvZA+yqRp65he2I4+mcGgOhKxFIvOF9HoF9dDnJBjWWuBHGIN8vSlC+YbHs
UvhusKmgPSCXENZbNjY3cVGvwJEHW/sB1Oyp5PGbpn4uU8fvq72Ki6GaB4VJL7f7ua/ic5KvQQ9y
wBBmHwAwMhndar3yvHOUajTIHZBY3pv9jdJ1x2GOz32+X2WZxWCu4s0DSQtzahz2pY+bilCkG8kb
MsHT9IUVfHoQYLW020nRGg/IEfEdhlWRIcqigVnG1KThCKy6K1HMZ4cELes6Tf4Zwzmdi0iybUIY
BB066+U7quY4vQlMYCaEp5gF4hLrLILCVZwvYiaE5wE8p+aXVup9l8ytRvMGAStLhjc4/+j3rDvy
OA2MHRV79iWc4EQNiKoMdLtAaBhtp0w+C+TCYxTM8CL1oTvJ5KGjFEIarLS+weidZQ1zL+sosqUT
kaF3vAloenXiQSA5sIAn3hrFi0Q9TJimKK2nhnkGiu1yar34mW3Zs5p5+3WwAMnVqdffynceQ1pu
C7BoyymbyRKU9DuPa9A8pRv8hG4B8diBFM999YG8Kxx7EEesZCVIWXj5PiOqJUH67AOn7MgNnkhU
0YSQr+ZR1HH80crjtnay/qiiTpapNFrykyEFokxe9eEpltULLf5T+2Mt9S3DTlwlb7NF+SRMr5m9
SRG0TCCk7+/6d3QQviksvtNB9ZOq86P0rbVg3ULhVhrKO1MmzjE7qLjeBgyeEQI/nOlDCwc/n4+V
Xh9nUmgyU3YA+4qLdyBChUu4rmYk3XjziNZTSDYQhVBTpmuXaLe8iu4kez57CaEP5trOGl864x1W
WLvANK198HNOCbQohyZNhgKNr5DfFZIzVqz/S9E/WGc/jDl+Glj2q0P6Gtr4S5HlT8HR5QJOVk4x
w9sCUHINCPog2NdeJ7RtY0K6u+FrguwX2eIvM849NiPIjnCEGg09A5ilxOzuKwqTTiHwdsgCrX50
pXLAWKfxAEZyWFo2uxiwgrn6RkCjIl3MouHCMB74iHGlvjt8pXSxpjF5A8cmFbrX4O4TY8PTOTQF
UfNkCr+uwu6g6M9FWWGkgW433UHQvFgDcOEpM+lvjWcMIq7F2G26xFGNq3BmSyAJw6GxQI4MzUUR
kecUyHCWIOnuWPpOuHX9grwlbbDcbSjdnpUigRqtTkP3SCzjVMxAYCZAOq3dqStvWnsVZ/NaDcOt
+yv37PbGlzAi1B6vLN7oXqnuxPTLcuLb1mB/be3YbK6pEF0w/lyM3golGFUDMJqm9o2Mhoedgqr5
8e8a9Q7O2aPRU6rbwx43HjOY3y5GnjkaS3+EAKSJ8MlKry3J7iBLnkIqvxajRcjrFr75U2ouw1fC
9E/H0VmMuFDpCwwCfUp5/yyicO71i7FedbEM8rW8yRpKNwSjddXcu9BpFe2rIp6zGH4kBNrNNJjy
pakGn7NvuYlF64k4EkAn4pra2GKftbc+uX0I4aL3gIRQbM0HsrNSQ7BTVpfd+FAa8TA/zon1XNGg
rw+drBV1sbwthbUbDx7g3yJcqJ+7BWR4AiR7roHaIppR4AECSkoBh7wtALrRN7g9KIA8rw6Eg/A7
OhJPW0OaYMhYEQYmnYqjkY4ZozooEDWp4PwzrxTQ+xwWXCArtdMGzcVj4WsdBaaU0S8N/j5ZFMcS
zFAi/TUSjrOdQEmQzUxe+6FTsCKScojWOmfLI1XycYCLBgoP+23dEr1AqHd8qLp34hzhhCZsB9D4
GNBKQVms+k+yNxzW4hAkngo7ZpOjf8XaQODhYf9hyIBCNxaXcGs2KCQbzBGEsdWzHiMfKS9Vm/VS
0vIFZV+XMNRlbxnZ3LNbU0UNPRrSvD6bCh5YXsWqfl9RhHXqvSpzD1gmFg71xMELQfecdIAQomO8
6H4yshTuGLpQFCjkYIC0Kx0JFXAVi/6cP8CFwgBCZekafE0N477liPJX9ITGUS82hr1cgWyS5/2r
y7toZwNu6elRiXASmH5n0ZN4HgSj+PQi0BoeA/u8sZD6N+fyc+qNYFAELqrMj+ApqsmnMgHSRQkB
nIMh+MJbQMQGEUZdukOAI+I+lRC05Yj6tISeV5zkhLe1JU2Kgdeksc88NF8R/jyT66ni+UDrYQnH
GXWh3Pd6fNAQ+lSiKGfDoFvI7+XrVerQ6VDjdsi1N/LgEOQmgQW8Lq6/VBFDfClzioG4YSpfxkqw
ok4q6IjiQMzfKne8pb0eJINwzpqEJkm45Kwto/cpTq6gCm1TrL5kU/h6ZQ8VEAbgkXn5mxy9DjXX
X9Er9Pypmdaz7qWXDkw/lq74wt4ao37bkOozWHwxHxH+ZqN4WCEx7cPJPQpaf87g+hfGcx10Z2sV
jmRCHA1CfkSL+TSGXoM4l6DQq4O6Lj5CHOZNTgtgsWbl0bCIbI/mBfKTx1ncKTnLFBOw13bBnxQb
jG75e4kLAP7FtAtXdXEk7nKuzbMBSKNQ41uir3c+aPNVhe1RHGLfUkGl1DvAZHUKxt5QPL6kpDzA
JxgENGgT1TpM+7IOu5XU9tE86qSO6MgBKyQYMTpxi019BHfFlAsvxnaJDL+N7yR2Hrede0MxemCQ
s6t4IRnkriwZXO6mK00EPs3EC2xBwQE6VlTyx9226Rho1Csgdhos7X1WFGFdqknag9AP+/fcINUl
OmarblWIHXP+f9+3FbWZfkmho7CGQ32SPowbmVHTq2kRC89gmTUnZtW5S//hE/6vlXumDGpY6u5W
buNmvVqotNnY2plsM2sucSWdMn+bWx+JUUupMUBLOc17KiXo5rErPiIyE8aXlJJnOF4oWO+xHEFI
lu7EVoRKiVqOIgIEbzdPB/BTsJ6JVUNclfeQKEwXDADj4LDeWM7M92TD3KwuvCcerrQbIHKbLvet
gFi0YZ+TuWQZmxSMBgj7IxnjQ+tnv62IM8WjN2ungcAikbCinLAiLRpd8racyajeBE1/TdG7Kinh
JAmPhYXjxFI2cy8tvnoxcqvvulyOo3ESSriVRGphd/OGk/pzoefuSyDTOCLM2fKhuwaS/LczOEIX
BcDrwcCkmCdi2IlmaGTxZTvVhvla9+9X1zs4512poYeaEJ2Y3jyDGtMZc3B1JYpyMx8Ga9/y1/YV
t8V1SYzTPtMk4w8LlsKYDzzKMnzwL/w0/pS/ahVXDD9Co6E9XXFXxkfQ4eQ9NOQ9tGuCvwaYRN5+
pEDRW3TJ1EF2b6QXK6kvyc/kUZL2R9oTHvOylbjq9XBL9bCdl5Bk6DBHTLmA+ZvwfvaeEOooFSqw
qIso3pgDWQkGXChudBQsoGqmgAAjRigbMPMSABoRozcT868hoCQWUkgTBqfrd9I0t2Lj7XT3mNoY
bYyXg7FL2EXWzDu0Rb4SAns5C2HBJQfq+I2clZcsFui1dyO/yw4Wt/56I3viEs17Evj/D5Cm/xXd
r+aPxNUpVoyG7AgkZJcecNCeYogXFNInRLZuQWMftwdIqOuFkR8oogkpI7NmeLVafo7yyFcpD2Qx
0AzkAkLEiCc+Tey38y7gpm4X92xeMET6vcHGM8/PAs8fh/Bo3aT2QfUvxT3HufRa5P4pyMJdNmE9
D4w/UXqzUT/1OEIZsbJhxNJWYcIZgn2vqzIfAoTHUA/3qKSA0oThZpguju50BNCamKeIpUTLELUj
RlhC7ko1oFIvj9klyaQLKjqgGQE718C6ycG4GaxfGh3ZHz+VzN0/Ps3uz8CyVs02DF59kPVF0A2U
bB5r8HCIGY4xrJHysDJLiDjpaUr3OCjGg3SsOhJcvg2DxsPGndNtZxT3QYfVn4wMLKFYkmP6JdmV
jcMoqYh91Cf/7yAs144MmHTMeY3XQJ3rowiKjPb82o31rULZZmLTP+nHgRM/wxLQMkU2CzSxwDiI
JyQpei8adVajDUpRnYsQXymQkMQHGFk6Wr9waQ++rIkMe1UOeT8123CyJvTHEOipRWpqkSxtwoVL
COGVTT9BPnra3ptovjGoUOGDUmq7jUQq9dacUoa3EXc+BodhOnHbCkD1eIsz/ZJHMAehM0so16z8
abUz+rkdyf/W1TpLf2W8yVCVbt2osybI/b5xYiYYXCGnlAlGxwQDlieXxgLYpGCOoTPHWBhhGNNx
S+S3qs/fMPC/Yql9TtJJhVAa/+3lONw1sRbDjE1T7hhSZ176TG+dbOqusXohJAVEChHHfxW99lZW
BvLqxf9G2bTnwmG5lOL7NLhhyVial8FJTPDLDMOhx+zJODkqoIicFmAfusXepsr8mbETL1Aj526W
oVNZb5FgXaStwm3NgD9mZYdCo6tdawUfJz4aNseTkfiK8d4S5ruxExfQSILa0BQ94CyNuR3AptsJ
nG95xoWinBr6ErbmbirZBhx2YpwOCh5cPlBFLfysXeBv0belWVBw/JT6e2VVHzQocM6ULH7DbluN
zEdSA4UsVJsMWweiADhAcouPeVpbiN8AfJyMZWIBpCv7sU+TEgKSAQeM03RUGxJ1GSi1/BgCOwce
RnzLMljF84fJlA3pyE3dqb2V4k6cMTolqy51riny1MbY7SZfh78KGQo91T1qXKHelUaMa/q5CmTC
vBXL9DM6z/5swRrsh+EqvEFkM2eCitpPFJTdwsd+yi4N6fGtpt33PKfuLqYsliZoHZ9arp7/i+jn
xAgkONkyzrCofvwY/5I2dh6QT/StDSeO6cp00QVckhHC4qW+x938IMto7W7FCuahnO+DdmNAk0Jt
+Yuv5EOfUFiYJLIYz7RXnnU0PudSf2iYAsyFM/5Noctb0g+FuZnQiidklmRHMJNZShISHV5iXXSb
vifh96+U+masuRubq4zZ0WolO0laQqG8NaQVsgb5jxXitFUNKrxiIZqx0hE8Wucc62ldkz3Ky9RF
j5S5Un9stMWZsVxP3eJ2aIN1FpkbJwP2M/H8EiWqKceQTLdpKk+dKRNqVkavFdaU/d9UJ7nOWy9x
QaJRBhfHDiTF4gxv07bkT7PbGWSJJNxBnJn/WGplMCyp0On2h/5JOOt/rRVrWhErHCjd55Bk3gA/
swPWV0INlevR1u85RFElZbuuNNf4woSrvKhUWahtr8KB8aGGviuz84v1BC26DFVgaq+lbh9VbiCD
NY5rX77S4M2kcMdE26ZcTwzTBdxGXvlbQZISz6x5PvUYsC/ymJlDVkRRykaZQt5yPgCP8Pebmnro
kyVA16304p0z7gneDfJiDDtxNcin7tkM8aGoNaYHqmdEIsXX1OVBGW1+zuTXi2nDbLPP3hktWJPx
NIC0CKkXq5obfcfvbX0oyXuu3wG0JASsLksVYLPUD1Jefi6y+SEk7UerV+/lYdIaCDEAP/Ib0VeZ
ghrAkMhMMm690iNcYqZnmEFNqEzqM1sIUpy3PX+lBL1w3KZPL/nZMwyFDuhOE/u+oiVK1Lyvk/4Q
VmbGqckSpD8tKd+lDBH5UNUJezoWgSbDygEyPULIHFRXvXwJLXI8T21shJa0bunOCJUTvEFHCS2a
HoKjBrglU2mkeC74o2NCDrZKug4io8+UL/yAacucA3Ofnf6GI6zCIZhKfyyCIaRcjWCSCJQBWAIN
bXllivVmZsY7M1ZTm/DO8ObP7P+ieGZ5HJ+6IQoGqCZxFoXIbrOwQqaX1KXXIIZfSTA4SO9jD6pE
wfzhiNHqq7jBOjzzZgAeNDdhO0/GkTKyS1DxJalvsUWEzQDlE1OVbaS+vVAutH/m1vlvaoigUPra
8nVRtBVz9WPuU/2ZLYzJKwO16MHQSInFRfUTL+KK5LYXr5DrQjOlNo5OOxzGbvhXRxT8K8m71SMH
J2LJ60XVUo7Z6Zqi/TdQo5vukguurlluVFxiZE5ogizgO/WGNfqGropRnBUUbIAnhlXjUzGTC4nP
ZDY0JHSPv/4bxdxUZWXGCGDlB0N/qOWzSG/45HYUugmZ7V70XBugjyk9j12K+0B1GuUm3hdeMk3w
svazQ2LKwVITvtXXVMTMRAd6b5wRoDWihjM5eqb4cq6jkpxN8byplwbI21Zs0Dljj6CypsoD8GTQ
jSL5k+gV4l8nDzM0gHPVbxR/WP5o07cYPYVuuEqgYFOU3w1WVpBEVCAb4+o5Hg/F77grTwz1jmBg
Y/lljB/8gSS9KZJix+3PMfqeafJMBtjgmg5G/6/G51gflQxm93exhKihuiWcxSlM+AWzlCcOSIwB
hqwbTo/zzSfSB5Ud1u4TBC625Y49icrFqqH0QrpKtJPLdSOuzNrgkACdSG7zj+zTJEeM5V2FCh2P
IgTubJ9CU9aLeUyYWY0LZvbzWvHWexMTLcSA9TCD8Db08jik0lGkgVQIfmZcoB4HMT/JJOrKM3Hs
dcpCpnMtEf0WhtEF+JvkQE61R9LkEzby5jq5JTwfUvWmpryqMEQ2nUguJIkp+p2tuI1d7WvSe+5C
1aXTdmMeoN43h0X6RSLYacHIAvZcu4oYJCXOKZ1EATK7Ra9ras9UkQShqO6b1nXjS7l+2dZR4/js
tOYk4cW0jjrEvAnEWUEmDOIWR3qabzJl/2gu9t18i/hnkxft6o7sR+iCkLUDJsUJNx0/7zmhLqAu
o5zOUyKCg4gHbD4Gw+ARF1eC11xL3zYLEhwgxDgw8X2N6BXVBAmQVB9WYMsjtMC5Clm9EnsjusDR
x/p9bkxXxKjKfzaW5F9RkZXpWeKIzMCuIbZrSsK3C76bHsuXQ8zBRocljH+b8d+KGHIgC6kwTxL+
NeQOE3xokbYcdheZVSJAIJTs+5Fe0sEOiS09kUnaLeE4OEKPahsdYvMDiT6QEvzEjNeqTePXd0D3
7ZsSPBANswE9FlgUeZg3O2RSHQkKynxf24GtCKjBDSsmYqrmLSbfTKWlsSQs9m8KxtohoahK7S2w
ovmRRzHrZLBVnKA92TmGxNvAFOi5AcIxk+c26Tz4y6r8W/4tzRByWIjjQdaei1rbG07e0RtE4pa2
G3ojT6kGL73zzPN6guBgx4QQxqhFaHmrOigRIqaIEFf6CkP8Slst7KOIN8QbCCp5zo09IAfvbSmT
ABi+V2f1fzg6r+W2kSiIfhGqkMMrAgOYRSq+oGRbQs5pgK/fw61ar6t2bUoiAcxM3+7TCK+xzPv3
t8oRNyixiTQbVge0noqjM4B9h4dvpGJ22ipCOmJeKJTq6AxuT85iojbwUj01rLsVO4/qHtdY8Fc9
5HIKMYV4QnU8RXZjoYfcyjUFrbGgY9IlxH6gDM80gkZ2zjrPvXFnlzp77RUIHS0qtbpNipFhVrFP
a3Pftohhvhxr5yajByvufG3ESZCrVxt8O50ZN508CK1tV7Gjpy7JjzmQaz3N3SGCLUz/GVxxP3ao
LVMTRAImoaSWibUygY8VOmaTsFt66NhiJy8GPhpBOkHaKphkbf8nukpSQ4mbvtNrUFde8ZCFzdHT
Q7qpWPXhE89+ee6BGC5ScdB/lQ1MzQutE99iYs3BkuPoOhUcgrTNy2pmJxNu4axVyLH9oTJECGNm
r9bzrrGiHbyJfR1WvoIEy/uv5cjql+VkFFTGo1Evv9gsaKHXwiajX7A1D6ncH9PA+PNIES1tC5aW
pp8Hik+JVF6y6LNqxFlNzdf9mntlcajFXuvy+2ZMm0ckA8RSirf06wmyua3vANxqqfkQ4E5M0E/s
IZOc9CZIZaG376SI3yDfbQpSrUtjX6O4eVna9T4avvFeNDtFjsAv58firtLtQ5/OMbsvP21Rnzg0
NEI/dh0+XsLk2rIXxiUBOpLIwzkDOoLxnlTZiboUSNogBAml+GwMelverbyqnB90DmpFDCvn9bnz
r4zyBZfgy4quiPfjoLwrQIpXIMUZGJKViq2MXwB3XIlaL6E7mOcVnsecbbFE5VsGTufVac4vgheQ
jGvHvIRRGE3Wpmxf1NVmSAsS1bZJayP6eSusWqTUBZDjYH5RKhnWNNh3C/pFvOMhk3ZAEdtT3hB0
h7DkF6PnKN1O5jSQcVY3Iigy9/Wjt+2rHp/GSTs2+XrLau1Wf7NCHOq+x7fCp6NIoR2aBYYB3hIh
XTZKB791zo7pDpFp4jE6HiAblmmCyzzaMZyKFzJweGmr0TwYsn40Mrx91UfLqaAApzL6HUaCRrde
HK2/ZwTb6tf1zwq/boZZodf1QU/YY/3AuwCa+BMlyxY2ve7PhLaN7CF3tHg4CKaYjTMYfjFbG1GD
zOXdZoHF97UyAYzO6VdFAB4r+Jjv0rmEuPSkdVLSTsNZOTLYmkkG0XCmQ8fOanoEhkvprRY+tfEg
6PNlO2Jgp4T9lNAxkAjGpYec5LStUGT43Oa24MgWhpy5XzoF4U3lqMrOUYfJnBZ4krqtAgOlSs5s
TjZiZLO54Efo4PcRheYsLZ8GZQoU2TcViM7itOrptVz0m663CJXi0eKwqpeSPheXp5smoOnHDKXg
U0oQ71e49627tykLpxZzSsOVviI1UL/zyu8VjBNBN9Vslz1IUBI1b2Mo+C2BcTdWDBYZfuNhjZlQ
lowwd6WQziXuMewOrhYzlVGoP9DGUO5dgCRw/X8VNp1ThVuC7GfTwz7U78MA8WxxzqvuOdm3Pdmb
BHmmNBCqJjlImFfz8MFtA8hMSr1x0d0SygIL+UYNYlrSbAtgWWyczU46PCtFxtWfFSegwHADftSj
geu4kOppqXdYDIL3C6a3dFNQUulNxEl6Bt+a4xVZQ9Ar9RiGbyX0g4rSCqoGmOK5ufDmGaZU8rOO
3SUWzUX03UUyskvPrdc64gAAvVr9AQTQ8ARjJBMpTXh4DXKLtFPxZ2drsVOv0b+cXZCWAzDw63Tc
27gEOuLHyQC0rbmPzAOygRWR2pR1yTeRsUBeSwRh7zQYn/Z/xpL6xBiRmjX1Qq3EWCjhqOP4r2qW
yR6ivTev0m6y+UyOzitTt6OU9idViT8t5oPGsmx7M75E5h+9ULEIE3E1pjeKV3KleqxatWsa40C3
GHzW5JiVd3Pi+ozudlXcLcV8waZMjH+cmSDYMm9L6yfNsFOZX1TtcGVoelkV67wkgOSgSlgVE/J2
4k3PvVgX4Omo1aGk6zN2MqAbWqC6KuhO3EYytqYOtxgSqoltlDmMNlhnqnGLbzJL6Yw7eGAixN5g
cvFIYjrHGVyHepJQcJTtnv+TGffG1DymuFh18ZZSzv1lp8ZxnNpTQjdCD9wrW73sLY4jAk0xwc36
ME2vKjyOsbW9SsPA1Xprt8kaC8kayzhVO821t0vufOrLFqz8XioONv6vR/fL1nNfPceOuByn5Jgv
3XF9PvsivNiMRZl+khac3Orb7hlKSgHtP+yY+3IHlbb1e+AWOr5B13KoRinY8ExaSO1eeswtnTN4
4k45s2Rd/WioTyl+8IMY+Dcq0HEuO9mNrLwLnYGsWp9t5Jv57/x3ggY0MCudoNhg3QCJ2ng9YxXb
zPcZQ5VxHvZaKEC0mV2FJPp8LRsGMNMQuLI21XkrTNm+YEgRudTdY7gp1ivafwndbHJ487RNBOmS
R8ppoWOMkPyh6bAKqjSPQWZg39ZiC1y/Qok5bI8ttVfNTT+inVm4HqJklyfjLlHA22xG8eybyb3Z
WYmYAFXxVvOdf0c0qaNlUOt9aj+LGBv9X9qPEiPeZ6uC7gqrSWG3033SKwH0AT34IC12mCRtqKQK
KkW0K4dmx5AoIEhWZniHXDmdvOlrIqgSbacvQYMPPgb5nzvMc5gauMf00cPJ7Cqgm9hGWgEII3kM
eNLxNWBexOwiOVOx9/K0Lz7moGTITrn1RSdCPGebUR+3uWptGynfGYZrLN4Ss2Ewp11R+kMwaVTh
QfKlJ5TtcHTRkYLPuIh17LQevTnwDLrJN32g3NVmwSkwrv0m1qTNXzIoMyvD378ypusr9UbRDkek
HPCooh9MJaRQRrvUc7x1sI5QH+yInnGVMznbV5+gCjyQlmCatRUZyNbY4IKTXouihXxvXkGlBX1K
VVlBpIIGRYxRK9wlGWDQ4pIm7WySAvRf20jderVPIehgcWFq1ek4Nksf9IKyy01c3UO6nUo/l6SN
CuyHs4HNo3S48Wf4R5aGg1M0B2S5cDYZUvttn4Yj5slJ+MTokOI6vubSf3RQu9tjCYN89fJGJUOj
QYfA9sY0rPnuSl8qrVdZOK9Ja70Wpbha9UHwzZG0posqTm5D4ly7nMkkQ+rmvamat7UTN2UN0Lbv
Mez36UpD63lUsPsqAwQzX+IO1EUwzFbQLsWmQV/tZXMTwYPL5HY7RoRXd1YHNFAfXIgybObx8U7k
9G/5nXbrY2y1UNB6btiV2XKA9haULPPz0BECdQebQk6qvdsldp+ElBVCSlITi8x9rxQy8/gYiZO8
EFh8aHduv7xVGrgRbd4VskYIId6XRPXoWRbxQZ3OurHsPfETj+3VQrBRQeoHE0OMFS9ERKaYDaWi
EuLLLzVluHzkteOS2iMWQckzoQ7tx2INT3eE5JPVOXnFRGs2qloyYZtreR9ZjL2GYra5BABOmK1u
YCUVPgTstuh3Sux4UvZbWZ5gTj++q4KBZ1T6Sbo+2th5gV16muhiic2z4xCHWKdLEfB9cfrK3IyQ
BbP6NlmOXJbqg3g91lI9jPUA+fjQYoTQqD1R3BFHAyTjnUxfEN5F2IGyTFmxP5tRaNKVHPPLKRy0
StNOICZeB2ow+kYJe+ZziW+Nyj5HdEhoi6Bf4YnjmXB/jhtF3+6nZj6s6nfR4unfa5gWtIKBMjIN
LQeloIaObt/E1HfY2vNXS1Bb897b65V2QWtt4WB5HfdGgrnSkJkW/JueG2u4mtR2Ac7CkTLjSBGo
yfo4bWtqvJ5SVTe9xSsPINc5l4XBu7NsWgaoFEJsZoAI0rbHiwRB3wqe4jMdcdWfGdw+SCrGUniy
HzJeoOXTfhTPkxwm6C2dSJAXSxAsLc8FQyXzo/yMkNiDFlqMrXtZf89RZTiMlj9iaUOOOpKgN2RN
z/pi0NSHz6zSj+Z4KpVmN2B6iaG77t0B5gOGLj1DLeg82eyuukRmJUopF0VXJ75kwoBSzUMN5yQ/
Krc121E+OQJkdZ8QfVIeqH/sVdWEczeGLgND14IityZer2Gf4KRg8uft9DaIhlNm5PfFX6JFZJqa
3Zgt2Oso6+WyN1a/lpdTRuVGVVNUtuWmPcVufCOn91qPiC7zjX3mtlSVN1tErzH6l7Y+5Ka9d0V0
s1DpTIVYwdV60XUkbGu5TyR8ydjaqDGMrZ9UfGS3NqUJEfd8hLR1XKi5NIz1YSub6Ok6+JDi8p1P
jY+yOym5dGz+cAqn0q/0OlLmGFhIbY7lw46VF8eLHmPR7TPkImTB4l0mQmOyyu+bXQrwhp+Q5gnN
ZStk75OZhElWrPsGBnNUbJPkxWCwTZm6+MrZmECgI5ZdxqdMKF6sLKAwbF/FvPU6VbZH04bhKsYf
Av2mc2WbFXTiTISFiSd564BJ35QJ7+kuQeIOLBBsTLsDsDwdc4VK+Z1g4ubdH8Zys/zJMHCp/mnL
FU4MLZiLdBw+yK3QVdV+OMoQPKE3C/svH9OZisdMlz8NJiojHlW9+wN6UFQPR51ex19dYgzlANz5
6+j/nPSYQCAgYz58UHDh5b8m6KNlfK3I/6DOoSFZuEgZF9sMMQkE6TcqtcB1siyyk+8vjVreVJWP
Bt+OpMsPPcJ+Orna0vB77ba/0O2B2GBiicbvpSLWSmCLFTf9tmwnXCBXcTwjYlG7KTJ8yQ6HueTf
LvsSdF5Alx00DP183ZnX91vEIoUL+E2tCaphcUf+I1bJ/QDJpEZPpVw7ZnPIxkwVwXpJi98xopaO
q0kdAwXZ9AmptspTyodHK2++7pMeNPVMOZfkePqtIgLS1exwRThY6a0ujZtQqheRzC/xS9Go1Mq/
liT7KNRYXpoaoFXyTjzHk9oCZ/ccjDiEn+gGrJOLztHhFGnNw2RfaAHYdS6pbR6Thy2JCzb5y8gu
c8o+Gxsvf6dsSaBgzLlWnEKR/NG3wBXqQ2ATZKw6CupBK9qzwVw+3oxSualImS/sgfnQq199kdwc
XonJ9EEEUnJ27HGDhaJ7Rtjb+Ziy+0y0kgAp/yHBugVVeZPjugZGCH/CZvoGN14wC2dMuHC4KI60
UwSDJnmzLV8Vnv14aqNO2SV4akEAoIrhrI9CjHcn8OgGNtwBdMVAJkS52auGczO9qOV4QXS4pA60
+2y5LKJFkLLFShj/lvUgYlP20Sz92si4NWhrfLOcwfJ5V/bOVrIp3IZnIBMczCmqNPtlkzbZFmmO
FA0FYdZ2dgCG6zwSVK+iEmTQRTjmJPVRycaJpPOostYq+/J550Zbe3nUCXAkr2AEb03bzKBrclI3
jf1CBNWVQTtO3Og5uwROehDhqDsCLkResQxKA8CuCS6so/t3FIQsXlXwaIK6MPRIZ5cwDzLlk86Z
QpXMo8HzlQ6nYDiSbQDxd9TQR7vx4kihCSwczckiF4oaTrZzruYN8WXdKD0m56h0/cZcLlMfbVWM
78QGHY4iFWkXhtE7Qks7wtk7DaULAPqQJxc7l89iDBOZIaslTmbBFtNMmJCVB2epQ5CmM1OamGMo
pcZ5zfGUFIUgRbFS1pSqMmcxbCNuXy4HdUG2niRPQybTM6r/MJ8sgCQSWqJFi7sf+4v88aUKZTt3
oN/yb1UgsEbwhLycH0egntSSxMMH6hi6CS4IPlKqE9mwxICfErfErLjG8b3tTYqeOs8U+SO7tA5l
JZNnwEiiJ080hQ8rKlh0OMRUIy+8UhaVxL1QRE3snPG+Z3+E2xyiccE3+m8aMHtJ6maqUA1Tf+mA
R9H/KyHvzYSPqPmyg2HB8w2bgfJQFJYyIwmcERjo3aX9LiTaPC0psHI96AY0CWZ6hv5t2uxk7ONo
0r5gGCcnLeBSzZ7djq610JAx+pmDYpURzU4Rc0xonZ9abuxISuyzRvMVjklZHPQ1FID0Z2zWs0O/
SmJ/2SvQg/K2ON2mzaOdIYwtmUOsS4YsIGW8Sv2KMMncMGGmAggF8ISeHk1x0qmOYZDINJco8CuC
gAcCPU47OI4P64+hJOFQ6twl55ge1rKhOp0AEcqekyc7WELETK26f/SKfi8U/WWatJvE1vD5ZKI3
g9DO9NLPypadtWW8kFr14hTgmIHVsKaCb148JZN3dTxjAyakY6NvYtuZFcZTe12rmSewl8F5MHBC
4YrsdZUnNhcn0T+90T1T1jbZFDZXWKowuzdTwvBSMNIBkyNAHy2vWWYzdCq3CudmB3NhY/pQjp2K
xHLJ9D37meTZk9HDCUG4Qo/2qqZjgDpxhk4o1xnZakYjoM2Qj29cbpL6x6y9dPxK3UdZmqxarF30
YMFz2RqszuoP0u5Wd+jQLt7VXHvL++a1Lee7Ma+3/kU8nASPfdYdOrM6shE7wQrx8s5bMSLVkcfQ
XH6bNTBpHgfQXKSB06QhGHxYHRaJBVXqd3OoUptRpWnI+lQ4lyLl5EKJ1VjaG8eSqAVC6dEIZL+v
nOOoQGpt9a2InDdTj8PUNjxTG97031Fny6Uwi3CqXbXyZCBdi52LsliblagyDinlKkL/ty7qdq0v
KrOrrH1IUkKS65+0PpVG/STgpM+YMpuIvfGsuPALoXtBIQM535bldia9S4Bx4zzXYrdhpCMr5tbB
oekkBbMkc1OkwyYX4OvbJVgfaUnmihAEV59gG1jZ1HxQWCPIKEcyBpIomF9Xx7zMKJ8rtyMz5JuF
ZJ7joTWaU83vjvVX8HUKU98s87xZatpHnA+dSo7+Mdu+iTYvXfRf2pqgWbTQrgXcoIpNeHS35NZT
7D8swjtttP+n9+qzsrOoRyvbxc36nTpqgYawU0/MUQUfP2JKoaR0rBtvGeenmRMOdDpSPQdzAqdA
o8l+FK/mb0EqHnnbSr+p0eSwNz6emZ+bIEuBCyXNOcFW0r3A1lLdMwW1LB08kKjMgYaz/Rblklcs
OFnWezpEJymyjxTyrRsuGQoCI/xo8Ot/o+ciy0Nd49fzoZ4q1K2KMLL8mGwodDKGBRZH7jZjqDhg
hhN7M5n2+vhSTzz3Ta7w3jkTnz9HGoB3akCX/RrxLCkv8Df3JFUGiLYJ9OnKni5ot1it+aBy+zQr
rAk1DkPsDuzimKbl8qkqrZv2tzpWqH718iWwM4r2VmKkaBE1LXiujXofoPmPFHvnVLdsUylYluKl
xumZT6ATga1UjIaRWMbe3GYDJMhBcTN2MM8dDbBRJq7nrM6ui9doP2VNvAvUVPKAC1lzOeLnNoYX
BCobc3NFOLTNwDbjjTJi1iQCYQb9Xg2+8qREs2uJepQ0SeXi1Dn4BHo/K/D6aESNYjnUJjpxLMhA
7ZkYPSGb7iJScz/Mn3gxWtIUlSAtbBDyoaWZwocIbCjOq66PXwi8TLX5thrzaxbvekbLEZgvaw4T
1faSSA/gTc7jfDJTB7jxJis8fkIO0/0FwV1hI7rclnDZzpV50s2nv2C3xPpu6j5K8Jo5psmeN6Lu
Un+0x72KZEVizHKrUt2U2CQ6ZJl8YAcqEGuIifOrX1Yc/41HsNM0CUpM/GcJW8QxuVLTR982zI0t
rc1bu7NJamrgz5dNAUI5N1CUtFAjN1Yz4ywIjWXUv8IzCzTzSc6bfCOtuMUaX6XVyoRbEiBAQr/A
LmpGl6xKbxhLIUkkbNNnbijlHhXxIw5aGE5JX2yUsvaleLxF0IXXeASyjdDdmmexADy3Ez8nG8IE
gwaRHh4psnNYkCMoxOUpmo8Sk9YySIkmjSHZsUhoG4m7hPESowAeA8/pZIznu12D2m4DlBsNkYLz
oyW/NzFhbXYzgpoFmZaqttX9kpoB0owMamlxCFuYElIGe0iFgRO1Ry2yjmpX+W1heSiDp/XPJLBg
JWVoSmkIl7em97vEkFRM4FxpAOzMht42Vwo0fGRLTELT2EoaPdnqzqT4eKYjRQUqkmGd1JKLev2Z
Mpl4MW9kxIBfPuiw7EwN4VvzYfaFMOQPc28f+aYIq4EITCHhqX3YqmZoSTU7NY9O06IvXgzaFySF
vXR0bQoe2JsuEIvnjDpVmBpcyiYcq0/vLxpnR8ICxRgwPwgAZatwO4HdwAHibGd49ovhSy2Gc4JW
yol8+E4f8jf1t5Pnx2C+yIpzMRo5yI2P5clKrd9ipqEpgQJS8gZQMP+JmouxIEei28TrAnX1VSIf
xkTdcHRvMfjh42THI0FBcpzoOxt08J7pnmT1zsCoTMfgFsNpPFu7HtvFkrCPzryGTF3ORoL9XYEX
ezbg7aIeiR4SfOPbCzfcNG4iqMxGi6+CqpYFEw7v5kYCy0v9gkvQ8jp2DAEty4HEhvCFbNJQ6Vw0
xb4say/+jWEwMexiLkj8ixZR8g2rwjk1ru52/VY5F42TZEEuw+QcmKCtarV8yNh467hwO1ztc/03
YwIXcWo00/fWgbfIPaTXC1o2BQeq5PdmDs9y24rebyzQcVszMc5zr17FIF4MK3+ZbZfPRYsucale
q7y+yY16ez5L62f7nKsWt8GklWzm+pz0g2qtbuzXJYTOibWBihTwZkXsYAReSWbf64k4M9xCwNZ6
6onlw5rYORCcxFjcgQ12sEqRjjK8CqfV2lm4ynEWMCyusb7ZrOgy/TokAlO8xQM83ZrDKlzhCV4V
mAgN3SE22y/2RMpdoxOkrP7FsenOs+qbOIt5lFniPDLXqJ6BTNEFkvyT1Y/nJAqtEEbFWiGi9aCB
ZHhW4uSoXM6wzMi1TQwcPniBU5P90ajwMrsoALbSkQXUv+C5pfRjpNMa9DTKFWghb452jvPyXJvK
tTWaW5leogiQZ/u6NOU1mqILcFW55LRfhNoSAEx3I6qjn11OGNU/EgJumhbmuhauT5P9PIaN/AXq
QaRwyh5pv6/Z/mRKvK8mQsppAvnip+zBBKjOa7reteZnnqltFMpulCAM1AnQwYAdRB5tyU4te0WB
XQA+mahsa3/PTuE+bVgO5OCWDNS4MEBjpcqz3tN6ZDP1l4lWSfyPRbFdsg3feIx53EamkNBmuLdq
Z7w1SvNSH+MHNve35Dx00XEw61NaSTugyuA4gqkC2uXUp2wsTkNqHSnDPs7HeBXbNMagbmRblT2U
rPPVu085p8I6MgMrex7ht02ZYqSQTup8Zm3Dtftpj9RWwiuOuhIgI8KqHlBGwBGgBxfwqkAQjIzS
R0I1L5ppYuDvOXmoUCkJgQzStReGjwVjZz2T1BLVSVDh6qaGzcG2AqY+UwwkPBm03vJImTza8Ryg
RMJUXmABJ9kEMgG0+oqblJaF1Gz3K7Y6C8diudEK58o55tpyX+kPY832YLx3oj0LB2omp4hKZZjT
x5AQYnqDkwOTJFqJKYAtYOCg4bRVQHe4nyx7/qEi5B+vNJEsEKg7GIEasAMDRwksC0WxrztWywgN
oJjgwQkoGVUOu0wnhw05roVBOpCBmAD5T5iVVLYL60oiv9grdEcO2kHlZBWsae3pCOB37Moniskv
HArVyoVQDq5O3ipGvzO1PxojE5945arPR6d9G7TPImmPeEmPSYs1xq14W2Ialm2V0eZC+XIMnwU7
yNSvyHBYnuyDXG4EP30TbxKzZt1xNjR6dWWor/eKXDhL+a4eDY7p22H5VsbhSiklduBYfi9NQsdr
A7dhHrhOK0/Yy24ihpN/Dt1PrQls9c4mgydbFVMgIRBQ4RbkTAaT9L4cGzKjheNhckRMnBCOsg34
RVfwLBx5FsqOQu6IGCtEidT6nu+gG9qfdGaO1aT7ok9dAX8yVhhjnxwcPlVzEtKEKSINohLsS8aY
rX/ap5JtPaHzt6HBodfB+KjBlh2PtSyfmjk6T8k9kdi1cToX63Sm095mikXM5ZrnRO0ueAOOSz+c
bDoJw3rwzITXB9+a6FsHxYhqnu1Qhraz+paNljSCE+QTV8legMxbmr3q4NjrqYCENKCJ9ah1KlWG
69mY8IkYeJVjBg4MEKSW/eKn0dDf0oS2eUqqhQCFzo0mIVAku+q5sQETPCER6TUBgEzeo5JTeMZh
naP6iJmlOnWxSa3JRCsHlhXCDD2Ep4zFHiLzikXWwBCaYAhd6PNJWTtHlQC6lm6Vwavmjprz0aN3
UafcZmXBrZgPJLL2nUj/egyZCu5ZuocLwMBCn8Hg2Mwuu/NcQ4+z6EF69jewompP527PG/Q3nUlE
MvuBZ/qz8A2VlrLNbJKF0z+FynDVpk4SKV6tOL+Qtl2TawyhqXIIt6r/ZMsJAJsfyUjbjmcyqE1t
Ghmh6kn2W/b1rKwpdf2cYtcgo4GOU2+zhoXCPupMZVoSHwb4sw6CiINldN51dLqlzua3mj/TJLqW
BJ+dKXtFNH+UFZ3fEw6ZGWf7wbnKw/QoLede9S3B5vZlTC+tLp/HOpyNr9lUQ/05iXeKcLKNfV/p
T6EAclIxXBRnOXPoMdeBrJOm7zTeCGc1PyUHJ5AlLUcrYcAztS8dGBI8Gzah7ydJuqD5OIGg3ZNq
iUrtSKuR27M7m6XjlPUX1ZSvEyIpXGB36tAaeNB0rIIIy6WI95rDhXp3DPOqpa/w7KKKMedDNgUB
esitNfICC4ode0UcpNMCgpJb5ZaAQC67kkWO+xCiu9KrZH8J9n9U9gX4P5rD2KH6gXOdv5Slg3aQ
7TO2mFU1hpZKcBosQUSMFnx9a/pSV+HhlYMxizftTGEZ8NI8o1dVecwT4WQs0yzhvCKTjqzoAZMV
xWleyzAi+TXW1wUXSs0Pky0tfhjDTeT6Y/6dCEk/YI4iE2VOe1Vz59Z2BLEKFzsPAbD+jMCqR+9j
DCMoE1CRDC9rej+FvOguNAMqbxNYb4N65XHlOToRw3fckU3yR96f5eiDaAJi07g3NWArBkZXYyTg
wPyg52zVc7aaaWrRQdpr6vGQj5gTOupZ8dDa7DeG7mMEsjw8AQEAtiq8JFg4mfJmvpO+Oows9Cnd
yIMWmIbtIgZ9TmnlilajBotyOHYYTfKt6U/3C4n+p5HAYaoN8bVEi7cuhXpkxqECfFx9m8XSPkBn
VhSXffupamj2+AJqPUnZJiZKOMU2LsDMndSnoRXeYaIzegZrTMBuhXKmMX00JlI8NnhGo0AByNAI
wA4zWYhhJGH2kA3xqnC4dyJQMET3MkhzHdn4PESlItJ4z3Ecm0OEj4XFPO1d2ch3M66aCi7BkB6F
xdFFp2hVx0xwkRlN8j/Zi4XkzSeWmJFKvxobB6xREsUZYYPJOo4qrQ4vi8llq5o77ltC8PkuN8xn
ArzhjItJlW0iE5qFBgUu0DfQCvH7rFKSYAlqZ4Lh01T36bjxMxNvfsJ4BziEKmkEdu2dWr3N0rOC
ND9YRCBJNmlursounx5LLA5J02Wf4LXQVCvmqSSzlQm/Q84PR2A/AhhfN3+H8dbn2SFLFx5H93J8
VfjCN1VSXFWuz5PVcnYoXhydOproHSnTO1nlxRk8/ljN5Cs3G+jSMfS80ZeL30i1r3UeLkBgGUrx
sxU/aZW5UUqexDexmii2uVEI6PVlALOJKMv9+XxIC40htHPi1lyyuwTH3OCJO7UffgsQwlj3ClRf
5Yk3twc8HrJbEiAZ+V7Vf8/HSQSSlt9opMmF8EZjCWV4SGK+4/V/5u1Hpl8FlwMRXl5jaCl7ReFa
9k9IJzEmlakddZQ+zgV/rgqsABPA4V99YAHBo8Q3pUM6MUUTKgz0R006lNynXLy0uVCC0RK3bZ8s
Oq6nqPiVVB7Rv4wTn0TS+V/dWCfkppNUpMdMYa4P5EpNvaJrcMtrOz0unzbDcFWOilCg8x0LmuOf
B+kdyapFYZZVvdYsQzmfBnUtFsOx7KRbzlVgyATDzLojAwt89hINM9lHdXMTtMXCCJcyJiwYpjpK
ZSY/S88FAQuWA8jPmydhCNDA82QT0SoCdH60zzFuuSvntKD6C+OGOFG67UwEwrPCGdShQf7Z6qJx
lDnWXM4lTV5tbNABqh3SN7vJyKOs+/h7jgK9+icAq6/SpoBM9pw7RqGlvNW/2bBNpByhm2vneVeZ
pxbQYkbZDw1GceOWxql/hyIFDPKm0zEa08NleAp2wirjBmJArV0QgrOOfc6hp4c5puJjsXIIC6Yf
/8me/RaNyQ1JsSGdRxIh/nzTc6Dn8f5s9JBQwT7xbj6vfQgfEo9d/tgXh1g4vXa6X/8R+vVTrjMi
v1BUGFb0i5/en6pmf+9GwpXkTt2o/FjtIyZ+HIPrTEglgNYvy3gIvYa/jmjyGH6GBrt15SVBPG9U
xhhYcITuNtIb2zBcLEsbqHhvUnMbds1LFizUoNzvWXG1BzfDb6BugHbaIXckDcy2W1anGQy2AJE+
eFmo2GBQOBtTGECpHUW+FHAPd5iyuvpniL37RBXH9JoPXsdE5dMy3zNQvRyIgkz9KIpDi+iPqad8
OKPftEfFtEIeQua7Tk/PPY4nEgdHhTOLRaceReogk/M4iGQXyi/2NTsssp+q/qMIr2z2yoR9ouEA
RBFu1DwsrNoxc+jmuxkK3Bjb2UdGppH+w0F3Wt477fH0X2fwUjaC1k4YGBoWPSCo4co1pBmHpaYK
bX7vBtvH7wVpjDI1AsgRCD1sFpNzj+qHMw2oYVTu3kc9sNkeVwcL9QDDyuLlzgWnu7VvoxB4oD6C
QgxXaBG8bJLtW/xs/B1s9wcUgTVcYr8qfgsXX7fOQ1yidGo4qdZrg5LDJ628Kc3f0rlk9b93FVC+
c8rTIswyI6xHL8mNcKSWXf2L76bfUK3rY232sPwIL6HxRRsxz7urvmnZUsjxS8ny11U0zNuHueZo
9yZsGnzMA84oWfHSxKfG5mw6F119ozvDOMRGvjcY19dWdJWTl95xHRlV3c1wn4zwGYVymxmJNCKM
/+PovJbbxrIo+kONKuTwCoAEQYJZ+QUlyTZyzvj6WZiq6fKU2y1LJHHvCXuvzX+hjUcLbVZGJzpW
F4lVWRpwHa/hbeKV4KqVPFKn8H+uZ/4nFd5vR6rH2H8DQvPZTobh6tS94ax89Xa5dqanQfjL8Mlc
t8yC9axCC5/ih7UcVqoegXerWW+3ZtF3OYTlAWMw0AEw4GDjPbplT9yQhMaPqfxJEGxi2AGL5MAJ
dg3wQ6X0KW1oP0xXC2+typ5HYM/D8f2hcIUuoCeVx9gojO2JoEl7N82eE+5Di7Ocf4meSiPiXM2q
QM20oK7zs05RJL7qv/nkSnnh66iAB5lm6Z2tDPt7DBuqfjST+KT/4gVb0vZIHPmpNCmMbBnUGdoA
IJ0uwlkhvDXplwi2t2Bqv7JvnlVtj5t5j94X39yTYchMQ0S5GpGD2BEvhutX+CqrSzg3iIO0Uzjx
kMFO7v2SvCBZflu02svX3oNAbzdi5oTNfcm4M0M43O+NSiKrMYM8Zv0m3thPkVkRZDANcOtgnEsJ
t035kdSfnppOU/F/Ynksh95TchakPAwjFLyMQrBxFfI0FZiKDDwRXHtJTMghcqbIwswgkciWopd1
md9qP+y1dgANdtpXTUlEDPSe1wjZFRdN0xB30rmCddNhCZftT03RDYeu6y5DtFMHG8nfscGADRTF
qrY74SVVqOFb0xVn5Vr/s3RkE4f0X4xihMI7+5DK+DhOv8oiXoRZDNhYXFJepupcTNQkUXJkvtN/
y1W8t/UA6jMLmuFQi5vzmSdKY5kFUw7CBJ8IzGiQTpzC/Jd3/2IgORYcgImbOleBI5F7OrnxP7k5
DLNOcCGTJ8rFFApFhnsNUSBEbOM8sqq1m/5qxUiI5e8WT7RQ+GOqPICe3SSLsI59+GKRQdyU1wYH
XGX9ZUUz1BOOxhKFuwf8M7dMnjzTHxcmLqOCSNeXfeFNXGKScL/kZVsThp7aagfBaH3pnnXHZGPy
U4E1PCrLIY7I2ePd0yCNUTLNakLiI0v4vAbGyRZ5UV2LOZMJSdaz1u7SGNJlRqkKqOfSMzgyBH7U
rL60NSrwmvgmKE9F4UA3bVwhVVk5Z+9Ejb3nU/whMYKWsRdM74OSvK/dntJxWDlucDK4gYikp8IW
v+kr5OiZo7ZWx3JnJnjUIvddRpkf88B3qH7yWQC6T94OJysubCYajP1o11D4V3zPfFA5D360NT6X
eM+YfQ7xBsdypOq32ysdwQLou/jDTA5garIlGvYDZaopYDRop4BjE+HlS4d5cBOxhSQXahvngRBl
K0QmwIym/DMoA9ozJwOCMiy9U0l/BQoUGYkw0eQXXqodOfLkujDPBs/AG8R4Vbcl8b4I5HyiIC3w
+ehPUNqA3Baab/kfJiLJRm2JtoELGJJU+pXD/Uuqo1CwIPcXsqIMH0FcocNiKBkU63Y5fXWAbhdq
mnpkdA8wK8dHnmh3Yw0fyupXyl+ppU/R2Dvjy5fM95G3YrsI0T/FLj9mLp0Hds2sXdVS8HU0PkUM
RJGcPEhNJuHSqiOYl6ZgD8j8PRm8sZQf+dQ+FaYKpuIpBIWiKTbQExet7C9KsK7CcQkReLQvBZKm
aGyPFf2SGgezAJW/wOUX4YjPsXNNPxlFDa3PwaqZM+S7xExPYmlPQVstSJGUyyTnu6msHaePZnI8
h1OZlWg8VDRD1rGQMP0ZEGvQSOF29hL2ZfpGjNWwpbMvs94iDSmOqB9UXfX503re+AocQHeuKrKq
/HUZdsep3kRluzGzB4NIjKa7W+WPRYxvbqQuNERM1uzycJ+lswn3/ALRX0IawkQ6L+yOUVRU9D78
bq9glCkoFtL2dp+gdZxR0whkRiaZTMB3dGjPrYj81viaEpBf2J8GCXeHASGT/E7zy0jGZ1wJLzQp
myePwCczCnRoQBM6MvQM0FlSkhwqFIs1sUVXKz/NBVyokXy4JuDmzUPovSbTBaZrmYJGFcsAUqFY
arxmIhW6Qfw+7GfijtP9VOuIfUm7jExHlJpjfbb09mJl60Wc/4j41jL+iZ7imlLnYRVc54AlyJIM
dzPM7yFnnoTmZAzKpCMtaUeWcfpLelrXx+CgT1TEiwTcNW78/nXMkmfGMlJBOsRkfI6yu/BpRYcO
bLIC0FQSEHFnL0p0JPPRiA+sWfZKzDEqvaJ8e1N4oawNX9JGHy2/ptiFyokzqS0ZEm9LVGySWo61
m01kOfHT6eleptSMSZ+2F2kJWiUEVc1hL7fHFrB3c2wQmSVYRTIzGLOYGFICndZTSMAmA3fIv8WZ
8f9B7J7VbHAy1oe8/jbG7EIcL3LZkiGPmFOl5UJgPsoMct8aBcCdwKZsPytkHE/Mh/vK9jVpkpeN
3AKuZqPuRmXGSDf6P3W31WSCqID2Jr3NNBMFjGiTCoe5wM/y5EWL/mSNdYryc8llvSLCREk2dIcG
VJrEsKEX9/dJOZhcRtJJq0BhssszVfXQRFgIpW+9MR6aKNymuHJDiOTVKfvJawXP9RH+6/pTtPHR
MCtCGujwGw93JmB8W2TzUiVX/bIaO+LQVDVipCXtl/AkpYO/5LgSAeJz1RbwqvJqH0ezj5PvoMoH
WTmIKuBwyJoxBlMrPM/gr/kzJsJwbrvK+iS5I0bTxp5TfknrRxIB8jLNt77p38UVGex7l3EoQbRY
IFrE6eKJGkYBuYV2RvUSJp4J5XfUbpbMWyLFPDhIcrGZhn8jIzwPixFEpnbi0o6h0puEVemvQrKL
3vUYltD0pdFYKy3ASHcokxtwyUw/AB03UZ08IuWAuZVGwYThdDE02ddeRPLvCoYeRbmeCH5h+6vX
W1/rzgiGMOJi1mNe0sh2C5hTiX2jui+PDPEcIWXomEcZnxJYVOw/Cvht2U1K/DOgUw3Q/5W/Ch7w
R7I7FsLPF1p0kTnLBlKUBF9R7LlEG33rTjrokZhDaxVYWRAxBw2kSyU3YQRa1DoSOuT4uyVRg2ip
T/Jqt3gb30nsMOFLkqkL7PLMXZeXzhSe4tcYZ6a8PFRy+Dq0LCXTXBPMJRVmzLb28ado2V0hshfa
Bkd64qzoAhT5mWK2UsRAEsRTxgvWTE4/j46Uq/hLbsIUORbWjzJxFRGNOs0+K1mN9SZnRMgzx62S
mXsu405ll9x6CP+JeQ15l54Du0gjuTWUQYr5lpvSGdhMNgFUTDcdELg7Y9fKT4EUsuRHTckiyyUn
lfZY8w/TbHk4ziR/3lKxO9R9UkCCTAQsMKkBes+/Qsd6WJveIktC9XXbNjnsnseany/GwB1RRTI6
V/fdfOVRWoyJnDbNtvLMtSbdG2fd0w18QuiIGrV3hix0/qN6UEGqdiJolh3UV70CT1XBMud42eeN
5C4lLGgSzlQgdOKlXHDlWU78SShaaEH9dGJw35LUkJKFFWZjMeKB4PnLm03KTuRn92laqq24QlKe
LEUNDJzbbRJTsrT73qBGEVq3Ls/NclfROrthLu2EBgBDeZoISlOb5KB7KATYP3li7cTqL8xPyZp3
Ot6LkVz3umeXqGAOjGaOHXW/9qylmsSbw7O+bvVB/5EY4scQTx+NdC4uONcgd1QuWXuCfEERQIqy
FhGrpQn+kLI0NY4qtXXe5gh26oOa2SsbKbChwwGplfHJfiwQBHJC5yDml3EZTqwFj4aaHCvlKvCx
Y/uoZiuySFJTTcfsEuaxFMf1dJhR6KSo+wdH53dE5mQRVjF7He7M5drhhQB3VmNz7c/dX3YkkKGY
xlwpyFroQcUr7gJh+l4wFy7wl5BOzUjLiapchauM4dzOut4f43VH9x6RhMlMD/inhqp+ZYwXSn9z
aiBY9jhkhgCwamTLQnRa4vm0Ml6krSJ296ozQO6i74gASvzWtSwQJUf/PDKYppPi79DHh04nt0Tt
LTer+2w9zcK6LMseQn4qI8Q5GyTO4LgrOy83unuKX8yEVJet/bMUbhRIR/WXArI3QYPuV8BeBOX1
TJepP0O5h8tSB6IgBAIkTwD6/2XLHOpjki6+MXa+CqtCulSFfikYzWWcLuvQH8caa7LKS2voyBog
osOmYP4VCH16mhDVmAKNTtQD+XvP8G7kyBy4HFnhL4HZZES3I2votUdNXKMBL0HJpr+1LoHSJS08
H4TZWbUGImFKVLiMymrhS5YsaI12im3LDHEnQuLPKdRsKxmwdViHZmbC2Yq4IRinpinsvw4hiXRc
oEBw3krkE/dQuQTBbusVGldE6IB8MfrL2oW+GUpn0OsB+2k+lDUcE6PwG+66EloHqVgGOSWw5OGx
fy3cXoaeBq2JWk2+WozvVRhIM2GQcMUdAbdZAyyq3EQWItpwjlc0xpuRqoPNA0MC48lk0Gxrd/o/
TQHZr0XHxtB9ORR9QaW+LBJ/VhqnZndVCOVhwnSt4Z7NoGuPTA3Gxq1F8ThFE3Ws0+gyV1RMgWQv
ivpUS3A/BZsH9a9WXRWUFKi4cfIm7Fv6ft6j9TGJjxtqjHxIPdf2kGJxsiLeMsRGhfrBW8krzAY6
RXBbkJJw2USGQoR6ieuKRGJHkwBSChNCNdpI1DwGu+wG4q5MN7+x7BEF5mpnT1QiXZGfM9R99UvL
jKHhAdBLlhUsz/CBhNsiypx2KHM4hBlTSiqAs1FCDp4iV+93ubBXxCyIOKAmtCm12FzMqrmGyniW
QcMuA/pTdCy59JYIaIz+KSTdAFXOh9gdmb7TZ7MTCIf4MiOInCOCXIgngBWfd9Aho52JLZ9p/k0N
K1Ljuiqx1YXcnNDOYv6yPH2RwiMYTK2J96uUHkJmP9X4aoJIM0Gw1LyYGj85dBZnNPpzBjeC+X1C
X1lG7ELIrJMYSJg0yHL9q/Uxo3EpEMfXpTfsyBr8KelveeQhZjO2XdR9hdQtzPpxbWCrf2kJbmq8
RTWBgznsm7gnL4bKnCVZnn4N/eCg6sw5Frrs2W2Wn4XpNvlcjIG2f8lm+AqYOaVva8ZvaZYxeK/n
Ytbh8P4lIbgTz9gHSEGFwsVeL64+1827YxAFw5IuZ+IXE8EtLMcIbwIiRQO9YpLKx4rQS13T9qIM
MYu1WaXtqxh1K8FlCp21vvl2IA8uv2zU/TU95TACrZFnawGJNnod8+JrPfkC+/GB/bi+QiBRO5+c
YRxXiQdyCeQgk3k2PKzzS1J0AMlTAtxNQ7uVkH3rOb/25ttC9dSmiKosVJyZejf8eTGebSLB/0zv
NciSDpIj1mHKKruFdGzq7PZMzRWp7YaCT3a1WQoQ2+AKNkkCyxmaH5J/rImJqZvQobGUR6p2x07I
pHt28wT2MfSftQe7i2EMSwaQrnW3pkQD6Akl74tG/km+fpSpBHQ6PdXjAZOQV4hcCjFwp57OibtK
0LGVJMRHV15f3XWttFlWUCtPrAkn9UPLcEXknWdx4UYMzcqBATlH/Qo4DgEloosDkE+2LB15BARQ
U1jvxDIMzC7oB8UtLToMlMghyyA3UZObNYj3Jo2e48IYO628GlRUHEw5ZHH9Qk6AV8Y630h5aKrG
zkyAKfgWoC1INLfp+iWZooO1P4UWijbZkmCSPkICBBUMglZNasd8qnOIWa2HMiuRmhNQAP0DuuvJ
AlbQCPrJIESuV17YcFIMZpxb2vFzRtsslJ1dDq1j5S0O512P3t3YPAZlfkgw+qgy5jL1eWnfWpE+
efqO+0cay8eusnV2shkxZdFUXevCjVbZE4rdUKHXoPnsF2SfrpqDAlFdpd3jMCbmnO0cVu+GkW4/
ewus3rh+7SIvELdJ/nAmBWwn0wsMmno28SzDbGfZnJzSh66Xj7qV7sa/0rSYjy2+xWwQVMYbi8Us
++KsQiLnVm39jPmJCrhrax8YiLzM9QoRIdR+gQpwtijFDikjliMkPD0Hyj2JorPMkNj6Hic+lvso
7by0tW1yUJGuW3wiTXxuHAFNTx1mW+lHTIIEPrSQwIdsshG4BKvBWGjwDJaRS0K+PTW/hNOz8EH4
luVNZGChIV9idqc+eVxoTD/kF3OSD7/VR4/UsWP0nQRc7+ApaM5vZXtSKcGMafIwrRssNTvWAemI
mrjdGxYx30AqWFJUMNJrRA6osBd2iz8rbkFz5stcay6A+YhyoV0QuLU+Wjgsprr+kyH4Dnv0Hi+J
YR3l31kqjt2EdLvQjturtlRUagWzxtIrxQocGJh04ZwAcm7l1BPRO8cdDori2fBbxoRKbKl5Zrnp
tHwrxKj7EASalq0293Ctd1H1Ce1yCM9Rb72OosY6wI+Eo0WUsToVeBN0vAUztC52Brxb7ETKPttZ
KGNH9vuR1O7q8q+VPdM3IBaqgaI+gWCd3a1RsOVi9mQMgGZaHP4zYigGBVATXzo0XthUt6zsbpFJ
3qy+2qb6NWWDZ/aji0OS7RkmrmFT/my9MaS72DqmRsAgobFHttwFXwPUV6Ei18CP8KV4/6Uqor81
RPRmJ68CTbP6ybrbEKRDco5e9fFeN0gVhn8IwpBrbPcK+1euX/BbS4G7JnHrdtPZbu3xLrPAeSd7
A3A5nxZvPIrw7x6wPW49PXhIDAZaeah8lUZ+6b5EikqeWz3uEHoCs/bgwOWE0KmlFRg7+abhey6Q
UyDolOmXYTjt0H/X9Lh6QERPTPINHghYCgmgF5/PrLSyOcSqD8Ejl3keaCYmYl5am/ECJjVHYaRb
VPNRZ7ozh25csiNZH7FYPKocCboR3xumYD1HgMSjdOzfs4iayRlZhYcDGr1QOozE+NWc3aRPewDn
yNqjIhs5oWtixGC+yq9mthyTc/8uzL9IMuIZlXqH4X4/wpndi6RmINOahCoYWvUUvvR0Aj2Vn7fC
pUnKb87/h+A0+MZlzVHJ2zDWmMOPcCE3BjpU9SqXIlYbugXk0QrRvwadvML7PKLoDfEYh7Tu0wTG
H0xcJiAYQV70LhREXxoFGjVmUV9og6usC6KQahrrmQ6qa/D7LPMfSpr50moc4mrFR1UfLBHbSDhj
c2EGwcZJBqzGj4LsGgktD6OdajxfiuaL5J3gNWRtPlRsfUiokFAzRLjK4z3yOpYXSeErcNbR+/JJ
DKHE54vgzcp4kGP00vcMkevIio6tUFNBK8p2UUz9jbz7OpBCnNG9FnEFEHu6kcIJdK1j7CWmmF7U
/BB+xs8Jwb2xPgZ9DB765Kxigbc3PEb5cjQ6BPMO9yIv9XG0tiDe+KAjbOsOCdTQYDRNpqw2GvGJ
yYi+jHvxNpS40HuC0wSqT5K4IYdGiDpKl0N0IRpT6FmgQrGj5HSyAUqfQTXNhxuje5Xxjdlt5Zq3
rBkvfwVFIbjZMWcRO1TrqTeQAGRiZKztBYn4SRIxanQxIxtRrP1R2ZxryleKS1kSzrxesj8pUMkH
wM7oMoBSn6eEjDugdEiV+uHQLruetrN6S+FPj91FhWGflYw/YkeWyEfbhU+9YlpUi3Scro7blY8b
3ly4O7QSg6m4Eb+G8Vc7Uy6w74xfV0JHcK8sEQ8BTJOgrsi4Ji9U93PRNh5ehmVh5bMRE30CtqE7
K8RQ4Ka/dFp+Jdf9imoeaWCISqMEW0QAVnrLku5o8kbVNWIGkUm8edLq+RSPm6scvDmaH9B1vraX
VdXNMeqCD/NVRqlGjQnNX9iHGW5M9T2zc11jPkTnJbz1ipNS4GahO6rkvqNng+Fczb+pQp2CGhIp
saAKN/X/0de2nlyNSgEJ4G6k+rX5kmkGl3rGncbUnDnQtDz6LT8ENWQHSVRGSfsiDIelPREzNtWx
EydvXJ5HpdwzbdncAsQIqcybKsUvCyo/ujopfst60p4m+aRYklMhrRG5EjI1RYFWY5OFXbWeF4CM
A1GKFZlVGk1S+JVa3xkV0gKBzQvjkrzKZ25El+FHhv3XddapWx/JEB76nlmgSkINnpGYQYZikiNn
kSnBfLQ7jTGfzlRxzYGTBTVMqb4L4fRIPU0Tbg1j+xn14oA+dB75rwd/aIHLaDOIPsQRrfvnLRn/
YCO34+o1T9io2XLr7AuoRga1aGdQbe6n1fJOLQBOC95pXjzSiC+D3d4Icu6BVUD1vVSOYFynSt+m
J1L91SanlUdM+oR6xDjy6yQlN71EUotOtB/vEz1xJeAqIEZg/uyB9crsfPhwwd9WanGv4T5oVFhM
nI9K9SouzaMi3VH5ExOP+TOqnTvM2rMbJid3RuSckvVmLchRAD1nvW63K7ZMrkMFh2glHQlIauqV
nQ4efklAtDa9hfFeCx/dqWGgqamwhipnimNMiBlhBZ+lHF06qsB5fNFH0JNZdlP5hNApSJ+Mslf5
SSFkp8r7WH5vGEG19g3LPIwrDJQW1LjfgbvdNLSt1TiV+lUA65tEKtv5OHMKyA+LwcfQAMtA1GPA
zJ2p/8exc0QOq4pd8di7Ibdhp/D8gwKNiw2luLjKNuGa1K90GG1ZO7aMvsg9oUxzIr5Ng0MdWVAN
+HcFWVG9Kh3UJ2aUTJu8nvdB1RkCWRiBKHtVY68yr3QtPdgcNiJzBhq57H2l2VnK9CTndEqBrm7b
HQoZOKpbgga2QBk5HZnDSYKLj7YxjJz1c9YFtxQoe2+z8LtFIq1Lxf6DvZ3Tx2+Vrux7pIuSeQY7
L5K7VKQHgaciVvBQ35V8cZnUoa/bWarlKpy7ZAFVqPPEzs2NjKRTka33bRjeepi7wCjfdKRORMFq
EGVnSUGTytBUPuqXpN0Aa7lPxkUt7REwQySGwj6S2au9pIiYo+4kKSTvEgu5G8O/uCDo0h8po2wG
4UNc8JfsJZHZynPghF5HdI4m8goXRVpivlh1e5ItF7pKowD9k75Tgm/E9sS7NTHO0QTdgcgvlSi0
fvPoaMFdiQo1QLKFiPQPoyOnAi6SDzDI9QZ/qgBU1MA+/WIlvw3ZeR2hHfIlnH6FjWot2rXCfIb0
FhrHtB05IygEqpm+mvephG4X/4pmd+YuN9prjViU3AkIEfgKxqMX0vhliH4iF+CDEwkKxytq2y7g
fYSAzr6ZznjiHoholyICsUDf6iG2/NhV4y9qu5DO25tuGWFIypeK2ndF7Yt74Pafxrg2IvCWMDrq
m3qGWlh7K0hjC055BZJkRcu/VMyVAJtBxQtCMslHOagVInnE5DRU3anP5hPH+JoQ5/BXt0SEaNm+
bZH5NCQRnvjQEnmiFQvFRuz9l2MzNoZoLY/h50ocVU8W3HjCNhf/sX0ims5CrQbtT9obfgY/urYK
ZhBsbRD34M/CYlHXdHQ98+qXKC6hV9lvMoUHwQaT7syDnbfcNKQfWDC/umjd8fbumPDu04zlkRPn
GBHoLwQF4f9Kli5DX11nKhJqQUj7vx4UqzjIqsT0pfASqM4Nwlml+1ziaN9TlQ6z4VqtDVyib84m
o6sJT2oJ5GLVlq3HdtVf+bdW2c87BeEzZHedW6PC4Fyea/qJ3E4wYpfIoFPnv0U02KUujemDI0WY
juc9fiv67esALhhgZKgfKS6er3QGkVsfy1qnGr30BqQrt0R3R+oRBB2nJ8Oy1zahpCMoGGqQ8PWg
GUn8MhO3qAM9BBxdkTA/5d78E++tJLq2bXtVC/hDIeq3erzoPPhikIrUOIRGjugtqXGcvtSJSOTm
1KeTOcfkXk0XbQOQ0KwqVzSt6i0qrfvYqI+y2tS8hl0HKudQm0Xnbv0yG6wDMHFMT4A5rPNb+rni
c1HBj8uPnLRkAP0fZGXdcFM8VobSYqRftZx98aIRSI2rojhpwX4ZqOWOChNmyVUKxmDMunrfrIrj
i8hJ1O7KsXfyOOggA48zbKL7ON2sn/Y5671r7enZb2IBbySj1MdRWrass1WKvxojwIQqlpCcmJrb
qry5QKhPoPCQsGQiRbTWKNJmtzfWnapqj3ZKXto+fq0ih4Gep1sak3XLW/XtnwJm6EbRjA7JiM0w
Q5NNZvz6UadD4CMPRwGlxgemk16ja56YXkgQd3PVEcnGmshNQ/WnQB77N+EWK4NW2NMu4KdGztlS
ZchoOyCtDMN3LL9ZLZmXia1/DXrOrHPbSuNif4Z4uvBq4jSg/1goOwVGZrJrIVXpOLhkLDhzdkXE
utb3HF3MqP/gefTroj1uBTf20YaQiHkklkapSO9S6bpY5lQo6fOSwEYf5KU+9q+L/IIxRpZeUl9D
cDautoxovV8u2bKbtea+kXhKaD8leZjx/JTWWwim4rdAk068RLekOBhXKsWOQC898UkmYEbihYwI
pNzRv+ZkPih01ahFazP2JQaDDOH9USHZCatawRYDxeSuRavUosYLeeFWxfAgtR4KzPQhxmnTHNFD
MANyxvgRWdAjeeQi1hVQnFQI3MZhhQ8fP5SMqjjGetHAj6y6q6pL1w/pl5+TFY4domIUj+WvWdxE
Tpm+njkQGDrMEDlB0gxmUCNWXIz1UqIDlAnXUL3puKh4OO5RO55gDjjQ5DigeSai4Zx8t5Q9lXyU
ivx4hs/sDOAnS8lk3hSs+d7QGW7L7gQCaLBcGlABrcjYnHhZVa51ag+dK7k4MXkW6MQL8hCVWHRH
arf8Q0DFH9LD463b942158PQozzsWQps0078qGP5kIX1qd+ZACfrFJh3RvdB2YdeJ39G/XrGnBfD
SE7SZ62aD7laHvo/V5dfeK2U7EuUP3Fv5htqXtb2YOA1Ctgr5nIEyMW/lRAFkhdNfUFt4VRyfJaw
sMJ4IrqcCcRkMKoCzjTyDkq/0VvK////JzskjU8L2FGddTSiKviYSsaAz9js5Wz004shv9UtJQ39
D+ChKYletV+lP8rKFkmcHomjN9pdC3txYc3AJLwoyS+lFE0QJDTlcaFMTVWAH5M/W38Fepu6uw7I
SEZYYq3gGQNyMNx3bLEJoBQ3W89H1vwUXHglGnJssYwmpSfwQc00fFzQp+GYmYATCvHEHYF7Qqnu
SHHdJQSSuditVVxCDWc7NByeYKU/GYz45w8ZahYIG6e0hmDMtSBq8rO40KFGr2oWvUqAGjUisBoJ
1vvyNBRgY6z6ecgi3PHL6PB9VnoEwZHlv4nWl7XDn7oELJ4gJIOMRiMjGBZZM9uW6zxFErtD3nqS
t8lPzfTqlHdtIKAAZtlGiB8bdkcDjlVb1F1IMDcFMZu68rYkPbJmYJnlNa+h8FMV4vBtzWu1HCZr
5JQ61Som28JrgWjVDAkqnKtFKO6XY4qrVZXJ/UAQyNvNORONCEq7nYkuGPIuHD6U1iVm28ruJHZb
zzg0/JXlFy5LjirxJ1t+B8Zwf+r0BmigXT+SFesp+NQZWOsv4iBkTMTRXdtRe+SvxqqR1DWc1xRH
PFUwcpJSIhSOcTyv40zWmdDyAEc4J1EPY2wgogFJTKfU98UYrtEP8U2D1DpyN+yJ0GQQYCk3k6Iq
SnmgqKhiMFCU/sxMsZAnTDvRt6KhwveojsxjMVm0ezHj6JX/LNuHGXLRIcqceNqtquLkGRkHbPHO
8U6UMxf0i12u2WWeQLvukFDlkrhPwjsEadkhcpPP0q2bYr9BBy+bUKN+Zw6jRDSuKwFzJZNuEWrM
pZtAor7Jy4XWz9dDQs5y7c5SKBRLtF6+xsNScRhKLOK7lWj6UnsRuuC9wkGGOSwy/cV8ndhNhGxA
9Wf0kpls6FLoGtVim/8/Qd8S5U2v5WfOILVluZUwcheEl3KpvAjKbxO7naScYvGAyNLCa5BPXvrd
i+eRafZicME5uIrtfHodZNgjGjtVhoTKG0N6HXcxosHpJDBKRRDdCVeBZyLXtb0Khy4REmTWfzLu
2Tx6F+o3StBTFbsGZSZy7ROnwl6r/8BuRsOLKs1YThKgcliopyINjxDyjVM6KbYVGrtGdRScnkLL
S4Xcthmu0vRtxcqb1huv1TQB1SxOnU+cki3Hbj/Axc6GR/MyEzdbDOBLp/ilZZxBLKE7dasPO5mN
/uiLK8LnS0jVNuFj5oqyRRH97sfU8DH0tZa4PVANC8GBfBmnA1syzcpxMr1J/kcUIQNqr5/cTWxr
XXllOe5adyXpXXPCsQ2UOuRKQZfg8LA/JVgM7RtWrbpxxH6yJwS58pHUaztR/5bCLup8QMWAXBUk
tdnLBnFtNWgG9kSJVbToO+kNWs3X/o0q2dH8IeHeSTh2xbPGVmYR31jhiOb4Cvz0tV8d5V8PLzqF
CQUBS1SbM7DKYIrw2pHYp18NPH/mlkLnqk/SVdaUwIvyNqKQj4lrwZGGpNvAv6gA6MvBRKyoRjiy
CEEpgfFha2UCJWeUl5TJA1gnDZXhv3eQVemMzLtPdtAwKpI0T/jyA1F61kV5rA/69GHiepH1V5Gc
VnlqLnWNkQAzZSbvdciViviJLi3BLNi5HRChd6UiU/gK6oxalE49e0pswz4jsC1wGUUt3sOI5Q3f
i3+gM+xmejHRegzWQ6O2po+ZTrLWHmtO0CbCM4ASasWYCCeAULMPneZsQTkWxs7EWSHl+6FnMCse
Y4lEICTZibLuSzRJaca2E1dxGkQIdOg1KoJpJvatKop4Cfd8DIdDxzrfDBxKMJgiQD40EO13F+HO
qk6MzOg0KO5v2yYsYjI4I9HQ1s6vkcxwqQHDyOmKaVVVrTpaTDHoKNMhtGOBTTSvZiOzHmHg5uHI
MmqTNTr0bpUmDjeZCVVV9Piw72cqt7r4G+KwrDriwrnUh9RDfeoBhVKMzhnkv6n1jFGXIKGOuaNH
awXGtCsGwZVL/V0hUGibVkc7Sf9QYpjSrXkeu5y7hbFRSjgAK5tO1Mix14K8EAMzHYNKiRHtXGqd
12jdKUrFtn4CqtD5UNIFmtAKeDCrWU5nwoci03LNzS/IQKSf84PaQqmMB2/qOfWzAscagDKK9aXb
NazexxCkH8CdkaWXFtXoF3Ft2CPrtUgjaZjbR+FMKximdjVbJZaUQgbAY8D7rjjb0PFUL9vKrDpk
6OOV7sb6ASXsc1Y4IZT1piH1Vys56Dl3KID66EhO7c2Q+oeCQWqWPmF5gAT+0y/L/2g6r+W4tWzZ
/hARAW9eq2AKKJQji0Z6QUhUE957fP0d2HFPdLAf9o5uUWUW5sqZOfJUc9WcqFhYQbY15qXUv02B
vM+C/IgdWWnwthDWU7YyXMQyrKUkrFPjbK741ypPxHulGkpgiL+FMQtHyGlGe0GiC3MqKIiEGbt1
yrRjDNmznAAxwOaa4tPEVCJ9Z4Q9TRNojkx/YoobYfj7sub6lszmavnFW5qsJyIVtGP7Sbu5VAgM
oNbiraBDBMdYGuiSyNePDjvZb1nZ0Ysx4yo18t4VUVqX2nRm5A2BrqkRK+Iof25s3bBUQdr/sVL9
CDEawZ1VxkjQcdILUOfLAaiOo2d8vpFfEH+k7izxJhv/TWTUmOwLhvB7jJNAGU6xTtsOS3ZTf+ya
rrQkGFVPpkgyl5pBJCRJvi7FK0GJkWXF3yjbTrUhnSpKU7IJZapiVjjv6Xh7Fy8zBKZhEr082c3O
ImblYzpIbkwMRdkazzTxql5q841KX5fMtoKSV3JI5X8l1vMpituS9NSq86f6WqXhgCY6j6JWtiZ7
fRAIfNFWEKaUiMkUa0bmWxVyYpeJ06zFc2ruS19ckii5JDOHfCWGw+bMFkZ9m3upXfTjc6itYzuV
RLfbg0DtrsWbO4O2WPls+DXnw0s19UkcRZXlc8F0da+x3o0y7DZ6h/m3wpynWqYzH86V6bFoExFd
0/QboyJTLKw0cAM5l0V6y9uJaAbSIT4RVEmApTdBIWlBtUmhYnO9ablEMMXhORnD2WT6akU32mp3
0AK1V6HW9j7dz2SsJb/9nmbFnyThvGG+HMbtEKEOa9Gh/5UK0M1Ba80kYQpMZPQufBGwano2rFR5
4YyRMkqqgAfpyISHfLJuGFD6wnhPr6m6PuW9vONd+oqb/kzZhgbiLKfPrePdMUCnxICyJlOASYTv
2LC5kq7K+jRL5Sku6lvKk2x+otWmxLl6JYzZyPd1/rF9oWsCSjG8VBU4QtJT9hy74dcSl78E1tfw
/3tfIuinRor3G+/WU+ZRe1J/hGz+0H966mQSvAgQTwYdFCfENgv8EvMpTYOQ0zfo201FzrfPz5Kb
bP9d8fPXEdfwGowoAks5eEXAHTQ+lu4x29DOD+aiH9hwk/CVfHKIN+IdnrqlB5gMDyjiciXfhXp+
pG2AFOCRKUg6FrqAJRo8601xFU+QkdLWLx5xk4dpLoXdRTxYuW5TpBvzvFNUERIbHT5s4sRz8Tvv
caJL66XxMqwsGHkV7aI05JRT4RLf4luEndwCwzClESCu9536xe+7lZqLQ1zDnLIycg6rr4Cmhhll
5PYGBHNCbCixKTHon8hEe2YJk+CY1rOjja2jkUloIjvjKQnhuC33qjJWObiVFyYLmQ8mtqV4QnHZ
ACCx/t2IYZL3sQZXxX0ry4st7i7EsW4TM88CdoWayEX9fe74bKRAYFcYKxgQJel9iY4deCT1jv1u
rl2DHOcCVYq+0/twUnjUAI7zxFRzcwvDrHZMJMcCSgJygiqeoDoteuuRy2IPCAeSX6PE3tAq3oJX
FYsWWS+nj2pHd+gvyOh/OEj/RuLFik71EIFYxQWnN/xLJKBkvCztgK+NNhAFSiyW9VlsLnDCHal9
z6opKNgbZfrdMNiTKn9k3I48V5FF11nyR4VF2hJ2umxT2ckrEBldFtBgl6NTZuiUXvGZSm7RU9Z0
muhByAhEH7TrKhv3cihucd5dolEPuKp8eilnlpcQWBejkZ1J7BFQIwW2MPNYAbzJ6WJZw8OQLM9k
EwWN3UT1zhVvREziCKB1SaYGDj8vRldMlAaLw/qojzSl6vVrTYBChRvQtLf+R5n1tz5TnmXLEP5I
nvVHSjiQa6VrPjZRdYlGq+Q/qIL1lxwXANTb7UNIl4/YfiSKeKqi5cRlzzCq9yEbnhHifkqoQMvM
xz/TMcCQmI55lZLF77F3D6t4Wng9rLCJf8hJHCuv7gGutny5D/hcq/a9LJN3rpEvSS/nYrHEm6+m
oLtZPlXMBADqLMW2FNq+pvEbaDW7FdapwECH7tjG2Q3kEqjuuaOSG7ekucMjjbM+Tnad6Q6gAJfJ
6GXN+kQfmtLyjRS6njbQriN4/xsSWk2Ad2aPmc5uNmyGMYTzHJTyJ0VyHkU7x/WemJnP1JzvcsJF
JnglQg1dSXp31ntKMUPxVAMJQKeC0l5DeBss0yHA2XGI1RxiIoeYiVTIJoHPlSxCuWtV/F7JOe9a
fCROLDlZ9K9U6McDuWKSwMlmyhJgrpiVT/3XxVlRgeQ0ITuDq+XrpVIUUdFVUfOLc2fZuj2DtKec
T8THLnkUEjYKrgC189kv9DPYkTrIPgdG6T7jCb9QZYzbEE77duUV9vaKVwP4ik2NHvn50wjjAROT
zulcHri6hs2aMIdtrqigbCXRYRneizPrbZGcHPw9e3+PqrKzh2B3+LIKdNgLlydyixAh8FkA+AIp
5/CHmAlYIx55tDX1xwgsWgybD4q7TGDd6s8jtJgZRGvcMumirdI/WJX+eqdeWGPpspIGMLqR3pBb
XFhhlIQiOxfjKP7SMWdo1y17kI4E9QdR3dNwEnJu4OqnlogJkaGLNr+CWfio37MsferKASEh0bV7
uaBZcCdrXqWK9DshirT6a0Q8KFBOo2NOklQvkBcoOVlMT6I3rOCHluyctysBm45FQsKIuBJfShGQ
6U8eb7qg+dG6OnP2oWcLq7LaH+GBrRo1OMQHyHFSU4fsyXP2o5YRBZEK9TFyC5wJC/APS+HWA2ZS
4tbmbB1W24D2CK9lcVuNYLNxRE9nKlkPCf5IeX+/k6umhyaV1fpsMVjUZCnSsMXNQyA0woHG55CA
hJNMRcjOsEF7p/aIQW+x/lHti95iK+lHq4mhYRL7UbiSYt8mDgQhEdJjMJM25fsV2xZSZsr9Jpqw
cahaIJaqv4My1AmvAH0TkqNyzFvmx7jRFR1ZrkQxZbQBApadMR+cFFtPR4P5yO8TiUB8wvRvig0G
g6+ZPAvgqmRFckBcs9MAacwpIJ2PMuM1pbh2RsusETa8HttMoZTmsBrgKe+ky/fGvFThHtyA100V
dzx+d6BBKQIc2zV8Poqtq2cdu0AJygM73a4ucl3suKeAIgJHnLQdp3l5gWurxTcsABmkfM7Pj0J7
jagd3WY2BPHoEXbQp9/6ez/81FZ7agbaeFIaPMfn1v+KK8VZmdwLPEEZG7vyJ8fat+3u9yI+N/Ry
ihh82IKBWQ/5wp8nZE/8OkKLvyUG3dfpVzqiZq7NGQt7/ZUNpWQKtvAUVBDKfLQj45diAQx6IhoE
eeIq7GfVay9JzpD2Tso3p+R+vODJHgEsznVqywCa4REB6khIA2HQMnCF11QMhNiSrc4xpwSWYHsr
QuzsrrJep4Y2FHeoTCBZdchXSMbRJGHSQ6Bkz4HN0RJl6ngx9G06TU/yQfWG74SYv80o7MCKtmvj
tBw/wSisBUOGeVI8Nbb7L9gICBIEoons40USeI+pzhmI16dq7quxEzciLVJlGL3N8gdMCHlKQikg
MrFWCwozaWO08H2PjzR5b8rDChunTEOTaHENoZIL/7hgjhlRI6VT2WJrXCkL5ZPbAVi8WIVd58ZD
w8AhPWgoGYCeMg7sva4sFciILjpaz3nYlwjcFwYJZS1CIAPhmpAzp+b3d4WVbeM3mu2NHSbmIG7m
AFx49qaTIxvoVRC4EvpTFQ5a8BTMI2FUZfzRzh6f72bOoF1RZruJXVhlJUTAMxg65kkw/axTsM58
y23kQcSKL9H8JqeePPoU1CpAInuZULFdC7uIsLXTvl7uocuUO8ga6RegfQkZRWiUcMZVubgmssGm
HQbFN67gsfN4D1gxH4FJLDcPXcMbuW1BUxtoaxL+ZCLEYHpWebf57CwcM0IHEQpo0roSMh7CPOL7
IVIq8eclq7fcXDWJQC1rehFEmq3Tz1rW73qN3M6XxaCZp37g0/kf+Eo/SgLVSn3JmHwZcaSkuLF7
EP6c2/Tem+tN5MhCIe5kKlOw7TXTf7v7EQkiTTuouDxCIv1odGziUMLG5vbSp5WapWNl+AmXbW2T
LpLB3/EMg4BhT6gNG3aSKzPRgPM2ZmdAB1Pk3pVQpy5xJp9MfD/cT8ZKvMRiyk0ZupyCqZ2F+rLY
WhW5tGC5ptFTTAPKe7ShpBQxd4uWKxHSkID98oSJd0Vun+hqgAYI3vhfA635ZSDnq+QK/qu5simG
cS2XqgXa+xoNV9hAI6+KQfKw5usHQYwLNpUCXocu/ioPLZjP+Z70rb1TXaMLOQMADz1sv3Efu2F7
NJ6mk0W/xeDa9s6JUzNRVCu8KyLdtfLiJitzz6nC/NvafNKghKxH7MOl4E7E1nO/W3SfVQE1B39N
8CDqQoMi66axXcN9Nw7LYtkOhocX2kiOCKeox9B3HA5aX4Ah0/CBzXL7RS0FLUk2GT2Nq6jIFGqO
/akjq2rl7Hnaz1nVCF4c1kQ+UgJ4jWeimzit0HFmr496jx5gNZdeM+23gvueFci9NpzIqMM73F3K
/nBc6vQN76rZdj0MG6eI+IFOdlBCGhNSVl4zFXoKhOQJyPDGM6jh5Z1lgv1bsLT4EbjX2LVYHrXT
3x6Acungf2icXhtts95spdefqTq/sWksqFK2MCpSOmFDOPyrMthGHBMTDXJMIexSzupVuSceMhcJ
yj0yOuBphHG1P0mZLDoepi0zhUHnWMcUDy6D9CBQgJ7lFyW1fmJ68Uc0pedE08/LesUZki1ez7Ey
vtUYnOrMctUBw4AhegZf8XSrTxMtPq316PejpD/3DDLX9N5k2l3m6SIEsSIGQtQEhYWT2YnwsTgv
saikbVHwwVPGzRNk9WrAp8jhuLM2fkRd56cTyY0m6Am5Fmxy8hFwKfzM1hmwC7HPc2StPgtwZIrw
I99pOcQ761u1CoHAjzbuzcthRkFIyQ36JTHETehMRfdF3nyYvaEV6zsjBbIyx0h9SlvGJtxHlJIL
2R4PIsEGa0iSvGW1I6ZH6drIsHzW3t3gKcwt0J7VU5P3rvxXZSZ/qEhFHdZA+utMlWWW2nrZdxuI
8acy5v560fFhK1VoVsBYu/pq4G7FtFe9idk/kKiRfKVINlutc53bnUAeSAWheK2qQ74Xkq76NV/0
a5z+W7fAGEevoZ9KOwOdmku7PRLTcihzw+HchGlP6JsmUSF/ahWZgfN2nmbIhpST4OFAvkz65NbH
t/61zT+HPYBTuwxlLLlS1DSZ4UdgB8cOaNkI5TyT9DrAdISWhfrRkP7EdxvFBYr91eoBV9OABQtv
BG8IAUY5KLg4u+G5bfqzWPXnCni15E3EpEpQ3K56OsqMIGsU0iC6jS5FLO0wThFu/sbtSyJkS/q6
jfEr4z7uK5Ew7Apr55DGeCLVjov5uRvFI54co+cFmo1AXmfovM4g5tdCzN5TMboBTldXrC1lfuhe
q644xdJnN6CMaRa1A7NrqIW36tDqkpatgDdPo/fSKWMVKfEG59B0N+VmiDVnkFuzo7/mNRycbSN4
wqT8ncMCqTYqxt71Iv6S0TW4jS85NZ3QHXvQyRuLpHi4jBU2a6+S/qyCz10JcIuBXvlOgxwqHyAw
gWccdQU9Jq3dBvUuCeIburVxZTGYcKcUaOV0VHwQTdOD+3WqLA1atQ+WDb08Tc4xG5kvguyN7HxV
/RepgeMaSVgtk1CjllITRjrnYfL+Tgy6gKRQZ0gVG9sa0cTJKpuU4+ac10LxrgrjR8Rtuqi26wB/
Vh5wIMyBqfNRE35IDTjJTIgPrjOAe4N8iFp9mBIRqUwPsI4D2YHcp7wPdWy/ZHmz6uNKm6+iymeN
y9nZyJ7UYs0HHTOxhMhSqTez6879aAQePVvC/5hVcq1/Xa3pUVS+lSxX7ZXbVr5gK/7dorkK+mOg
MSh/XdXtHk9Oflx/Nedm1G+p56U8CBeTRBobtWTAMC2hleAGVZTqw9Kqd7l9U1LrIv0q5uLWlsal
ajHSJ50jqfm5PMvXITrh51WrBfsqgbM88i/7qmy/5Blc6nU4Ka3lyzr4jwMesEE/vqSD2A5VmqcE
TDKH0CXA1OI0xIY30YUm3DOW30nWHlNOWyGO6GSNySAc8INseXgYcOA2uP4w8QbN2OMeVO5MTuVk
nAUKudOjTs3m8WCgAB6K88izRBecYssDH8B/hN+lvoyFddJJHO6BkK4tqUWcvBRGX4J/gocJL0lk
DSwDD+MYORNiU47YpLKYXj2cGHTGs6XHjfxrPEI4sA0eS0sUOYvymi/VSSvwrw7U9KxuzWAJOHvO
39Zg+srUPFwgbcXrdfxZA3mDiUZvYU4Xc8V2IxLmN7GW3uaTQA7vHFc8i4XlFN+Shywdk2Cm9GZa
gzqWvbrp4XzUtlLpYbv+0/AM49a3LXPC42ZzGcfdVqlSF69pHFR00YycImpkYlnLKHtgGCRsWnuR
aB6WeTlEMT2hy+i7la3KTDp1cgH7mhOz0ja8L9RL7RV0GnmSJcScBEgwZWjNqZUuL3iaGx3RHTqF
TDn3MrNxAeFA96R1Tbq3nOFgkkktOTkj/HAzYuwZpFQqrT973jR90+f5LNXosHl4dbvBMyNX3mW7
WTsasXZqxgR0TUhZeiiNlFkbBkKvFR60vxVhOMUEsK9doZgFKXIN8imKTYv7cF9CkSHhBFS5EeQy
DVh5cZ/1+LFHBmKQd/p0uRDiupQqMVQjg5O5el0cX4uRXg4ee+xuSPTL89PS9TdV1V9bkRaUfHEk
FKABKtNwknLEDyjPZocZgxc1QzAB1NeBwSuj5jxaUBvM5jykxVmSKei69CJL0/beiOqN6UVRPvVx
cTToGxW5EEwDh3Xg4/CJD+vWzfG1oc3woC9Ujaz2hlw6IS9FY1AYUCvHR4mDtr+Xs3KJexpOYWSf
KC1g4T5D0WLOyD2V1alQDW7FylWDyt+ZRFbRipQNXkNjT1iTxIeOmQyIKzsUJS6CTsAZAS78/8/n
u4UjNl2rjxiY+BVl7T6qwvX8aGLF47RHz5/t4ajgZ6jE5RhnGI+Ih+/1wvryZsQs9hLxDSgYS4J6
9Oph9q/4rFQujCx1m3ed3bfM7rvnMdHn76JVPZu5epPM4nXQak+AWJ+wNxpY+JLIXcW9AmVf2rMJ
zo/6t6CL3EtYzQybLxBd7P6Y8wzRHA5ZkfqV+mvWuCSn82mri5PCs2pq4cyeu1cxGUgVgeFbAD3y
XAoi1YAclDtUOKJIMQiUbgMLjZ3TOEuAQLA8Yu6VyfsqtPuZ3GkLHBRw3aq9QvzQR8lHP6efmqF8
ZlyeX3Q1V5N4E9M9wiTV0xNh7Y2QVkMhR8pT6xj3oruxyFOqwsVpTZKLm2WLSSrHy1pNzqwlDhro
Up6Siu0Mno4cZS/CUWHAzl6a3cdzHU2WaFxQZeDAPnnvskdepskFSC1AvFOmyCcywcdMwqvRkESk
t5Uqe7qKqCqVLICMCu6QRY69WD62/W5u67BUzt7+NNurW/tfBP/AjJxG84YDegpe0GeF3qqsmMZb
qNrAFepnqyVvU6o/TLO7s9paujPbcUala7oTZGh+lDrdrfZ8HB4vqwtUTfPN51DQyZlKNqHn2NUR
uFigq/+GMWaUklgAxF7DI0WH0cUVCVUbOx10rLd7xaBItrHnpsNFmKe2RdJ9xKttGLgT7wLieAOj
ryEnM0kKZwfiqdiclvjvBrBD6KdjKklQdNJTfN4ojFDdqp/ckQ9Dn0CqYG7ZzWmsjyjMMnE7z45o
uLNogmcOK7JINTbSPui+td3ezTal+aKBb7mtj1KUL1CTb1/Re0lZQ/xRclk08CqtR/Mi9dCJ7l9Y
K3HpRcCFR1hgQyQg6r+beK4vyQjLOFyD9mf5MuZPgcJXsaPHywGEsVI703vLbjpXjrHC8AetUEX6
0FETemcNFAoYSp00TflTmFYwT3TbdeeHSQDZIFdubwtXuro/maiLu06WRXTu7NAGzQb6gD5B2/aF
bwQgM/EBiByhQaSVQiKEulHWHNd3dQAASpqd6cztfzL0eKubAcb11+5PTs9T1m4w65hUuzRo5uIw
JYudnPA0RYRHx1tIM1/0lvFEiPHPlHuGt9+jpjUWFP2rGtuTVAyn7PprkFevMBUvAdKy8LNnf43d
O0MJU7LqeKwVD2T2moBw06FDKmUoiteXNtpmXqMWI0DJjdJZf1batTgsPYWfVR48jgSuObygZFYb
gg/kUt35wwQuBZ+HC8CfCnBLA19Kgy8l0JctCTSRD8dGYr3yNl0m5j5RYGdxhplP9TqegKo4AzI6
Y+8+T4VwXv8qQMN5tjeAKmv1dSo9eklkWCiMfNCgo9N8/7812tprnNeIL3xaB77AERCBhjnuZZ0X
SuQTAisZJMdVpOlEUY9a8onX1n6ZVksuLZULNQaaW61z5bLo9AAVDo9zJ/RVkCc4jRLGR1qlRnC/
XKIH4+cv7gsr/+8vb8LWSvfA7hdvYrItQc7VUnFXXEvrR3G32OF+sAP320PzXNTsKnPrNMbAjOaQ
oNJ5elJLQP8ujEjWen87i2ox2iCbJCUdTF2zUJy4jivfY6k9pC8aakyTgKlCjqdAp9c+Rmch8QfK
W+E6z3+k2nhINNrghRLqX/hhbkV5/M/Y9Y53ecroUZgIn5PUhlawK/QUJaTDI78qUR629G8ZOA/0
YNz/8a5i2HG82NkMoom8etzeNFm1wYOKxbUTAXmaWEEVM6CcxRlVFv2tBlmQ/VlEJAzocCoGbKJZ
2CaezGGrB1kCbIPdAJZxvHQyIM0O32i9tZfErC/JKyfltWRi6AHqKAVd5DXNwgPUUF6ENS2x/JHD
nxHQaWU4LuQguEB51aB7BjQfScYqO2OOE1f2nVij6l/YycZF+sz1VzPOHp3WfEaK+LFUTgqDsdhY
1MRt8CIvlHjBKhP8vGa+8As+u/toYrYfzaaB7JV96xC/sqXPodGklIp2ag4jNEcclkieIJh+4CMB
QY8th2EROv5DCdqwKaUHnh3GzfbyMmVGnbYSVBQTpkRqLn72tIjNsCj7ydFbB0RcBeE2qoaw1Tge
C7S8YzQowPbKI11xj5q5JfOJlQZfWQKfusJFCIAgvXbTeAWadNn/53jjQ+R7/bGwlYTilMQXOstk
aPMCgyMwAQ4HSyP87IOUxfznwY5wSoGF9sIXeSEoQg1symGNCVIY8ZVxUgKH+9H5O5kwZevRetSN
9MjuFcYwpb0ImsH0ld3oHzkN5vecwh0f0gDoiR3nkN7XEDiOcsyJqTTN5ivotGaA2n2+6I/tS3hb
qu49l2ZGqOGgfX8VXHb41fG1s6kJt34N41yEoWthq+Bl0LCNfWex+Lru1c8mDp8bTpEhE1/NB7vp
mqCVATHwsYLU9kaH7OWtbYo7XvSYEyzCzRVB5VyhCGfYuP+Uf2IwMl/Ro7Gmj6/sibgFMkbySsoZ
2214j18RXuItqICoLtTKu2NvBkr9q0yaR5NkDy6Qd6ua7qwpVtWEjF/eprS7Tv7UNidtIE3Bbq1c
sM9B2JuMnyrZPSh4jd7U/NR/yN1AY0odUpLh5KaIzcA4r9txdUaGo+Mqg7FgO5i/8q+/BJwl+5uI
/RN9nApO0mVUIRBjSLL3Bqu/xt91QihBhtpav1oG3+BnWAd/SZz2IwVtEebEOld+FOs9WqBycoLT
psrSNPGiHV8laK7iRnybBJ886BWt6qj/TNwi0Xu3zyilTJLCruNlmEwkS+2UaiuHIq4R+GfABte3
RgYez7etWl9jjQiMmhEnOC/hb135tbP685nYIE3eawnrP/KsQmS+d1tj8a1bE85b81k0+mf9R+iz
Jy84T20URQsZaYRyY38hgUz8pZ8kyT5atbIjGsEmwGMCP3oAB/mreEI6kYnSNSSOG1bf+SRQNIHf
21U1lnxZfGQR18AkGgJ29WdlkM4lOENBk8PRgP6e1Bf8qWjMeSjg6yTpzk8EwAkbUqOwMc4uMhkg
LTFCgo1yGTZX8mVDBlq7BIm1saJguy+1/kL2vwFqVJ6c9UujW8KVCUsxDQE4xxbIb067WPfBQi4X
AZpsR6cdTOp2yby/MqJfRXikOxIC2zo2BFzhHznH9iS+c52L71q+f6cPgyCchV4772VEWEGPmREH
AI107MMsKwKZb6KVYWv5AEAb6hUI8qj1rQ8Ksf0uKL/FmM1RV1967maAxxe5IOQKwgbjW7xC8UJN
bUzxNOvGqW9yH346HkaT1FJcJQz3usIbJPYYnXI+IA/pfxlbAOr4FrV0qJsQEHYj0a6o1CAkQXf9
QNS5xuVgxZS7LeLJOpr4TBI3oRW9OQt0wQiF6VDvdV2qoKUGIT0OWP7IKZTVefOsejqb6hjuVe/S
43PbS1aPVeT0rBLgyU2Qg5vm21KacP1Wd7Q32yroMalvXfCRnJUsC4VLZZj3WUPd71ny1dCFOfgS
rXnt8SC2FziPXG+zS62ZYe8XRXOVFP3S0FjUw5GQjS4c/WBNZ/zuJ53+0Eqnn4qh1zI7N6E/VOk3
R+AOjrpOO/EttjLurUvYBOAWKnRBMKpJrpCBStwWUbAIeqM4ysIvykaw7iRebkMf5dmqX025ui0d
JQoneooikFj++ilqBC7aA9wCSqG+czsuyaDjkCl009aQ0ZF0GDVwjA9WcU2P3yWbL+gIsAWcksY0
1RYNkbjDFm47Orozbp8y5xX/P7szF3UMQe/VGP83gyJsPvPNOCdNds4JmQ9i46u2GaKyUYUgTg/5
lyAUlwU+mDaHIuswJS/cDuNih0QNikNb+qDElEvGnQW7y8t6HsmNFHiatYH6SNURNBHULSQZzjUo
NhSaSTmUMZr6ALqgut0XpwCpA4dnzNQHAgnMI5P9oYE5YvQSTBKLAoWQReuOJKOAxIYFJCIbed/W
SpdAS1TkBvI2F8/3TwneSD62/oSqxKC/7yL/c+yT5mWt+DMFnayH5Bnkerwue+4jGL9SP4k6NouD
wJYZ3PgLF51B1GPV8ifttypsft5hMT3TWVDZRDXkXynNohFOnBGOj3GCKn36bs4aT2MR4a1GUNpo
lEVLo7gn2vGLobdWDFCSfNl6HhzQ3NMS2gGHsCUCsKPqspZpq4G7QF1ktspOCtQyCqZF8PvDFrI5
hHFISrJSoCiYt+I4WMtpTDu8DpMdSe86Vp1KWLydXjmxpqEACOy2rT2xRpDf1kXW8yyLGjYpKV/s
oIZyS95Glf2OX3ZSS3d8W9CMETCavxGd2lKqQKbJPAmeUoTA/5IqkQarXDB8Pbuyo0JJXP7RNlNC
cJ2x2/GPtB3clETuCMQ1TnBtFL071WTDXpMJKQVT53xc5O2JZehtd2VRnCerGta1z7VesYEPgahe
i0R1Z2K9AznaCSJIRkggPjw7fD+ES58ph532Kbfx10Ebp2d8eJ0J1JQXaSShp9rLhrfByL0K5o5m
NF5lYubgTQRaMYG9I4BSWIQbZZmVC523deeNyE2GaBsp4jTO8Kk+Yv1qiGyk0AFbp/LLP3CYgoI+
vkEkVQ2ygF8lBk8NskIk97rhYxyN+WKawivP20XLPhVZ+pDH4sO4S5mnQ8XVWZ+ehFV5S12IVnQ+
W7SzifLmsdMUcMwa+VU1o1v0V2/KRyXgQZFehwtlElihmhX+CXJUnnnK1vKqH8BHMFhSGD3d4sw8
vkRr0s+m1ms+ORmqZUQ6ls5rWx1+k/xoRpjwD/knb5t71H3Xhvm5zx3gT8mADN+SIHi9thxii6nl
Wsj0zwhYHqLDy6gPPUVyosmAQYGGwGeiPFhsgciWtj0Wcj4/C+ngIaRkNF/u0VDc15gvYpTfxmW+
ztJ2aYn/Wjrb6eSwCMqZtP38NYPurKzLz/jZrObNihf8u4AWYcQju5+52w+FRwbPQ8D6H2RWuv3O
SwV55/3fCBhBgbRRtc0tYzPCr7TyL+hFIuguFBj/qKWIUnaf/UXYyZ4A68wYsxyZ37pxOxoljKbd
LReGmj/Mt89FUzxgDB59BXvAyEBng/k9M8IX9bLkQ0uV7zzmLszagtFPX5N7fBLZk3EW2ayP/sSl
clkd4ZAM/bP4h/3+FifqlX4/v2ITOIF+g+QF0b9Q2nO7/dZbjerRiXE2e5DM1cQP82f8I0cre5j1
WMbAv9r4kW3SK3pijp+HQklva7gjvoEC0zGFtxsGJCdjbhoFt9OpreIiN9uVSaRSrJxKV668U9cN
cmzZuBJoK6FOT1C6Np6KcANDZgmtoSyEXEMh+NaDwtF//HdHmLMkzKlvJPCGr5cENGOjlRF9zOSk
og8iNU5BOEyY/Zoi5DcxAUCp0zGlG95LtEFJKCJkRG3jhsHMsXjl0PkNoSnzj+EuFkXPye6Jusdt
DhSS8sNWP9J5x3q0UQausMqAG7U5mC1Fn3QB69xJNkUnjnZLeh0E52/Vso4wtY5652CPeRmNSqRK
S8Y3RikygpiR529x7ilKc9EByGwlT0l3BTzexjxBEVrp0yUQUq7nbQE9KH+wUvCAbUz0ZygWm4IJ
nMkBwWiaScFVePJLh6zBqYUa27JnxMG0hw6FFqz+FJBbrgwut9e+thM+hmIETBO7MMCXhPftuKbE
drffFaODxk/a/BprplLc/M32u6UZO/0vy+hSy30y+WnN7jQtXNeA27vqlLgTV4Q5Hs/Uuq+WZxCP
GrBONrN3fRmlfp2klcgWLa2EUkGVXtoL27AnjLPjUl6odTvDSi4lfmUYioak0UWfOJTCXSUTqYvr
uE5l2cumVSIAcbx35cguxLhGzEBmQJMaIZPDFArx5CksBpsl9TZZdWK5ZtGHea6l/S4PgOX83xgk
duJBwU0xoq4pD8WcnRdVjzeicnrid2Doq4sqa87vS1f2/4+w89h1HE237KsUapxE05tG3x5IFK38
0bETIk4Yeu/59L3Ud1R5gSoUYpKVGRFHIv//M3uv/W4G60GZjJvRPRZYe8sxwTy/pOpF/NHulKpk
Z1g5DHIdvWb35lofZrrQoLSUu6al+Otbzcxee/C1OcJsndMVeWYnHEZxhGJ4KuUt2PAz9SWKTAMU
fneaIybf0JNTkSv6IShX7SGfO/Wqs3ZC8H+zyLjkHF7Z82b0Zoo9XyT26Bk4/PElIx9t5AAQ7I4G
SSEoqx7c5bQyDF4YBmckCEkUdCoF3TJ8JXP8pLOe9BfrUOD+MFZbb9bTXPZH9voW8EP1uelrCr+C
g4OwOzGdXe9EGDZnpuR9THWDpWXV/XfFWIOoQnShOn+18zpN8wzVUpmGQ3cRldidrM4VddHt3Tww
vmVi/n6rnWgPTCqe3fkuN3CYjuVVnslp2uUzlfLXmJUX4Skpa6Z75XQr3dFFYUldOgUQfOTUK2v8
PrfnSWbCTPk/PJuIY2mU93WHRb+ji1vdjHMf63uHvEyE09BhwtGQTLB8I7R1vS1NZedZ5rAKjC/T
1IXFCbZQg2t2gJg2kwxK0tQDse5JXtdjy4NlEn+MW2TU2RXDUs5W3f7kK6cp+mtjCj+3kS5gOPvq
pe4EQ+GUB5qqnuEHXOKFu6LwW5qQUo6oCRm3hOOZGUkvHOTDYDbsCSMK7Q25EuPstj4I2IoWvr3M
ADayn2Dn85EuQ++kAAtNzXA2JMGggDAraPzAoMfcbUdwjcD8N/H84mKpfmcLqh5GX9HXCDpVZDBl
G9S2RCq78Vl7It7yAt5cH0yiEjSaHnzF50WfXpVIfTX1UDH9fmH9j0ljIXwJx0UDSXtijTywRhaz
yYfa04DMNTtSpDan28xTJLHMhfawCj0gJy1YfPkgpqhHBPALBTkzyMva4oxqlIElguh1Sg/g36FX
JEjzCt4zW/no1N/98/iWBo4UXmwLJj9zgeiJv8LkAL6L0/KVROp2aC/WBMQ2OcGMzRNW6a854DUY
klVJkMpPRMt60P4wauYeFFORviL97YmMB3fYMALcFIcph01MEAnJSRuMJFuUjeHNSupF7E+HDNlS
lvAxB5Mw+bMbp2aot/pxEmbq4PL8TGsnCgjpnsrj+KVokS+8wynOJ/Qgluwuflsudj4jspZ2m8m4
htmR9dOWGpTFFHaNPxyHo5pq13j5sbTM1k2k7D1iIjaxqWUcU5s1US/dk1u3xHf0Py96yhVil8r4
1kTkiFW0HpHE+ml+gSBl15AAqE73YsTFgJdqCTVMRXmClW26Zqigi+QPoDwNq0WDEFp8T1B9RYSY
lA8dNctYSi/GZ5vwkr9Xbjbmp7jenAbOo4A/baz8Bg64DEZ3lPym5W1Sv8gCkHpiDcE0+GK0S6Pu
ECu0dxoKuWq2ZehtaKsoRCS2LR3RUrLutCAmBARSQ8Pz2nbe8CqiKy5Iyys028O5LPLCvNQXWVb9
qYBw26+BtLacJKcWtm0qNGFbDGEFTlArvGL2U4FQvuMMBdqvRntm3rIXyb3QBeKCTvGImukzCSZt
DNceb7RvjrWXzX5sSIcW0beOSIdITlAt5eSksepEXL2OEI0nCWsVFbLU9q/s2eooPwxSZuv35KTn
pwW5yHbQGAzv56OWzB7T/HHuAo2JOgt8hjZ/BGh32bBv+V+x/XqMJ9QxN3aH98IxE6xapvBBnOwn
JdnHsP7sK40waXT0lfjeNv1btZiPLkx768Ds6GAgPYrI4WuyfWHodonF2RIqeyZsdLkRTcB6A9DT
YpE52+ru+3tOPvbYEflF03hcAqk/dkgxIAt0xBAM/dG6C+fOFI8A+o9cKbJenUwohhVY/yG0Dmuj
n5eU+h0pyWSOF80Kx+YLK743adjpyVC3noBk+nzChNJtL8KOdnexyNdCi720+ilnHzSpRahXF8EU
r1bU30y2AZ9IS6AWpD7nCkCh/DjjSBi4DOBxcXcgC2lx8Jraz2IyQXthGkKV1uHQr9HHN7fkbvIj
JSd8cvRJc8N6nldboejYlNpl8EEi4db0gO51R5tnB0sigU6NquP3qmgUFafKGL6Kb5oE9lOP3Zm1
BopGaT5kjYbFGDkzV02zB0pbanBeOM0QkyGCBRh/aPWKHocYM5XFRH0tL0jZRy7y/NB2AgEChCxg
uGU3mWE0154Zy57VscjbHfslOzVtf0Jtx1I3Eb3IRPZm5f62fQ3cJWKW+iNTzJ4pZj4gkz4agZkL
THN7/y8t0rVG2ahTZKLbpzaYusiXs125PtmMx1a1TujrT1sNgsJjpGCRLGTIcITwa8kvy/YpvsSs
pDJWUgMaR6TEo//+V7llqcXIyfLQvO2R4F9qLEqwU7dusftkCurMFVDxjjyBuv9E6oKP2ru9Ts74
L+0e5+atCxPzgfB/7tSdX+4Rh+XJ73HGPdyMrjC/aQmz1ZinazUCzZCZZAxBD0SVoIfhe3ivyJJr
6KI0NshmKtsNokDFa7Zv4wz+Obem60q9u8Kus0y732cgvgok5ybDQtHWRN7OfsLo0+wGJwQLTkrB
oa9AS5Z8DPqXKU+eTjzqQgK8hAw2syZbu2C9XWMYZfsM5M0oN/9fMSayA9hGrpIY51b+VbBhKbe9
FA1hyshPqz/0RH3HWf5WWqicLBJE+JtPMGVxIc0SQdVRu9fh6G184rLq9sAsl54eEGNssyv2tpHj
Q4ubIHtFYkA8VlBa8r6Hv5druIKwCXRfyoivEUPTCo4Lmh4qTIHSJvImUfRsgbAECBxTQvyawt2I
tGrj5l6elkc777JHXfSPaMXVEcFnNWw5Y5FxIKaDfQqgwEm5sThBpSIE3CxBOqaBEFT3Vpj3PbtQ
tRhD0T7HcvYo0/quL7TrllojjBobPkKcZ/Vg3sj6QVJlPcnNKBCt2u7S8r1K2jcNxIO5XQ1RviBz
qgd+DlnZtfhex2QNKvXLws2CaW7Xp6TfmMi4k0MivarMejLlAv7MxSCo9ddUh9RoqHbOh0DQp9RT
AEx2lfRhbWA4rK8mD57ugfN8dxVXw6DlCOtpjYmCJvFBGC7qZQGeNf6YpvVWOUZoMdGs6+/I0DA8
/XftpGQQ2aWe0LXN6zMWrdzgCpCvdSSGZ42wZ+0IRPUyktGnrQ3kjDCDpg7TmJgA7huRsjEeL2PM
bIsREPlHNUxFjb5rs+50PjZ+Irsasf0luw0fTF6CMkBOeIIQ1aVu3GWQ+lFix85KYjKgK3GOnAFd
RyXhNBMr75mTuzCFnBrTK99wE3ubnpP+vWI4kPYdAhvN8CR9ODCsJCEFtfrrgiksiN87JKYw8AdC
ceUvyBjio1PuDEcOWSIeDNLSCK/RabcnB86Rrd7CLeaA2sDESshIWN0sLeoUnABo1fZAC/ZV0wUf
T3VW59f42VMJ0wyoB5p2BbFvwU6semGtFXPtSfwnLZiMXgxr0e/0nwYklgwTJilCVMJJcTOT5Fam
vIqgWyw3qjmuqcRGKjGJHbhosDMkLtL86Eipztu7SvDTLPF47IRhcqz8B05Bd0qoST7GTAgStTqK
ryshFavBaoRfceqN1tEko6iF9EIPWCfzUTKBKBP5K0uvkJzYEb3yGa7xGs4rYieR8Ex1cib+cjWz
DP0rr8lshi2iBibcb4omNHI7ZTDPeYwhNP4zrTikUtE3MeFwBJQR5vOouxngf3XhKg/NfkMFAyAr
xymkEUxbw8MxaWyv1beiBRsjThFvSR0hBlDAGiQMc56MvAHExj61/lgkSXwaHeCPWwoBLdCvg5B6
1qC6a/tVLXgLtQZDD9gldffbJOfP71C0mNUr4PS01JzJQ9dq4nkAFMwiL5rtFGXEzC/1qYwoS7fV
dwsrPVGewlkRUBwSKKLSXmBdpvHvLBe55VcsF6dVMMMesaVVt6ERKvYi/sLz5hTEbrXEbkVlepkA
nFKfoSwOStyqmvRN9XbAlpWv8d3U6nsmHyLiBxKat1yAxMVbGK3iTsQSz8ccVTEPb3nIUvFWGtp1
aOIrCn49/6gH3Zn5J3mP8Gw9yNBFe0SWSmte9K05x99yhHuIJYzcOttlhFIFenX5mQ/PWhOL4hLm
2GynbGMPYNHG5GFv6ngK8OJgaE4w22D/KPtzb7KQkX5Z6Xe+FGFhqUez/ikRzNGQQzmSFY63YtKt
gOD70Cii0ODgXc1Hgz0VfcWIxHNhBGBg3rpmxff2VBoQemMdkec4FsR/RZrcOWWGaxJlMXmVLj5F
PTaCyQKo+xip3tBW2Pc0KlRgNgs/9UD1v1YfYtd/FOYx7wihLdE8V3cRZnNfx2Euv5rsrJ4/61Rj
wDIZaeewwrZvBEFqIQPTCzCs0CILP7Fwk/SOGx/2hFx+9DnCBwa5qWlX2a+ZrhFSLv/ieJVS8xpv
WHC7gYV2FFT8EgvDhQ+NvT4QUuiyKQcXE7Emd4dZeUm+kqV/BcP6CqHl9anRuq5KAXIZG/EB4qXd
QkDcmFWLvlCWNMLxHu7dSLLdi/Sb2OAclMDwFcXILOTpDLfVbviVDu0VXf/UK66XO1rPloxcVKPY
zj0GiEaGdopCd/6DyGAXfdcbJ7iSB/kYCpKLp2FqsZHvhRnFoXwoQRRoD3HNDiaCcB11Rsqgk2Wo
gCtQ1yF+EJ6ogxh+NUCEmBzfZBvTOLZJFPSWHjQixZBgJ5EQ6smPDJwJkRhg/KzaDAytQBj+fG8o
TNq9lglnavpLz2s4IKWIzZHhL5i1C098chaBkbVrdtIZ2j6hUZuGIU5+iyEvHRsyLEmxHsG0R8Sk
x67OptwoIHYH6FZ5XknUFmJO4jc8V/lL+XQnr0rAaoJV4pa9Ay/b6ajMpg1P9HiBOaUzFUJHgY9B
/Ekg1oB8UXm2M4+KP7rWfkZry0afNHDuGY1YGEKXg5yRcqQCz+Kk3CUJY/bHvLwXMHTili9OAlDI
SztzB2n6x2grSEXijsITcFQGlTkiDoxBQc/K+ynhEiUeeXYU+DyiyzAgCyTfxJK9VCTFkIG5xQGG
5LH8VSbFJdE+i+WH3p0a8WQ2D/MpyJC5akvBbwm17ADQzXZyrvUGrs8vSpK9Ag3LQg3xV16skiWL
Ddtgi8h6K7A0b1K/tQ7s4nLOtyIUMawgCAgQa7fcjKR7sGB9s6Ic6j9hpMciz8M0eje6D/xJe0w4
zjKym02REjgTUVRpl7si0ckSgT39B1wzVIijs91q5tLWshAX8oekaJKcDpk2EenGR1JmD/ROrkIH
5o5On1rnok6uxlP6hSxcZHoMDNo6CzBReXueTBNaJprzT4pRxkrpURnLMMXsPbD8nPdWvRyVs24L
6PY30hcIqbb9nDCvYeku6aHgchWK2wwnJi0xSVYE0yywOg+GoR1H8vSqlBwmrLGEwbc6jgqUwEJk
hetaAxMbzxlE+4wFnbzLAGWpiEOEA+qi/Iwqb0ii86pHp4TfaiIxTmQ8n0qDh1xTJUm0cC0yrSrt
m+lkjGM9Tcif/Vr6HA8wdDhwxyZOU9gxh9GWyuFYvB1lWd9Zz+WuNkARM8PJILaq4luyZyCTMMFd
iQAtcEaogkz57S9laEU9bwXEVNuOQANxj1ijUn4TJfrPf/yv//t/fi7/O/5dX9ljxnX1j4opYp1W
Q/9f/1Rk85//aP77n/u//uufqE9lRVEtcocsWTVU01T5/3/+uKdVzL8uMd7HzTmUWN5SGX0X91Qb
+0YU+W82f4MD26U9BKRTVdbozdpboR60HeIe68BNsmsBroBc6HO0juvZqoTbKEZ3DmWpK711IKsD
VKaOBAynBM3+IT2bvGI9gyDDkI5WOiEmeh91yx8jSieEXWz4PLPldsjuWyw6AHKLRwH0ZJ5/6Hnh
TUXidUvkipw8sDDyu+TMmsj+CLpicpJRzbRcT1Uv40yAJDke6w72kogCuClusgDLvF8vl+YqmNq5
EL6VXDtZ3SfatrEN1Y4SpFJdVTNds8h2G8ueAn3jNI3XlLQOJlbA4hSGD5a3gUMx487GpXbNlJkN
AWuOjSbNMHbpU5Q6/yGFmHighc3XeC2z+co+4ZpM0aV8hpT12t0cP/uUkjVV7PS1fV3yDN66K6Sq
k+b0c6o/J4ovLZIPDpkA38umGOD/LI+qe2Q0wPX9HX+1YHSimXCglBuYiU1r1/Hgdgra9BIcy86c
25eYFG/Wmhkxn/zzTGb8tHKHsLLtJnYEyg9JhbdTl3z3BNMW3SHNfoLsusY3oWUWM9bvmDfeBLiv
+HePShQO2Kr6Z17RdExd/SoQPEmbUg6Ti9HIjeCejHBPzMdvEiDckiRGw3iYGHUnkAb66KE2RdMM
BVZEGs3F0imhiM+kpZF6eY9ZDbYXKoWkaC+VYl6ltblP8oSBBPA0AyUwndEgXFYBd7sFOR9051rj
95dvHSYHHdGcwnto6IqfWUwi+p89m7yJrEkZUY7S7p+nYuuXxVEZqMFoc9WaIgUODY4uslKgpDpS
YvilYnoKnle0Xf0oewxLBX2lcrUOGduqedqcCHLCbJZgQBDistm0GlB20YM/eV8hA1Vixjx2E+hp
5IJ7Y0gMzkKO/PaF10nyhvvqq8rCRgL9lwGpY1FcjHNdelFa9TqjQxkjTKjt9qJ+I5HCusv6XmEm
nJCAVnutAL64lL265NpdbgmWH2RSU84ykarTm9yGRmEUST7AWsNdahpOV8DmEJDdsaMc0nqfwDxi
Qwf5YfWyTfHYGch59xDkBcjY8hjj7mEaO42QwzSxrcVVa64I2vCeqKABm7PAUm2hAFQhdckDDkFR
OWnksXQw+WWCAgpSNvWJQIdbdqp6dPOmBjKwJttL8u0eFh4hKTpUjt5EnY5o5N8fa7L0PLb+5VgT
2R6BNlRMwxR1Q/7bsRbXdWvITaF7hhZ7o6J7RUrKeDEG8o09Aj2gieZ02RVDC8XhOY7GvwnGUqWg
JLF+0dhUgt2lcLTHdGCl/GtsyYDNwIH0B6QZQDgN10ggZpxr1kUS5YLk8vJTWSuwbygF9uIeW9vZ
FnG/NO9bHL1JzgnPTGB09tT7JYu8Nl79tm3YmMXG8Bpl1kt17ZeRkWF2rhR7uKrZBJEcH41WHDTy
e5AXCQufGcOpGh17SWdjiq6pE6a6Ofkweca3lEvnZO0uzK4qawsKie6Zkcqkmw+Tl1zS2mN0nYrp
Yi3VxVjU8ypUZzaUMs8t23sC4xmXSj5mS1/91eKHx912MBDWJ08XHNjXFSMtGptnVipZFbH/3iDd
cBq+ePotM/YmYBA1ZOXyqBLwGQ8Br8NBvxCrFK+kybE/jelKpBwiODdxR05WcQcTbFcQjpNnKy0T
0aw5hUzfDL3EEpzosjqKUgbb/lPvelf/iWc6LM4zEiGc7cl2MAo50EUxoEpTlsyX+zqYO8Ffmj+9
pGEFaPysNDwhkFOQk6gcYksMYCn6UWhuYV88I9N7RhuSncP/rqvi0BMGWmVA2XCS6O+qVd5Rk+6W
lNWVXoLsakKzZxfnNe5qdjbj9UbiN5XD2pTDopLCLFpCtK07JNJ2SeuSES8R7QsB40X2yMSEKafq
pmnjCsdxB37CKb+ZhB2ka0YNHxBKYAEbMRl6FyZfs/I1o+RIcBOucvDv3xPJUv71PTFU3RBFVdd1
UTNMjSLgX6//ZuNYbRegbxLegwGAf8aaEzR0rw9O+SemfkxVfAkN9zmFXuFnMF51jzQ6f7JTPA74
Qfbt/PSn1Me6HY4ZMpw43VtSd8w61LRJfISxZypchrMvJQVpzIZX94PHUgSswKWQF1o6FlKHGje8
8lybMNmHBGKrmMYrvhCJyE2i1hhSt8SWZGEnWeHUYWG10lNhzSexwwWX8vCx7mwEmuSDXNdXvc2v
M4b+eqrRyQ2XoQ9bI7kYanP+nZ7SoXRgXThM1wGYfJo2h1bXe9pdv6bcypr0OnHhyULkasqlnOs7
rDl68Lkgv86MuKTgD5akvvBTgbvt1ANyDNAEavnpmta2rz868zyu0t5lVr5fsui4isl+rCNXIgJV
mrRLrkXXvhFuGm+wfo0FCsZCutUZzB5q/wUZilVLN+hYz3knEHXpKgDiLx51ZN6tbriZuXqpRFYy
fWhJGZzt6TQL1aW9UO3dTeH5VHXhqhVvyzC8ly9JIOAVF/CKW8xzYhPs1P6W8dwlenB7Wfr0uIxq
qNZzGG9Q8a/6MJyJTD09n0+LW51nWaQYjfahNBfEAIKWYUxvsdXcbVesepAYGedGtpSINsvnTxGX
Elh93Ebi+CubUn91sSTkO/CnuFTBu4T7AYZOBAHkPzzQpvWvD7Sp6dCjZFli1a8oCoP1//FAS9IY
lToJ63U4a9sxq+K9gt0nZ3gJYxE4oLY7AYBafJqMF9u0ltci096Q41V10Ot9QLYDKzeRRUMXsBnh
YMkzZOfi6MVsZdyTmSa3pZ6u5MiX1e2rYwyYv/WT8qjv9sR4eVZvuq4d4kn1mgR51C+S2g6Jmhz0
/UXjlNHL+CCeCFY2nEt/g7ezCQaMuacxuzkpc3kuWB/ChMP1X1ZYdWIOotpPg3Y/RQNqq9lLNdHr
+s1rctkbmqCdLfhvs9fyvHfSvhWiN01UXpUKR0tn3IVtB1iOvTMTt5RwUcbJbK+I9+DLSha+MM7y
fGIRb7f1QuuGt5xDGm4xgMy+RalITiDA/QTMrgJNd43wszK752/ny836ocBpSD5qH02a+BBuwq1q
zgVcYQbXkhzEahuO6p82tg4aYt1dOnRBREJDYlgYBhQ//zViw1BlW+2W0FAFOnJpr7XRLgahX12q
Zj5RfBy1EUOnNdgCh0LH56eHQLNxEqgmkaedeGXpezcx0Ji17Il8LsSyiDD/dEdGCQSkyp10HDTP
9L0WNV1HPtvkrqlTD93FkosLM65z2syhhi5qg4CDOKCHkrcSeaEKnieWO6Vtn29BZ0LwI9oKUKzR
MK8ZYNcA2vz3D7Gqin97iHVdtWSeYFW0JFEGoPivD7EybPqoKQkaFFaLsgb6hVgdqj1H2yFSTw8q
bb8Qqn19WEBeYLF1DAERjKuPyrnurIvI4rOARStxxMgjS9u+eWla+UVNtoDsEzwEXY9bUccHwuZ9
OipGxVJeAcAm4jsnDm1gvtv0/soXQXQWwAtkVYXKjLR0R5xBHR1Zjtyc03Y2juPShJZnMM1nIRv1
qq3xRMUL/i+LCDB7DqoP6ntbw3s3/LTa9lQWcN6mkgDaCBADfH1aD+n6/O2UX5avzpIvivg2ED4Z
gunV7/weWhNi8it3wvgpL6vPwuWsSWg5nhLVe4o0evmc0usTohUDt0FA2SP1gnpC6TvXeaCUaog1
boxHl8USAQPIo2VWt+wqGlKLZgMCXRmiA4AzqTrlCk1yIZrHa1jkSoNEGGl2LY34hv8IEEYwWy8D
HHlssOx29asiRNcaZZwKp3Pjgdebc8uYX6mSEK0WJg1NoUte2L/m0Rsa3tcUAjgjUkl7EwWLvW98
TlDjz+KxaCDZbJ8yet9BxDhL8oOlEL8xHIyYkoB6JCGDRE9/r9by0GL1NWIjwx7HzH+a82fJCBRM
x25ZkqBboNrAKAr1hegNhIiqNb5om92fkDG+DYb5VpHrQpzlsr+AVB+M9ENciWImcEGpkcJGfDCv
Uy++a+v0rjEWTyvy1TJvHkyy5dHSCCjndj1DX+aoh5mg1SgNgfwiW32rUh0KB82vUB9qlG0RbZRA
fwK+B534at0XwHBACkEzQ4ptuQmYEhNNsXsOauLtZZiMe/m8h8td/Lt4KVT9sn2rMeM6fnXWo+fA
y7XaUcark9gYLtnSFDgiUl+PLY9QoH0mfssG9qkUwmN5R4rQFMp9JTaVsa85Xa28u+DCh695zb6b
kOLFU38p6BrYH4z1a8OyoQGPsAJg42+7jqL3ZPeULd7baad8pXtCAJl+7Tu98xG4px2vTdaHspKz
ejCPVXxKMhDDwubhsKsF7BJr7B/wAmKuEjXpqASf2hb7+Eya2XhLHztY0WqP2iZrPB3yq5E+nRTe
MreejnEF2703zalXnYVmuFYWm1zL3FnT7DDGOe/pyt9H+OZRfLGK8SKqykVmRyUDQkrRnjbCwXAj
SP816Zhs46vswWJKyz7Ej+GPMr0yTI4gSbe5cEjOkCl7CEpgbyHP/ChoqkckxC0/dWAMETO6CCSw
crSwGhR3acN3DgQaxl+ErRQIuqC8l2P1Toj7qZJJP9aH1+lHPgGVRmUcm0D8UwPXqEBiIOaIBPrY
Gnar4hT8LC1WP0BzwBbHHYj6XX0F2CNCVsO71sR8hjgzlzPEF+BYr9OtKTHTsRLSvYWsZ7pSVH/x
NB7HZDmRzFVF11xN761m3DWe6bzWw9UT6m2X3ECAP5G1XwgdCHIpvJoEhexr+I1D58GX9dA79bEZ
9QN+955R2AMl+sMDP2CavqDw+aDD4zzytcj0pE9t0U5yWp5gsEPVAAlNgFrps58AIqaybXmGLv+H
60GU/sf1YKCAl0xLNyyFA+BvNU4VrXPeFmyURVJWmZpKxN0mEiakqPaz42qKN3WbXhoG7gowDXD5
iqCj1sTfU+4Lv35jI0WmVFvQx45SdC9889YTLNUch3rHsX+qI/mUnicQbKYrBzNj5w9xbwMjOSsf
agdKvjhETxJ1fuhhsJuU/Qr1fpH+wIrkQkVjGHCU9fkodIDhVWdiIDf/ICLmqpAPT5TtfhAX1wH6
E7l4X3dO08cnNmbByERVsoeH2OK9wZ+S6hhx0H4e8Esspm/mkUd4GjmlprprJU+CHNl6MYO7UYNT
nCnHvmRkvB9dyZaO0jHZ6oBetVMX1+ixJMluVY5eulte2kH0R/yva0cmS4+I8rk83Zq9Jh+QmjiR
FLsP7b02CNqwe2qwgiy6bcc1YpSPEZZQcYGZPYZ8AOkXuA7Nr0mcQXhbXh7C9zID8D/1t1Xtj+sr
xjhO7YxTu2APT2HnVJeV3796ITAP7MsTUk70Y9dfrc1OLXwJ7fDeFdp7r8jv5W9lME4cc8li3K17
pUkHgDmfCmsHC8sgGdLVXjgI+5iIpZKI2aVNAlzCvnWovgcjO0Z6HkYYj3pA6fPGQv1chZAnPDg4
16lxd7t4BtnoMUXkwGbQDiBimcipu1qrftxc5bTcoLxgZ5Z964fwFoOdbHOHWKrDLPaO3Npw4Gnm
bUOXQmnd81/5vf3k836NGq1vuuvKP90f9klPvfJ+Z3K3xkruxtroxugxiS4QuBjtI3WHXyEk0Ic7
Xm0HbuJxQTH+omZfz4gHYb6hNRVOWs/YPocjP2OkZBUDGyAquYoqBNSsYTT0mp8cVXFuOMPW2JoJ
fRT70IYz642dnr7jIFSy5ZrcS5+ybSfNiNCHa5TADsq2a1pO12QsrqQaXgRGqC8WkubCBEESbH3j
c+54c9d4FYVQQSGUcnVWycPSSidCdxx/iDqaPVHiD5xDpSUfdT8t9HNo2EEooAaO8dxPdbhw275m
JBYhll2jc92voE4ECAxntAli5GNJjfe5QkmDH/IFuZUyDo+2b1/rNKGwXw8GaWvV6U9XftNimsV4
jIFvfy0lYekpiFzGp/US+VtMuKAg0IgJDPQ5uiLNz37jJh5dhOA6WpQiBwsTOTe0QPNvsSnPsxW/
jSF3loXW1zhqonys5+U4e2tZnrlWTvMIhaFyy5xXvPDApEeaBGkSxc9EohC2tvDXkJ4j/C3i4CFR
cWawvYJj38yO6wkRUxGEt4oWsuHBlH5Nn9WW4Jm0l0zY/ftDktPwb4ekoVrsehQ2HhTRCOX+dkjW
dc+SN6dhKSXg1C/ZM3GJCHul3KfklbU5MEqOMk+mARuI4IkBjtRj5oJPtWLU6lLufGj94tSd4mR+
ge5VBAyknDVtu6xZc/2o+GyYsg8BpW2LzyrTkG7QjBWEGmzncjDwgRuCfm0TDV8PF9+yG9+YBuLx
NcbUPTEB5BIFHyeauWMqnxmnZNHfmqEIllHj66r8iSfObAsM/Iwo0bmX7HDBGmW5V0aFnzdxYGwx
n58eJqVEGY7qbQ4ryrkSG3Zr57nOgCJhCF0G7W8QtlZ7V6rt/rQy5zD3Gr987SO6L56MNBH9VnmZ
puXQVUzvesUr989AnyIwDSJr1MbfMNIp998NQJcmbN4LuduD35LA4pXAbnU0kTLeuhSsMu2CPRAW
GmMyTKWjdvhZTi/D7uc8osGrCLRqVs+YVncuGSv1mmecWnuDMmiKhtvRhzZLE2xrE4w/ZTk/wpU8
NQPxCf14HqlxSGi+jBAF6kCjDUzv9AEARbpgMKA90NLghCShxvTR/Prprwa/Tefte99U33pm8Lg2
1MvUnmdRftmn2FrWQfAYXnqEyrkRFvE8YgdDwohKzEmF9S/fWfJ8SEU0vMz+Ddxe3b77WghYymeS
weCWaNJHzmhdbAx3XbjxKSnmitgYuzOxmtVo/fbVa5UtdwXo41L/GAGmje8I9x+JsL6I8XZvDeDo
EFr4C0JfzVdgW/we6+yWIWtyUMBbMeLSzAC2qP9hYiLLf282eVEYkquSLP4/0s5suW5ry7K/kuF3
3EKPjYi8+XBwcPqencgXBEVR6PseX18DsjNTpB1SRdSD7LApEgQOgL32WnOOqeqqYpmfWuVGWOZd
I2Pk9BM8Rj7GMEdea6hZO/y9jRI4ow5gOelPWZOfJ3KVKmm8+B4qHEJBSBrDzC9IVlJVkOWEZSNQ
jUPrIFj/8yY6pNK493YvI4VdiT847xRgPVePjWWNKUCQMAK0d6mypbQRhmEhkfO9PE4HUqcTeiJE
6bB8Fjk73JrlUyXxvESTwwTG2LNpBCSSG3wwAa4AREWjUBb9Eeoha/oQ0IKUwmOkWMepGU4Kpuby
lEfBseXukeRzdDexz0keyQ8tePnldOAXbaN/8YD3xX69k6bJkYLpIft6u73L5QumxUm6wRqkWML2
BJU7Jl7xbWBfEaLpxvA8390VHT88i9KSfbRbuAvext2OMC9j89Ttpus6lgCgdNOiU0cs7fjG1QVP
iekbB8tQGWn3pxHzbX7Q1v2knZE6zNbQml7yrHt0npTqR4/vPHbSOaiSi5tv66n5EpjiqZEg8TQE
GU7xo/+sr6bH9MK4cT28BsTVGJcu+DK2YltJ9Wkkx6025H0atPPStsMoFpX5EQgvZuiEaadERsJg
Mu7BNjNhaozYrc5Fc3wXLqMrQ5PCQYFCw9FWz7YszqkKcc/EwRwM51ZnXEnwJ1uYr8JGtIs+y8/E
yaOETMRpBvcsjW8YA/3h8fsM80sek4drHbcAKrMD8kABEInOEZbMK9aga8KGLXLGFDTurBBgCKJz
lT0r2v56yTBM89OSwftFGAb4XcDhusnT8LHtIlC2Zn4AGK7MfVBLjkQ/Q20Nt9IB7/KSuS5NKmzF
D3cWjcOXNNA3tImRGvAOTRVynF8t1aR/WKCyW9h3nVptUurUACljoGbbpmu2RjltQ8tyNeNmYBkc
lnN4gartRjl3R0aXLGgIdORd/WpvmvyqvhAe17IJs+tN02dbtrgdEgzg2P44OEswKETVrFqpXIMc
QePrv45XJY6WlH4PTfpMJiIjmZaRTJ0RZqgjsITQXKH+ldViJ4hNE6h/u2VQRRcT+AiZb0tLsndG
eZ/k1QXdjPpdNwyQCTBX2v4BWet3iL2scQYjQnKlT6Isjrn7GCQx0YTNQT0SC9iW+Toq5F1eCVCM
4uC9mMcsii7ipZEwjuyU1ppJIbRIVhHjHpVxzxy1wg9HvUtqufVV3TECLWWY1/nFoC1Lgg3Tmxr2
2SLCabwsYSlpiQEAeuF/HcFuT4W1fJzSgChMcWyn7mhajkd6Yu3KCe67LDmZUFgyqb2UIr42iXat
BYnZmJCrQxcubMDj/SvxmDaW5ArnTe/2rkYOdQ19qlM2QySzDe2J8IWvYTKzkkGRalcFUmL57BXA
J0ArkbBjfq9xRvDfmtJCNtNcJKNtYa8REK3zWxgqDKWQ2XRfgOks65Q6ksmx9Z5usmetk2eLnAsL
BJ9CtYIbU+SMrVt3WzKKwrzMGDBbhSMBxTytyuAOtDe1p/qoMARhSHIkOQCXX8QIg/cZ4XKkwyBb
Q8Z7BYRVm5dpn69zBHJzTbtoSQdBIdAOxq0ulBuyLy86sdsmbhFYZnROgvEq0OvlrVgImjvgmbYD
thJse7MmnnUyj3186S9j1aHz3TTJtG6GYM0oWDl1iAtIypZUXGUXn2g1eUtIafYo323NTGccthvw
npXYYvd0AWkBWVoEmhtP9PlCoNhwzepobSnauiSMh1615QRPYqu26FlrckQna78Or9CWN6KvN7aF
f9PAUlc7APTbR6UQD50ROqlGFEGMhL6I76sn0o7u+tS/KVJyqcbitDCfifGwGUgLYyswtkb4INA3
dBPUq5gAs2lXGkCICHnsOKdGKJsWkvMbnsLFW/tMMgZAjAyOXrMjGQWF640fIrUjWy/grOqFSOmG
G0t88x96KOSoCJX5OV+EVk18rwRItl8toq+eDPuIICmvGI7K1QZWri8KV5rYwj0gXDK6s6XVV+tI
p0SCAC5B6PP91zjQFwNhmKkOZY+nqPGVFcjw1UF/i15LmuxldFHpTWJUQSUaEvdY9xbjOnQxbXlW
moNo6AHZ4q57HFxBPifqZMhg1GWL+J7ow3tyRBFCs4UCnVI6HvESpL/uVAzsRWk70+wzoZiylCMp
a4vK2oc5ScyxhQEbFpGdnotb8yr16i2aF3/9UXkMbpVWn5ITwuC8vjdk/Y6F+E7RwKswTF4yqcPE
CCmApCzCzMj/ylbwZNyqV2gik6dx8pibSTGmXt7GN4tdSLgHou+qFenwaP/hsZ5PzaMVMYTNkRea
5T5A8V+cCv4ibfadooarIbvDJb41O3wgz0H7NrnFFIIRVJlpIH1ZBDpJaZm61zK3syCcIrJ9RVFY
ivLY1sviZsBRComalTDkJAkeqnaTyAqiHZzSpNnrZF8101mw25ui7o55Gs9rwPPavefnCkFkSYzN
JkvfumN9N5J1aHGvifCkw3sO7BxvAIXlcRzm7ivCDOwHHjOeWKJ4jFnlBYRdmKnl1MNNhFQOx4+Z
nc/UwnquvypNue5y4JGlOzvwSYxdRWvRp/sghNxwrxBt2j2K25x1Lq1tknf8BHocYEHPum8iA+VD
v1Llh6jFSQ0a0jp0z6UQ6IMAUCytg1b9ZvKsi0+TZ4bNKkplW1FNW1MEA+iPi209CsMzzDLdIhpl
2KsvbZTRQbNEtOSaL8ALnCU3LyJICGLazU++dzFNnPGiYiooC2lHvkFijBeWrtvAW5l4XEpFkC75
fcr2AUaC2ZvbiDb+F/NoiLNxhxljMHeSdtNFvJkDaK07HNLm15FdHy+OtY0PIQQwAqiCAeMm1OxN
wqqdBjW7+pingNhd4tAEI+rYxmlGT+RtKfMAzXkagCiIqLDwpes9EsqeICI0JeGjRfaCUsHzYpHx
gz3mir1WyfvMM/fmJPYEzByy0tun1l6SLyVCNpK52kd7ajdaCrHoseNOlq2Qrw67rE12aqBsMwP4
cPRqG/jSDXPdn1RNLAOmefN0McyIwXpbDY1jgzdko4VVWG9fupASuTH3FGyHOOuO+UtzVh/Ifk7v
IKFiaFDIpdvy0rj3dpbY2HkAmkxd48VN+uk6VDJhzFSQ9cEGnRNJpLFXbjE0ZIVA0NHY+6tX2rL0
1kgaUyaoEtM3tSxdWYK9ZaAaKV8nICUE2m7VeN6i9bscswFtdCyNEKuDTWkWG9kO9qM0UBkMjoy5
JBjK3WiHO0Hnteq/1alACh84omIWl20iGyfC2LdLBNoRqzKAH1jIX/MXG9t9eiUQq2rrlY00pkGs
Nc6xscnKyLd2VT7WxwI9uMLmER9BO87QUOuGl+zmQ0H191WOLNg66I2+m+R+h/LsHsTb1TLTW9oo
NzKM8Xpf8CI0JncCevG6A46PwKFocGFp3BwT/aMWZQOFGUk9fb8xtwwP0Iv1VykhGKgMnszOe1B5
9doUxWyYpKE/StazSF+T9l1hWBqxRELzk/u1QmQQGv6JEJcmzTfGABAuLAmXlfdkLJAAAIdz2WuY
NtGM6KygsIl0WeUmyDBbnrRaWZHttYanRK8pgTLajY7K2C1E8F52+zrMCQzcagTFawA3Ovz7R2G3
17xaSrzWQ16e6a4GrUe4FaHY9GTXQC2IVegU44sXBM/2esL6qewz9N0QvhqikpBr90ikAumppU5T
MTz7zZdULfdNSaruST8z4lpWoxtI0yHsI0BPhMqQw4I+O6rEDmSLa1jo0vkOZhk4shZxWS8Tmih2
XDz0VDDoHtYVTK5YuVRtxdKVLfqQnQImFcBxcrmVod513nrma+Y1RVS4nV0rAMLYoY6VcZDa5pC3
3h4LlJARL7fjrfwWmQNIJ2VVjNKpA1DqEXatEA7XPo021VepQyN0gtTfljhBdbIhiexNfZqulLu9
D08fXod6n4r2AcF+o3CCQLd9h1SHbkQdGeEjPlYPjDw2AkWnDs9MelYidJ3cyrnpfB/RWisjSrVh
W/BHK6vtUv2alzUognffRCAJtTVHXIv8qLP9E/X96bv6NWiVHdoupmfDXchjh+8wOxLvYpRuvdUb
b+8Z7wqSx4BYhfzS9yzoE6jlEI9dPQ9AKEpeMKfQ3Af/vVKXWqJskUjB2gVDrCg7WgN7KWNamI5O
EGAoVb9qRX6CcJBMZ6WLL3UyXvTAvGBd5EZtERcGrGb0PGKpvRm1fyNzSq6so7CUC42IczGqJ4HJ
ZdFJMQu0ujMgstirmTUv4RHyylU0Sm74Nc29c4v1pXUqn/TvlkBX5VszwNghMQedEvKwXjuWg7SH
ZpcTlHxWvukUjCAx2vokn6bnEM5+bOIsy9a9RvwN0F4pWv1m62h9HskYskbvRWEYo2gMZ+RPTZS0
kbw68BiKejrT+hRpkbxL8Zx6M4CWfmNmMsCftsY5m7hFMYpP9ta8Sg3NowMGnIUmXYE8gXbRsFwx
C47rY6hcg4iyWb8NaOvNNbJ4YAY9MAON3rnCO7ON8O5j6Jf9ZVLeF4jjLAwYIQ0Z+njrcZzgHoEp
gdUS3sRaMiWnG+9i/4v6vQEe0i/rR7w+kaKcMpqagbrIDtTkIRkty4RsZuPafWlq46Svg3zRzPjx
L8GhISmxwE+r3UkHWaqPDXhjEVCmyzyk8b4DkvyckxHRMHINu1MJRiprdDjeBxwM++bNyLPZf7Uf
K+0Q6+zT+LEUJXDoS2QpFf0x3JUh/LQG87FJBfhWkwE8LccrJc1GVQZu2nxnkiuTRk9sLP8y7ylv
xhI5K4XkQlGyYzqoe9Ptr50W7x8B8mFanZ6NtnDNiIKS9m7pRgTi3ldLWevgoi76nUZIsd++ZrR8
Rw0NM2TR0WmWVhLvMQiU6BZxbA9fKFISD3XLl8RsL0Qe3crvmtedI78/W2eyKq8Re0uTjam89Q1t
K/NnJh74OVh6KVkm7bQdw44dR7EdeEU+zpQrgh+wzCgXmpK5QaYguAXlhffVKTDGg+7K4Bi6eECK
lqMjDraN2DEcZ0GrIT15u4CeL8iOkijc0ieWLN+rjKYEksS8eAV0tSpNa1/2+r7v9H3qjP09jo97
NKSP6dEvD7THtiZLcsUQtGQ72vkaohC3NXi10H/USHJucOXiMxrIu3ZifFRetKSZnFJ0DTWi9EXR
WceqtY52Lh9hRzttXLoAZyI8vtCCGcfECynyMRVZT1W4CgLcPE763sbD1iwqgpSSrc5QAX9/jDYB
LMJ6URgv5kX0ZNQCNccGFqwQYuymiaqBhvTUPSbQ5SUr3XbxF8J5lmwHEGcN67du05b01ah2t56S
IB8SJ9QGcwgqZF/+qFK9zuFngBFD5UcnHge2bYiVrDOiBFuHEdv7Zhp0IqZLllBaV2R7ZFzjA/iH
Qy5t+4LtLkOrZA9PrbWza2tPFwEuPCMSKG0A1JPTF7nop1ezyPD9VkTTDY3KlBAQxfNgK0ewSgcD
lLLLP9gwFs24HVrWgi7YrEGkcAWwdaO1MJiCZ9d3IpjBJVk3M1NusOvHXFxDkV0LSlmKfB8t9mQW
DM5TF/xXpW0Fzfh+Tp4zYWba2lIlLFFJ02UIq7I3aRFZ3EEElCK6H7Rtm7YU+QndUuIVeCtowbEx
uiMChCOd6BpXq1L2J9G3pwTPvk9xCFETG4aPDaNj/F9ZNKdSRx4Z5erqmlqPP1DpLBaeepnDH59h
9OakusZrmr8kG1TRc2zuQkHhQaCJlbt2y6iJFzgaTiSytE9NwilEfrDkYo87FCE3UGpAbOFB3r6b
gM30BnZmeogMYw9Z4WBXtyZM+byncxbfWZl+NwiauY386COp8IwCWOUJoBLNyfGc42A1UFfAnD03
Q3lOmfVZHT3vQRA368YaA+KCKGjplIm9zQrfmTledsZ7RrmyIgGHAs9TuvfgKhcBMpH+XOhUiTWe
KHbS8ZJgVzEbHeI1yvvGcjT8JIGpbRJu2BytrIe8eXS7znKDJl5VOc4SKtQw1VcFU2G0wF4zPSQs
576RO8V7MkBAkpz47D11MyhrN2RsN9d3mZVsh1wjLbrYsZ3eJS+j5BTghgrjTqNLDuWRPhwpffnm
e7w0UEcdAyShuWzv67JlXm8fhjA/0mvGwRvMnpCjKOVjti7T8kKlcEFztQgow+BdMjAjWLKaNg1J
XeRJIElriPCNSOcrKeG1NbbXTYwvwceXwNlsPNyY4TI+N2qyZQewHa16G/mIqgwg7ysY/1JwTt4Z
mfXPRb+xeTfplrpvx2mPYGePWsToujXE1rWdOd4N0MF9BJbRuHXRKRTKRXTmWfcNwHzMYOB0xIxw
q8GVcT2jx4tI04FT8ZsxiaZ9GpPgjSKV1BS4pBTF4l+fVviMVEYZF0++y2DLF0vxYNbBqSqts0Sq
EK2JoZi5z2AqgNt574ZHrRMGl8RGZQHQcv/NJmpNo4FAKkLFREflN5ZW6RNTKiIqlC3Qjg0JBisM
8I/DJbPkvYfIiT4YsgtcYNVGn+wNKklvSe9ZRS41dHsGdwvlbrzGqXaggbZI7fBQvU1nmyasRn1f
Vni4VT5ccleNfV3RRkS7a0BH8cKCZAayvRMGwwmI6OvQjk54Kh8n4uPVHfmwexXkJ45qumg0XNF4
YCI7adl4EoAa5Rz3F1sLpVKOVekf6ascjgzH7sW1H4sn01TOGooqNf+i6YFTtRBq6BkaB6D3B8w0
b1FXn5XWPpVjwrh4Oq6q+8QA1fZMJ+JVoNhPUew3Qb2ZndmRXK95PlcF4Ga18tHyhK45LLQlrmSR
CS5puJIlOF+KuZLxuYRgc0eZx85ONqAi7xTQrHU1OEqkHJJlG4VnuUYRHk7n3NDPBmMLNJHn+CFt
sP9JN4SvW6TMeI3rukQuyFNZIiSdoGdU6QpxgVsTnXCzMJ6jn8EeEQkddyWVk6PTmC8ZNF8SMEyd
K81spEuQ07RDotn146ou7ZVGenDaqethBwhgRACO+IytMRnvk4wMAuDpREPRJt8JO7CbqONetxfq
tglalmMqrXo26teryibc4vDGM7/KNiVbHeUQDuXpSb0bkfHGYN0h78t1u6mJr0SKMZ6HPttArJ5u
Zoxqz0xPxot8V5Vou3F8Jn20SxblElXPubD6S73U+R0rBfHLY8pc1tLEwlJ0+FYkoqYrRTQICNTV
iLIITtTaoA5NTRrngwF3cD85RhLcR2zXYsvcDXlwj4/qLr5Y19zqHp8V1nKcqS1E03kfacrDsScv
WaKN8xQMYmnZrasVl1bB1woLwaL1Hk1IUDHPepRy0UVqpFPe7YgU2OnaeFCtbG8zPOy7Zo8mby/j
54VvhacLEJuM9ELjzdgcPXkxyXyk/bSuGdZiWd1geOGxfJhFE5XpxJ6gC4beYSOzHE0Po5w8jk8j
hQ6Lpm9v495CksrYxqe0U1nHzGrZeqFbTV8qBeIa4FW7vwVGdg0qckWK5tTI+2+sgsuJfUdsCeIC
F5r5O7fTjxHtT24ny9AVIcu00VANC15Un95NUaTaRt7UJJAm68re+WgSDbQNRnbfBdMWgahbBQ+i
DJ1AeoFVBzOf0BpiCwR5DgJnsmCApNhAnEGjpS1+cohXoUSNUp8Db4JLvAB1QrKBj8iY3X/OllrD
81zieaZtvFahi3kaKYHtVz+7yxPtqIfhsauv8fiQ5tOu6njDtIRTelzY/tYw6pgsmqwlz+WAY9dz
RVnRgiHwjHWz8Yd1RQtJqzifcth2uLjN/hhfNYKuakbzCVo+m62wb8JhjYtDfoxwiWio5r/qQPXS
q/E0MSzOaDihcQEXip84vqSJfLECVIHB+wDe5L48+qmPlDS+X0WrCNmf71JgRz6QlAIW8fs2ahGJ
9sU5mLLzNDCv1rC9nfxrrMo4vVFksIlLtq1AViVbm4rlys+dbrOI6Vhpjb6VscgjpRgpzEW9xq69
seB/aOMSf4KLvioL4bK0BHlabsXLYropIIlJ6h7oYsaz3jvIV+WXsYoI9yxPZD0ZGWjG7NnAkKYw
FTYXTxW6KabAgKhzx7qiIltW8rgP4ujgMqVKyaSe0BMPbNsS3VGw6SS8xyX+mOj1fPw56b1fD3Ob
E8MIwa1k8uhUcjWVHLU9lXG0tgNzRVcA4nEJ38xwdhEdacO/bwd1Va70RNvUtrJtDH03GGisjxgE
iHZq1h4NAkpDuAdhFJ+jMb7osXcJdlPVbrN82A6RBtTK3NJN2GZHhSsZKtRNOEknQI9LH4clxjLw
ZBQiG7uVV95NukhdufbJXKRgjKiU242Xx3cgpk+Geam8/H6EqA3gc4GzKozdlD6gEbzn7GjC3GYo
9jr1vTuI0aFPT3YgIbkm2gUDuF31hB0Dfg4/PmXOT/zeJvSWrRqdreX8Aj2B4TgJHDGC4r2JmNKp
57ZlAMNvzmgA6HYxfBGm+LNL/n8++LPrH37tt7wYq9APmk//+V/n4j27a6r39+b4Wvzn/K3/81c/
fuN/Hckez+v8e/P5b334Jn7+X8dfvjavH/7DzZqwGa/tezXe3us2af7bST7/zf/XL/7H+4+fQoDj
+7//eMvbrJl/mh/m2R9/fWk2nlvM3v/HqD7/+L++dnpN+bZV9Z69Bf+xbgmnef38be+vdfPvPyRD
+Zep6JZsMaq3LLyevPT69z+/pP/LlFXV4P/rtox/gi9ledUE//7D+JdlmZYhy4JvoaKbGzl1Du/8
33+o/1JwwWu2bdmIAFRVtf747/P/y0n/50fzz876j1oCw1SQEeA/NQxGHJjrxPz1n3z1Y01jKy8m
fP8UQBaJD9gdU3HLsGz/dGX+OvDPFn6LH/S/734OZFKhKFwJXca+Z2uzDu6nA5VKJI8taVfgmEba
28HXZrBelcRwAiF3jhmKb78+3idrrcBXZXMcmVXG5DKZ8uzA+vmAjdL2oy0j/E2WxGPUC8JX8Vxj
51h4d9KaHcXAQ7+ylr8+rvHhPDksaxz4fsPk3aoY4ofe76fD6pER1oORkiSHpi+Xge3Q7xr9x/+/
o3w6ucHAOk1INBbfcHLl+NtAt9xE4/Xro3y8Of52Lj8kWT+di6lkZd2aGVOUNrogtdzFGtu6XKNO
aEic/PXBlI87lz+PZso6GwVD2Laiz73Ln44mK5AkSm2wFsHW30DBolrsl5rDxHHz6yP9/bRU2Zzv
e8hOCC4/j/TkyieETKn4iGzpPemB3UCw9AHcmmPs/Ubg+U/HojMjG8h4hPKnqu2nk/IFXPs656RC
cfLNapUDEYcxvxiBOP76rJRZ9vO/T9h8/VTZ5l3Dg6xDQ1fnO/OnQymjpoZqD8YY3OQSb/xDs4G/
4CLdW0Dl+o26/6N/8cfBFFnHBGLzT8JRPh0MGEpiGbGMxZIPC3wUuDd9pW5+d5i/P03qh8PMl/en
c8qUXE1LQfK5Kl1A2mvq1WrPv75u2sc3099PZf76T8fwYtnvRcSp1C4ArxXZ9afyGp3RLt2YU7rD
nmzhRyDom+rsLWOncXH+Oc2xPdDXe8yfAzcxHXXTbjLH3AQuW4DfPBi/u9Sf3pyyJ/JIdPx++trf
1GvJrRiWwMj4zSfKuvG3++fDtf70TqkaL2w0iWuNbY4t/QKOuk8EpwumGxMEEXDBstp0G7i0p86Z
HG+hLtMtfnwqqiUBPaiDf3PinySff34yPDM2bQz+9TfoS5hqnjmAylwQ3E6CAvvoYanjdQD7tq5X
xs46pve0IvZIDuZK7DeHV/7hwjMtoY1iG6zcxo8b56cbI45kPWoqLEzIRd3+pl7j2wRo0QnYQosz
MeCv5ZJt/55u2vF3H/onXfiPc9dkoeiC2oDt0ue3YVUD+JcCAmOjbbdl1C8vgKXUKwi4Truydj7D
QLCVwbpY1gT0/WYR+6czx5MsNMWiMFA/u5PhiDdBBIVnUeGL6UkqHUeSsQMfEGLlsrrNW6ydkNTf
HFbR/n4Lzl7o/znu/PWfrjgDXK5FwxXXZi4ncllenU4fQFJk+2LW3SJBO9bVigvGhg0TOXPsZQVN
/1+/Ev5hKVI//B76x9/DGzS6ZuiRGd+BI1RColKTu6AsXM3DZZ6wp0NNkTLj7PvLbw79cUL343MX
Om07dsiKwSX+tAqGQeEJ24JpNd905mN67TbxVto1LxLxr7851j+8XT8c65OQlLAXq2fTZ/PmK7Z1
vch30XK+vcyF+SXakEjNdPZ3t9Z86T6tUh+O+ekjBsDTDdpQ2Qs5xOetfpPql1+flfoPN++HI3z6
8EKNAZNkc1ZonzZMbFe0elaymy1VV1mUYBX8l2L/RAbGVsFvqDj6AeLVGeZ2tN7Mb5Jf/zo/TNC/
OuFPK2WgA6uLNX6d0tXXqkO2vTM60UV36nXq2M45Pemv9Rq+0ibdRSvkky62jtX4RXF8p+Ytw7zz
aJJBba/hna2iGwkdAb/qr3/Lf3ryPly0TwutaPUyEeWPWwEznWNtvC0TjoXiMIhc//7W+8c7T6fj
r5oGEqsfeISfHvQIj1DWzXeeMO6KuFxkyaMMnPfXJ2X+Q0kEK8RSVMb1Gvss+9PSGXKH2zXBPgs2
wto7Gx1sdjm98cgS8nEYu/I9Gb1OWpjWSFZ1rZbB3kzQ8wJsV/d9jfAkVwJe+G3TEUCVycC7J0KR
G7v9nrUhnP1yMNZaVftLrR6KY6dJwVtjBsTEpm1/9LG+In8dSZzvmzifc7eC124aU1iOurxvhE32
r+LZF1340AyyBsalp5PQNpU5NMQkj7eWbmp7X5WrQ21MvI5akq2rtDLfSmkWDRkgnyAIK2vU6STa
+mhNCqYhxHZYyC5NZudJYEuX0pc10neG+F7T8mwXkr70Vfdi7dluJNyImG1OOEGCYx43BsxE8TVr
J53BWAwc0ihGh58WXKdekV404QE7TIdxA5paJ8TPtvdh1zbbpqWGxglm8KqsVUy0RSO1Dl6B5JR1
BsJqgpxOAtEljmxRMmiOdMdUfSZNVgeEyLAmpFU9U2A/IxXYiPSnHPv2fTgGNuLCPNW+xOjTrx0N
y7XFAMd0hIIwRshDqDOyjhWUPewhpdm5rVfR+GhLpPUKT0tgbffWLjCx6Ut5QeYKc9FN0+hz1nw5
bwuj1nhDgBADuB8Uc8cchylZksblmQ6szgfRSLSvrNkpWKugwKKqXHWpnx1aJouHLpUbMonx2C/9
NEjv6KxGBzUo8KJkpbhr0DltfbVQrmYJesjr2vxebUcfGbo9uYFAYQXabxgK6IQdmL+8NJDnzJtI
4KnTCFszHVaqiXdCTa1kKYeknJs2QQ1dSqCQSDUolyMiTFZpK1l5nUnkQN714musVcMFXaG9I02G
PD09A0URCAp1eskvdatrj3HbmQddLhHPx1KE2NqsY1cM3kQmXVO50mgQK9J7eraRmsCSdpFaQ1wl
L84K77VWUSZnaBtE9lnuo9+YehJ7skBSHoSVGie7V9MHL66gEOSTdxy9HrJRHdwGjE2bqmV2ddUs
CUTNmGot/fqAZQF5Mx6BY1wHKdawKobRDacuOYtJGa9NpyY7XRXlt1QObPyXZjYBq44zfeIzhPvk
eDU5cF6VZY9hPAzvjRaNDwIhL9lp2PBPKq23h6lSUssZ1QIrbD9VqIY9YRY40spqdEZ60w+GPMHT
i9veM9aebcRnUysVItx5CtG/yNBql1Wth9tEs2sHAlK/5A4g8zOy/BGbhKo6ql7kcJdK73Ga52vN
AATQi1C9pCF/o8/qF6sblC9BDR4uNnuUV1Fu7qos/G6xwaFlXL1JgpCyiiuzi+vecLs+b52wLsCh
xhWh2zlDUGiEw7RU7FQ7Q0/UsSGTn8sPJvGjb8iviOFg6F0OxyY7EDApnxCS2Q5AYfNsVwFT01A+
T2l8bCT9hCaIxHA5J6qbRwSNKsNDkNZ0eYUPIyZLucZBX55RSLV49lDNewFKG6O1Wifq1OKixB7Q
L4y3/C72Lc51sGvUlkcRTVAb1KqgVkwbIwOnjnPbVTUCiTB0PehDcJbL/H0aSW9QjfhahfFdGQr6
nEG4q1uGSAkTjZ2VTv6itnWiEqUG2kRikw819O9S+AOamu0mxLKTr7xq7MSPsi0ABOYeuO0EArVO
jNOB5Y0UgAT5kF9YYEmAlhMgQd+9wY3qqFPZAIWWz00B546MN2XPI4DqZzDbkMSygEEBtx6qt8DS
L43fPyFKa7e6Ism7SpdH4nDGOIHtPpiOGWGolqLXkBvUyfUa21PWsqsS8DzLepicMEBhJgMNlzXc
asEwbBOL4Tnk/dYZTNzBvW8VxGUYj9bI6LSoSP1UiiRepglpyYmpMCnP2tjt20Z29bJUkVYpDJyG
+j3PA+vFlmWgbB7O6UGPU2S1BhPUMF/GVhGvTL1J3aRTgWWbER9rOuTmaQqnG8P8+6TI3/xAvma5
ZDl5FTNrMKdzVGGnsFuemHLs3+RYeujymHV76oD5mCYxyno86MzURuM5rTurWNpaBzAhxOFvAV7c
6GV25cU0gdxqq30R+mBM2mhY98JCaw+12Il03UBdXfnfPB1e04QTPF0kduzzsEW2NywovotbkstN
v8jKCmNqVugBHowp1C4pnznR2jYrz9pUOsuE3EqeCVLQ7pZOHdQ/3nYdqryub1ZGKGmEiMbWtE1B
xH0P6okPtBSd73TZSLlNs921AozZC7/yh6+53nqS6xMrwQ1o1Q3ykCq4xRzhuUpNcc2DEOagUaqi
v2WDPr6UZd9Pu15OyA+TJ5sI+UodQ98tbVO778RYPdKJxhujkIXQbYKuwIeTSmGm82wjb7Zin0kk
WAY6DVEnvWVpSrJfpBVEliAU9hc6aS7rPErTaGEGcXyWY4+ohYFGM8KvTgfgFEe+H60DWfJPhWEF
yDlt7dBInek7JlALwm7pBOeL/8vceSxHjiRh+lX2BTAGLa5AZiKpdZGsC6yqWQWtNZ5+P3Bnpkk0
kbCp057ajN2NyFAeEe6/sKi2pM4glOlRNKb8tStLcCjIfmU7LlPGro0nKwX5UgF162vYhhWlElDP
rQISvWaNXrFRxTdR69Jb0xKl70Jnqb8rPwfTaMUQu3zJeugVHx/vMIQKVwxozgRpEmV7KQlazB+G
8ZtamtphLMxYsjUxkfglWQGrOzTcaMyy86o3ExOCmxhaiBJYHIp9ktwDEyveFCR8nqcxo5iCnGhk
B3WLxIJnGFhglBg/TkJD5lJoW5gVFvWxUdKry4aUMPqEgjD70iQwITL8C7is6bvckABpWVFz1pVQ
pPhk+wvwg77PsgTHCL9XoU9TXpNJVZ9xT6p3gZEBmlQDZRcrxeQo5jS8gSrQL802Cy9VqRxvp9ZC
Jo5ErWoLOoaiwtDlj7HZ9JdtaSEB24jhObagHQlWiv+xaBbHqEa1NjN91P6FUvrZqYYOmywR5DsY
iegKUO+FD+lbOyB5Xu4IRgUpxFRxeeXAdTTDrO/0vkEwJi193x67mFyFMPGYnOBtDvFUAzEVozsp
Lac7XxhGANw1vKhgUB55SKffgdASTT28BMsmBqADy96RM1Hd6xMqk5qmGtdpBjppkCRvX2iKMMIV
RkmgEIaUI5XiHxr9SEvmtpr14r2klKgrdYgLpX3pY7EU4wek+KIO/SEIEZXWEUaPOjRtelnKbQ+N
ZqhsFZ7BwCWEO19ScGzQK/9yDJMG8tQ4gIaIqj1Sm8mPToqaV2RGFO5zQ2Or0ihh2TCBfva4sVxL
6eyCUavDdYO55rkUpaAax1rCdmXMwHXmgYRViJxPv6UkF24rTIc4VSoM1pAavEFFSCHJUk1uUOXj
dST0+sPp98k/Em46yRWLnWEaMm+Ud/2UD4+gCsVjprf2Ucn4SQrKLiv/3u+e1bJFuSz9f4mF/6lG
t1p5+1StO1nJ+/+xRkcC4ESN7kcSJz+yt/9zVs//qD+V6fg//1OmM/6lm5DK53ob8pOKxr/6d5lO
l/6lUsjR5pcqJKD3f/XvMp2gif+yLN2CIaRZxlzh4qH77zod9t//skiPU9kzRP4j0VL/l0Kd9Dkx
JLCgqSqR+lnkDzI15ZYtNobbTx0WryUcO27UP5MufWpGpbQlEY6FjmlRbyW4/YkBQP7xf0sP/N34
IpcS1J4s4DWkuw28V1gCDtKP5q6xufrvi/PCVTbSX5/LJX+3s8gKqZpfy1ZRwE7BZBCK4CQiSW8c
zfbwYe6/qEJ+zjv8/f1FpquScuqFYWShZUbZ+kesvSGicvrTnxNbf396kbAb8IWZwB1rLrdANWNO
tihonxJmf39X/JyDbEFrVIRcE+GSO8Hn0ZdtpEekz/Hnv1/W5wTah7iTgwPwxxLolSHmktuV4A9q
BUE7jsYyAkTfZt/zSn4OBAhFNQjhdjC/R2H9PUjMEVOj7BskBUxySUWYflps5MuklSWgL3I1UqyI
IVRew0XbbD9iu0zFxdzpOww9Jds/8x8pNewLl+Tv6Xl7r4v9naD7exjm4fkwDEmAnPFoTfHR43kw
1HiNBdbjBCs9iThdB/X3KHczCu52SGZnR62wU6UAZCq4fckzeESM0YvjCQ6xf6nGiJ4p2g8tMF5D
OK+op0I9wDFjCpIjSMar0795bYzmv3/4yUoXah4pCdZEIF9UMbRaseocb+x+lZl6ebqNRQH973FZ
BJyqqssQFhHAs3P13Dq0T93z+Cq5mjvu8oP4M7lSHk+3NK+3ryZgEVyGZhB6w6M3qttgiBm64yEA
0RZsBK+VjakvYsokhlMR+C2YwPEihJcmelvqPWtfXkQTAR8HDYKdBtehzG0q8dcWjmW706Oy9vFF
PCnDPjSDbI4n6mNdnfEMPv3dtdFexBOjUps+YH26qgfXTu7uQyW5SQrhmCrGSxObr4qSPfU8oU43
t8gs/3cZzQfqx7Wa+0Xo8YQkU1WiN+uI++Lg36VOhwhz4IS3iEw5+v3ptlaiu7YIHS3ImhpkK6g1
khLisNNnrSP5x+mPr+w5bREmAPa0lj/Ilqu1NYr5ONMKWn2uFAj6Rf7Wnls55LXFxpawGsDBRUaZ
JwXAlY2WrSY4Aqr6dRWXvxMJwpCoBSKIhcotcWVX0o2W14ZusdnlwMeGczIBSOIarZ21Fq5RGytg
ZSFr898/BCtcx+oknIXPutbtmt9N8HZ6QtZOCm2xsatWGKRKZ0b687kyXZ6XgDid2Jlc084fKzve
tbXjXW+Vy94hSl/EKW2x3eNRQmtG1SykeNGc9hrM2dHL7BvsHIdp3yXqQ4WCf+7VNolAw4FJet+H
+EJbuKIUKWWNShRIJ+nfyOtelB7ir0rgXfWh9KyI8XUwSBwm5gB9TiW5Y+xTqXyRMZ4jd3DeoMwx
BvUu9aCj+pgB5pDSRD/ZR1mKgzjkm7CcrpRk2ABFrC32RfCRo2SqSDxZrsk9DLvthHRVYt4WyvPp
uZs3zVdDuQhCcgr9SZljcoYq20DGLMCqNMSkz/e+B1W4sahXVp66CD1y1rYBzt2Yj443ZYQmRfF0
+ucvCsT/DWrqItL0wZCrlThpGKNOFcUr8wcadvfkhpOdIII6xqtBCIad0RXfIxS1NlqdF9oXo6bO
o/lhJ2kDqawmgLs914SlXbLrjtoe5Psh2Sfu5l1/ZW7URQyqoyZVw7E3XEEVYYNw0dJV9UfvYSuq
yy/azJoOAoCroVk/T6k37poAaKqXvuRFday4hyhJd67Bn07ELHBOd31tJhfhqR2tsfNKaj4qVO6+
11G8CA6nP706l4v4JEWFOun+ACs8umzUN/hGDmBRc2ocPPSq+veEGEIw3W20tja6i6AVZbUJI2Vg
5ZsJnLvuoW47V6iEFzLYBy3JXhTEsitfctou2KUZfokNVl/m78H3XZKTO/jG37XcsE//nJV9vpSQ
UnlUqkyh4fqIAEpdhzXHeJDgzaejdHa6iUUR9u+9soglScd1XtcC4v8hg0F3wFbLwXn+t++gyLcN
Zpi33lebYxFSqJACLZfwMjH86M6CjDd4ypWgardlGT0XnfXaaUa+8/sc/cbJAmqdFL7jN9qDj7Up
mkHTIedh4wQ1vHQhRG4/LrL96SFYWb3KIg71gu6TKwuJFlIJ0Thrz+Qk27jOzTvgi24v8bT6lEqD
1fE81ORv0kxwbB5zw9+KcysRZwl9Uj2jpLIkI1q673ZzxMEF+KjaYBAAA+Qb7l5rXVgEnKYuKQqI
FXYTMt68LbLrsBHFjS6srHBlbvRDzJQGIQobLydmxsWhll9D0oBSdOZN+UZoWmtgET78TtGaCNdk
F6F1UXlIy/QwScc8bN3Ti2ft+4uA4Snz1YH0kqsrryiO2EoHqlMNd1mrvpxuYW38F/caKQyntK6x
v+q15lDB+sEUFT/TjRCz9o5UFvufYnFlWIbHO3KvnqNIAqSkseOz8lJwZdCCCMr/4UwsIkCVqIKW
WvNFU8bJBRZGZFfWPkl/nB6mlV38jjf6sJKsVNdBV9CPcjjW/lsShRu/e2X83z3vPnxYICCoBgBD
Vy4ukoLKSvQKk+n0j157fr2jPT98PFPLKtQmFd2Xo3bjua2bO/quJqGzkw+d2x+3NvHKMpXnv39o
xxREDe0MT3f12kRbnaHHjAcjGIB5f9iTxU6uc+AA4yhoboxI/Fm6H45d5JgoL3d79VDejEf1fqOl
tb4strQqmKnXJJJFQgIThIN3Zul3CO/ETr2LHxsngAO2x5dYQh9tE2y6troW21zWhoLaO+MXnSkH
KsE3KO3eald4PpyD9wJZyrNio3vzJ784MuTFfte8sCqUpDbd4SAdAke5wDw5fTJ3gzPH9Qjq60bo
WuvTYueLmHGpRkLWuKuPbZXZMVDi031Ym6HFVveRVK+yXjFRAMLXUtpnWuT4AwLe0fBnm/IdFPxh
PVdS3yCmz63FgBhfl6njkfBKt3jaKyOzZIdoLRKRmo8QeDUbYKMFvhlu17483zs//O7M9xp4FTpS
iLAOVUaFO/zpMV+7yL2/wz98WjIw8aMejsUqAHllB0XYDn6qtuTgXnTYXJ5rHVhsc0GBvt+bnEaF
pKMRkuzM8mGjAysL//2E+tABUcQbAPofB53j3RkoHJ7BBdrj3hoj478Hl3SR5IfTba1c89/D8Yem
4i42vCJoTXc2CVChMyoF5nHSoyJ+171qd7qRtaP1faY+tOJbTdslKesnIFmOiuVOPpf34T7YyRnY
LQ7Z4NhcgWvcaG5l172Xpj40N2hUIoSGl1Kz85En2iMBCg3BAKYqXPng4M9lW7R5omxswbWVsNjk
lhqq1jBfPmUEOTWYyF6w0ZOVjiw5YVopCloZUWMYEf8CuiMkL3l0L6kbR9XKgS4usgNCkDRpmKDP
Z/Z4xFvl4+RhvVj6x9PzsDIu4mKLW9TiPC3gsg/Rx06RdROLjcfEWkpNnAfswwxradZHuI9ZbuZL
z74VnUcTEoayeiHKk+5wU3/W+hreQZUN572HHKMlnWdF/RaYSDvgSawVKKP5nRFvTNTaSC6CQaB4
IA0sVlzrPasI9ncoLuaxsVFGWfv6PMAfe9vmuWyqaE4Xeg1wrklmACfafp26cQCuRAFxDkQfGigp
2AKtM0hIe+qZLrl5/sNDznuoFARRN27vq3Mmf24kNKsYmBnlk8JTHXLGF0MeP1UVdJnUw3TcAI6m
RMcAb/k85wzzStP2+gyeNeI1efMLyEnkBNhv7P9sdS4O/UBEEx6vT5NDv7en/C+12wgHa7O1CAdS
EYFGm2TTjet7boFaiyr5+GeDCO/w8yBGiVgD72RP1Ugpz3Qv9JLUV9wtHJ0yO2dcvkOF2trJGyHi
/e3/z0uYuYSki92EwJkxIuLfto8YT+dOJUyWHQcKqKj2ChNsTJ0171WThjcEwA+VyC2N3Bw3HvGb
gpHONCZXhifvJCOED1MUrygX/wwm+SqJcG+EMfdNI1/WJP0RrRbkzMS3bJSeNPAzjj76N0BJe6dV
sx2p2J3aIAbqqTd+6F8UsvckqB1UiT666cVp45H/ddACv/B5gEUq+VAWgcl742MC43YUm93pBff1
usBl6POXB5DEXRf6KMYpTzn6H9kuKrdq5Gvfnv/+YQOnk9dkQJPAI3T+mSQGbqbUewGY7+mf/nV8
MEGGfPp8rhXYrEcmZi8F+ab2LDLTfRMeERyyJ/nPMBXmu6fqhz4kHJsioH3DneQa6dfa8Q18IkK4
lEq70Y/5YPtqMS9CkJxngR+ng+lKkWfZzMYVhCYeR7jZy/1wlcZYxHR5+IdLaRFhVD3y2wAGFccr
wqYvldxvnDYrN1zAip/nIxqCcWqC93QXpCsYhvptdkTuF0ar50y3pyd9ZU0tOS9ew443NAJkGj6P
+UXEYfCn69WcJ+jDXLdcnb02GzU3K88m7yZDm0yeNvbZCgLJNBdbWEvLEh3E2UvTxk33GJ4LTmOT
99oh37KVLP76ZmYudQjIulvSVKB20zvIazjYUBXngWkn0LNsfDCgoqHi42uudStsFIlWMiSmudjj
EIFU/DxKzxXvRqeCYymg3y4/dHtpH5wDc3/9s2lf7HW4CtKIQAEuAEZ6qARlL/f6X14ubGSnFoTR
/6TZTXNx12jGNJ58gpVbHbyrmSBcXlUXCtblz51NxhZVdlj0e7Ik1CGlw+k+rc3WYt9jpRgZjU4Z
rxGvsXi0pWy47LpXRdsCVa1OzmKv61kdinnJesDma1+8oVHs8uI8RxreSXeggDZCytrONxc7369b
c6zLCFSEG+u2djldIDLvTCXku3iHrNtGoJTn3/1FpDQW94ygSr0smwwkaV2cLG6Vn2gan4GJeOhI
qyvnWH3dypfD/l2aD6Hu6/J4eqZWgo6xCAw112gfjK7pEqAvElw9FD25mqJ6Y9+ufX4RGgx5KHWp
JHuVp8m1MAXY90rhcyxaGzFzZaHNciwf41oKtiqfRpLgEcDDCNvLpn3SlINMXDg9PmvbZwmv9Lyo
K8ocWxxPb7F6nFxci8+SDmJI3PG+jvpHCSnxsE/umzG80XFUQ51oFqTP4acIMBPQkMahLykfNJkI
VcgbEzeHh68WzCJsjJ0eiLpV6m5Z3JYJnuGYMp3u8jz1X315ETBMyF49sA/OoT64jgzInlbihgiJ
/1TMbxh5nG5l7fcvQgQQskIAFmu5aT7e5zLuGYmpihtdWPv4IjoMUiFm5UTlKFFIPdSvgeKe/tVr
63kRDuRASUUhmVDYTx6a8VtqoKgXFhsfX1nMS9xl4SVlnMB0gq5zVxn3IYZ6wY822XjUrkzrEj8p
jllXSLPlbVXJHM/Impgo3ns1JoOCcpw6NPrCrcrFWk8W2x4ZTEoiKnJ7k/RLUS7JSuyM8Bw25OlZ
WJlefbHrxyQ1dbnjrUeWF8sep1EeTn947VjR53n/cE/SEnGoJwG4U4/b8Dc42E5+Jd8mOGFCSD9k
e+EMMtjpttY6Mf/9Q1NEELxRAfq4BQp9gEPup9yvN769dmwtsY1i2w25kXA8Yl16kH/0V92xc0w7
fa3OER7baGWtB4stbOSGV5G0BCQg3qBQPAobh+7a6lns3roc/TgLAJiSy9pjcz1VPkKZF+XW99d+
92IT971XZn5BwS4Uz0Z8nSt/y41u5ctLTCPFzCiAKgMSLP2VdTBvt0HZytdReYlhrI0xS6EbzBfg
otopB5wddmRYMfNw0EDaBd+3ijMro7/EM1qSUgQ5Soyujt64BtGGapqSveWb9YK1QVrsXiGULSP0
OTxbYcL4roCa2Azi4fSuWkl9m9piB4sILGfaXI1tdjjO7WonufG/k8mwJcapfCB7sqXgsLbJlgBG
FVXFsA5IMIjnsoPwdIZBEoYGhAn9GW/SjbNsvgF+cRwv0YxktkY/icARzDfD+Z6ruALlOGPjhrY2
G4tNHHgWYgKFarqh9GhoxwFbodMzsXJUaotdnKpGqCGn57leFu50y/vmIUAP/XvjOFu7mGmLXQyl
NAkFiUKc8jA/z2r2Q1LguunvLSeFvejCSjzq+zSxk5I1vNGrleFaQgcjJOt9KPGa24Q/1OzGqzbO
/rXvLu/hgtZ3IjYFbg1Zc2aOp0jDn56IlQW0RAdmvqWVmszzfNaHyg7NEQWEw7Y+1NovX2xnqg6B
WSoky00u9tHPRt7ayfMK/GLhq4udbOm+iCDge9JFpXyF9omjBzbzvRePeG48nh6dtSN/KYidK1Mk
yT3NxMl7+qJ0mwuIodSU8jMFuS6AqMXW6pnH5KsuzcH9w5kviBOPvIYKu16HTp/+FOMUsIIBI2sL
uLc2G4vtzGVawOOU+qKPXbaAqxkSGqcHamU/LwWnKJEWfYdQgotNlZjcKvVlVdyf/vTK1fRdIufD
sMTNaDRqhwpvIoGRnlR0pQphP6W6k9U40Cl59ENJc2V3ujV5IeD135TIEnfn91oUjR627XJQ3ghR
e9uqGKKleUthohMvUB96LGOkvAwrL23M0qOd0tcvetf9zpFwcRSF0r8eVd91MXoWLP0yl+W9oFsP
3YiEeFddqmV00QUYneQWJYO8uABFeRvoMIRqYUCYqpserMaYUd24WoFNPJcV6SrNDEfNrEM+Nedy
l34Tk+KAHvmxDBC7blo/RPGivNQHzCP1Way3VW70AO46voB6mrlhL5+FWFnZU239TBGatdLhOCXy
c27E16Zo/lBac68IcYfbbL2betm2TNLtQyeRCfT2fU0+sO0NnGVirJN2iHjs+lj+3kfFRVZhSijW
GInzhLVNxTuvBwWdVQ+DtUI5r6zswfKa2EFpADO37N6Qs7sxqx68sXgjbYqZEjzwfe+bIx4b8Y9c
DS4a8sJ21sTyIRWtn36HZUHe5jYgP9Gu0WfifdL9NOBohKReak355qMY4U1RZefF4Ogxsmfohtdp
/a2qcZCr+qtQq1Dak1J8lNtj01pYRoaohEg+dlRl+pSIkIsBtGJMR1mvQPJHtQQREnF9q2e9YYtY
yOZqH6JlI7Q2Vu0I1hU9KI8Agws/26n98Fx31UDGUb/OrfZSG3GozHXMNsroGFfTRdajUNH1b02O
nZjYo9nd7ZQO0DBSnN+rMOdJN7yORfdXYXlQ9ysKi+pIssBrf8ZynnBmtVexquItnEJurlP/hurj
z0kIf6p1fojy4RtmcnuxFM+VcexsvRyusiL4XvfeGWygGyutDlKNbIYJOmUXos1pZxAEeuxABs1M
7DpNzowGXgK+EA8I+QU7gLE7K8TOwLS+I2h2EaB54aRjcoc6fwa4nwUMJ/4S1zEEdkQXPrkI3hm2
uTngBBNNT5YY7s3C7JmT6s5UUmzqEFOYtCq3zQbtckXLVLSFhcSR+u4oBuKFgvgCqHgVSUTskXPt
kl48NnjoSKVxZsn5k9QNd6mmxrvJHC8h99/MLKpBHn9Xo7RVXFm7Ii6hsWbh51k9R3y8cbMzdBVc
9az6qWKJeDWLajW//J3xdjrWrIRjZfEQjvSuSLQMpJPWXrSJYMueuRHF1s4tZXHuZr2eVVYBqlE8
H5GfDA7yLSDiCjN4bj7jMf4pbg7YyttjiZXF/G+Q0okngfQA4O0dHOO71PIHRz7ku8zdSrmvHDHK
PIofzoFWt9gv84nvK3dxg8kJwkIbeMe1Ty9O3iQWigDzJ4grqCQlOM5Y3Xi0rHYDILFyx1IWx27V
kCTk5DWxzKsuy+YJWSfH6LIDzheoRgncQqtjgBn96VU1r54vrhFL5KxZ5Y1p+PPVuhrtuH/1gu+J
ct4OOLV4v083sXa9fvcR+TAXsp8lfqvQRr1PHvGMOOr31a67FJ6jB8lz2ldwHjsfcR+KPOb+dJsr
14AlkDZsoy4ypdpzw0G/MlPZESrQlXVR2mbaPtWJirTkFt9iZT0ssbVWp+iBNEGom5XBjL8qBc6B
tJXaWbnmLbG1QZd43Vj1njvo0WH2K+CC7GrxeG9g9Ht6rNaC2BJXW7RVgNdyCIfJEZ3kLZsO6n46
duB3M8g5HSJxdn6z1draaM1//7AYtCzr8TVOPDcCQGZSgcZET7A1LwoPp7uzsqLlxc4fSsUAFzXR
AFQQKcFBzhgQnMK1rI8wBi4Uf+MWu/ZolxeBIBAQvYqNWnC1B+3FP0rHlDe7Fjjjbmad/GFqbAml
lZUgbHtR9PBs4oL5YHQbr/W1cVo8qvGMJsVUgWaQvekyQZ6s0sOB2wL3TayYcjncOF1W4tlS2VuW
Q9XTlUTgzdicIfp21h9o87i1nuZp/SKALUG0eRxaYh3w+ci/bvE7SR9PL6OVCPIezD6s0zEbehnL
BDwasRwsZ89FWbAbDXiG3KBynY5nyWBsLNm1PiyO9qYp0kIS6UPp/wozp0s3HkPSymZbwmlNtVBl
jOEEt0LkzEk1JBha5UXW9UtE6W7GMnuULeEMMI+rxjCO9SZrdrWe35A1rVG2Ki65N2+RNN434Fcz
tdj5ypSVGCLKnpvlHfTFhBJYfaMWwu9YUBxvGi8itbz3WvMyELMDormVk6hAfidhejbU4hLjLhzE
y6aw8zxzDITNZQDayHJlHh7i0gvAluc26x6FLfzU2uDNs/VhBYhiUSgYXM5ZdWOntDgpBdm1FOob
YXdt0hfRY/K0OLMs5qbOfvnto7HFhV45Md6j1YefXXm+pKaC5eFBto+LewZ53/awXq0/g62bS4hu
ODNrmw5TPil97byDAvhX7X6d3nVrY77IxHWlhGgY2Wnsp/dgrRof8UVzC1y88vElJBf8Yi53EttM
8xpbj3FU9q/DLeT3yrAvAblmZdaRwb3cnbrnDJdTQFAykP5oEt3TQ7OyXpaQ3EyNc0HpM4GbAAZN
g7SD8Hh3+tNrv33++4clg05RqNc1R4HRlZOtpjrP1gSE9yRdJagAHU63staBeVo+tCLWniSZVQB8
bmzPgx46AmmVwT798bW5XWzWaeJ51HYIpsz6bEL6Uhp4gilPpz++Nj6LrZpPWjhLZfvH0pNskVQA
rBNSwQh1avvTLayNzfLSr6tFhHG34IrhXU8DxZDsTn957bcvjvl+CAWGmR2FKKwdK2W5G+NJxqa5
PCunON9YnGutLPatHrYjVtiFf9SVAhNXb1Y7Baun1sl5MIpblJyVGxeKZp+XkKwppuEFFYd9aPd7
2Ym5p4a/VLvfST8qt92IzF+vJWOJm60EuVZTvxBAO9dnvgikUZt8F8u38Y8WK8zEz90wkwpGhdII
eDKZttkmOw+Pw3hUNy6mXy8mY4lW1YswCJA09o+j/oxj2Fg9nF5KX9/ksCr4/LONgIO7bozgGNco
qwC9rkFgtqhI2rNi6OzeOPkw8/UN/PIKax5Xo8/tZXqOSKJsIdRThDshw2lTzPa1ZL61U3zZGC8Y
u5yHk+Vk+Lqe7uE8Af+8ohhLHKsRIcXcJnlwzHC0MovWTuhcXxZ20N0M8sYwrvZrsdnJyAqZ3zL9
k1KScMxe0h7lRqW5SswKH/nooQ761u5b724iI3m6Z2trehkGjLCy0ppDW1MqFGkrfOVDvOBeTn99
5aJpLFGtYA3HuqhL7gQ38TfSysaL7pROc0x+o8lZXpZnOSan5R8V9Y0lujUsoRN0seofUxLf2OFl
FlLrnp1l9xu9Ub5eBkuI62ilZZjPvVHdaTzMQMfZh4PYL53Hb6D1DlsF8pWduoS7lkGN0nbMqRWN
pe2pf+lc1E734euAbPwD5CoqihU05Fwmv3CUCD1uhDzMW4lryekG1mLxEtOqx7HV5a3kH4cX6VAc
vFvuVLb5gviAg+n2RjdWlq25CAGjEVQYQbWeq47HXr/tJvgDh9MdeE9vfLHZl2jWOA3lsAH45kqJ
r9h5XdwFsXk2lFa2m2RvLyTqkTMfdHMsnDW1+Ob5/mPaRL+UdBB3WoO3rZeru4a3LYg5bpMBwmj4
6JnI7/rdXgTK1/TKm6UN7c5UzEs90ffSkG85D3z9PsV+93NwrFWByoxGHkXLvlvqjWmELjQju/Ue
fcAWZWVtbLa1JboIHAkKw3U7g+tC+UqNENcYtk7ztS8v7gxxq3dC3wnQUzyWKM7AYf1n7DhjCYEN
rUHkbPJ5avrik6lETtkBVANlsXFDkFYOiiXW1QxMYwrwgnCR+dhlnWV7Wn2hVspBjH4HU3MNHPF7
UTUO8uyXqTLtpwRR4lS7iHUqtDoolfAW1/f96ZW8skmMxXWiTzs16uu5tyj6k+S04I+XsWFjVLFF
6F5rYg4zH+7uYz3oQSAzV1E9HFCpRmYNhVAlpRp0ug9rAzo3/KGBIO2HXhkQihzktzx9jqli+9lr
Dkd9k3+11odFLJH7MBUwDrBArzcvXCCp6xWUbIKD5TSUynJ72Mu7/9Wl7z+VYd5Qn3uEWYTh41sm
gCxUbpLMuyt81R3rbAu4+HWEV5fwEWTJuMgnFlQecSwdVfDQTEcneteU1TecyEVnCPKHcahv07g6
D5Tgri26nVwLja2E4s+m1DE9zl7FqbkYc+uslaoHjUrytZcCTh+GYYdXxxUm7Nek0Xd5GoJYn+AX
53riO61cY1FsIJZZNq0rJ90j9Vdqd2Zq2fT5qar1qxRKooDMPraBGsLy8IFQ61YcZaCuqFrZvYCA
KSS+XWhUMJFM4/b0OlqpZalL2Sy11o22K3BJHQ7dpa7bzYO/72xy5vhYYeq8Pb9fB2B1iYUBYjOF
faX4R+SS3CDFv8xKpztTL1vcXbg6Npl6bNNqK+LMUfGfp5W6lMzKwkI1MLf1sZzv9kNpKrZcjCDQ
cH9QDYeS7K1XTxiDV0dANBtn/NoSW2xKA1cWPW50UtuI6utPrffbV39oVrzx+a8PAHUJl7FMhMrr
Bit2L25eE0PaC2n1cnoZrH16sflSXxcEszX8Yy9xgEffJSvb+NFfByrMsz5v61TU0s6UGBNVL7/7
BTT1qX/KMYL3++xJGtUt/vjX0Qqrys/tjFEv5DMn4VjIv+UInkYtYKm+JXa2gltRlziZvFc9OY4C
UhpIBAI71LCtimH1ozoCtGRXfDN+T78p/+g2bBHcg7eUUleW1BIvM0nGIId5Mu+a7NzTTLtD9i8m
6dsVT6enfq2Feb9+OElkAYc7TWDqYyINulW/2jw54H6zywXt7nQTKzQ1dVmLR3rf7JWOF4gQaZfS
ECh24lWFrVfWvTymhyjDQLyTfoq1/iOszTPk1183Wn6vyX8RB5a1+lHx80QMiQOT7j14TXctjIqF
4Hye2KMmX2RgfexGN0UqXuBCQA299Kk87oaxKq41rXAzobptBGQQozoT0Fwe7xULnmYaFDuxnNKj
oafp3hsROymNASBbbx6VECcqxGJn25bubhi8Q9MFmTP2nlNP4OjCsLtIrGIft9mbZYgPOGE5E5B0
e1BzoOjXWZbfFVJ4YRjlY65PuZ1iazdclpV2bw4AdCK9ChwhLgunMZXbVkmfUuyNdnAwHVkIzr1A
fskK/FGG4edopOdpkL3Ek9TYXq51uJiEOw1n2gELP83XzousPHoC95Lebyo7ibSdojf3sC1cKMlv
nVr8rKdgX1tJbVcx49V2HXkFjDESf7o0iu7Yai3JpVJVQI7pV5Ln3wVJi8eQ8dz40WPpIUHhj2ci
3lIO1Yg9DtkXfmm5g5AekQH73U4BUiviTdL2z1CbyRNSsYh1b9ezSqrCPEvF9omcDfZTyS8hD9yx
Tc81+cWAspdOw67KeINkbWnnxlU1WJiqy+Wl0fG4srIZYINvUusBv0pcTDXwnVeOli8dpvovHf9V
9JC4bewKudQcXMLOJVndo1f3iJHrIbeiazkXn6J4i+KwEmSX2IEwmDrcI3L/SHHfnvTXUNs47FZi
3xIwUKK82MI7iI+dP750IZg5XgeW94fyk+oSHRC3o8AVhGxlWKQvZtEVtoAWoVZFZ6aZ7RWSl8h3
uJr0w+yCQ2dZmCI98dyyZ7N1Q6C8qwdX+IRs5LneUahfbOklgAB8VdGDzebKAgRnNI0niGKjA938
gDRqcNYY095Ih0dJguYsR7Vd6+2unkTYqlhDJiDahBq1LW8MHyZDckpVe2rj6LX38M4ke+aAIHvt
KQYViPlib3JJkeIMd7HYniwLfYY+3aeTdonA/48KYzb4t3szJ6xY6qHIvNIeRhWXpiQMDpMBeExj
GedW6hpWeNNV8b1cqE/iWD+cjm8rwXsJdxj0UdXriNtbWA1Pmn/Zq5ehFx1lpd/Aeq+s2SXWQevz
CDOTzj/mlK6EWnjD13vjRr722xe3JSnqREEaouhY6P6NRBiQmzdLTc9VHElOj87Kj1+CpzJhGiU1
G+b7GP46vbj3a33j/bW25eYmP5yaVi9NgmfkWHGOeJi1jV3gECf8X9K+rDdS34n2EyEZjFleWRq6
O509k8y8oFnZzA5m+fT3kHsf8vM/NFKuRoo0UWTALpfLVafOqf5df/ENiIlOpXhM6+qUx3abh3rQ
QgioctIQmfvAvJgPy7/uKIL6ZS+nttH/qssAKmLhGEapKQYfSdPjopMkD/UI4bWZV5eFKhAbhLay
nh1BuhpANwvUWzV5rLsOCYIi+TO27dk2cdMZ0hm6V9RSTgYD6wm3LQ/dPvfTpO3Yy+erSWVt8HGq
FUDUkGwmUArLBr/N9woAG/HJu4zIx9VM6FAP5VAmIQR0/7JU+6lOxd9Uw5fpOYTWjOJhGBC4pOa3
Qalw2i32bifLGp9+4sxkPIaNqFLp1CENwf4B4LWe3GhT9q3L4xduZd8W7D2U56zo0CKdOkUN1Gjy
x+tG9vl86jJig6iJPsZjnIY2wX04+zFpOz7D2BpZSrAUBu1SBRDnsGvbGdpZzSm1rDBVBU69/A4A
0NcmTk6AUSe4Gitnm/LfyRA3QTmuNO5cgcZjpD2SjP3gRXOeiP7Iok51DANyqyowvkKhtxp0iA/6
YNy1uj07ppWm4EVeXtDhdOjj6QHs5n8iaqQOJDBTB10dQMeWaciS7ICNe6iZKCE1ZN7whLo2SMSd
IaOLExMIKUc6Kn9JtuJ7O0SEs/mm2sMDyrGHlJKwW9gLU4DEjK1nxKo3KfQwqjr6Lvr+1YToJ4hA
u9eKKxeV2s44NdBKo9gYKUl/T6P9xaVbXeoH78PNzjSGrMzDFDcCC32R9hR8zSgkp2wKnUA2Z8zD
1qY4LwHiEPPx+tDvh9Jnpi75TKZXsQ78dxZ2M/R0u/bPQG1UO+oBPwSInkFo5RZtbocdZ5DPEtYb
L9MqmBa0J5hzdSxrejNrUAGzl4eKqEcbulVOw43FmTp+H4/msera3xA9e82NcUFnGy5nYj702V6P
4caJ9Z5D+TDtVq+ouc5wx0TcC+b4X6y7T8rxoDb2l1wclNX/u64WIUMPyk4kLZo0mLryhNzo4frs
f16M1N9d34d3T4qW21WppiHvyvNiZb7CkAYDFHMGwbRynLgyesyKg3iwO//6I7emS0pY85lNAGCD
vSuGrpcJoFYLBXszeZmb1+sP2PAzMkAlZ/moq12Wh1Z0a43EFWQPBbBxvMvolEkMozUWeRJ2df4N
EfVNWSanvmt3POTW8JKDTExIxcwxZsZKFjNEjvW20HT7UIK1/WszIzmIgtTaCO6EJIyKf/qM1ok9
FORGGUsnkoNIciizsQLF8rqo3gpjBEVGaTtlzk8QhbspajRYmCDTnrVbK+tAflZQD6iknYvO1oJL
HkQhU4xbNkLGyYJqZx7dLCTZQalvlGR1IoVcwNlDA7nOs3CuXZAig8t2yHx9cJJ/q9Y2B01LFUZ/
572C45YJSFt97Jolg1xIEmo1YHoluaS1iot55V83gM3PkfJhZh+xCjw6+Zqw0pFQPlK0Z5qPvQph
81WmzGkXJztFj18rmOOU+K/rQj67nxuNIDqL5tdayY59pN8zlPmuf8/nK09lJEulqX0pJgwvQA3f
qiAsU5KdHNG66f73WIK87X/fPEPyJ7bRzhrW+mMxtW6W1M6s8IOx3OjmzjM20uxIEf33IfXUFuaC
kCtkTytREzJsqJBPp8VF+5WX7oKfP7cqKkNZ7KbgqSg5uAXJjUIPGfFB8XF9BbaGXn//4QBR0nnW
LY4bj5GfdP1pmu8i8utrQ0vbWi1mqyKomYSRHV9q4CPrGQxfsKHrw39+9FEZpdKNKTc6SA6Eufq9
LS/o6UZXwDdkVdEG9ieGAjfL/lx/0tZFwpZ2tSoW9LCt18JVDqR5RBdKkN8Ap3y3j2/fWgdpYydw
GsZMW0RRtPHBh3KkSn2yrcbb+YSt7SBt5MmOyGDjSh6OlnGTgx2AVSlH7hDA5mhq7ujcQDWa9S7n
/WWyNIhsGSjcWjF5pol2UObU1/LWH/Thhgr15fpLbXyzjGDp0nRuCWACYYEbsaY+x33joAtrb3Ou
q/OJB5DxK9Vil5B1x5kmDrNPPUjtPi9B64O2wC/RL+xc/4jPwyEg7/67gVLbtJNlwkeU85Me/10g
5r2Y96Ao2nGRG31DVMawRPW08sxZwN/8PzLoPJgppFmcNTkdewTgb2hDAll00YcDWl/5Ht3jxgaT
oS00q5NJMGQQKn0+G6p6AHzAG+fBH+fqUKiVh9PhTOc9DaENC5VBLjxp4w6COHgcfZ6LydHRrSYY
lJjJfY4uyOurtZGCoTLcZRJlDkIg1Cuji36Kz41buWjtAWub5Wj/Hw0rVEam6KTvFU3DhqOtFphZ
pAHCb/66/hUbx6YlOYuuhk7FQrEytpb85Hp9X7A9BPHWokt+ogARe2zrsLY0fW1HiHe/NMq/yLpY
+U1SP+XDuGPWG9tGxqbkMWAu0Yhsr45MW5aZB9tqj0ryRujx+hxtOBcZm8JIP6QdRecKqjS4SNc3
tPoFAsu9uHLr/aVtP0PhmxI2Y3gPKiHQgnfz08ofk97g5ugyRJb8IYV0q/+1r5Ei/xQX5GbQTBzT
WnKZetVbRPRoFt1Ot+VG/E/NdRY/hAGMGmZWjjwJlzvUckFqEXlL7GhPvW8cUHvac5Ybhmuuv//w
mCEnUcl0bAqwESE8/qbtURZvDSyF+bZqjKlY37/LX5chcgBM2vEYWyNr/33lsdezVI1RSI3Lf+30
qBvB11ZU2sO20UCKoMYbi2QKWYQWQ125UXcBIFvmL+3j3LR6uqy39Ll12FsaqmG0ipHojuUop/KW
Qemi/CLRKpV51sD1kE32OGVh2mfH2tYCyLf8UMXeyfDeSvjJSS4zrZVzmuTgccbttKEPdDJjT2EQ
QzDGx9JYFCdriGMJeCt04T/1ZRmAK4Efisy4nZau8mulryGUIqIQDVT/xpRciLDCsc0Lh2raL1FF
PyKal4cx39WG2Jh9Q/IOOkFIMJgF7gV9c0T1PSDNhSk7nm29wXw2G5IvKNSkqacEMVPZps9p3v5A
EcyN7egpB4MnNNnZjVDjL24smSVLy7JpmtU6CcHpApK7ZmwdKOzuHALv3Y+ffIpMjcV5XFCWkQxe
9F1n76D9U8EwVQXaS+yvKjDDTfQGjrWH2lWOe03xW85O1v5Mi2SqzRGXdOPH5OkuxI59kKKsJD7N
3T5od8NxyLxZbBKRWa7hpwK8gehICpV7gMque4+tqFCmykKqsphTii2hatk5b9mpshKvrKrvkWJ7
THTgmkQpOlqEby/VRU+iyKnZ6Fe10jpZDo6OjLjIay9+a8fnPEct6vqLbRinTK4looSTXKDmAjJK
4GZS8do2nUfn8kQGtng0Kw9pJ3ZOxY1DWNYJtRUWE4jR4fYA2pceHBtWdVd3932z1yu3dfOTObfU
mWtaC2Ga95vf4hmuGhpHFhiH/rLXZ7MVksq8W+UM9K+5ICs5QEsXGSoPjeBnEaajK1wDPaFO//Dl
e6aMl6wSmxuA9SOhA3CMBn7KqKsd0es7y79h9DLuUDAD5Ppli2+xtAtSLgGgJt51y9pKtshQwzYt
Ez7n3boWwls8aBr7kdeDzRfGj76KZCeLu2FUMsSwnSl0yhlmiBmjayOA7IpK88yMa45qz3vAto36
LJXJuLqJRGlTCMxUedu1h1G8UO6OqKt900CS2QS5O/aBZYTqcsTPyITVLb7m7CM3N84oGXeYJ/Es
2gVLtXbDVfZN36Y+3wMYbBQLqS4FZLXCLUimN4g/MgiXgpPoGBVR6uQWBR1BojSO2eaQWeiK3JvV
KT3kFRrie1QsG+SAyyz7R2sFOQeQ0jmmZoHwoVIBCKoOI5l/W9aEP27Vs2lkD6nZu4W+3BXIUnqj
WgIOsNR/TZCeuPqUQJs4rl700XyZOT/TrEq9jEa+SGZU8KL6nJoADKsFegW4OjEnSaObqqwAiuKZ
4U0d6pB1+7POkC0AXzoYe+cHUUarvlD1CH36V6WAUj0lpPL1avwjarRR9Fb0zHv+A+gz0J8N3DzG
81i4cLO4xGbdKAKVactNIQDdKtB/vrPxNsRJ6LudfQiti3QmpgHgRUhVZ0XBQVujvoO84+AAylj+
ohCTLzwAJtj3XaK3jRu7zGnAjXmGJgSQq2ChHvzZRw/SXfoQeQzz62a3qgvVQW98tY/T/Y4L0D4P
feSyeqlZAGYsbfoeLwCN4AkCisjJbY7iYn/fo/DeKGlSuYY+GXTuU5vnIQmEx+8NNz2NuYPrLz2w
XywcLmx9bO/Ez/qhPHXgy3XtE30pQKjlpUBXPynP1z944zR9b7z4sKgKNoK5FDpO05j4RuPOueJw
xTNbyzMUt81+XX/MxkLKBAnAS2W1aiY5QhUKxpsGd50Dp51n8NSpo93cy7r3P4n23osaH75mapZG
5IWCKjSiPdH7K7/KSv5u4P9HKFP7u/CLrSetx9OHJzHIQbWxZeeh9hA/At373rmmXIrjugn2D9ON
5ZFR0CqWZqEzogOjz4IIxGiGwryem2dL0Y7NzCFxYxC6s8O3/LV0YWRCr1pFmZNQj6r7Sle+K118
GAp153jdGl66MOoTqwDwSVI47MQhFrvpUG8gZbEz/EblCn13/12SqoMQmF5jzPKm8o2gf4aL8BSX
n7Nvg0ehUNzuYp82TnCZjiwlRaLFCI9DnZReqT1ytGLi1uSY7PX6flnN6BNDptL1DkSak97OPA0r
cqkXIKaGvT2y9err7z8YLlVGaBYwXNuhT90k1XlCswqa79R4j299o+2Wyui5BcRaCgjlsjC+LW7r
A+qhB+MN8dOu8sLW5Ky///AJACNQO69rBOWJHoCB3QfL5U6aamtoKaiYUtypF6ODX84ghHaGPMD1
9dywfboeNx9eGVSA+RypeRoOs98o4EjTXZDt+tcH33ppad8WZac1vZGhOlhoxzq1z0q6x5ew9d7S
ns1HkdC0x55dhjc+AkSdfI/5ngrNhinK8OC0tphW2DByUwPbeZsDXU8dRk2A3Jn3pamRIb+wRWBu
KaZm5VPMhn96voO42Xp3aYNaVI/KoWI4NxFAd0+GUL02+4ZL+I4v3lhTGT+rZ21etR2QWhp6r6f6
N7Efrs/IVm5CW5f6gylaGmiIhIqiaevNEEYCH+RxeeTO4moeCXfzsJuPWT/sw2NqgDgMHPRr4kXg
vrn64imMg+pYeenT3jG8YZ4yM1jLmQYxEQELshEK90/UJCBkDa/P1NYSSHvWzOupExbAf6m93CSj
dkYbsHt96M/fmxiSm4lUrRPT1FahpQvHAgt5Ef80oRR2ffSNuSeG9ObNYtSJnhb8PaewKuApj6Y/
uUpQwAur368/5fPpIYbkdeplKYZOraowo36bjE5izDuz83mwSGTAbklSY7D6ugqr3gYjb0+8GJR/
BELacQ5yw8raawiAKf7vIUtk6n8hjLlqRlKBKzV1OCgBJnDaXJ+cjU+Qk5pFTcuqByl/aI/6oSdg
mP1WNJnHs5M9Pl9/xIYNyZlNW0SpSShsiOo3RhSq40tpfbs+9OfOjcjpy2yxejuysLSmYrvIIgSt
Mv5J0gY+oqn2Vvl9Lj6bfskRgS+NLVC64qHeqg8jpBdQTQjHEX2ztnkcq4aD4484RVd62hydpvau
OKe23yvspFZ65VsqIop69MgEacxi7W/inDpq1RAfhHKBwaqgKrPKMxXVqVqCHLbyR/SoaxvDZTHm
oJ2VySmA170kZX/XUS3gOpRvVYWdy1xxCS9rL2fkpqvnGU1ODO7RsAJzYpemGUNlRN/r2Ll2ZuJg
6dFubuiFN9lo1GinG3tqwCsy5O40LoNTGOLYQ15cjMiDQPxkj+ltywIkF1upCwRAew77TW037xaw
EZgeK/auA1tWIDmpli3KOOtNhUQreBaRW2iHb42VQaY23uE82HqC5KemiY5TbKY8rJdzjFY5e65c
NQ+4WQbXDfm97+EzG5OclDopUToWExB4FrIWbBpfhgFmTJQKDJXtJevNn2Dh+rkM8U2F9t6ClS9E
VW9N2oeN2fxG65xLDN1LaPkvJ1g4sdQn4IKeRTzeLuj51sekcdWJQrFoORsDurV5dRrs8XGMbb82
qpPZ/lt68qZM9t/rn7S16FJEZjcRge1FNkSkzlF0hGoo2xNj3BhaztzGU8LMvlcrIIS60wRZO6sd
j7O9x0b/fmn9ZDHk1K0RW1AYylgVlqRD2ra9rVXm5W1ysojAXh3PChJs4FMHXw7qiNDyTqvJRY/a
wdBAmpuVK5ucIG9Wp3e3idq4Y8QO0VC7GYPZM3t0+iz6RptMdWyteSwI2EaWtADIf0FjxFhgS6Jw
69VZ9BsI/ztzGgNk6Q5mvBzaHgKsLL6tBL/L4hR1zB5AbQ15ONJM3vWF2zqV5eyysigJqbKGh3Y4
+CvZjeLW4XKiUL9TvD04pfp+RfxsltfN9iHw0gBAKVgxwuSBRHFGqMQ6jZlWDgH1AKRa27NeFW+d
0d9HRrVA1bd08wqywTwaa5y1/LcomsnRWvsoIuNhKdkAObTuIam1w8IYOvzjmfpKVHggMPgOzLlf
TxoqpSYUAPS0+tVbyiGe4m+qaQOO1zbERSo16PocZS81S9weDKgeH5V/bLR+TpXlLAMhR63UcDjG
8y0d59hri5a9c5IHCROQPm6TZ2WijzGzXm2ze+ptcdHz+Vw03Y3Wxd/jqn6y7OxMGVdAJ8/u5xG0
yrNBmFNkya0+W69K2ZxqdQlYf68n3nJLFxSphD7/yqABq5dLIEjjZ2A8c9JBh05le4zNITASmuFA
yc4Lqw4pF/cJV+Ds7ehUQwBa1JVf0CSsYoJE8BwHIxcuzwfMpPlil9U55+lfdbR/VyD4thr9TjWR
mbYnfMCU9A5vlUeALt2m7DyrTm8qA7LESuHzmnicFKehGv6OZotZo39Bcn9P5vlcg5U8SrUAILkc
Hqf4TUz7yerVSzbVd1UDqvkhP+ozHZ06bt76Pj6x3viWqTVcU3+r5DgJDdN6ESlS0jUj0BuOz0YS
ndQkI44Rj97Il4OAXtxiQZWgqvYEazb8vFyJUFtVKDhIqrDoYI1Gu3bdZmJx27WHuy+Nnbhxg/mU
yAUH09SZBkxuGZY6QISJo5L7pG4CvVjcxGgOczu5Op89EyWBsl88s0n9Wf+ZGYepOJrZWVUqB9q3
odXBrZaHIn9Qma93hUd68brjBNbD87PdKR2qFfq3jWGpOG5fqyhq6tv8Ej3TYE1l668sPqV7T3qv
IH72KOl07fWSc63VqzAdROHnkHDguZo6Scy+qRZYmlv+nAvE1V3+YqQ5ZA0MQ4CvsC0dMtPjrMJI
SopE/9DZvjUod1mEzvS+yqlrEPJ7RNDsKhxyFqCpKZxBrQgcceMryRIqS7NGczRF14b+1Gj0XKsa
hB1E5Kcx/Q4w4+3IoHbAaO+bGsD+XXYSzXTLewUyCNM9s5sXi6DHhxH9R2sg5T3SxG9SXIVRkdXd
sgatjDkbDzG4opzUUnwrwc1bhwYmasAHxc49Ylu6i/jiteT5o84G4aJIPjtzmdzzOfpHOvIWd81d
FE93U5faGHd+KacCf269jAZ0cPXkSVVS17DtS9pFztizzBna7KmMzLDFX7laz/+0ljjrc/VjZNAh
YRY7KlP/kNNkdAFquKUadL5B+f1XMcSpB3wExO85PFNZXLKq66AywR4mlDGBU4LL7aweEpSUHDQb
TFaTnR1MMvYuOt9+ET0N0nq+g07EM/zqtzpCSnBsKnEzgezIUbjyEk3tclSryeu17qT1ytGYW3Qe
i/4b0DKhVUQvBp08tLC7ZW8crDq5WTiaT8c2YJn2rDX6Ww1wfJK1T3Fv/4vm4Tarcx+6HqfRQKIq
M9vFB7nD36jPNK+nQwtdKBoMOUrimVr6amH3XkqVbwZR//JO84YJ9/4VVTnWue3oJapE1lTfZupC
dq7na1r3E/OWU6SjsBBjZQMPs+N0k5/+r0YSP+0VzTeutzL/Q2sPRs4yXELbLvrX8AikDMD3XPcC
G/5QzpBCOn0stXKuQpUfevYjXVAKjv/xTuyEvRulOiKrMuhjDhobnO9hl2Jf5H13ybLiYrQQ6TDr
X2DZ/ssL5RanWFhqw5NKVH+yBGRG+KFU+0Nn6p7olp2AdeNjZYKVTmU2WRTcsoXxmIjbQWXOACmb
cQ/jvRlXSRGxXoDKIVpd6grx0cFVan2PA+x3KK5lL3tciBuxsVxcsE2FQEas5mFn207baU5b/jKm
fCc23DK2tfzzIWYD9FnMjMMgWgtEMEK7sVjzeN3WNsAf4CP879iKJtBZQzA9nZ89r+Qz2vhseZ0H
egWQwjik8kjn7jWFb21K6cyxyQwc0LLYYHQELjm0fZxs/r5w2dbw0nWuY0Y2LAyr8D78uQ8Zhs9O
e2+/uW8kU0r0eIFGKcYXB3pIIFk+HTt3wn3F6Q6rdkYFhbFDBoijf31xNqxKzoDrwgDPg5Fibywo
+ZeJpxgW5JYj52vDS2Y14L5VAIBYhWMFJkX9zHkQW9GOzW69u/lfu+oqmsUQzqxCLbq31RfRP9rd
l6olRE5+Tyop+Sy6KkyU3OOteLDQYqWSvZbWDVZBIqfA0yXT9BqwjTCmiPQ5qD6KiXMnjoubDsov
SJDf1y1jAHXjt605/5rTBZ3dyBIVzYOgE4goI3sIYrReGp3YQ9ytq/LJgSYLarQxblNtjmyIiPqL
NlqHTEDgnUYgABzhqceae1nb7dQvNjyOnDlXFMTek4ngEJzkANGd22HH32y4e1lGQ9A40y1VVAgC
87sGVBTOhLtmkZKQRqTYifQ3/IAMRZnNDrSI2oL8+TylDuvAbpHUL2zkL5Oav5aaAG9LddJb/nJ9
I205URmIUlVT0ugcuTD2RFzik8kB8bYnXDUBMmS6JA8QA9tJim3UsYkMQTEak7McPZ7I3g9+dCIv
aIbUvpdn/HxTfe6nHgBMY7Wzjbc+TYaiFFNBWhBl85AfUzBAH1jhKGiCR0FolZyk1SHJHXQC7Dxu
w2vIeBPViqY+BxtHyEDJnWV1kHE10Kppx6zpehJ8solkoIleQaXOqo0yNMhDMUHcLjPPUGDxOy2/
jcvxwaamI0C5QpugUgc3H5+y7Dnq3uLxblZ6l6TQTbKGkC7Ax0E6TlmyQ29bzoDYL9EekvhfG0EY
Q6k9AdofbTYQyyQYkB2uG9oGXpnICJZFNKzsp/fTer0fNsF0xoLEJ4pCSDAGqb9q34AvjnjFAQ7S
vF8y//qjNzzCu318iEEmIydWTBGDxH1+UNM8sOa9W+/Gdn3HW34Y2rTzxFSMnodLm/kqsb51yuKq
xD7nmo3L0eCQeCpcnWh75ZetB0phCD4kq5DywN2geDBJg6yL8MwqyKwHA8US/jzTnZNqAzKK3PB/
T8EEgp11nq6h/F3+cw15FB98IPTHfEC94Iya0l6xamvjSKHJOIPwvUtx3UlL3OGhQTn3EM/da5Pe
8NoyI0JtIm1YpGUVTqUFQUgFRL78rkuLg21EO35tjQs+2ZkyNUISJYqxdKhXdeUfLXlqC1BoxY8N
yZxpEF8LeIgUk4geHCRFFqFyKH6q5bFWXtkeEnzrmkHWqftgxKrGWScUBUXVHjQvUXTps773Fui2
JnwJm8I+KSumCRAGodzlqvLWmvzpK1vTNGVzJgNQoKhzBVH+r4cucrPHDPr5PjFNyXo7nhtaN0B6
J7KnR8LV+yUt/Zgap9asVEdR9R8amYIpbXZ8zOdGbJqSEVciNQSvVwW0SfNK2gaxyH/kdtPsrP9G
BtCU+4SiTmTNlEEdxuajADkiiKN7foII6ltv6c/AdT7aWnkTDXRwDbTkOPUAVvUUpTN9sB6mbEZG
V8k8Y4FYcdbRU5mNlTssQHbpfXGhUX5OsmbxQHwUUGtPFvs9NPrfnWHKzUeC1gSlTxoFJrAkgwP2
Yt9yW08/Ua8KbB9cdZ7tV7FvPCHcsJwYULZ9MNVGn4cpdxJBsZMm5azbQf1bHPqblcCiPKMYp6F6
8rAGAeIE0MbBPkJ6c94vU3zqDUxD2k1TC67VvINJ26rTHmmYX3LXumP+4C1+cYi9PYbyjf4K01hN
8cO2LayJQuwI9TIa+6sOZvtresAd+1k57V9LN8z6HaL+4Rlxqna5SZsoaONHPv8uzLDMdzAKn18K
TBkpYmlsWAwdhOBWo01ORpsfDP9pteUUVdaxZ9Wx6OOd4OnzCMCUYSNRpMWTkmF3svyHpf6bm510
1Nb0yF5GUyrQdQG6Yae6o6z0EqruReZe28bW8JJTAV5fjcHxEQXzNAe6rTvRYpzbbDcpsHrZT7an
DBOphGUwXNNXWU0QgIJEG3nT86qFE7vLX647e6HxRuBvyqARoiFm4WqNB628K+tG1AH0d3Rvng4L
1A77gAcqiML2hAE+P/RNGUEyNmJhyUQghjT/iDLgLooOYCTPLn5+6diSYSSg8EGbWInTJVmVpvXk
F/bJ1/p8Tbn3DbWIUYmSGXrg3SOy3EAI7RFPb1yITLnxre/AazVYqxCk5q7E9bEfv7SQm0ar8grG
Tz3b20XjbsSPptzNpthWZmkQaQ9gugE9FKDJL19XsBZkeg/2/R4d9EZmy5Qb2ZqpAVo8hlqnks83
ud29Ngv1ZzSrxObchVwAARUTEiC7Tw+qYSLCEfxeV2aQU6rFb6UrnMi2XaZbf67bxsamldveZtpD
+MmGbUwdwMds9BrzBNj5Thyw4cnkhrehhij3wDGr5QJ+h2pRQsgU74T8G7tGRkl0aT1S1vSIYcrb
bDiCRtVtugByWTvvvjEzMkoiSuvFagBUCJaKPhQxKL703E2LPdDt52G4KaMQtNyytCSCt0wY/zUq
E/g9QLgB1dunJc3uonZXLWNrnqQTnqJvsipibKOs/G6klyJGMW14Qz/aF+dpnb8Ph67KLUFZPCtB
Sthd06OdsU3/teNehLJhQnItORXolkd3axQINAAOx8h+vm74W9MipePbwRiJMmNaRHk32K1jpsuh
4Hfj1H7ttP2flpGWK3pewD777lS3d8lytNUd09+yHekgNzs+qmIsYJq17S2Aui0T0qLIUpBbrf/7
tfmRTnP0dqIcRqMoQLkQgpdFPrpdmT0byfLWTobtfekpcjknmgyjMHSId5r5D8RQy4xUwXQchL6z
CBvWIzeIKCbXBOq5cBLgADQKXQsyZW4OX3v5dXk+WH6nRFwUERRNEzARgD4XTE7Dt3FMX9p+l4r1
85hHrn4Wwh5oli8QzNJxP28vOpAwnFwia+cTtuZH2rxxxBmLQKgaNPGlZ8FU7yQZtsZdf/9hatD9
CE2xQcfuqr4Da+aaQP1dn/QNtyyX0WqVAlwTwWKGJHPmNnKJ/b1Avf366BteQe4PidHnpQ8LrB4V
YbY85mrjqPOpbPe6prfeXtq54FQSUb1Ali6aGz+3h4uGbnDALHaWc+v1pU2rL0IFvzA6mVlezdAB
sSBwbTTfc8s8goZkZ462YiW5WjYxgAoycGhAPx2ilH7qV24adAfDge5yEHvL/fW12JgruWdkgJ7P
MiwWhH35CZw1rjDutfprmZz3ftAP9im4Ba5WCibYpS6hz6x6MYgvrr/2hunLRbPCIlmltxmkAZvv
WfXHXN6+Nq60VVle27NZwTRFkR1ILQIQ4ewMvXGeyBWv2IqFqMhsB11SHgC1ju3eEVR3RHFrR4/X
X3/rGdJ5aw16Y+RJD+5dDq5/s3UAXHLa+LnOTB9YwesP2Qqv5apXN01VSScL6q8X8dbesIP2t3ox
7ufvg1cdo7dyQZ9y7NXjjjPaWmtpO0MXcimVOMV27mIvHcjiKGT+GiGLKde62hESk+AzVQKr8Mz0
GS1f1ydpw0nIda2hbS2FAZQYZtEvaliHUY2htgPIJe923NDGtMilrEZNGCuqAZRZKXMXhfm9uqcK
vfXy0pkbj1qZDSYEEzjUaWOres2j5Z5rtWfm5fS1VZVrV3afp5WqQEJYAG3X1fyYs8i/PvcbJW9T
risBv5QXmoVG4s4afWhOXExe3tsNO0LN2U1TO2Ra57Meynnz+FqI+CnNlCOpNHRpA56LEhSQuAc0
WMTu9Rfams91CT84QoqMmZjLBsyM4qeuN05XogpkIiLeI1bZ8OLvh8iHBxgtNLCnfhUXFvZzw+rW
S5TusrCo9a5/wVbi9L1Q8OEJdZFWIN2Amnd/UO7q++qEusBy1kfIsdbggGRuH0TEqS8R0JHh10jn
TLneFOX2NDGOeUvoNwa9gf5xtnf259bukQ5xrbaMvrIgfG5ML40au+US7Sz2VkpFLi9xEOFPaFYC
NyhO7llDIVO8ipP6QyCjAuA4n5x4FwG/sfD/U2dqU3McbSy8Xt3rECkYfwzmj+tLvjW05AQ6EI5B
2xdOAPJCo3heDGQyd1zXRp5Xri41ZGjq2oIxkV45j3XymNPqWevtxGFFcQPu6hct03Y+Y6PIbMpc
3KUWp2QGK30wuJ7+sBJ5tCgrnNZ/a3nZDH4yN3qbj/nBejT/XJ+7jXOYSBu+1epOzf4PZ2e2JCfO
de0rIkIIEOIUyHmqeTohqso2o4QEiOnqv5X9/wf9ZjudET7oDrs7gswEJO1h7WdVwElVfbNXdrEs
gmbTNu2qNeGNj7j6ml2c9Y0LQyjV4A3ul/rTjiuQq/k7TplmMcRdZHiYHG+pNK4sFkIv9q+CQX5S
tnCdNKumS6Gq/rupLpg7/u+VNcpifeHi/bVRfENbdjlabuxk6tefn8O1d/hilfslZ2NhnVc5OUwF
jTB3HebkFtH1968xxNH/++VdJ8sw9HG+On9t2MINrEc1xnl+dqa0w4F0f3VUskv2du1jwCIozj7Y
iH7CcSZRrsa/ukPsErnNcpfVpcRvoLm7dsy4d7sAnpvzXyEG2CVqm84wjcnG81dHlZW4QZya4kb2
+/tnyy6N40sUeCHGP5955o1Uc5hrNKJv3fLfL2B26RLP555xvzKIOfvPRm+pTONedpGTjABM/h2d
gl0it2tteaZWWFaJ9zg5PbSWfZhaJvRvGpVcu0cXC5dkRKXSxdP14NDK8m/ZvIzTjUf7Tyj731YR
Cy7WLre7dM4GPNtzq6i/Iy8SUGj5VR7c2DqQZba2DxilvEtJGNw8737fw2eXlvDwfx16z+CWuVX9
Lmb9WjbmZ5IWW1HBtgwH4Vtm+l1r3XJB/v3Oxy6Z2rNbVxXkaTg8uhJu3m4oxS3frSsbOLsEapdu
btkkxws8LtEFi8p7fYDf+f8Pp1oeyoP/9Odt8NqvuDjKm8St/ZHhbUYNbdexZlVzfaNle+3S55D3
X3Fho+scBFqAhzHiv3I9tpuCW6SPK2wVdknM5ol0tUyAsHZc7S9SMT8p5Y7RILwfFXDQUWVPp4E1
bNnb1tZV7d9tiZfkbAzt5WVHUAPwUozPPDDEu8nPPz+I8135zZK5xGVbsxcojBJiyQw+7I3n2GCC
sLKrtSNuwVeuFI7Yf0jZaYXR0w7pcntmiOUL/wsEIoySLzDTwiCMDm/PX157+Bc7wDj2VZXgDF8B
eLXOJnbq8+zGe3Vl5+IXJzftmJhnhbzcl0Uk7YckwWgre/3zY7iik2CXuGzojROrGGEmXWxoBFXr
ylqcI0EaYzx3ceMzrvyCS2K2oxI4pfSoQrZgUJ6H3wY05iITQ8wIQ3D+AI3wu32jJHPlQVyatQfw
68h4C6pyl6RrXrjxON8CK1+bsWX+xRJ3ZhBUkFGDlKWSPeYFTtQuz/y/Y1278YDTsUBlnjXS3WW8
/66IXpaeeZgm9kDBfQxLWGJy5N3OcDY80A8mT8EQNvcDcINhQoNTUkx2CI+fbadL1FTHXWaKZQan
MyENnGU8H1N3fb8rO3fTNLDdTeDaEyveZVGbyHXhlo99WpmQ9vabS6o0FEMzxFUwHnMYxrk+FJet
j0nMTgHy35XOFNsB+nI8mMu4d0ovBFe2h/W8FTtOsms8mkVk1G3UBd4UQ7x7zHM3wXBe/UYs/mnZ
/GfXTkdjZQu3wBVNWX9keXWAO0oRcXfcloHatcZ9MDp5BdEcWnpRq1C4+jt1FMh+tFlbatiJSW+6
Iodl60gfTTP3OPZ1ESWQuxElwV0dnwHw35Zj2UR+HZwtJbYgllehX6sFmkaHShMMaDQ1KIu6QT8b
TmEZH1YJLx/tdDyONnxmwWAK5vyAsdv7StXPxnHrUGpy51TlTxJA99Q751ts2iFkpVgo7W5So9KY
W+LOrd19bdiizTMsva44udS6Z/UEJrJT3NNpWEKSsKTKPFjT/NKL6oiZekCGea3iomhVjGGoo9f4
i9YbXseqeZzbApPullqVszr4yd8VCdiluIo7VQbiBRhfLIB+ZIJ5sWyh4hburWz1yqZ9KarqU5fB
zQkb6pgceumGFQhiaUNik7AbrcZrocClpkpV8Pmse+x255LB/GQOZ2wz8rlYbOq7EszJ9S3dzbUf
c5E1sgrUBw3L77XQdeSL+6SrwyBpIyv/O5IGuxRWTei4nyVoqHyW+RZg6O008I96xuSmPd7Yv69s
rZc0HseCW7WEJmbVKDB9zbseZUTAe/3zzn3t6hdHD6nt0kllHqzy/MCHJ/AH0/n7z5e+onpil/Kq
JvMsNqLaiKRdHF2Qac0nNE7ANpabJo+KsD/I6FZT/4qIl11KrCoyGlN5Y7CCTylaeSvMcPjhmRA5
L+q4+XlLM3bt8Dnfx3+FgJwMAXyMsT7mceendXieH/rz7brysl76GygNS4uWw1eXtQy8wc7b4Bh6
zZviOE/wn/rzh1x53P7Fiqg1q3klcU4D38WybVrsx2H950tfuzMX6Zc3zrawG9C7Xfpuybub7OZr
X/ki7lLZ7Fbcy5D6sh+sJTFGDqKAeX95Qy7ef6CAyry3EaRy4gPjk4UC1s7SXf75nlzJrC9Fy6wP
3IBzBPUJ8ug0s6I+3UO0uqgmEvnyxodcSx3+ozIeXWeeKfK2Aao2QM22zoO9dRZkx/4uPr0UElse
9avuXNiAK1Jci3pBJ2/ldsn9n+/SlR4b8y5StqHLKqjrCUeEWj4MVdhhNrM+IN44W05kMGGNoPSO
y9NfnguX8kV3KNpOF+hOVqjpNwZeiCbU4y69JdS5shQuJYxO5oxDV+H6qPJHboYw+NaoxZXFcKlg
nO0+64oWya1dDXGDadwaZF9/8G+8Stcuf7E9MGU3xDfIcaT/OQP0UANeoDZ/fspX9rdLnWIwBeDZ
CvTAaO0sbBZE/ugei2x4E5W8IXO+9hEXW4Wbj2neeRAH1uCf1+VX0E5r1/6a+a0i1rX7c7FbUDXn
U8qw+w+Vdyfr/Ehyf9ky+0bX/ErjCTKl/z1daGpo7dso3wdr/ySfOmhU29W4tpEV7s6kW//FXdP1
tKtWN8/N86P9TZZ+KUq0Sj7lWrXQM5m2jyja3XGg+Apo4lBMMDeWApA+t/4ohPVha/Ggq35ZIcYO
J/+WZOja2X2pXJRoj3qEQNhWvpzlH8hQI4A7yj1Z1vEEF5roz2/glad3SedvC9IRht70usgh8Ya5
DYe6rbq1iZ3Pud/dyPOn/isyqJTuZGWdXalWXh2eNd55ZG+rhzPI/Hacc+UVvxQvUj02riAYg5lp
/9X6/Md09ihX8tu1brHZr+xel/h9Ji27pA2ORH8aEDmzaEaG8ecncOU8vFQwpkFOVKbRKjIBeXN8
hirmTJZEehtZtfuc0Bufc+1JX2wEJSK0HgaIsI+s+HbsnIduqB6CMrhh83DtDl1sAx7ihQq22ICT
emsQz1txa/1fWYyX4sWiLJJmTBGenW0qYM12X0fwcliOizRir7ftZa4tuEsR41gWTZL18BjCxCFf
5YCc87jcNy/kHxu7W3vLladwyXFx2y4Fsgq1Rdn6QCwuxxFlZXgO/vlduvIQLoWMTpU4ScoGeOSM
sFXne+DQblz56u25WMoYF4b2Y0Ar3rFjZymX2RKuiT4mmMaFiLUMb9GzrpUvL2kuMofXVkKcHN1z
Ei3L9Qynre9pCY/1dXujc3Qt3b6UN3YTiHB92qTgUsGG5AzUAQdhCtneffx/+6v9fnPo4doTP++N
/9oD59wPWGCwBwKzuGCOD16RemznW3HVFa0L+2c2/F/XZ4OfpSiq5Gt+IFGz8ZfzpjnNoIXomJ3o
m7Wdf2Zbf3OrFXzt51ys8x5OnNJiODCEK/aEBx9NW8FF79aRceXy/1E9pqaxCMGvyVxAwthznfya
YI795+Vx7eLnPu6/blVtMOguhhwYa/qjCZKwGD684NbK/oen8ZvD7lLtmBVtAoXfCMPNJpQbN8I+
uHL21V2ehtOLn4fuC2tCGv0z5ogNTH6iFmdr8Cgw+6JWt2ZfrhyGl8LIs+9tpjUc7IP+lQKQxSgE
T+jbv//5Fl7ZYS5hIs6gUrT9MFDh+CeWfd5Exl+77vm//+vRuGREQ095COK1/cObun2W1zdOJi/4
p2H0u0dzPlv+dfW24E7aNxm8jUFkg/eQ9wK/tzyExGUn/Xo9SXXnGf4xDwCvJOCaJkWRAvcGcBPA
na+Y5j9J394XyqwDK/Mji2CyqyiHT5YHx0ZQaydd8qHUTGB7EzxaFrhnKXWBBTM/pVKLxtUfQKXu
fOU+ti3dzymQiHZQnK06qre0sF+ttKArpdFfLCpUUGQ6Pp61olvLNmtdew+9/QqX8ilscmuXDign
V5o9ZbrbULc+OC2cTIaURUEAl3TW8VDw/F437RrV7p1xu+9aUi/G1Dsmu8ZNYWyFsb4aHt4OgHKS
UHs9Zd5T5/eris9HTWnkl8UXmacgnDTHZFhmL+3sWJZsCj1vOMG2VMYpK1RcE4ECfXWvHH0nBH+v
y2RTJtnBpCBWWu4dqfXWpdNKzBQ8N2DL8xkq0VF5S1Mo6DgDF/RNNq4dImXEWb6duNnRnAwwKNIf
DRm2XTK966Z47lPyNRNxZ7ze2QXokkeE9p+ojn+iHFuuRpc8JdO8l1MJrN+EOSgCwW1oDcj5XW3g
THiW3BUlvgEt12Bi2FEhWRDO1OyIIxeD47dhPvBD5TR5GJBS3pcF9WEN437YI51XJSs+FE9XQjgi
Umm21+XwKxlJFBBQn9S0CLiMoGrHy+s/6sw+pRZM1LQn1rolL6nxt6pqQW3mKdrW9bPT9KAlWPK7
lBaJyQxgv1DW0a7KR1FnPsiEfRHRoj+mnEfSWM9K0W3fD6+JnlfCq98m7vykM5SL2r9PAuuLCS9Y
Epvni7xNN4HTPZbSf0q0++XpbBewBoDIuY2BSX3sdY+Jb2kfDKpI6HCUcB/GdLiF4ZNitnaGFa+j
hSEgVvSxi/mLFQ0olFKCLWahVz1yyRENljwhcTvVSdQIay0LvHlJpZ4xpLQbqfzVk/TQdu3H2Gd9
WLLhru/dOdIN26D/6YfUBuyzMvama/uHOWc4uaj6ll3Sh3pq3h3XPHgzqKt5eTdAmDf7w91oplBC
UBtKS+GSjlxVNQNi1eljM+T3wh+/KsfeWXVxTMo5x6MnaG9w8YL59/RsN7V1vWI7j/JXbvuvhacc
EBnkRzvBbYnXcxnif38lbDypwdtnRniRMKkX5l65S6V/75h+MVts1yclCfHGHRLqP81B3YWl8La9
aZZCBMFyxMRBZ6Unw9vYzgFBJKQHArYevwfHrJWS73VVfttTouMZ1JtlVwg36kb2XbfoDfaNE01C
gC01v8HQ9wccKVeq8r6LgX0GrDspqDrBCYaR2sgnifK9iqaqeMlF+jya7JNUKBQpBpc4aj7cbn6h
gd64tiPBcHGXQs7vuVW4EWy1ypAKa0tZCZTDtMyFvVAG4FoLzEuikzNCBJZiMBp5Cpoek/Fus8pT
KBLGiS8cW220rZ5GUmIbwrvm9sMe5IAtrZx1QooxHEbpxF7RPns6+UUzs/dVtzdDnYYuhZ9VYy2g
8KuirHXXepKngearoYewiRVBAKQtnmUvHiaqMFbRj8XOS+mRmRKTHF1+ANb3E3OZydJLbdgqcTc+
42/GNt1PQQWpu1AA1CjnK086eA0kNsgrjjmUxPpQdsbj3usW8OFGU5I2bymr3og9lOug84qFkPrn
BPZlPvJX1yZRV4CcaztH7eWrsSvXvJxrAK/T96wCSnvIgKipqofcbX45kKPMnb0nhN3NQt2VQ/Ys
DO4OaZx76cObyUpF7FXzoufFM5v7dReoFaBc9ykdF6R13uZEYZu3rEWSV3vV5QI89SxSJep8idA7
fAWcCSN0yabBXmaNPv6U5oepMZ/I2R8HXbyQBERSViVAAUOiPRbNSzLrOlQBZl0TbfugGZBDUYIS
bdPyDUn5snXA1bXmZi1ktkqz6iCDEuT2+U3y9K6f7eNcOqsxTb6N9g+QFGzd3IkH2Xn4nGxXNPmz
DcJhMsht5dSrJiP3XgGAKuzAH5RgbeRztwplMyygkRORrXUXtZ23SGX7ltXaxyGbr4s2myJ4Bezq
EZ5fnGron7pDCer9qIsjk+2xt1ncFcGPxOU65BSz1TnjT6U6v6R9CtWMYQ89swOABJ2vIMvvmtbL
w8JydJhxUIswzvFA8Hj9utuPXeCjDWwtMpI+GubepxldzwIt4BrCrkUj1QK/77FsuLNxXSTgI4zs
Jn/QC8cvrLAhIkdreADbderJGbW/tHHOdRV76pn/poQf50VybAIP0CLXXaNXvQ9wNgXceCE1wPv7
Q7+xJYUqtNu6PjmU57ufJGvZ+5CmB99lP/9SXXbUEwq9NJAOrOfSeOiHJZuTbZLCm42xr8SneBNb
RAIiAZl01K92BuFbIKpVTZyj6KcWUiXPCh2gMSNI3p8bwl5Yi8WNZrmJq+xbAUkk2v5Iih13LYoa
V/JhMWcHq4BffqofXcVfBDAPofGHEcPQBcisQE1jWAiuT8Mr4e24atv60LhNjAM18lEZRRUQDNbR
PRQWPOvc4EcgxjEE2Xlr0SaLPDLuqUAbEIznMoRJp4+XM11Mjl7TqYhtocV6xnojTN43HjeIdTrs
K9k2d8c4a00RNwF96HwQo7sENCUfp2KYo1QX5xXuR1P233Un8Iemn/GSFfdOZeFzhmwpWvfAktGE
tpscq2G4S5ME0wzZXtFxbw3ez6JW94mdbzrOIsJt7MoSZqtCB/eszw+k8D7StjiWsG2XQm3I1GAT
0yCyMzeqmxkvYlIMGy7lg6xm5MYSDBOCq1Fz6EHqDLsK2EnvbNdqHAEZA6b0aIPYw1TVa0D7555m
IN/iVIqm3N23wVyFLVoLgMkmn1ZbA08kRxcQPlgfGO9LaGzUsrwLvGBXA68ckZrsZZK+ZGUgQkm7
e7eXT6D6fhc+fwm8dgd3CxF2OYP4xxRbycx3lxciwvl+j43ok9TesWlVEgnFNv7sL1Q+wyBy5jru
mgkGAMOm9ppdauTCa3SkafKmPPutaNwX08IKzCb+mjrNK/NahJT1vLU67HZF844KaoFzJtjDm3Mt
qGuw5N0pSud84bTJMq/nFyXNEbOch0xJLxZD+ou51YdTp1950x5cuHeFPpwdI51MDz0CgjAwxA2D
gH5nKZriZbmQSa8WPG/iDn27ts8AlLRSHXucsjAL+DOchba9hdAbKpawS+3l6CVxM9g8nCzY2tK2
XtktW/t6QiRhxHIeJ8y5Z69QVu/mM36/S7/tbnjrkuou673TbEQHqsf43hF3m3IHOpKkRX/Y2QGN
GHFRnwSvdoo49xD3PVFVo0gyeU00qe4DlgobEQzNVwmTxxBoozhRIpChKeyITMAF8rGGGKPqT319
FmRY444bDU+ArliicFTAlyPZFiD8NFzdZeBXAcjndcumKg+jPS4H7AThnDagZWXOT+nTlVXo50JU
W5eIR2qGY9+3jwFHzN/TdNmegf8WncuozCkGaru3Jk13/hm8Mg42RichFKMqArr5ULfyHfPnJ4g5
DqS1TgyFSZi67lNFD4lFHubUOQGCuC1YDxt6oVZ5EjihJZq9TOUCDVZQ/0sKUr659wb7ww+wa4nk
02tonHjlHu5y35MFpVBi5A8I4WLd5aBHjz3ct6pp0YwEnko1LEXkUNylgp+6wQ7dksSZhxS66nm5
advmoWDOlnnJSzaVZBW0tIorr/qgFMtthtYSXwE1W3yxpQZWOxKJuiscMW9cBo/1szefUW3YT+K1
95OnSXhInrDbIWoF5lpiIgh84XSunk1f7gos71BnGOQRflfFueu+DnX2NE+TA0MmZDJz2X7bcgJh
rzCQPSNpDG0fMiZvYjwShYPlbgdHOcBB3tfNU+PY973KP4H2OPKcb7zZHHs23vsIXh2zq0j+g/rl
0u/kaXIUhAI8yipvD4RFjZylYbGehwWjRbKEmYwI/b49tAXDQG1x9Jk8VlmbLRq7vZNtLcK+tV9l
qudFIfKtFM3OyNEPndn9sviQR9h6PwOUDosB/k/w9VkMIEKn1bi0OTlIcDLCTgf7suJd5MkMOZWi
a0TBwWJK3KMNuBIMYBrspEkWWVZyAKIwD8dKi0VjwVgbBo8YSawA+hdk5eseQppOHJWC8AGGSjOF
p+QIs4pgWzdlgqfh3ae2/YvrBrZgLbZci5Q7j3prvI1Ho+2fvV2s63rayF4EIU2dg9+1MMpLy6g3
ycFRU2x1sxM5Bt/UMvVD3gA4wx21LJpxY+UuhE0k2LKy+FEm/bvOnTfLdPB+oKjhzKQ78cyLcrfa
Us8GVJ8uR9dfqYavRBXEQeU/q2I8FfhyuYR/SJ+54KTjCJqt8dsS6ZsTFM+ILXfGrl7sqXwOWohX
/eDQtXQD0IgIeYsaWja/lBYyDV3kD4zMK8tF9prn1gPp3Te4FzyVo1hWNd4Vy0/e3Xk82aW3AAL9
pSnEaZrxT9tBi9fc9doGvxKgctOe5lZtkZFHRSvu5tGXIerCCvegfILxJbuDe0QfTqbLEa1bbUhV
ubRSRy96lgUxbuJH4dO7sfR+Ndj2BdefzeRJKMjdb8DfF55sMY9clc90JN+TTuEqkPzAVHeBsyOF
dfh5RmROrE/VDV1sJUBKlrb5NUx1FrHcCPDH6jhpYEHjcg4XNgRgrChhPzLbe66rY2asN+1P/rlA
wyOmeQLvo+ZpTMkzIsj7pm1ghdGkOzJVQzgM6YBwJ8CuZudbJAuHtEOuL53kyebWfuIVaC6zQEzY
THsl1CLIs43jwIIYE9YrOfJF3pCf3UB0NCv7Nc/MfVpXzxb61agO9EfuWchFu0VgkNEJJ+oyFCZ8
qFGpO+0477ookQUs2T2UTcZu7iNJGexVELErkz2lWDqhPRS4XRT1ADVMe8fr1qIEnt5mdjwE8r2r
kbaVQQ83aqJY7FL/HREepo/1c1vxH50H89OsX3Sjs4OHCIIDpw1CuyMrb6x7VJzqReOppcqCHZ2T
IEQDfzkTDXJSsVNeb6Ju6qHxEkhlUPgSAXt05XhsSxvmRgOCqYofqOOkS1njZGiQzA4deeqNg/Vn
Jc/KY1jAvowcWqZRxtnWcWEngi/zE26GO6hQEAX7yWYUCAOzSe2R1n5rgvNLBuLBUPtXycS38cen
kZEjac1T3aT31PPnEHncngQt9mr7qajUMvPtRV0CPzck3ScSYzsKzoJM3Wy8zoKCsve+AsYXRRXs
EgvHOYqnH0MisYdUziMvxm8wNV9LJlezcSOfhZ7vQ0da5k+JNbahEWPsEP6UIKl1sGKjHtLrduyW
qrJ+DJ2v8RJxB1GnelQkCXmXnLLRd2LiNpDvSvZQijquWnOUMtjL3jsaxJlB3adLuPHgYBHiXnkJ
Tuxi5cgeoj2wem1d39lgS0SVqn6UXreijf/q4GzMy/lHUn53OnnIfVQUp6C4owIeFCaB4XGh+of6
nLjlmbOewOrTWOUh8uQi6krv1R2rPbebx8IeHwLNH0YU0PgwL50JsyMILU5ZMuxMXr94Q7BsbLMi
0H0nyl0Yme0637vvDHltE/quXXulq3lrN/C0rjClvMjUfCAoYSNC+eDzdCp4s+Q1X6f5tAYQfkOS
aqFV2kStpnvfKr9Q0Tg4NHlCweTgy7PhmEm/HUY+c6fZgow8YdyRv1ALO/zYO8+akYXs5WvijXZs
l90TM+SZlsUvpfQcypIvLWu+453cpQiRw7OXpcjtY6oHFQlCP3IqsOcA3K/Tk50keUg50kLPES9g
/29TjRwryPXSGwv8lOK1F/LenyuMUszVEmA5geqI+zo21Wdd0Q3MYJb22G5rZ14kVXu26YXIFQBV
OabAUaNWiDLgoeNyI7X/s/bFWzahum9n697KUBRLTx7MIuqi3NGg2YrzIXvO0NL03hqSbUv5HsfG
k07SUyXIlxPUx4CzVWDMJk/qZ10CbMu9MmI2g3EW/WgNRb6F6goJsk2HOnU9U0yrKRU1HXzVvFp9
d0KsaNm81CO9y1Lstr0VggO9yMwcYwbi5LjsLh9JKDFjgCootsE0aA42D+4Qy25HCZgaH+wvguqT
QAGNIItNMvqUTvXCRlOb+vVh4pAatOmDqvt41vLLNM4LcJ/rWiRk6dD5Ew2G57JnW9RY36dSx75b
71oPWYzlRNngnrzC/CAke5O2u878CVzqYlNZLcrCOYqV2SopUP9ICthuwQ9IlPLV4Mw5e69Efcuj
asaEJOK85dD2r0VQasSBEj8SIaNnFZuUVwgTQVUOGbXgTkCXPaK+ILDv59w8BWl9tMcGYTjE45bn
nbCsD6k7PNdVHwKASeDAzX4CTTNFIw1W0rNQo3Se8gIGJ62nYp3A+0111rPOAh2hnL8RWfFiSyRd
CepbyVRFRlf7NnvRabKuy/ocQ617zD5YwKVEPB1jVZOdktUyqFBUwLkFrVsM4ucOhepnhMxhXfK4
sL31rLOFIX4sJrMcEudpRtVJ9uUvxK1xCVc1hlrLjL9EgwlkjJPzQOFVgerq6cw18SYVO5ULx/TM
ux/qZN0LsmyKGbGXvYKRXQrDI/h7eckShCu8T+5dlwgcKmMkSwQyI/8eeLDtXPEOhfhi4OnC196C
o3CFALnZ8JIcXO5/+MZ9KBzrVdcgi5J6odmwK1wZEwpHnyoAP88JViP2gzCRHZ7hQDd+zz9o2kWK
Wpu6EiunAwyoar9o3h16wqqw7podktJ+oYbuiLGkTzXMO9LqzQSpathrcawTedd5/j4IdAaBPl8P
Qb2e5fhLiHZVwwm8Ud638jv4Cvv7Km9XScLhdVO4b6XGtxh6a1EqxG9ubTY2yGJ+kT/JoDvBhebZ
Q4gIf4iTyVlMbXR5YRXj4yUJarmj0CP2Vok9dvbuFIx6UtrvkyYBDbU9ovqmUXkl23SAzYMDF3Jn
luvUq7fGNm+tnD5GiRCETgRRUmeFgbbXxPf24FOh6IhCHG2HFfAnd7zJvnn5jGrHsrDq50rgQOtg
M9lb2MDTeWsaNCPysxePpdGMYApBkHyWHtJh1cAg0s23GbwgWx9RvwnouV6Wx4UgKlKY9fHKfi3E
sMBQ1kqPc7/hiPVg3f1VQxMf6hrhWEfnsE1dP8Trj13FlSiIorpAgmfO88e6+yEsJLIqiRHa7FuD
H8XT/Dh6zYp2UAaiTsbzM8UYGkHUGyNL8TyW3H+wW/2asfrLlvpXTuEvKVuCeiV9DZxim3RjZGQA
pVQSO375i2CDrLS+m/xkF2CSpNTlg3TVvqjNyviwhyiD7MvggS+M5W98MHaQBnO8ukP+5SoPkK9m
BbOrbyCiN6Zt8a8SaS9zzcJ1x2OWWZsyt7ZM0FWGeIBn5oSRlG/G4V8OF7A6aRez1CtW/GpZlS9I
pYsw8MSxKfnbNJIVwMohqqCnshxfdMUea4MqvSAlyogNfyzcLoJdnBf1SBhwRmuEBP6PBKrcOCic
V+b6PFL/x9F57DauZGH4iQogi3krksqWZMt5Q9jdfZljMT/9fJrNxQDT6LYlsuqcP+pTYMa5wS/S
j/5o4s9mWevt+CTL8mLPzkHFstoAWH6145RS4jkfVr14K4V+zKxuO0lOerl8FLO46hrQySNWfJO7
7eBnbfzsLLS3FV5ePg7101p3V6dVv0tsfluLd45tnb04xWg0t6lvzlNKy+hS+pXrvqSj2kf9sJcw
nFbt/Ec5+nPfWMXGc0bnPOrJiViOTRdxAmBLS6IsDjzpgE1YYCujhv1BOepCMMNLORldMLbNE1Or
2ni1vEdzM9C/E/1VPVUSfDAwNmoKqwKW1KJ/NHXlkyvN0i9F/z3WhOHq6apo7atellT8mXWFrtu8
2AnJeWx1HKLtS1/TSlJOu8yz2AfSFCTAvqzmGk4AY1PC6ekVh9ETZ3pNqa5sEt6NyN4WMYk3Vuzs
m0m7yqE/8J48r/gFlbEcpFrOQ9vVW0PN7iY1mipcOTwXr3oXXvqjGFTbhdk8m0IQq1dzGv6oaHgM
xck2c+N+ozwz3TSVBNl3Xgo9v2ZOv5HJbPtLMv7nyo6ZlC+wnB+JBpCOoTtjSjUVSJaKn9Muf9WM
fpsURYDD9U72GI6oms9XkrpPVUBQ6/K3mn5rWVeHLrJPwojZ5Ix5y2m8L8rsTxOR9l9YjW/YfCOQ
bzu9ayW5jJ4RNMKgYRnbmZgCY4YWGCaShpY15weqMvvQpv3BgLg3jIHPKplPAr/UVquhYl3X+olz
b0dL6O9qrwREi+yvaImF7qxkG7XTwYqSwTe16rm01y2r0LLR6vkY8+P1ah6vxVSfNG/FvWWF+SRe
lnzZdtV4LtYmqGT6xHH34rYxmm/OkGYtj7E35nvDXf+b5jZsp2k72OpmgIkY6/xvZXDd2JQVWgnd
IFoO+dT3OzeNv6UXPa0lv7pWmttJq2xgfbXplcfHJd/dRBufHJcUt3wAt2+d6JJkhDy0uLqKpXKf
lEXcbzUx0ehUs22roj7H9HqZ/fC+upZfp/YpUYxQqVfYx1FL/Gle/k4ymv1CAxnG016ENt0lndk8
DdF89RrWB5yo/zrTDuZE3y3FYz59GK7qF+p7M3/Oe3uTlfO46WX/MhRD+ygnbKlSzF4WnVRBZfBc
OXI1Q7OkYGPVm21kWNd6tA+iXs+NuWwFf1nblNVGieUqJ5p5Gg8AzB6qtxwuvjONEy418vKH+cww
cHO6dueVtIPEfebrMF9zweAkXVZTJYy9bHlbswonCHziI+3bcLVAxPIwDvFNde2HzJa3xBzhWMlg
AZI29qbX+HE07kid30Z5moac599yzgk+K03qSsvCzx3tnPRmshEdGYbJwq3poCmYrHa3Vu4/Z1bv
glhxH7eK7Q89RrxRRk9J60EViKjy6yV/6dfm1MTFvq5mHdtgtXL4AxyttthqSbQhjOiwJt0BonbT
T+PfrF7WcMmiU+SiqavyE2/beewS2oEfnLNCQy9sOsf0YOzS77kQB8zQ2zg3FcuJCBJO5XA14leQ
8Vu/sAwsmrowJzeBprOEAJq9LqkcNrOrAaMqcchcz/BFLP6UeRn0g3Poc3vfZkNoxw1Sm26vZi4Z
ZR4QfXyl8Ll1D0ZBfsRzOrRXz2m3Sk/eQEv/K8Hn/HEmS8eIHC1sK5feXmu8ZZAACDa6m1XTVQey
sJTrvp6cQDb2j5vQ2Fynxkveyzepj70fw8xsjIlIbp0OITNT70saHcEuf0bXrjYGnBNNnnQ9xuN5
qCfh29rwp6xjFeRtItEhjLtuVA53xn0SyW3Qq222wrGW7ZMtrAAe9ZTVnvk3M5bTqCBzzOZz7If/
TL51o4fPz9f1igHysso0NK3x2pjtOXPriyaa55nDbLGQnceTdS2WdT96IzzaggrF7psnzX0pvMRf
nH5rWrkIy3lIn9ZpPWed/V2XXb0rvCULi0o/wnLsHb21fNdLDH8w2g9jyf62FotpWSnsWtq29OLT
aLmfCFP2WlL2cEv9vFlotNmnhlQbUdXb0o0W3054arsMAUef4EPlvgbxE2C0qWPd8ePxfJReqHvi
psfK2meumwfeUFFyjaLHp89TbKaMZDtn3VpQdn5CtSFgI/ZUwm3y0NTldCxdew3nMonYSMpvoTmn
wdCe46WkfH127moZQyM2/7WeLTdrG53IEwmtdjhO+MMSC94XaG2TCLnPEuOv3eZPRtUdE0pXRUor
j21gcs39rmn7+/+rK8ueOWGKy1Bnzsxl/5ObHX5M2ok8M/my3OR9UsNBdgwt85jx3dQWKdjas9HE
W3OptqN0v5dkOoqhOncOKMXDXutq+m2uFl+ntItdLwZMkzU/gCyA443fmnvSjKqdF7WhPjN2GMvP
wpmliq+VO38TmRhUOzc7onr9LhQTJP0DQawGuD7c6YO5bR+UvTOCMhWj2INmX5dpgMuGgC7YP3rN
UsGamN/5vJKnCzUOdn1Gb8LP7jZfnh1DOSjb3Sd1FcAMceYABWdCflKp9SKj0fFbRwWJEw3+OtKH
0+p0lA8rE4+RFR3lIk6Iwl/boD760WNvx6O364bpqOcFk/NC4XR0XnWlB+C/QSS1i+nhYk3Nl1qU
euAsnPieGW2p+WHacd2vUvafNVcngOCXu6LJafKzvU6viTP/lat9c10Y1bgbgk4zb5NK66Ax8+e+
0q9WbfkInTmYwaJGh+vQOXnufLXk+D2u09ZC1RE30+s0rbe5LSBu5EKpu6AnN5ERLGQdMng9WUal
+RHkmd+NSTjrtKBOSYs0bcx9U3Yv2pwfY0NsHymHsSjPbZW9OMK9OdD6+KOb2i9L/pdarJtM1r82
EFm5snd2j3oyFR3saZqD2oFbTx9ETFJki+9RquQvdQdKk+LANjKYhLRyj6v5ULMRIOWZpOFYk7pT
8PUdNc4RTHRPbw28HSuD7pysMUuDXm+1A70VhPGpWzPZx9Qzrxn5lHC8w9vUGicjX7MgHp17bM9e
0M38Y0MGTTVpEPKD/iTW4c8q8sOUw/8sD6bF7p3vCXLK5Ybd1GZzjFPHd5Zyb7pNsRmN+pkN+1Y0
w93J2p3jTNcBRzYKON6S3g70RbvlXfTsMgSKqdwmhqY2etLsZTLpB03LQ5HWu9SlXBIn8j9r0S9G
x6/Fh8V9+lLXsP251+0aNz9HLhPjJBoaeN9j4nIdBOCxvfzazoqo3cpgwVenQw9RtZu2kuj3TJSH
df07uGu5H2hdv3O4xsGj2HYaY2tv53jO9ZnhykDTHGQN163idQ5nmTXAYrwkpmEgXER6UfKfwWkL
f7bqAIDjGbXjfwoCYHGR65SeYfvWZH5F+XiZqoUDr/iONOLKzMw9IJ9kn9NqH3LPQOlW1H61xP9M
lerh6GiRT5/jT5YLZ6+tiAKWlO0SpaLlWKEXAY4uQ+5trZYNaCziUEvlnSDls96VewkyZpsRVc2F
OmVV4dfC2sXwjwgvf7yhARzXdsxNWmCs7sZpLEq+69wKsmqGbnSRFmmIN8Zw0tTeUul/Vpkw8ERw
pCVgpFFmT3piPplp5adZEgohng1pPQGsnT3dYyI07+j9LoDd20oby33qRmQFThVyFfeW1fjVncr9
6jwc37TyoVmhFjMQCyIaveE25WdjOZjSoNEUy4xoOj+P49c1m/x2wJxE2djeWiekEZ4OksPOZhf9
Ju0X8IqBevFI5JcCvZbjlH8ZMyhKt5ur7TQRQ0fGLzZ1h9IZqdXN6OFazKb1ibq+DJX2lq15xlUV
KcY/81eu7au+DgxMNvbefIUMjlUonYigM8E8o7uQxyo+GaMd+aQ2GOE6qerROv7cmtrdyxpSrT3Q
ONMFOF+vhB/5KAX36Nzoue2DdhEmksQopP6JCuV1Dlp5zR6HMbsuLely3snKUPQRV5DH45csk0P5
6NqE95NG+rfU0T139MjpyoLf4tNsWhGiWjm2uY5etuPOauV28NxtmZi/pDeum8JZ910OUpbZQBDa
AHtPQEHJBF+m53ZwGHE4yRckgbcp1f6zYT3puG7+0Hc47j3pPcY459glvAM8IHx1/XDseu+3M9z/
ItICFF3DwYDPautYcJSVO4Sa0O+xN50t1T4JFbSslr62mkm5mVNmh0pjrB3blUMhypyfynau5riA
VJebPCvvKhWPU0ZiSCcwnHJhwd08HhaVnLNCPhm2UV7AZj5ZOnPK4Cxf7zMag+kjbSzj2uXd3naB
Rl3Pr6zkD4D6yGSOvrDs6wOVYYFsOSDYdVoYniRsMnS4j4bjrpE4dJccgqr+LvtV952x+fZE92rP
tLO4aH2Lel8saisLSg0WE0FIGn/Snmxv3LZyIG5ph/OsXW/PT8Ihh8KTdbCmKURT1JyFxb06LeM7
t7MM58xCotvdVDsAZpe9r3vNe2wYVHUAUcYqf6gpKIU357fCFpcsmm8oO3aDYe0e4Rb0Y7ybCruL
UXuHrEPuxUN/hqZ1zmWLEMBYlS+1BWBpXM7VWhPt5Z5XtR5rxR2TYT2RUQXAhnYbjny4GYnT3pEz
UuI9o+8R+kqZX2pgcF8ijqikjQ925WT+UBjjDi95803b5LJLMveSOPGrqU1XJ32g7jkfhmFV29xG
/WuuqyLeEh54cpqjpQ0Uqk/eXVn0qpVxd+zhXsScXdO546pLx1vUVGNYmN0ZCc5msMr3wdL/whXI
A+QZwE/7lHamxf4gbynciy9MxHWR/Jua7n921fzRlfE1Gtp91BmvWJmsIG9MaHv7vzweSkTErQ4/
bgKhr5fUjQ/W6PzlbLJBwpPjYGVbK5r40JY0kHbFxKgGgOjRjvmnMwIeXDiGDNENzd5BRyJoq/Rv
qwK+1Q30bbUAGVxzeR5GcSyXmqZcr96uVr5fzPHQupSwFVW+lzrXJ7ml28xat3ldHcmcebHjGNbJ
+oqn5E80ul9FrLADWc6pnMgaIIWblbf/mFUhNg4iFPhRCpYKczuDiNODFmSmHep8wJsGXcOmBsbg
JtzrgE+VbTyN5YiUJf+rSBK2PIXzaAknaR9zZ7mnrrdPvIhJqnW+GNcONF81voLMmlOSSdzcDoTV
ma+eLl4hsv5pKIvdR6BrESE7N8HuhnXwu8SegDfHkoExb6g/J0YGGA8luB29ovZD9lFHcSBV8mdZ
hQ9rdaqWilAzAxyuiSIYylg/R4tzSkttRK8AEFE6zqnomipwSm0KmpnDMpeO8GO4q7tjdGYQa5ON
+lVpTLtFGsxk+211jzpAt4u+KJC+WXI9j6l2L8eKCUrdslTdusXb6/lsoCYTYqNVCfzZQ1ZWGfcY
mrMt3X9d0tLVklAku1T/7DV97s3mQ/I9x1KeDBY5aP7ixbU96OTsWFvlH1XLt4l5kEfMphTbeoYK
u3iN8VKu+p53AV/Bkm3lJLdogQ9q1H8ZTa6RWxzhp/7WyA20aYlPaTabnNGFS5n2IogEGmjx6Zag
jvQX3SMnRmdETAVbX/GQBBaPzcoo22tW5Yey8Xo/taxQzEB3dV44m0w96JtI/Ztki6rDzpQPzhGw
gXD+xMw78M96vlzmJtqLXHtLZtaKikeRzK67GJtrty63uOs54idcp7M8p9XypqV56jeGAOnsO2JW
6E7zo3Q9ONq8jUv7VWsb1OjGQ0MM0qpr0d3u3Oel55XODAWqzjRbt6EYwT/SpNgIN6VaBniU42La
rTajUvbYTXMA3nDKbXDtmknPxhun1/qPAxMQ6rp1t13j4sz8E2go3ylU3E98wwjHnpM5/skdbj5b
2GgKSaNYDDvf9STIWuR4BFqfM/JUKGESaFyhQuLJYxKVssu0eh89BvjI6tGWxfhLEDfMmRbGwj6Y
OZRQ5/5FeoDifc26UzunReA9inBsLd3ZA+xDUsKct9GmiSOmpocAWY1piKClfnD6qOvI3DusUz69
rgyeQQq88FlDjXS1+q29Fr1p32p7z/7nSWul25nvUyrjnojyKUvMNynWix2LN5Gjcq88vPluZ5zi
tsof2pJ31+pL1pPS9kuXDbuhw3jjqHmfq4QDbygn+HdRbdxZ53Kqq+9SThEvcQqY1mHnYXTctAhm
TlXENMgb8Wkv490al2e7RbtbeslNIgrd4Bu4VEhG/LZQrwY9f0GXmlnQivhsJrW3xddEM09ZDjUu
HCN0gA0H196kdVcgt872Cb9wNTWgO+RUxPqqPydC/Fk5AXpzUTeZRsZWzKuLMrj7r04Ub0fEUCJa
A9WIaf9AFH7NzYQMsnUL2MLE9iN0b9uS8bexoOmdZI816BrDDaVttPUa9nBjfk4X/Q9ZxaHW9XWg
huh7RliENj5/W2e1A+MCBABOQaVRT5t2HK5NUTth6pI2LhHyX0ibSshWLUH7WoZp0PE8du8sYxdL
ejdNU29VAYmQCudmzNnOXKU/RN7Wi73nZOCBXfWgbeqdSHAypdrZq5B3dsmhSHBkjs6R6/vQZvnL
wrBLN0fYVOvqW7I55ERN9lXLVOpubP4UwB2ccsm4VPTGtm+SPJCOE9iDCiND8twl5qEYkkvW6Psm
hbVvqvQVe9cL4klwKWcKXLwGiHLS34YsId8d7LtrNe5GLFCQjdVPG9ocSQ8rLkNDXqBW8gG49FdZ
OEHK2UWlKpivmmM+VocVxXLbRTj6jfRdK9RXmurHxkM16iBinMz8NE7mgeNvChCyU72MjaFyLiaH
LFSyQ7x9Ic6pXWzbrN1qXXTKCcEhGUJDn5LeDNRejHmfORprExjD7yct28nC1cKJvqZg0ZNtUTbo
vGC0fM8ZfhLdvZVWhvbKOYuFaynpsh0H+N8+IXnSSecAOzhSGXFyCnqYxumA3RCFXl8CF2ksV16o
EKQL0ioPut18O9Owbpg/uSGd8q3APWSP+RcaiL2Xes9GFYGAdSwuNMgh8YTQK5ZdV7Gl9OsBwcCz
6+W/cuYgkM70ETcpzWyJZMbEKGOT9BhZBH1nbVXz5inf1dOXUcX/YXcK1qg/8UcxopXVvuJXjwww
bSe/d0M2Ag9Mr445134xplPY6t53I7+tUfADJLpfOv1ttjB2Q1u1NMuC459XouI4bxjabH6XNN7a
er+fVEKjsf0ZixwZSvk5xksBHzZvjaonGpRfzLH1Z0rT7hQ+v4vJOeZlRf2QF73KPPJ5YI6mp8P+
4zirQMf7YmJDkOg4zekTFcBeT9Zhay/92VTdpQSp32gKgc+gzjpmh6Gu75pLA0jjIuAnGoLzg2Ym
FD+yFi+C6xYF3AE5+h054Q8YK0P5wuAKRXJa3OQltbFP626gFaSIGaiRIvT2cQ8en7topmcEzmWF
BtNJcdHBc2lkavhC2sYmaTsH7et0GushhclHLUE8MGR37u0ncGzEr7uqwsQMKLtIbfSzzPFZv9Kw
EioPlh6x4hTlPSd+jnyg6Y/t0vzw/7/Pc3ZpaxZFdFtBqc/RBkwk9DK+eRK6mcQJSXdX5ylv3P0I
FSPTjhcJ7QtwduJpB3OYJcOJ++wm/RaV3zFDsholquHBWY5c3nD59j/WVjtwUUSQcuAAUPVmqCUp
ziWmfpVhApqq8pmVnF7ZfggoJgkMZd2T0Qk84e4ruz8lpsYlXF4N1wwxi4dlZ/2p8hj1TrZcIDIP
va19Z1H8zBxHWVlE7qWcAi2OjR1lOcS9lxnrlL6tsYOOnPh3R6J786YeaiPjRcCKWAZjn3xG8wKw
YU77Xp9ejDw7Als7jy7cIzDeJ/kgdbhGrjgAWKNWLjMGTvEyLOVbLGiY17w7q1yoZeKOAuZe62ww
dM7yLzW1uVedDEVp3LGL/XRYRAZj3NcZpJCzys0kSkStBVkzi7qIuj1YjslUVZU4Mcr15CiTBQrV
kO81w9XK1c3OZrhs82teRlDPGGE1S6U2E0wCNgQLar+RO3ougQ00mr3Lqji0cQxnyeVcF7dFj2gI
LwYkcgJRaGNOXaAjKtCjpd9EuX6xWxewlUbmDTkyrGJUzeKmZc0AUu0m4wexYmi30dfSV/9WZ/FF
p060a75lmnttxoIeJXs3kn3eDKwAXOkfRunyxErjoxMt3y9AN56nDfaboC/pK0Hkj0llnkUoarVN
J24OY0wOi9fz1FTUsqxqO9fEQYhp9XPPumsLYMiykgEto94gU1WLw7xKr0vXbIW2QquU/5KEzjSV
n4Exj0XsfazSeLLbOvRUf5iIp6Qlhf5nveNncqbNbCU/tlD6TgxgvKgGFaRrX2avY8cLpEXIwqzh
mfR1f5AaT1z0ZDsp7XiwryxYQzHvmsb+nmt7X6NpNnT126z9u1LJvl0fUwR5V4wFMDMmq2ydGZ+p
od88FGJN4t6WjKe51dUutuuZKtw2SAW80MjGKsrkA5HVbzM15Kc41C9rDIzUvJewdsg20kdSlOK6
qy2ksflkofFMHq7dHg8NsNAaOZwhVvxvbbUnw8hPorB86EQcUeCzeKTYeIr8ICwW1HU6Npncthbh
g0jqNxAZh6S1X5aaQ3C14qCUTBBaumzaAWdr15tnWSApMbEmK4TjQzO8phhXsPtkG36TQxePO6sr
3pYMUaFDOY3OMu/r9uh7U3NJs+6B8fQd61J70af6qrvLQeszLsl5fZgjMTS1je9muH3Mbgyi1jrm
hRnYDAa9CyRueO9FNY44PxGQDCk5pNTyHTH7PPVR9VpMuretG4ToD4/TMrxUk7nTdTtsCC+QSrxZ
s0R8CwWLVsc+VF7Hspi6x0rr8U7Jc+YVbw7hiRuvM7e16xpb9ZCpJs0zzrp3txJfmmZ+4ypBPNN/
1dPyo8XAcyQuH3VyvlG4mbvCrvDdOJLWjCoeUJZrHq4y4ska66sBDAYt/hF83mbU/o4D+ohYAF+N
Btv91CWnjgzPcGrEKZraU99UbMAZW1n8d4iyUGrlQU+Sf0sM8Lpkl0VYqz+p/t6gNc5K94ONM6yr
7D8XjtnSV5wgpS8L/SVP7W9jKFjkFwtxR3FCkQpz4RznYjL8QooPg3dI8XNu5rj4EAMOEdtdzm2k
UJM027E1Q0LobtSrHuQEIKwKmF3R/teW2mlxnL9VidS4nuiMbCLEtbEBldrLq6E5KCriz0nHRDRm
qE5Sh6BIu7lMMGxpZiIZauU/1wSda2TDgMFaAOKP9I+UGS1Xvml6B1e2LMDLczNFoejAcuK0/CWc
1ZceuoHRYr8unGeuVfRtY7pNsOH6mp4xC9R9Qd2EuMZGHiZYpljsrIDkcMx7SG1xaFgSI/6ALhE7
Yh2VZ9WyCHBlgmNIjHVZitk6xjcFuyIPkUkgtavcP0XK7MPB9SMGDFJFjwc+fwE7BToaXrTGPMp5
uDhSXKoCcXGi3+zcCBtLHkEBjxMLqp+AKfvKTK7KGc59OX1TFQpHhRQC91PYSesqBXdnVN+SGZZi
UNVLpKUfOEWJe24sTCdwegO+NGXIrakZ312JIkMn7bV58IdC3xGfiUTPxcXUdbbvFK7yuRavCnN0
Z00Xq0r3SunvMm2e5GQR48v02ZcptAIYrFPXb2OCeWi2VcEUCWfaWeZlmZpwmcimqwWFMEQI+rWN
tTjOQ4U5rIrRaGXOx5CIbSyns13xrY5J3fh5XrQYTZr97AIgewPio47Wd0gB1FT1TpPtKQJJw6o5
bsou2ZWG1DZ91XxZndw6Wrx1S+Qtk8tXVlfFf1OHCzld984Q4ebET8+/gkvLzuzQ08xAL2AH9Xjc
I0jwhdUGFYHDm4mK5j53zA3ujXO7LP8az/lkhyjRHPS/YmE2GHMs3GiSsqV7+JLV6mOgCoBFfCSU
OKMLJHt672xtlf+Ar/qNGXEKN/LF6RiZR8+65eaAGkgf964ojonmTeCA81YkHp+h+c2ctc+m4mct
NPJrKYMUGJv9x+Q1x/nJ1GHJWrXXRh7B0caT1DNYOUjLN7nQ/RWb7uOmczainT+zfNR8w62xPUge
5iI5rFpGOATQZlIbu8rsblJMO7uvdizM713cn2oXxVueGW9aS/8qVabBbNPv4zjvI5cSRXRHrS6A
E9K9Vjd34JwDG+EVrmgXtfErxlT8sg2EJeKYpc6xFS/urRqzQyvhPJKcSoAysjaeYm6MYlRUq4VV
xtKf6thmXB2PHnIOgagaHom+6bF7n5x2t0R6qCn5UjvLRzu0v1mxnDWldWE5jk8e9rA5M2So9+Zn
51YhDlFiAdKF+TaJDtLTXxHJzY9f6m+ple9Z7+xLg1k6GrUduXv51kgKPMe9GrZIxlmQPTS09ohx
QeX8Z1wN9jlBEIa/GKgZvf4DXUWKcZzsCiQXdqo/R8LGF5+jLFof5gPtdWkqHrXe+EuStbexJA/e
+ngnrGT5akl7tyruZ01Gf5YxwlRgcG22domi0snGY6fHV2FRUpKm7XP5sMANeCcltBH3EP6Vxqp3
Zqcd7QTVhavrr1pFEsEjsZSFaJzqnw7ic1Mv00lLa7wkZnnCp/8hLRvKui92XcRf2bjASlO0bQsz
D5gv/7J0cxvhmAKvndYQz5txyOo5P1S9jlE/GsaPdEKa5BJPzBafIb9ZjP0CW+eNTBd20+zThTi6
1YOdcnVCzaW5HdzkmtlOsCrvzVmMl9Ftid4ezT+lTcQc4Oqp7SEEVffZru570o0aJZPeJrGHj5y6
4U3fI/4jmaOgEozoghv0tV+1DbKSPtpQSvQ9iQXLhdF8pO0AoFjE/M3FIaEbnb0REDetvbc2S/5Z
AlFvx4VN9RoiU+OVuePWV9WHFO0L8fVWWBHXoRkkqlSzogSKAUj2y5dNO3Qec6SUGC83sESvTU6+
qr7YH01HrfRkzvdMlK/8+RcHL1htJeGYYhTgaPOonmRCnj6LwT4OKzwb6vWDYzRP/zf06zpR5mL+
zQZxXGLErXX1KzxHgOwYL3U888IWwTpgHkSAG+A4MlEymwc12WwyKXqJ3vqRtfEnb9sCUm/5YYci
q6HPD06qEV7hfufQ05ssid+Q+V6jwfrPWK1fQg3fCBb5ylEgFcyo+oDujQ0dHulipdNP00GdaD0r
SNFlW9vGMYN7lbiT4qYgfhqZ3fV8/Y0aeS5zzLuyDGQlv9jQfl0hzlK62Aeyj6hDR+IWPyVY9cM8
/q40glXWynnLWEVW7PvuujKGTXgt5/bFMtWRtpObQDLdjkQKOQtybkL4HZLFZzGB8pGDopVEGnSN
86YLGdhZul0K66k07D/FOHwY1mQHi2F8CyQsAhyW27m5xJhW1LR+KmsI1Iy3axEoVSytx20CWbAS
J5HkfUi33QY3AVoep9zHxUPyl1HwIVR3Nw3WjaqWxzYtoJwK+Zs6Dh7XxDCDscCqkCtE5uAGcDqI
72M8VhUrbWoin0TgvmlzcKFJPOPoCSXKFtTqx6Ftq6B3JjyavXXVFnuDePRz6hRWXlarvu4/gcI/
vTk5LbJKt47NxWDYhKx1JjZZdbVT0Lz09j/OzmvJUSXKol9EBJ7kVQYhValU3r0QZbrx3vP1s+h5
ucO0ShH9eG90SAUiD5nn7L22Yat3OoaXaEKHiCpcGoxjLk2ugTUR/+lVI/fINOCTRKgyaMY3w5vR
jI9dFNyZRbCNbHXflt2XnXWnKoOsNuEVLkw30dhOmFYpO0PEoKeI9paUvxWTcp8U+q9aVR7p3HzY
iLYGg44bMoHPSvIqjjKeit4FSx2HtV9NKK5TeqYMsMpbyy+uAsAEtjzsJTWMVyJjTmhKtPH9WsK5
hSe34rXZCm5bgKKyVXhbGjVK2hgiWy08lPA9okbQHLucRgIsjGSF6C2mkHtPPJrVWhWkOiX4tUYg
HAohZW2JWVoBoZpCkNgyX2FYA/mLE4PNyblpTlOiH2SjfBkDhC7IFhB/x/t4CsDDaG9qwUFUaaiR
WfgSJZw/gqh5o439po601OTsSdaUU+ZZp85QPguk6co4ldu6SHeNNTADC+40mxOcj4x7CMShy6Yn
xEC/u5HuLQqQxhefcm5dt367n1ujgGr27YQfpZFHR9D7Q3NQETRj8mIvIIasrDRmVpeJGytoHzUv
OQ5yeC/77TNTcEcL5Y+szZwEkM228aavWI5ds+UEZESAMAwlPNlRtpWb5sEqJMfOe0AG9S/FwnQe
2Fax0qr0t8ILNTBodyiljnfQcqfWeEoAhhi9tVYVyfU6/YBlxGEhb0he/TBpbaUKDUHGG29NCQ5r
VAhRkE3jyQJ41YASxo7bvBht9hmoOVSSKH8vtQaLUEjAgahSWt7F9J0P8qOE86vhb3QZS8zSIeOU
tsG4UXEJy5GV3EyReGza+DkMBB4Tv7yXWrpeEVsJvynvqwQ1ol18m5p2isF/xGgWeKym3dTlV0iP
AQpZjNxQt+hB7MPkifZGEnTrsozjjdwGezsKBlZs6R+GOmd20bZPrW68mCmdLPJ3161sY7e2/Jgx
TvzN/nxnlrz41LJ/tMOaOIZafmWnq/GIJWv+2RpDDGfzAdlE5fN0twHKZK+mvWLhM16ZWcjmLTpU
nrUNch1BeSAh4jfu2iD9TCokMvQS7yUijZAaIa/yyYzWlLKh2TpE67RKy4OGZvMA4gf0UsQuWuKo
uo2rbtfSY8mVEjVmgDR3Ypzdl+0jUtMrS0Io1qTesxzgHIbzZAwCqQwt3NiLkw27+cDpU7Rh5lRY
yFawXdUDwv1hcEa6+Ag8tD0alYce41jYg++Ipuza1NQnuUdQ1Ir6u6tw8QzFSTH6VyVrnnQcXlZl
rZl1nnJDfrPa0Q1MeZf4CqYP5VWCUKcm+clUhmOU6Xiekq9+ioPrtI99HnbpuVVb3Lw9XrvpwZIK
N0lalTuG0BUvyq9Gt7ZJ1DwODNCKyD+0FgdKM33zbMScZZC+x4jviWETr3WqHjIqHecAfmI9fdFD
VH7Cp+YKRXsKR/k60hu6lMAtr3gCw12leWyf4X92RXo92Fa1FUhZgS9sRjk4FhngBWFxVlTC8hrP
2i7KkWT2tvUki+G2l+wXqzffRV+GTh92e5MRlR4Xu8KIXhn78ZZIi/spz281EX9bPr/uVGEktbPr
VrVpO2ADaKIClEvGLj5QgP4kRY+qJd2ZafJoDROeYV1bjcm4b0bls+n9G41pEYohvWEBshxUOs1d
5d2jiXDBXbidjo2sz65STBEr2SQ+LtbpIyQmrpKp+Oo0eS/scZP2yvNUNUfTZBevp+mEhsD+FnZ6
M+bY8GRCBKYgerCN5FYdZvWQzX5UVX5lneIqU9bPKq+T3CT3wx9FNB17NMjILR5xSfGvOVlx0ni1
k/F9nIeEWvqkSVG4tqRyFzIkTxWM4WBGceJ47HJaGf27zkhfnb+3qln1AdIjnl2pFQfOz1tul5NN
PgASCcMT0SdoOaziNGCtWnnMA9YxXZQ40G7BEz2xoXvuNflTluaTW0fOexJFz3GKuKEbKcnRA27w
ExFvxrEmpIbzHKd4WkgDnWHzqOvZL2GkH6UOQEHVlD3xOvdszMVWjPmp7NHIS+a4sQ08412jfOK8
PIUNm/CuKGH4YANZSxFz+aq/GUDu0mVAUZsYiERL8Tkw6uthEnJ4jwYad+Ld07N9ztm9kMKTMdjk
qggnKeRPuwnv5FlF3ItNMc2DaUtBJVaqD6mVbCddXE0ouSWqxpTJR7pgrqoPHz1IBHmMrrvAfjdj
gbKlu8sTMqH0Mm82LToiXYc6UM+DW0YIeEdCV8IhwwT5NKo+wi+jvo9pJ2MR9q/Lxn9Kp1q9SeNZ
eznI1TGcyhspyirHZuBHaFdzGhXzjp0270MqbRYzVUtklcOWh6Fh9N4wJub7Ti27lcJG4aksrNPg
pwyRi/Ymxd1H1ZiemyC0NoqOPjYurN8J2QmaNHzbRM6kqfUIaJyC1/XXgtpfg0zf1Ar9VAHoskO9
6eUgEwgFS9gQlT3KdnT2u6ooNl4TbkUKoWNEzqJT+6ZIhXI1v288deOrhmsb0r5RsM3TCblOYv3a
Mt7w7gM1gdE+RtGuVrON6tfvhj+Ro5O4/hjejKl1pB3oBOm3XGSHsh5uWQ0PVdA5Sh7d2YyZU80/
KKa/73o8fRPHJU4T2jXWpJuBUcRGAjLoxGX6qPfJo0aHS4TSR6zaDNhM/Xbyx3uzwZrcJiI61qGH
vzzeFh2SutLT7ptkgpzWSQWRaAgxRdPepTG/XKfRRDeU/k7kNN10qyoeqkSPnLEHYpNUV72e7nKc
4JSL8UpCy7LqajYBXreuTDxJcJYFujddRasm1EMz6t52ktFGtcO09jXcHrhC7wM5ue88+z43rHUC
TS2r8l8yk4dVFckvfRfCTAQfWFrFXYXbuYOXSAkMbhOOuKu4Dp9kicrJ4WeWbbqBHhw78OtModTr
seKvmXBjyonn1EN59Ds804MA0JYMN7bB2qHzuULwumvt/pin/TrQBIuTOqeq0rdZKWhJfaoTCdBF
fAcw6CprcAFzHstTjJlMOmoUcKUUuapP1TOEvk8bay0CHwqNNVETUX5I8S5qymfDBPMuaQLPqXEa
BLGGSJ7uvbR1RdLfciW7sUAgOJUaGM3IrejyhNRKhakMthXmGh5g/BGSQo8+OLLlO8U2y52q8Mea
de2wFaIjwKGsL0+8Ce/0QN5JU5gjgiQAwp7UTc2OBR3GdQnixw5hGXo63jlIlCVtz9LuUD0FO1kR
j5LXbLCkwx/gnY+BStxVSX0bBlYO8rB/44l8GoPG1fv6qi7DrVdKL0XUPqaUlqpunjuPeWU7jv4W
ZR0GGkN5kQBxrenhSAzpats1S/5o3USXh3IxpMds2wlzhWLYM/8ceLTwObHB3GmJTbtT/RKa9QRE
9FaW0I2po2uI9F3L6gMlaceRdycGwP48oa3SfdRht7Vi8xnizVs2dwLVKLzu67ktG/dAF+DJMY5Y
FVpxg7DrG7Yk3zWi0azL8T1SvT3xMK++nf9KpOm9NDAiGjz3G1OOPpN5U9OkiCekSlTr0Ed2LWwE
rHE6jykJwAp96ypKumtu67PEqMlTLPw6QgHqMReVEIddeaP5xrOaGw5uooOvl06mytvRnK4ZHGIq
ixwbIe8E0ism13YVKKGThpOjVGIE6BnQqBaw59TtlPTPQ4SZum53IKJve8O4ypsBFZioapoc4bGl
odCzF8Y0rh4lZHLrKpu26BXuRsvY055+74vUYZS3m6UanP+YpfefqZQci8l8qAyZyZAFaK5Nbj1d
eUw68zgWJt11+dkaqt+T2d8VyviOctzpDfW6aHs3oDnmGcxii6g62NnwquGCVTxea2jVaRNV91Lj
H5E5xZsBKa6noJJNrVuFJuaYQDmiv30ayXeT8ABOrXyce0iRVd2jO9/bfcp8c0QYRWQa6BENnJcI
j0DpkeCUxyGyjnQK8zUMyV+xH54K9lfsBd44sLFcTrEJJNQPt3YcXdP0p+kDD3foh9/KqN8qdgXb
QdMfsLndW0rKHi5za5Vouqh/mDCXrNtYHxCbxXdxUe1LCw0qKJmj8BVkriZy54ihPX/OlzFlD1ne
3aBA5ZAxVvsOtTQwPWtl+CGuL1tSVnEcf4N+AHtnl9+VkG7Hznqwm0nm12YCSEjdahIxaA2AQXH1
2GrWToMUATLMEepcXixF2YYWDYLGB4wATEGDcoKrAL1x2yXsKoS+jnobkCmesiT117AH1lqku/Tw
/JMwUOdISfZKm+wa2+bJZ0w4WOUaQSBiP5/dWmKFSJWRKm6zSM3uQbseAuRmmoclp/bBhmbC9tfg
mBAJD/N478XngjfMDz/HSpzqWtxPKmdYvcGJowWOmUATyofrEiduMSE07bwKNqqiwfeoklsY5A+T
F7IzDQKUlXgxeph+DP3UW90s3xSmEuDe2Bw0WFUKxC1hVD5Xms0xQykQ+vqExHpMf6foNTNQMbce
LkhmH0G3L6yOy8/8D36Uj8wYP+w0YHqonsKs51SLGlpOyJsrmq944jRs1bfFZFyVOQP2XFgvymQT
a8yvF4zyF5E9yPXk0N7AAhUbuJNOXjVYWCaOUV4SGPRms4ee2emmi9PfnWWy5Z+PZDw8NnZ7/Xno
QtoLkY7v3c6/xxL5bR0HG6v3kbWLg6LaB3i+yEnsIxPCk6FBwJoYI6h1cR366drCMLK39O7KghXO
/Iouim2Y+hZ4KeZz7TGbECFZeM6mkPGqfV/14qXOAvoudIcKoCIFLWVbqnX2UpZraf2xtk3qX4av
3EYeUlvBfVfKpuvLMlgojDTZiHq72BvgA6/6svutC/SWlBmIjv0s+y+GxxBxtN0E7zonjg0ggPEq
j0NvJdMOhuCKcpcSFEvedpBhTMcBW4cxBb049x/L0G83hWZOq6HSpJvRSj592XoNU9FujMn+TFEM
4iu/Metiq1k4aWil2xIPtoAw6FV0qklRDGDWZ8TqSPJ7F2o7AWtLDYxqmwjAZJFnX9EE2ta5/AoA
am8AGM6zySlSTHZdJ1ZT0O77Gu6igX17HNkDSJ66b6TgoA3Jph0BjAa6sQVfRTPKQhzQvDdDjjNW
SvifBewUDn++3I7rdggOis5eXVarXd0ZvxTk9SUa8oB2bUN6JX+Dm8qo4YL8zlSkY5zynrUgNZnt
bQY6pA1yeFMRMs/EvM9hPjVwmWYwd9kwKMmKBpxnta/pnwcVkBFVbJTIu+ZZ3YdNnDLmprWlyxIv
EzqE5ii/y5gt10Idg5Xk1yGRScEVqVY8VilbtiG61osoQ0MYbLWcBntbCfC55nM6ZrvSsslJq3+1
o+QMYXOXp92j0mgHPE/PgM0+IoVTXIx0K44N6ggYetRTrNhS3HgtcYBlVaH/1k4ETq6TXG/XpRif
KmQLtTeLv7qTpw1sEvzZQQ3yImnSfd8VboF9H20IEzK/fgtE+pCAC0kT7crEWLYq5GIjyeMVvIWH
oi3IRI31OytIyKyc9mGsPiJ6mtFS1qddSu+Bzx55yJD11g1vskzdaf2wLXxMOcgQj2qhcWwNPwpC
pegTdrd9qkC2SHQ3KuPbRmFSr5Tq+xCVdzZoX3qr9ZrjmBtVGv1fBsChHb5UVXKPgmRfD1AkaZpm
U8FbSdIAJuTDfa5Gj0JXtm1tNvSsmxupMe5tDTO0wFSpVl3KNCt4IuT0hu0qLd9KvOS0jTdIFJFO
Do9KqKw9GpO2htSPHPqrZmQrrfTJ2p8FViJvjmlbvhgdB92M6bZKEU+tX+pgI+fX7ZOQhNOY5eeU
aJyX0JN2lqPX0x4xIUb20Qly89Br5SZQ7TVn061djPnanGJOQ+r4odS8w5EBbKPZ/0MO6Fwwi/ew
CFJGjcURPm3AGReL89BJ7DTs71zqvrLBfG0Qg61ro3Zgyf7WrexQi3ir+gVZo+PwXQQ9dnkM2cwt
r1F7XSWWfiXHwS80S9dFFt1aNRjAojFWWDFd7Ds50lTZoAcxHcY23fiZglfUW9N62XA2eybs42YM
iF3pI+vTL7u33g+2WY0CPUi3TOpcyL5VC2c5yWBJWDOi2sBvGe4RMlP5J3cs7Ptx5mUh6ER/zck9
mVDiV8Pw7ntM+ppJv/VGlgr7+i+O9/CWccqmYegUmUBBPWYrqU5upflQLNmzZiZPNqj/X+I8Pil4
I1Z+w3HRVyu2AsL/bYESRLuoviME3ddTcuexO9bErKklwMCQv3GnrRqtuE7pQ2ZUJBVliEEPKCii
NaomtutSL2G6KMBDY1e3253djccwIKjBF9ZKDs1bH4XrypxKXmc8/dJkuKjp7/oofU3nTNkJn/y6
Ng2nGL1DGMvRhv+gC9sWH8GsqPeyWW5hQAwL24zAVSumng8qL//8ps0ld6SeF9DtfK86GF5LNnG0
7Sp1P3m+M2l0pYfc/Gg9/yqe2s4xov5Kl5DcKPC7OPw/DxUIuhjYQzKikgi89EopvY+otAlVQL3m
d/rt0Ay81kjxSAP5qR3at8xXnSqEUZlZiIkUJBpYez/YNTaO5AX8LoVr1nroKHH1LvXxpteg2zPK
wm8nUJTO6lqz29Zj8TqGLZxuU3nMG/bTrfY7yrRfMFoeGIMjiRVKSScDd39sMTuFKOKmpgrquH9U
o+igesZLEVYYElLKOeyPgz0NSDpEkDhRhNaWcaq6NmIIVZ4NJEM7Tlbx6Hky4hjVxJ3L5GxF122f
Bf5jIuy9qln3Y8oqTPL4Nmn8h6Ed9kxSmrWVSo++Ba8/jdmhMnKI/Ae1w2waBhPTveELHJXEqTEr
18y10Q8EhRPX6vtsnG5tc57u9lvdK76qEpkYNXFV1vZLDU9kkNsZkNy7CU4OCJcMsNgF025Bg5LL
p8mu3uoE7ZUny+9pykGhGWgUJ8ptUdhu4TV0SkzlV0UyzSYfuRURuzlsX5+Vrr/AZAcXXHvG2hTV
K5Np+r+GjUwsjZ9pTpgUmOEhKXEEmgGtEKtMH2KkJIyokOFyHCe0bNqGORM2S4R4TqOi2yggFR2b
Z93s+cOxBjLrDdyROcVG8N5e122gHcYmfERv8Rzo9TUtEc7X5nhLR+eGjYCPK7a8qVt6Bn5ofMQR
ZMeqg/rtydd1bX/pNPcI5oJhImNGTHz6/oj7B1ZeBZuRYMCg4+Wam/pH5Jf0zEK879KIHnkKANDY
NnJeOq2hAp6uto+aZSXwxswXu2uAlZjyK1V/Y2f1V1qP5lYu6EJHTBKAltyDZixWjcJhCxXsDJUM
vgH6IgGSkD5UUn/dDLr46gzzLTCZ95sDxpiqkkDrKWw1SWIV5Wsm+zfsF5nx9/pdnLBB7r3oIa2B
YiA1eRXqMDqWP7ozciby+rfRRKjJ9IGgD0i9XekAa37u2/IpK42rHma+Kg8ftTyhwWDvhmDwqzH4
awpJv07TFP9Yfd904Weno92BrtkACuIwlajt0ahp9wdBfEiUlE1TExyqblY/4THgBc2hXaaxFd2O
Y/xV4fb+OVTmXGbNIiJJlMI2eiSnrsnaMH5j8F/VvNS96fnnzz+X+7OIPvOUFPV1EUW4CsbrwUch
aIu7eBy2//bxi0ik0QzZAWhB5LbtiOhEYWpckpGuXEgtOhONoywCEBHyR3Zt96E7Et8G4a3bCZbq
hVt/5tb8SV38TzJOE+STDjwscD1TOZl6c8zxwUUi3P18a8797YsUUxAdCVPdJnCVbj0kvxJeSj9/
8Lm/e36U/vN3F9YgwtJuA9q10bGolH0hda4qigvJhXMi1F8Cg/7EN//n4zNiMmpmn4FrMDgbEqak
ygdI/RWskRUshzC4FPw9P4J/+6JF7hFas7a2PPIKRc9Mf4qGA6Q29i89EPjQs46D2nxRkD/oefE6
nbKrIL+Ui3Qui1pZpCJlNe3FGlktyXrDZtokGzA0c4vmHn87KrMt5Wst3UbNhWs99ywsVnnURHKr
ze/VroOQ0XfPJSCKn5+Gc+l0ymKFZxacuiErcXVvFSe8irfmvn41V7pT7fzN9G/ZV8pinRuWaJSx
11mIoAXq9C29tEqUMwVQXixx3H1RC3/OdxtmsTB51r4L1nDTge5dAQ5eDc/4Cp3a/flunUmclBcx
aDTT+0oJW58TTMyLPkDI07D1mTvFDxK9q5+/5cwKlRdLHxFFFysg/V3OTGr+jtsla/c/f/SfO/6X
VSMvVr8tNebYsk7czmE7u0t3tVPuTVfaXApzO3eL5ov6z/qvekZiWlkTjzO+gxAAY1Nskh46ZiR2
TXYp3lw5syTkxerPjcEksgtVpSZQctq1Br2BnKGxUT9GXSJ4zDhAPt7BpHIjiz5C14N/zlEQxHN/
j6nV7ucbeu5yF5VA6eRWosMTuYasfDI+OsQlwOUoCm95U9JqMPpp8/M3nXsqFkWg15DuoJSMXM9v
3JRtqo54wc7a7b99/KIOEJ5WygmudFfWxp1M+qVUh1j+9AvP9Lnfa1EBPDqWUU0iOk7seh0Ae+7L
f/pkw15UAFS0upribnbDSbum33QPC+OfbrlhL5Z76VkmB2QWohZcyVK4C5ECjJJ0ofT+/ZYY9mKZ
C/IAK/DRvttDeZ+T6tILm7Y/r6H/v8gNe7HIyyq12ZwQ0mlL71mVHPLyt1W+tDGKay+/G6Tn2M9g
IgHThPxHw6xLLjxEZ795sfpHq9BVmLK+SxjTvvrGHrDBYgu7fiXtqh3jI+3258f1zCvYsOe7+p86
I0dmJWGMj1zxDg0/eFTX9ZpYkA2hR0w6lbW/rtZgHC5s9s7UG8NerHOdaexUTklAtmq30dfoBNzi
s7I3+gOFZmfvGbZ3yj8+0YuVjrFVi1Qlil05a67tkggPGiE/37a/lyvDXqzyRrU9FTZ07A5lfzLH
zI0YTAN9dHWrvNUs5dITeO7ZXix3cyBpsU8AVcFHFDu6tCtlNacPp/ACD9Gz7qjAny+s0jN7AEMs
KkCn0NW2hfARcQb0AzzxOtRi32ozSrFrfo8FLmTeSVu6P2ipU5xfSv4e+5XrWclrlw1344RSX7Iv
/T3zRf5l+YlF2RjDLC6wMUPnDKmfLdYKD62TJQf7GLgWAIYEU5LQjn3rXXXpP77aDbGoJ6kwcsmq
NebnuIfKOj8mTAytskE+p7C5q6GM039YQfE5pegLfn6g9L9vww2xqDW5JOQuHiUCgfthF9fj0atq
plXw7Gr8qn0hMNTKn34XP/Yi/x0bYgDhOF1lGqFYinhnqrnzRXBleP4bzeaTpOprRAEW+hb/oCqM
fDTWdSON9Oi1G8gFr/ASXCQJJiCkwQF8i/xc7AKArK0/YLrFzyShuwrr320xoC/ARG+HG5ABu6KM
b36+6HPVQCzKXAWnYyp0PaDMKY5OOHtUbIlloEEzrLV1vvEd0jKGzPn56+ZP/dvztCh1U69hPFch
ySTwRlKUTpNK68y8VLPnsvK3j1+Utir3Rc3TmrBW5TXvfNoeDsS5Hd6q99C5tC88dxGLoob8xMqL
YoSNA0u9QWqpJyQf3f3bHVqUNb2zw6JriCeNSXls+mc6qjWYwp8//M9R6G83aFHM7CqSJtxtBB1Z
9kc8+dvQG760SXnFX4csh5yta8opclnZgPkVRh9NlF1qYcw17C/fbS1qW9aG/PgIbl0/D+1V7huf
k43IwILDhIpHWScN88YhUxWArFH/j1dsLSqYopHcZulR4kqufiBe5MT08KCu4s3lc8KZ58FaVKtp
UCprMBhRmExjWsw9QqudOs4uXML8l/7tvi3KUgsMHvRdjuvKFLd5lb9l7UvhG7eD37xV4hXH0IU3
6pk3nTVf33/2IVYvB0IVYEcxF23QbV6blncpfvnMNSzWPfB58u6Jg3UlyzwQnOsU0HVjRdlfeK7n
Bf63e7RY+MzntVHuY/70J/9m2tSr+pd9U79JT6NDsK6rNP/4QrQWax9NDSCrnHuU9OZ3rcFVKrP7
urwjhGyHp/9K00mEQ0MD2N29cG1nXkvWoiJgLVM0q+TatBP+bfZrwBNvRwfHxpW4UDjPPcGLshDL
yH4BpNKA8k+cEUaZWsA6/PkCzqx7c7Hum95qcyj43LKiPcDCbZA+phDNBgM60k3LhEtGav7zd51Z
K+ZitbeMMLwqJZzYK+Cfe7eyuDVoolXSSw19U71Qo88sFHOx4L25PkFj9HYZqW6rYaCc2eal23Xm
tzAXyz0HsaGRg84LOcpuJAt2pEn73tIuHNXOnWvMxSqHhJcoUylo9j61W3Godxj8wMMDOl2LFeJW
UFS7n3+Mc3sLc7Hq0SkR5tsn7GZP4xpUt4OICVl9se22xjp7n36FD9bjz9917q4tCsDEKjF95Jeg
FTIXgRLaJu8GmOeldT//tH8pMOZi3Q8ZKeXFoIXsLNT4kN58OuU6cNTv9HVYW4fy2z5Uu+jCfTu3
YBYLPojshqMst00+GI7mhrtmO58yLn38uUtZLHbFgNWLHzh087IkczIp7gdTQfuWzHza9ji146VH
7cyPYixWftnZCsx8LqTaFOpq/G049U5sYuhNB5KoH6qVugm21oWfaF4ff/mFjMXSH6VOdHKPaV2O
D7X8qpSfqQYKsb1QWc6tG2O+nf95O1YpFOthTEGIPwMJTVbBOtxCP143Yj1t6ZFvvAuv4bPftKgA
PghmVQ4Jb0Ay/Lu9KdfzcROu6bhCrbdB7XDpi+aH92+3bFEKgHm3DGaY+2inyVG35c57NFfTn8sB
R3vhdznzNBv6/71vIe8WrwLn7paYcDBYS0gM4i/fKL+6pmBEDiTYbcgD+rkOnHm4jUUdSHs9AVVH
HdBz6d0MbMij5aelANPN1apkp544P3/RuWd7URCmetCVYAwBwoFbNvtHDceZVT39/OHamXO3sSgB
0BeZTfvctHTKAQwEwacRDJ9eNhaOKA113U3pRxMWPdZR1Ix5imJBqyMDr/SwQYyOh9mMiA7rTLw/
DZGFRKxsYz2Kt5aO/SxJ+lcd/DRGKHnbJcrHHBp3R5bXLDYhBFDrwSNgJp8RXJvu4pvtXKPLWFSe
NLIGrK5sntpDu9Wc+Aoh731z1fDqaZ4jFzAHAqlLD/eZeqAvik8UabaUwYRys9f4udjrW5Dma/vD
OCq7dmMyEwKCvL30bWeeBn1RfNpiIrIUeN7OC785s8MHrKKLh7Yzy1RfVB747kmM/n8e0QEZ2yaO
fwSucWAD6EIxu7Bwzl3BouiofuXXTc1vU+IWKJPnttBg+1+aA537MeZv/U/xLNNQ9J6hMW2aEEiL
TLnSLJ3DJYGWKIJ/XjTnmmf6otI0sDJKMmeknXiHlQOVjqOGMxtYlGSD/AwLurEznWJH0qN16a1w
7rdZ1hsTGWjdpAh4wHofYFce8iPuzzV4ov70zy83fVFtvEn4WKIyhGXadzcbYwIKdbDPw8ef792Z
ffOflth/fp8gqbupQQSyq3tzZ6CFjSIM+6qTRN2GqBToeBdu2LnHbFECgoCRlq/OjxnaN0t3i9mo
6+1/voozI0FDW6z53vYCOoWq73rHihU/uLiQn9WVvLIufMOZ+6Qt1nnoc/rzTZ0jEtiIGVf/VBrd
zZ/gmnEk52mwCNcxJfF24YLOPF7aYun7Ulvact94O32n/54vCDDK7/I13+cbaV9pF36U+fb8ZR+g
Lda+8IZ8VCUe4iglGFkYCA7wuTZYHAukbUGGTiYvXEtFvvnzdc0r8m9fuCgHovNjuR7otBqGeVAI
S50IVP/5o/+IVv722YsqEFdag7GWI2DjAG7cQdybiybeujWi9fR1OpBebe9mWQN8yAvL59xJR1uU
gSaw28rvOVRlr8zOAfbzhSjyn/RqO6wV2qgSKREXbt65Jp42Pyz/WaxFq5DazvlmZ9vHglMV1Eli
tq8HDlWh420v3Mdzj95iC1JU/P4kYEo7LFHvkgFiV5BwIwc+sl0DjGug3+le8g1kZdPG2dq0sn05
Jh8/f/u5B2RRJuIc3CreOVx7MEISNLPqwz99sLqoEPIkpals88FtMGz84cEjSevnTz6ziNRFaVBq
O870MGER7UNXcc396ChbLATuzx9/5o6oi0oA4KPOO4O9emBQYWqw0Bf3F2f2zOpi+RNaHBe93yHF
vEMeOc8E2yN2lhtvP94iRUJ0SgN9dM2b7h/LmrpY/xaZCr5HRuduVurgjNhBuWoO3dZ0wN75q/jl
53t2RhFkqItaEKlj5qlzfrC+a/bte+AwdADP6vzvRBU34c/fc+63Wax+qSLTEF+M75pDvB1RcObW
r58/+dxZUF2s9di0m3giT92FT34vP8+vABb7Mb7VtiT+Xjw8n9s7qcvVboampiMDchOACbw6wztp
naBTx49NXstzs+tdba++k0+0//nKzt2zxQpvkgxCYpNFLp6STQ8TupBf/+mTl1LJZEjgTUA+cmWF
YAP1dxNf2CKfK7xLnaRhCOJHhpz5/wbMyRbY9pV/LTsYEnaS8/Mff/Y7Fuvc40iZKRnqknmEJW+T
jbdvDhhkHd/J/62U/HkG/vP+UCBTJHnJeldUYt8yG7+4f2EPfuZX/XPy+89HqwGOBLAzgSsTMb/i
QHQMMDhfWGbqn3X7l3f7n9fvfz5+xKk6x+lIpAhqd3MUJApQvPIcG/Gtd0ciEtzcJHxR048mSXzh
lOzK0mM43vbbGm48WTo3MAEznEnkhvYl090QizDisTx2YrXdMf/deHEFQ6fahGGw02RvuB5THe1n
Fn20ENGsHrhCghJfnsJboryzVdUmX53tYQ8Hro5tAIRqK45Kjzoo1MetP1U3kVbtemvclNVoAdQb
qpUmQZvr65pc7vJlqtsPiyRvVRmu2gxQbwiXEAv6tI7ieCdJ1rUhuvs4DiGTJleynt3hM3Ukf3a5
zSw2xBtKVb9K4JVmgUCuWK+KRp6vHaGUD/qOfL54uBMS9vXSb+6KtH0bSg0zpu8R0GlxX8YKN0mj
/g9nZ7Icqc5t4SciAoREMwWSbO10k24nRNmuQvRC9Dz9XXhUhz8xN2pSA8c5kIC0Je299rcoXGWS
u6SAcr2NdRhT1r3hwL4P2KA0U1wwrOGzbgLpjLbAR2k1dxSEM6LqF6UXN0lgoZyob7hoYEqi2u/U
bpBxKWDSO6Sf34024LWEJHRRGfdjtbhAm++rE8iRDic0DMObTeIHQzGC0j5RP6MWznfEZuCPhmPu
MZKgB4p+tlkFr8Va8SvJI2+gI/A/VHOGEjgSoDbPqJ7Cw74HubvWz+AYH0FIOnZp/FyW5rkz+l0L
1149yTcik0ASR8e0tt+Y0b4pdfCiDc2vqlVg4xBDTZQmkByMIKpVdnufV+O7TMybKCx3umyPSJec
qjF7CoAMrFEndUyrSjbSQvm0yYpXVpu3DQV8GH6sYLPmd7AOBXMq+W2K8k87AqsBhjKh6QH0pPfE
mExYWPAZSoB3a0064LBOzgYhmlZ5+JrEcQJSJDpKi6wX3tg3m2rsJu/E5g1hKfZ4ofo0G5/sNPqK
2QQeQDdOFN+nYGt3SvaQldZTp5R79MUEsJmsQSgtSximmehCGhvLAUIBVMRIQXsFyC9uDKfgk8KV
c6agxaODpfwhF+UrDBBv8rHbxKBijACehVTxCcseNC18jfU+gesi/nWGEG00rAd/CGmLCW1cvBVl
veO8OJhpZXogVjR4rNbekaRY2xZPe4drsWG2CIcGQR9EV4Bs2GtnPejvs5idimLcrgTmhRTG9x7j
r9gzkrjk0spiJEsNYAEddg62hhv7ipvvtPuaYbcntjRz1qL0tG+89jyzFTmH3R7aUZACVHLdNeVl
6jOtJWqzrQ/TGRhAn35+sO8zyrUbzVdi2xqswYDMvQODDt1xtg2Lx/I2HsCeJdnZgC/2BiDWh4Dy
CxoqU69riZdXxSnCQutFZXVXarGJ6RnYjhLXIbgybTDRG+ITpARvNOCAz/MRES0Eprqt870N5a4D
MFyLfwaoXWpjF8O299DoOej0kBMVXa6g1R3st5+f8fq7pPZsFwVabpvlQRvtZJkfLd65MUd3OMjb
tX4S4jegLD/f5/ryB/OA/57M1DIi0oAtz05tHmTxUvRf/3bd2SfSGrW3ugi7QNISt2xP4JasHfOu
D2s0fv/3J9s5LJIBTI92YW/v2+k4BK+6DN3PIOvo4zvi2r5VDJ8MwjUbeLYb8BQIUvhtDhzt7qMu
UWnLT+gzEyvf6voPYnMZPJrHaGtKI9oNLHOT/NECC4ubr6FcmcgLcWIufGcxYHERh8zeJHwTtK1f
CXQ6K9Y/DQE2V7yHZjdkUYGhxvty33JAJ7hZr5W3F86Yc8m7YgWpTWkQ7VqzvgEF28+5Dnd5k36F
mMNumNrvdijA9esefh54Sx9jeol/BT2Lo2s2JBgdAQHYI+j120DYMDkM4Fzap3c/3+T67GRzATzg
o0FfoaFsFxnDp4W+E/gjXmyJXQCYdN6IjlEdmc+f77X0QLNVIgWCzspsqDnb2vaUHIzyDtRg40yb
6B/H7yzWYMOBrmWKDENhASeDkheM2pwweyurl58fYSnDpc6iTJ7kmpJzND5Um/ABfrWv/Sk51B/g
X/vRXXtoPGSj9ylWI33lrLZ0jlZn8YehQbmH6Tn0IU+1F2yxX76RR7GJH4CKWC17Xx8GdK5+NzuC
3uMKp2heW3tegQNbkRc5FgfQNj2biN+G3a1kga7HADpXwyejBsWQoPEuZ/VRERyYp/CMuLcSVJcu
b/531hBQ/iSat/CBxKfaAfH00qX3Kx9/6drTwP5rRpowiBl6tMLC6hjaE1jQ3ZUwgtQT4y6AT0MY
W/cmA6C86FBa/c1Zu7H7cDuMtgez5i+b8JWz8PV5RO3p5/31M6ISx5qWBai1wADLFh5cu50x3AeA
1P/8oEtL6fT3v27QcFUAGYolL9IuwMYPqboyPxdSHXSufw8TmQeFHkEokPPYN+3wsUw1GLmqkeXz
lku3HmGhZ1jVBvbTW6rG71iRTlSDI1SlxHuKHjzRldztTHVlOE7j4n93YHSusg54XGqBhjp4Kif2
A6lPDOctJ4+tt7G3X9nILz+/1IXBM9dVV6rWC3McYFmUh25fQbzGn9Lk498uPhuZeqaEhSmx8mEZ
clu2T7RnlKnXvpq+MCDmQmUceyhtUAdFK1leemwAsqcNW/j1wHjWKfXYM1r9MI7RbRsPFb6QfkxL
87FoR7gnyS3gK3uqh7YrZDlMlr/4v6kBC7HRz0w4Kg+g645g/6YU0FpuaWCRBl9wzWPOIBqAXNFr
G2vWr7QjthNCgg15dupbVH9X7WBAL3u5i4C5qGL9GTWo+zwXqSsi22+Z+asuyjvRwVQojoHa4ACp
NU3+hQL/o2EA7V7QV+RjzkrBKQyKTHiPNfFHrVj3nQX0tc1AZgelUjqqmj+MJNulARzJimELlsmp
sMEeGizYIevaW5NSIEXhXcjb6nedoUk1VIvPBq6zAR1vqgwGlxoFsydvRnTTcKQH4NHhECuirqLW
zxGPX6yw+8RkQFO/6F8VGKZ6mmX2LsgiDz30wcCYwWoYtIgJrQl2igksuoxA+i9MCnZMYAFYaT+F
ofVe1gEMdwC6bEZ0MEhYQBkvUWyewwoEmDptN6RWP7Qo2BetSuAZDs5Caz5YNN2YIYinZjh+5aAe
NmrthVz147Q3YJ08PFa2fomi7KlocVcUQYTLYsU3TVA4Evs2J1nh26UO4xeDn4AbOypZ/Sut4kNe
SRhdxQ0cP4CPRq9S5f486BcqP9SabSj6vg6gbURxvvUJ5FpoE/L1W7nTtnxHjuZb7CYrM2Bp/JP/
BsRh6NVW6jgP5hpaggjSCCstANc3ldSabScoVUGpSYQCVGvuAKgUiXcOOGZin+Ei2DVfGZx1V17W
UqCb7SNyGlCDx6An95pTPbd7eS634EM/tIfRRUrooLwr2wzKbH3tMKEt3HEuOk8Dlg9DhzSzetA5
smS74paivWo8co9/GKlr51v7D4w6UAxc04Is7GPminMK0F9QxBw2jp0Z7sMYZqYABE+Gj/FtYIT6
RPZ+TDK+slAuxPS5+lwWOTU0XHtXFcZDJkDPLMyLNlj+yjebxteVxcmchfXc1gejNycp0jM6f3zE
DlffKvffJZTVloqFyj2da8+NPNFaPcFBg27L29zPto0/1TPr1frZgviImrMNRQgfPxgEoCwA5xzY
1gCzcSGbZhtu4Jnoh1/jH+Q71zWcC4Ubas7igp7ZJBtLNKNLuoFQ2A/24alGL9C28zDc7jHG337+
QAtxYa5ID3IwBHWGjVJWdbdlFb2Ylb0ytJaC21x6Dvd1hJwCivDWb4kj3vQjjJBCyLXYAZaWCHDK
3b/JBKk5Dw0trMaIZNiVaZG+j4BedijjWADR/emYCr8JTCkn3hmg/l3q/fzuvguOVwa3NRsURQ26
Uayi9TLPALcq4voEgG6MTm8UJmEz6dBevxRFeEdtE7wtrHGkLeEv18MXoXgkZb1tA20H6oynFsDG
BcXDMMbPQ0h/hzkkSBRwBdgttb9pB9OD1K5WUnYLY1mfa7i1Ni67emqnmNBGfibd1INYz+sHdKcC
Yuz1v9MN1A0rb+n6CNPnMm6NqjWIl1BrKHEIIx+mbyKpPv38Ba5HL92YTZMAexUsCWgIS3oCoPKh
sX6T7P3nay8cW+m880AJciPNR8xB+EHus3ukk9z8WXNjZwr35GHlLtcfgc57DtJa1CrLRmWbPJuv
48lHycWzXfNGc6sTEvFQBv/bh6DzvgM17zkZVaQWYpW9aTI7Gdla9nzxXc3CfFmp1BxjPEX7ahz6
/bjTH5SbDmMJpd/j2tKoL72r6e9/nerMsUtR6CoxlIBu9NLWuiQVOwRaL+9hZYoqG5x87wMT7Hq0
CvpAmaJVZDJkJnZ0MkF+C7tuNwRmAtk6qkUpijESzRG0F/Ca08FJUqA010zNKTu1P0gjHDyeMGBJ
gU6y9OTQKc1d1LEP3ZAZAB7Vq1YXN0YfnY1C2YPDtbYpnLZOV8LKfMbQhFodypR8Bzx68Rv28cjI
qDLGqUgCrgZWlDuUrTtkaBMD9o3CHNuQw1qyZunmsymFUpM0RGpPrQqTuAKoc92hXuNR6EXhkf7z
qP+WvV97xNl2lJVx1uUq5LXoJ3iriuSt6HHkqQQsDOtXIMsf9UL3kMzbo+3vUUbwetcqH/y9p0QH
dq+I1deQ5Rc4o1uw89DuBypQc0vATWoty2dwtoR/B7w81ar7PUp7C42l6gXoSHSqSrdAIgVpMcsN
tEbXn6xRLw1PL0rHfmcRQB0wJgQHt+rjiaaPdPWIlaPvMvVdJ+Az2dCCgr+P5lyN/hJKDy/k6MRp
9jFBuZqAHmuNn5QseOpU0MtE9aZT1YS7nXLSrPYG8Pfdyiu8Pkjm4hTwUnsVt8TGygBosPgt+8DH
yfnni1+P2ZTMBkGYKkaTC4xAWoLUrVS+pq01qS/M4bkkJWxQDK0YNlITuFZPAbcEjIrzlcVm6eqz
0wi4lKCjo+S5s8djMdFF1Y8elZqf38pS/CGzXUZq0SE1bST/9Sy+TRJ7O1rjxbD6qdrlZcMA8Pjw
MtZA6fUUvX08ImDjCekZZXpv9eqZWeGvMRNvcZredIl5zHu5VUnkg8nyqPTpKSFyR1kAB28YeIFw
jxItzOyPuWah9AueJ4D0tasaGgqIg1fosJQlRN2GAwzrfn7ChddnzF6fJAIpjQTNok1lQVcARC6o
4KlWrAWXaXpfm/azF1jC2G1MJ0hRApLcJHP0o626D/fTSpH4a/2IS6vRvHOIKVAGUcb4DskXdXCn
OxVb/RaWvvmvAUvSmp53aYc77xoShYHjjajA3nhqfYg1dtyFJeQm2IG8gRtNgsqVGbl0xJk3EA3Q
StRwL4x2cVrClZQZqHCimBbXY+CWBRiZuWI91ilcsapWNAhR5UqgWdguUjZb23VRtGgaqbHqNnnr
NgI2y4wdDANYwii6q3EMFqkOsZdZ7mCmXW46I3s2lRY9JRwk9hC2Oxp7+Hl8Lp2L2GwHwJqi1znH
HmbiDYyePHM/cz8bL3zDy/bWvuv0ZFeG6bzpqGiUAAIb3MUWcJ18SSzsWwk0B/bzymNM4/3aDWbx
1cikHvYCN4As/5Sr47EEh0a1xzuDW26ui0tklqce6nnYg630UC+O1WlO/rV5yuwBfDDYHKKdLj+p
7njSACKJtsr7CFJDgkrM2j5zIWky7z7qhrDoRIUdRBxQNxPsCAa3ayTg6VvOkJOvlXe4dJtZLEl1
hUJqg2HZKgpQxhnZD5l2jKj11uQKWuuENLCAm35KjdexkdqmQ8UmBlMeCVETWqgSVsMCjq5Bd1dX
2kr99no2TJ83eiqx3hgqvE53hog8UcB6pCtRIr4H/RZqncq3jMix1qo5SzebResGFiq6RWxMzAJ5
oT4z/aDKTiNnR16aN+WAoGCWkGAS8W/xW/+eln+NIZjewgU5wTHbeGewnd7rx2w7bgPNYQecVVZr
edeXIf07rv91G9iHU1mU+FxEPJvIjNrwR/J/HjZLl569s6GguqiQ59iZ2fvYgVBPTxIb6p8vvhAq
9e/g/dcPH0oDbrsTeQYcRt+WnrWd+iJNcK83IPejM+q7cSz8WLnd9VyhPhc7gHTOmkbVQbf28z3z
ymPnhoajeVAkwHHQJ3v6CERy/Qt45Y1yWbnp9TVcnysgaFlLnFDGbJeflE/6u3QDD2wfL/tq7v4f
iuLrEVKfCyFgyjPWfahlkA5cIN7Q6KaWBwMGPzkUi93ObAOP108/P9LCPJrrImBfiZpohyeatPfV
TbTN9jq093z78+Wvrya6OluztLjRA52p2a43kn3M2BYGhLdYE/2orzf/dotpH//XuOvgnZRAkRfv
+vxs8L2G2lyunavu8+fLL2yodHW2XrUl2M9WYMc7etNgl1Nt66N2m520TbxRvGKlKDz92P9dFHV1
tkBRjZm2Ap/lXV9tVesMH/uff/3SdWdTPtd1W0sUzBKQUi82jCxyrq1M+IVoMlc2oCe5GvsYgaoH
EC80OXby6UMt7LVM3fWhQ+aiBhw662qEuAR57QlLAm/Z8J10jtzJ0IG77YnvMg+9D9QL1k5+C/IQ
Mhc3BCmlYPFDTqMeggPgUgQdo0A8w3hsF22b1/BO24B+AwsYAO9Xix7fp7///fZkjgBs7LxTSAdD
R1jjwF2vgdYY3f4ZmiHhBVVv+K7e1jfts8YRRJsLYql04k3orbbnXw8B8Dn57wSCSecAn7oSB5+I
fkiluUB+egm1yOvV8o2Y1k3AqgLmr+amCXTUImGJJmCeFxI6ORmd01jrnCSHZUFH+CidQgn/wA13
pcR2fZRBsvzfH0d0iDeZJQG8VOJ7riQt1HNJ6MZy7Vx2fYaQOUJQDmqKMjOentnZjVJYF7kKY1v6
7bPIgXNKBk4vfruijG7Af+cSTrkwaP95an93ZVwbN7OYMViwflRKjBvtsfZ69B4hqY367ea7lOqh
1ancVV5+O95EvgGrwbXbTr/+2m1nISVK7EbJJJ5q8uZzprKW2LXInvcbnGsP66e+pQ8z2+PiPM6h
GVfxePZTjFSljrr1yptbeIS5crOqrRTmuxkWvM2wgfXEEc5COLg2Hk7NW36zFsKu79LJXJzSm5mZ
UYi5gTs9wcwFZUyY31E4mKYVOoXDlSX2+kaI/I8yhfAApoDjlLcoI9cu4n0S8pskZ67I+Z3giUv7
f1vOyZzzl1e6KaJSYDlBPwI2Q57oGgdFTk/rPn7+NgtzZq5VaflgS7uFuQEbKMyOjU3LXqGCf/z5
6gtjal60GlTCOgmzUCyzyjlvJt+Zwf23S09j7a9tSMCkpGHVwILb+M31t7FbSUEs/eTZLFfCgFCh
1ekuwJFYYQw2giun4qUrzyZy3Agk2JQBFTy4E+hCwkN98/O7WEhVEGs2d5WxHCwynZUibTudAzpo
pj5M17zPMnf8FRwTfw3Js3DsIHOZQtz2cEOE/Qy2CcVthIa4HkWkGpEPCdC9PJiJJxGU1s73C+9s
rlAYoCVPYmGBu1JeBvshS1bg7gvDfi5FiOJaR5sQS3ZoKP8QaHGxW/00Bms00u9e1ytBey5FSCoQ
r0H8TnYgfHmlxrdpU21bhEEYKyZvnRwcCVVMMNoaPEn7d2GPL0kLMxJkq39FGhy4LW28oxSHndjY
wWfvmNhI2uTtZTKjgSUq4PpM9h5BJckQOOcX9iBdmIusgakXQulc5CCFzAmyHkhisOBlMJKHDMY7
cNzeJZSfYHjxvDJwl77v9Pe/ZnEE09IABBiQFn81pTsdYBW3RTUSDRqBk4EgtDaQFurnZK5yMDmT
WWJN+w7LOIZqiIKN3Zpe0Qx/0Hj7C32YO5rCA0poza9BGx7LlvwqtUzzTBXtVREMiuCfmr+QWH0q
FC3fZp3h0xCqjLjbZmMGJ7TCvFWk3BtN8ysq9TVd0MK2fC6aKLKogm9okOy6/p2SG2wGHL1Fw9PK
F/hetq6N1FlUgj+ASAKFQqxoa4/WhNZSZHcWBtZNJS63WM8yWBaGHinij6rsIURBW1wf1C8kLOBq
ZJl+SfgnGaXHUjjEqSpceVDp9KiVN25b82NndIEbxMmD2eQnXdc+gyY962pJnCAYRjjgUhVeY7bu
1FbbeQOHJo7bmlcU/JSopuWiA+cBFt1bw4K/b9wfSR0zJzaSP0aQMXRpgQBYQw8dtlYO4HzpDaby
bAYDHOns6A7Aag4XjDTd9krQefGo74aiP1IZ3aM/82Gowi+lTu9kbLpF8wsQnl3V96+MjPC+i8Ob
iqTnttW8IdRRiTXhsNmNvqEkxxG1i31Ryw/Goq88gQNxpMkPPrWUxQmD3SIuaKXhTZDRaNun7Jzb
9mcYyd+xVFFWGVA9zBrlwarIyh6LfHOjrnzIeT1FZKAORzCg3ml1B82ODc9lBWU6oaL9z3y0Va46
bYk6mAiLl9yAtSc1duMwogGyrnzaKYUTmsVdzJmAbyuEmtCIHFTeOlFev1KAQtwqd+0bO9Y9o+O3
NYXdrx75RGufofbjbo56gAMNsH4KKxuoPmPDgjcNTaG6hg15tAHvxhnGdjL8VFwlpJe4yiYPRVyV
Auvr6LowvbHJYH0bDG/YlSC1ar7ncG3V0MdaDoY3Gm0Eh88ohW08izZQ+b8NJRpZM6GpDj7OF0yV
QGjp9oqItuPQuaaASTeLzIOdFeeoQ2lJBuOhV43jmMi3BDgxJ4fnatRgy26o751hnNhI7tVQjAeh
goqq1WHnVHa9b8tiZ8n6XUMrrCwMV2SGX08UlULVzrmWHrIxfULUeGGs1TdZN1wiq9gEFs4HRisI
7CxrpILD1sBwr53Ein7Zdvku0ijcm9ohzJT2BKsxtDjrQeMWA31Cc2ULeTAjXzBcEBsF0+LUQWnt
RxU9Ig7Hfm6It36wdl2V+XqbwWrV6jZWI85NbG1yRTznWnYOVVaiiRTN00KIwA0RPODVeoLBUO+m
Sbblmb1vBvVg0Pajb7PAQ6PqEzY+7I+eZ+2nHmg4d7IOyb4wS9zAQN23rnJoYlWId8kA9ArNIEM3
q9AzBlDfyIRi5XhWsxaPcIra2wTn+aptXkpZPzHNNDeAOu64FVVeMIanfkTO0BDmpewEeLTsrCsK
bPFM+1GzUGxEvXLT1mnoBj3o7xTS4iItj/GY/OEiQIjoFS+12y0Z6JGykvpdwiCNMoNdweUTB//b
oQNICkX1AW/JbZRa9xGihWzTfWfLHgbXIC+19CNFWluHhV7Yt7UTJLxwLBadm1R5gpGrjkiUXSzR
RQ5Dq747JJanN/qB2uM7mDf3pGqOMS1PthWchxSzT1TvzAg2uWaeRE2e9Ew+CzpuqDJmWxPajwOR
9mvTktsSbpRBF+1bLfM5HPp4Cz+/UTMl+nizDbXQ7cwS1qGsoe2JWtRoVATrWgSJ36iwzxRjeFCV
+K4OCLyEFQQnWeJDIwjfR1GknqBIfpVBd9+3sD60sgRpnZKWTjRoJ0GCz7psu9u6AwrFFF+yL03E
SwV82NbVS+PC7AB6iSZpVvJt2rScXIlO39vJvxb6EZZZMGUsip1pgaNU2PAntO0YgbW9xIg9rhGC
B5cbOLiPNFW3BKO1KNc6Ypd2e7PtcdI3ohkntn+IdwrHTXxeBIyVMszCAj2Xbo08wTROMhgHhAq8
ti3NMZNgTyC1g0tjv3LaWXiCuXKr5lhiDBOo1UAC2jEqNqhnJdlgz7FyOFk41c4FW3qhDkVhFDgH
CriYJhcMXyeEJLQPvQiaFHAF/J+3fAs7S2N6jX8NBBaGnHbWCLmH/BWPd0JxtSbb1DbChP708y2W
Xtb0979uIaQaN1kOUHzdHttqm0SnXl/59QvZaTLXSxHatwIy1gRmRNBZpLaOgnhENqKXXpV2n5VR
Hkc73tQE6n+hflqU/Ilbusa9XjrozUWIo1oPnQYKDsoHIzJQMIw+Ttz4ibEM57/cXZO/Ld5odgzO
dVmM6D0FOd4dAPeAZQniP5Jc2T7f1L0TemsCiuvZUG3eiKygZRcmDTDhZPCzVaGr5MLaVGl+YMMn
qpsgOSA1PFZr3TkLBw5jFgpUhYwGWk9wfM3DjRFBMNCuJYaW0tlzKQhvkzgKOhQVqk3vqc/Ch1Nh
/mi7jY+FyDeOqjex3NXQyZ/W2Fff1JsrcXWuCkniAQZsup3thGQnlUfw0CQolxb58NTF2lazAZ5g
9sC8tvBgtBt5OpAZXhspvwfMRId21GmN4StJDNMZoDQqiXhk5ph4dq29Z2Ow1g+8MCfnkpLAsgsz
KSbtf3kXoVky96L09efpvvBJ55oRTQIyFuc1ztrkEPEvhb3823VnYSSGJ28pyhKrRvgnYzt1FZM+
zaFr32x26I3hWZgZOpYj413loE3Dlnkfv5jCTS46AD3a3b/9/lmGTB0radkd3ks6+kP+FPK3n6/7
LUG79vtnsSHIp0zrdOGhGN22ZQz0j/wFeFfupK18KrF1s0rTq/TmNY+0FN34ogQmxXRjUzvKBDtm
S94nobpNaHNOlMyjvEFGDFKjn3/gN17u2g+cnWnBPG+DqB7TXVWLl7IQYF4MmZu2uYLzAbWcUDR+
qRS33YhusUTdCqkAtMO7w2AmOWzLg2dYrscbZovbMSIHIK63YRVjl4W/oJdrvDEqftMPLD5kKbsx
W+uLFOU9vMdubC14shS4hQR59hE1/Ekb1JWnWppBs8gVQYPX2XqPYhk7iuEL6mpHFKH38ytb6D4i
cwZtR9AdKEST74yn7tB68Z3h5uf+Zaq95n/4LSSAHkyiA7dfGZwLGjMy59Dao27aDLkHlDWKW/DW
t+G+3OeH/8cStjDN6LQD+WsbQOoyaCuV5FAXm471Z3jiICsm+/45+AhXq4kLwYfOtjOKZUot66sM
Rmjxbw47AqcZ5L8lKeksAIVpiXrs1Eca5uYp1+3HkYpDHaE/8B8/+iwQRRCl1GH6beeVQAO6Jy56
Lh+DfQAcwCU7Ffvwzdrxg7kfV746GgAWDgJ0FpVSjlMbYzTftajOGMhsqgVYUoUqb9WiP2kDSBf6
eG/AQd4ec4QOeoiC1KOS36RB8hqY2YBjufQKG1NRr4QPyfq+pPZWa7VNGlZ3pGOb1qBnPiJLw2B8
nA7yDh7zSA0g1cuFOMOLHK7PFnBUBdBMOBiFjhkh4ShV9D9wdN2BTt1za1vp0G/Z2KOyEDReFYA5
FrELOrNuNdE8Dugld0U9PPYmquQ5AZ2j4ze1bM8hESAo5bfEEANMrJE/k0bt2jYJPb2qbuEtfrBj
ucuC+Fgn5ifrdZiAk/A+GvtzGQZ3WqIh1ASNbw9YDPRSdZLJbR6h9IZa7I6JAdDbfgAWLB12WoHe
nyGsH1Tk0Y6Sjlu7GX2I+V+isNgRW7xXrXFj5NQLjaLyyr5G1ZBIT0F3g0No/JKaXPPKhCROS4w9
yDleYpZ+1tUZepnSr4xH8PKMLRMdATih0br+nVXWu1TYWzcopdeV5U3U8veiKh/rxEJ6G72RnWi2
Q945ZY1mZIYidhzCiT7CwTUyYNzaC+aGWvVgR8YhsXJ4T1ucICk2vqpBMvh2EIPQ1dlTIkRuWoGj
AQsVrwpk6mQ6PXTEIG401B8ZHgu+5EB8Kmn1q6i7V1Gox96yzlHGKoCNo8mh2s7cIaYDsuPwKWPE
MNzBVvw6Vd9hZ4maf6rvkGLxOQXKSq+hPaekv69Y8tWW9NxX+bEusrcwIwKsIXRK9ZERejzlx17W
bkqIL0o780RsgtGjR49dwrlD+vKu5tWTbgAjVFB2J0X8nhr8KNBcDPq26lZlfddaXex0FICpPssu
NLTw3xrJJbLL5EbPh/aJk/RTDskrae2DXrTUifWy2LBivPQp0hWKrPKNRqoHCaajA4vhRxJpj5Gc
vL3In7I2L01hH6PQfGokUiGBhMIi6Jr3okWGI7Ir9Khx84i+g51J2C7BCLSgAC1ICnuYonLikoDl
T+tt0udPALJDxpmn6L1G1rKFezgh2a9EUf5g+/7G7eCjkCNDBwzdG4zpT0jA3kpAy4w2e6ogBHUy
E02sXYJVJWgeFBSbXVOLD22v3o51jUN5AH57wQ13BEDFoyhpuNwCy66V8iPBSPZRODw1OGtvQuw5
ai3cBCmwann9NiqhcFgVvIky3wByA5Zfwnyh2CDO5+ptWY9wRJcCxwrwWeNA+RPDxEunZK/WjYHy
CgSMUN9iPgRHaOBPShLdBQZYQZ3BTAcVnMfQDhQvwZE+NRrqdlFVQJecChcctO4m1IJNpDHFyezy
UovQ12p1q3edw9ToEAS66sJF7YLJcWMq4K0q/dTmoJuulvC7yra+8la/Hax+p+fhLy0JDGQnwpsu
E0+lTY6DzNAAVpnvjPOtDPPM05h1B5k8RkwPx7A65GcqspdqNDYBGze8JA9JYD7EMTlHjYm8XAoi
f2lgUz8x39rhPQdhoxPBRTTlo5iaCmhZQLaeDEDXhijL84nOLyQkL3rw1kvmQSqzb4xo01kxB3Wr
27CkdxVAA+OoT7yE5h1QbKVrV/1LOtYb9PKk6LhvXniqHZUUjKxOyNYjHWefPYtUn8TZ2TaNj6GL
mDfW3bFJ29uoZW9KKjWXEL1DLYBWMF8xtT+R2e0bbB4dhUMPg8O2i/J+55gB/dOPAvS80tPqBggA
5HwD2d0adZ6dILgN4Nemep2d3BohFBKDqjlw4HVGiZ88KOh2yFJjR4d2J+CGYNhkgzLAu5KUHwVB
6dQgt0M6XiSBW4YIjrAEcsyQPwq7cENOdoMG63nIpT8KdPh0Fhp/MfUBoeo8tcQRS4FrzBgjoKPG
C+mPx23+jCi/idL4qynZpsQ4QWlQ9SdoUBMNW5T9PK0MvQqSdqnF/pB8gZjj9rEB1WHZeVoWu4Qr
pzbP762WfsLKvnJggPt/HJ3HctzKEkS/CBGwDWALO57eiBsESV3BezTc178zbymGpBnCVFdlZmXi
XWGwSibehK1jKpmuF1Ilo8HJf/u+CtPJfC5s90dt3lubIVq3btUsfUvOR3tL2Fra/QUVc6fgkUZR
6zQFUK5qXE+1y1Aj0D6BKvGGjvhghUCc2vLJq3gZaOkfsOCNwaJCo/gPa5XeS7ql8xO5/HZie1wK
GrhGveTrvSRVm7/f4xr6OmiF4o9jTgW0Wq+smgiXEh8vwdwrsNnfhHKtK/teeu2wy9DYs2HXjqjH
2yRWVUUGqj1FppI894qI3VKeNiX/TYwlSKZE9UiFObWsuu5a9ugYeGO63GSlNF5JbIvGRPcr6byY
hjjtfVJ5UhkgyNuTpnCgsOa3eLqt7liomCIcJtLMm8wk4s3O/cXhhebcN9BhxKlhZX6xp/WhlzwK
O06nQInGqjy6bOS0UCCbUwVDt/66vRs4OUHs5W13Rnb+/rMt+ZSM1zrJo4n5dMTudbA4abT0a0Kp
rQjlUe2Nm6m7j7qyfAGxv9Y9GyS94lndEoCcgvdj3ZptB4nLoQ30Nyh6Hoz19KZMs7/b+6FJq9ho
QB1HO7vuYnif4Nt2ozBpH/qvscieqo0xxzL7CLfTy2br/PPuI6doUc/7UDHk05zox7rp+I3gzybV
vTMtF6G5OBFX8Bm281hbzV+plf+1crxkugIp0Xn5bl4cPfvsJp79rKuCtVyOrVnEA8Ibp9OjpZ1/
NVW52iosk7RdLD62hwl2ihS/zafniafOOuTGdN4b9ccYMq6lIV46w/rOZ5vQUj3zS1PfAlvW73qi
CK9up18tmx6cqnp2AfzLOR99ax1ZnBhzTPOUImyle1N7JeqL/EtZxckpxn9tJRboU+2PlXGzCWb9
4MM9za7iclPhCVOMNO9o/DocxERj1dbbY2OVkVuZnxmy/nncXnGUxBhhUgjwVZ5yfQ4mPYeTKJDv
jQeraZogkdllVN0MFxK8htwGmF+Rv0o5nNVsjXSRhttOEFc3yzP0a3JYstn5AyFRWt7a4kMDQ4WY
oq8fFWIIPdxF4tVtbitHYWeXL3m7oS7rl8O4GBdLuK4HxfCop12MT2Ef1vp4EG4zHBsL8mpG8M5J
1SdxZWumN62rdi4HLXttm7mGVirPBVYpwdyI4bJY4itJJti/1CI71DwNyqIHnata934zbQ4Nmd/Z
MHy0yxJPxvrPnNKfbTebUGFt66BuxkL89zIGqy4fx8KMbV3zssG+ZFK8Fu02sZixvU9JfVgqlFOL
kgRLLrBTrsurKVr7bd4V5bzVnfzHjzvvXv1KWbP/TL/f21hfYRtQDMurYihhta3XcdN9bE8P+y4P
VdmxTzuFztYQ72qnp2bRMnxVJytEAujryfYi5/Srg3WE4sk/zCQhM6K/l5n2bhujSQri2gSrm/3H
BqcTuEmOfbVKKlNuluIwVfXq80AeFGeBJaEV1/HhTez30thaf8joZCv7wgj9X7Orh7XWoi6vmVB2
PZy34mQY950b91cUzmmoxbHUsVwbhfHUKOpNFBYWN3cvosptL6LU71cVj1XZYCVQfOapGfBQX/FR
++0NLXTHNBqS6doY2sdUV9dsk1Fmw9hCwRU+bvQvmHtHlP1DMssC41WbJBazP82K++2OxRTWnaH9
jAO3XM/kEBqNBns9XtOtem1l8nfDYDMf6B6rKQ0drWXE0p/HzArLzYjHSj81bf1fYug733mEQJv3
YHfXWLX3WzPtzzj/8XXFV2uOt8FtDMYNc8WLAW/QdW/OCf+R1AZ/XeVBGzhxtGY+pMmOfV5X/Syz
eyST8iFXtnBZ8RnStr0Lk7G/lTWWSELva3+UzatumgizzB+l4+rbunPC/Xg9CJUNGKNalvv1YHXW
Ys0xad/mLFdDY9W7iGoNuyFxZUKL9bqp6hyVhAftdfGqqPlTDl7gJQ5s/l6NJMvWqYyWIXku1mwj
qEgNTTVFo7Pjjoub8JDmDwYmQKFcl9dktpuY+nHZMRP6M5Xm41Dl1bnJJYvdqxi8dOoy9mTa/aBP
O7NNnsFMON3JtUSw4WUjSRz1EMz5dcvEZe2GFi2NZpCftD1N5notbXvO/QTYEE0/lnl4DdGL0Yc7
i5cQ7hsOI41BmwqCiZrNz6Euw0Wdg8FYHtPGcR5ZUnpr/j/HOV8VMd7vKghn2NvKaez7KFXQSPZK
SsXf/9KuvS4j5snDjldAWr8sdR5nDQy+5jTHdS3/lWX/sM20N0SkSce9phmEsOi4ct2OZtxm5RYH
2C0tL6WZBFx1soenIwLTGHIdhYn22GrLKVXRp5kJu5mW+dJt2ZlKrD8MK+XfshktWUFvXa6KjdZV
2GTIFKcMRNpVcr/W2D6cnEwJ0ZC3XpIl7zjQ4pxTdqdR6kh8cneNknb5mfc8NNzqngfxC4WssK7L
ROnIil2f5LHr2ktq2JGu5C8ZVlbKrsc1H5y0GieiecGXITYS85ClOqU4kR9JJ78pavlxVDPrifE1
u+q5W520ZRHPgISBWi2YazvbFLQ1imDTvlT1hjf1LJ1gWLEJQRkwDUjN14WwjzZ5cBXrsJnupRPW
Pw1Tsoz3D2PqP3m5Rkrh/LJq/pRjCmYY6j+8Jt1w0dMor+qnfWmfcrJJrstkIU1pW9BKZryldp3d
30b5kDgpctG+dJhaTTfgtv7VltoMdHM75JDZgVnpJFvWTixnYcQyL+3Dumaqjzfyy15s146UAJjx
ZyUfczw1J+MwTGYXOFl+rDU1nEbKROfCIRQuPs/Owsjk7NNx2sS3ue8jPtAIIGRRhbWTPeSbcy4L
iQXItI9eXjVxudten7THPZ1iLM0eCJP8JeX5fV+W42bmfyvEhVvJxJ8aWIZ09CWdebuL47cBg4XB
+GvU+dEa07MpzaDcCnJ6cvJ/ymU7K9b6o9rqEw/652QnL0Vpy3C5Ix+l1oYlCl2jt9twmedjh0Cj
RIZB3g819B6g3eCE4ncd8VLzgMmaonFSFfoVPcOQsfbvPjolbild81KPzejxxf5UCEUtuXpNuf3B
oPhmtiN2AzPqUbev8K5D1J86QV5TPlxrA0a1FczeJt1n5+Jnx4vOq5HaoIGJFG2ImGMeSzvx9q45
Zmt+4zw7KMJ4T430JVl1RkDxtxelDTk2fdoTezh2fbVtLWrMLSgpN76liYOmaZHkKACBqZ4GQ7nV
WIwEq1Uf1SGLGKr/IwAiNDFaRDfgJ10aJ2P61LimEkin/Zq3Gv2PEiuadsbk75z3xYer9K8rjuuK
+qnkybOFnUxPJ4O622/NHGN2hVhhLf8k6z1o9Olx2wpWIbFHa0q79vrViot0i1srC1UkXs4s/uWT
wXtM3VB79Spt53Os+yIqsAxtxEjDYk6HXtlbzxQDXi42Y+BeeOmQdcx3VecNldYja6lGv+odpoGx
2L3VwfLQNcoP1eByY9iBoEly3zRLY/V0VL4cqeGa2N0KZbMus2PfHWKd4aALtQ5ESte+loo8rWYx
e/AnTjgv8huBWgXmYYZ9q3gqRioUAxG05fJMs9v4uEPXodMUUV+TdjQPEQ04Ka7ZbRfMj11WvStr
v53rkSTZOf0mwurqsAnhFR3IXu9WrNBZXL9FWc5ak142HBxLZe+AA7Q1VHc4w6nXMVivcMjYcxPT
kd2C/gVTYjwiFQ/pVjwNWIfkqXNAw3XWjMZPHOVo982JyQbWsTgxk71B9tW+LLTnlCVd2jk8k7Pm
y1EVFwhDiZrSDZj7H+Sa3DQEdv4+9Y2vz2JH0lZ+lg4ZK9NmHkZVmdjMca5DVcTFqO5P5u4+olpq
jkJBOjDmSFHm3jhLCtWlK/Z/S9kS1bwiQOMyM51paG2qObv0VfWdtO3ntLgP9kJ2j43olY6l3OoX
kep/1qx4ky6X2NybzFPapA9dwb1YNknNnWJJiqI3rO0bd/bUmk0VyoZTdGrtIjJkSzpMmWzHcdV6
JGAu7Tg+776Yp9ZTl3n3m258ctvxOmfpiS/3sZibvOO8Gcn2yh+XAFLPSThqLG34O6FOQ63k2tFS
aad8Hc+lLL9I2jykdRr090FtwpWa+Ztxhdk30TglRrUNMCUKQHrCVZW/UnWuWpce5eJedrO4KAX9
0lz3nadu67fQyqOc8Crfk1Pdg1M7EwLGoWh3mKsdtK+75Xg/9uXwXhjUO77gfYyWwEvDZZKcnMrm
mJ5iL9cGpFwnLcvL2uq2j9PvvCb3A5zKpbtR1zSh67xUDdCPnRF1nLLzZM/XMf/rllrYDMVZN5o4
H3keXOgSOfm7ZBJu31fNBUZVbyqte8MTMuDOXxnyOLqfev5oqMpxzISn5AghUjRVQ3qcrV89tVmL
gOj7qNzXzGBlWqlC5ujYHY8CMchaGr6DK4Wib88rRQzF8Sr4v/Fv150xaoBl09rxcwvVKHhvPrmR
AVaik7XQu1ELYTGb39bggHgTMmlQ4YsiII4aY0msM3MpArnZsS5uwhGMo6GSVlepAL2W41+zdn3G
P7KXd/NvVvSUl4pkNPN7tUHT7fm3dhN/1n729o1G7htjo2ChCAkWH/VOVbF9NH9mA5G9u77DQpBZ
+dBa+TdrGgdlybzN6IOhokRY68tqrTdzE0fg6T9ptrVIw7VYMflmejd4mqF77ZB7uVUY3pZjKE5m
iJVvh02u33mJ5jhXDloqoM4nfyk1r5iHz9bVffBdhJgAc2L9zlg0LpIvnGKOxiSvmql/r4X7Zo4X
0TwvxhWQLBpX5yNTsS7q7eoiuc593+LWPrQv6O19fdLfOS4fZS3ivVR/+q1+M2awzsr6r6Hxowot
XzYKyLbDJD+V10LJgV7agNnwQc+tJ6HOPHmo2WEqOk9jO72e9iAFhiuokk1N/ID+mRjCs0g710eY
WeGcZl15lq0SiJGU8q6Km/VbqeEFRzI1rIO2/ciRl5fHkAIR1rJCl1r8zISaAKx6E4eayWthvOPU
SZ7iGHHGcNID+FOpa9bzg7U2jxW7+JO+vcJ7RZVwDxNvd0vKQ4dZrkK09KR8atxZd8FHFfe2CWqi
t+W1VZSgZsDPZX/UDPxMoXNASblfP+OygdK8Zy0hR3n9D9sfkHVOJA5sA3kpfcvZZUKZxXFZ5ggx
kKqoz1PaPJkp50QRmbzDZeecK7XxieU7Ngq1vRudu4HpUwcB0Q2bbxjKMScfHLGqN0yLpySd6ndr
9ZfX/Fxm46nX/mV6H8oKtq5Ifbnq763TBMVqBxWOmcE9Zs6rF4eqmz8Ms3gWcvoynWol7WD6nEzt
KUVr6hl6+dRNEGVOexD7LjCh3LAc71EQO06DmZwWtb32vSLYxvWOld/0uRkozJkVj7Zy3fYt93sD
CJnaftSn36YY/vY2PJEeEAALTaUv/pYnNLF4v1UgVYiMNsYH2nyeHqf6r1CWCMQvaNIfXcNeVn+Q
6cr+KZErX43zX75+2okDmi293ry1BelfS/bU1m8pIoN7BMNmcMl3zXMIt9C4RqUhDtsuMWIqw9H9
Y2gZT814dTnnWWC+u+Odlsa6JdmvjdGitNWzrA+c4mCSHCNm9tAtH4Yelnvyqq52NIlYiI4ijzRO
NWt/GZ/T5WJsyWtRV79bkmIx3dF+TxdlbPDWUORPonYeUsCAeJZQjG+7yetl/tId+iaIsZMMj4q0
+Y4oJpZPZ8C3Wf7oqvBTvE3GFZO8pPXHwTxVDfDWNN4WJAy0qQBA6QJy+yl3kw7O4H8rWM3V8SlD
f+0+J3ePbWSshoaM3QoRMDwwVCjdE0nA8WJCUmu77yLCcDbf1K7NyKiUNaFuEwAo0apOkeGenGlt
PEf8t2Jq3ifOdSWFbKddGU094jD2c2jRpN78aoBp6G92/oFm7FA7VYg6OJpaPiVPbo2xnYw59fCB
s/b+o+IQt/GMmRpWNK3DqieM7k9Gqp27tD+UQjmWVuI56W2ZVF7377141THwrUQZaIoTLHZ5zjQl
0LMaP92G65R7ZTr4HLkvFJiod8w4EXo0g7A67XZxU5c5654YBMPRZ+e2JTaOLQ/wl6O9T3E93QNE
uXcbc8oaAg0Ewpmudf1pcyNcGrQNQbMMSqOm7D3uqfXYFNxDe/TF/kE4pKfU/xqyhrYu81dXDeby
aQEZgeTz1kHGevXH3msO/ue1+qfXp117c7ImmjTT76UBsnKse+smnQwDD0gy95/NBRbuU0pT03QF
LnMvFgXbvo8Lu8tj78aLkp53qdLEfeKMEFTtFGGxGFpbH1bLD6h+vAzTlR+Hs7R9ZQGL7vTrhq3j
nhq0ShuM1Uqk0AIoIz5N9NaQGTASkAR7oBnppddpk4zkdbUd7Nhrz1jnwKJ463TTjf2wZe+a+a/k
DwKTlUFon7aGQn1ujhPwsgu0I2Y3LBsRFOzXwGVxJ2B42J4RMYtj4VDPUV+NYSftoKfIFN2X3mt+
j98h9bW359PgpGGvvFcc/u5KUTBwp689OfBelqALvfvftCaHWZ//AMeztE28KeO0rXdnfXW+zJGI
61F5ZoGZcY41Kvimwst76sfefrkbA2JD3k9icPpyumVgxlUK3Zg2FK/sOMnyux7X3ivzkjeo1bzS
7O7Q1ymFrMBDOtqd9axtrGRlcyToiUCyPBcyyCjmQ7UVgQH5sJJGurtqhGJe8Xu1/kPcq0mXQehU
O4OBp85P7zCNpJ/70H7naRa1uJUFjkpoXqm+yaJ7KCv2VWxxYO1FWlWQjeap2+zQzJTHdOr/OA4E
C5+QDvu5qsdYb8ebbm8fNVZ9AzLnXroeLDOPEWaBu1XE6e58C70ObAtLJ5fDadH2QJcCgHx4aBvk
5en8wk7GD8OvGme9E4MT+6Vb3axy7HlrJjKwmwWpU/ValgtaAyeUBXDWUJ5Eql4BBKNhmmNtcUPJ
WJ218miWve+M+Ss7J4+5Y96Govmx++zv4rovwpB/irSO711a0bcUQD0mnIrANCfcZ2wAWWLwqql/
Zgx5dBz7qRhZduZpGvN0jpzBQssOCjpu7QOHyotOo9AgLVdziGrdiBz+bE+EKBNBZrZvklWQoul9
QwNvzTmRZzMW2nwWpRm0eKdrs/nS9Pb7bC5Rh1yttzp8ddhHWo1AVi1BybpxrO6PoUXYh5r6bFb4
FosNqVKuXn1/1lpr89fsUx3/WdnfBu2Ho6KMwxSdjZVeOGENJrBI5uBqRDnQqL6o2Rizvge1u3VK
M0WVrCxvce+A0fI5qfJ7caGs2uGPaStpSPoNbamV9ae1TmCADYuzybyy+5GGEDqYylPrLDlEupFP
3iTw91b5RZDAzA+VMmB0oGvvpcp2iHSNO1PICEyNGscXzU5QN/AunURjfSE2kQ9qxQOtNoCyHE89
EhXWQNhtGlvlbJns6GxWczWz9ZBaWxuOJdIJM+F0T+8PeCbdv66mQ2bUOIdJyGtIGWFFfZL9oD84
SQbhjXsQzOkaras6XGaWd1xdixKnzn3T2hZvbVpkx5oB5V0Mj0PPGorIXwyl46HHqYIOF2S7S3MZ
zJTbOHENUK2ZxCdIJN/VEyco9Xp8sPAf+Jzn7cDVfJsnOj8dPmxlvT2szcrH2gBRT0J/Apnfw13h
64TPGgo7+VbupuWNaxcPToV2AydzLgf2lAbhNYZ57kYDE4BhBxTkUIdbFtd9s/8ZQEWUmsBCAriM
hNdpe7SqxT2Z9orQKGzIE3dMrsVoR2trnpXSvmgltnR7KvxB1397bf3cNoD+QYmcWY+JDkxonPqj
ghOON8K49VPzboz0B0NOUECrb9zrDUMAdBFOYkOr9AxVeZDOAEi2pv10nfNQzeVraQ80oQt7imkk
Ch3GyyIfl5C/CQQcDu15mjec1ZuJTHX92Ap2LyVQW9HBLFQ7KM04tyQ9JhZLgUrZIsJQjduig0Hq
BvKj0XYYLlU9tsFZGPvqf6PFwV0kBtkNamJHeS3wM4d5TLr+TaROXOubDU+ePs62XYRjrd+0Baak
nw/ZlBUcu+Whq3Z/7ZenrGeDaIKThHYNOEj83FFPline9NR8Ynfga04m+80S7CxupR13bIutQlgB
WNRKW0xlYmHoZvci8ySMWzAUahVMXc9O5wAGTC83T+nobybe/Wr9nE9ZuOPlakuUyoNpAWCDj+gJ
q06zpeO1rA1sPhUWz6Fp/XHSPSoUAfEjb/WaT4GhLL6YZMzG6Q7Pm/RBXelPW0sXJqztDzcx9+a2
sv+S5XTWtwkdAvh+yl5KM4ZJzfkwmt1/zBHBJNHEs0y0uWjxmv1IjMBNsDmWbU52FbOI7kZ8a2v8
7Lp+K/o15rcPql57d9r6mjqZpARu6mMxLyWhyBLqS8vMsO3Gs1WZp9TKPgste+hF8lXSTE2r+oYV
+DUfafRT4y8S2iuvIB1TvqGtW0qvnpe3mgBsZ1tIS4MtVYvtWXTOxUiHm0C6IugkJSD4MN2PrVZe
m2F+ZBHrwVJHOv01rNeJ6PHx3BOnjbWtR1ApILcVKHp91ewh2Ht5KLPqLIfu6uT6YWqGkzaYwZ5B
pCjO9FLu7es4KoDVyRfZjo7nrEwS7lZ8NIs86qvy2dXWY7HwLDSme7D5PRMX/f1qfOxEXyZ781Fq
adTv/6DpMcc24s7oYgfxASXrqFl4nWzLRS82f3FJGUhmRkOxxYM6v+w5UcnzcC6G4o+uLleAmtje
1YxxocEtJ6M3avfj7BpRv6nPc6o+VQT7Nen0im7P9HRlfcBB8dWG+SpT5T87YwlOphO5l9stGYpj
VeJys5mFt9vJR6Nur7XNfOSS/Ob02guW38yKrs7Am4yeKszrYisveWG6ZIIttP8Yjbnd9KBryysq
v1uqlWdVJkdNU49jPzwtcjplSJQ8MSz/ybIE1KkdyYxXvm4Ef2FNBjKYUf2mxLnjJvKPWito0ov2
H/vHna/symkbneehMP4tBcuecLPvKBVi2yi/ukQ4PvGQF00zwiSbrtqKds+Yx7/6Yr661CBOvb2E
iy1f205CCi7GfHRZal8aEc3Dbvi6VZ+WzcmRjCx/aMJ9TRcUkglHlbo6T4N13eoeYUaLjkUplvd8
3qJyds7J3j/nIGWqvGhig8yBiZJ9PDbv7vwHvl5joRhTHZHRvqTJecaSeRpKf1tq3t7kuBAqUnb2
0VYcklK2U1Y0h8IekNfgq9nlCj9gB3ZJQ73W/YUGY+t2vwfDULTb/fgtayaB8aruJikucFNoP1YU
SLrc3yZdsgTUXnAqeVbJpRwyFynN4DsFMH/Bs2nygE0WN9BmLkgcCOe6bp67ldTG0oWPHkKM6c5r
qnxuVRYpFU1WxxqJO13ZKHzVCGwStZg9x57+9kv+uYrkhXFi8p2dvK19KoOxkQiqBDW3RQwwmMqF
5Jubefcs3u9kboJKRc+yB7XVLVRGE2ejWr4BfzIsYFIQ6Hr6sJWcE6rxbjbjr1Nb96TEaIb39Mds
SQOrM55bHZMkwazdZZy7xnrBEv8M6up4uYTZAGd9kNMctDo0PW2qL+wkTK0uGvP8qiSE8+XguJ2+
vOXqdiCppfU1o/us5+EJy/tIOPPJNYbvSohfqbRWLO9tjQNd0u0QNiSzUuwt4zFNGoz40/t5OCMv
nKv9QTVxyNdBAtjXnt5codxGG/BOH65rAqFVGf1nowk6t3w8kVt7EJZ+c3bxm9xptM5SCxLx1sdU
7rPfL8gbE0WP9n6+t2FsEbiZsQXayMqSmdg/bmq+GuR5jsTIiNHTRskQqsTGBHAw2BBITR4XdMQq
88e8p3fSefkGlc8hP13fVLSrls9A8r265qe0XAXQb5XHHb3/wba0B3jeb2PvgAMyNTDz6pRPcOsZ
UZsktzpxmRF1m7+15GIm/RoNxfbkjnfFzLBZz4bbx2u6vxlqi7Ax23no13fYoHPX8eRu7mXeBGg8
A2mppi+zM54Uu4FaVpmWNYCu3El/6vvuZDPfN+qScDdW7r9YPzMWTNOcDsGomFbXKQ9KkN7ahZKV
hsDRgcMrV1ky3zELKGvnP7JhTj3qS/pjF6kfn2jIS59r9NBDi3f1NH0A2IdGpqEcHitAhtEblOmj
c6rRS1z2kZWmf9QI/w26xI1Vc2LR3m5CVa0joXadX2SUEmMNNqNgVCyVdyW9m7i0Y0iiugu2U2v1
79hnD+UO3Gqn4rnV3DgT9ms6djEdD7pFeVWGKdYtYoy3qmNu52EjT+EwbPVtVJY3TWoP+5w8ubNG
TG/OqbG+Wf12MDL3cWN8gxG8VQkIomN3gWo04WCluPANgcrwMOLl0FukJA0s+SJX1UYEdmycK5qM
VeRQwBWfVYmdwl7eT6twqcvTqqjRMhmPwiEUJBVRUtTHThK+hWuFhZ0WAyVyXl7ynyrJTqYpn8d2
QZDuEBG2OA8Aemd9RlHulBpM9si7bvZzVCcENunDjU3nJrA7+29WD9eh4xTuyr6Exd/+20V1rDOC
i8At35aePGorE5/GStkFd7bJdPbVO7joOiQsZ4YaSnu0mCqRKLWN+lndj3jq2VPWjbdyMAoUzhKZ
y4b43tAhKMq5JRJrZViom/2j7YojVsq+2hL6tTVtvLBj4+lSOZnjdDPNloVl6C29i5W0/s0N5TMf
+Pd3ib3IAd5L6rGSHDfXppVcN57oeQ3z3n1oO/BY3iS/10cN9ZV6IYbqP9nmrFGbegMgMP7NoY7K
fLxWRf1T2LBTauvclNmIrTuuIY301dLzJxI5bdSOxD/NIolrq0P5Vt0c7odJixBQhoPGYqupkUfW
pC6y7T6ciltTmJcxJThoE79mrfy3Qr5LSieoM3w/r85CEZjwV8mq4mtRs2tN4UdR82oyiId83m85
7xfGNLJzlEBzp2c90xGAyHixTA7yMcLGO9w3lrwRzrsbAhHTPkqqgzWiDZgwPe9litJofb/baRp5
dxRO8WiMObv8W7SQ2WxJF34mgYQdEXvS5OaSoMH9aBf7k95ssdaLaDX2G/vip6VMo1SoAUpXwPcJ
rDPNam93nGPhyLAqsSC1KwSfsj+lbLZrbXfYE/Gkiu2sCfGDzgQINy/KIKmXGJzp4Cb1hSoKmFxo
4LgWmXKYg9yqKbsYojrp6viyOHSNez/6jQ3ovu3OeXDzxJdg2SfEkXcEZ0ZmQ9Q1UeN97BjEgE53
bciQtSibkW07u72RmOY8qIseZXnNuoHxNSvGsXYgIyac3Sb0x/RtYdkhOJ7mSMmN9yU3fJEpV2sR
OAYiRxnrlEOtr9medCDnlE1HAlnjTbE2+eqPa0v29hIJd75UbIB5ZlMC/PC3XaS1pTlCv6j/4+w8
mttmoiz6i1CFHLYEwUxlybI2KEm2kHNq4NfPgVcejClOfVuXixQBdOP1e/ee2z6Fo/ia1QylxMDH
qN7igGBM3SDqLjono3XoMZM3SvtKIsBDN4JOzpWtFSMazIeN0WRvLdES67LvTiEgKYGOKJ5lwaNY
S2J6ysZgy5Nuoo1hj0E9izyDVu1wSDuT4X99VGzUDMbzJBDLxEO7dqr8Vksih6aLcpDz7hCY6U2v
wByjOTMYErYOIis08AeKM20aq1VXgx9QAqnvDd2wUh23yCK9gRnXetJRzzSo/TpyEMI8feDnZszi
uGimbL9nDDASR7od1XaXsLDy+kWps1tmhv3alKcXTuKkRrcrnc5uk+ePZib24egfhUE31Rf73p7n
xsYZJ8dN2TqnpipWYj7zKoZXi/jHNKo7R6mOdWQj/kAZZ1ZewPyvj5KbtPnVGDS1OvzGvGqqjA26
9tLKPwnFXudSsKVZsQ4ssVFo6ljxvIsprPTQxKaZdzmSRBI7jIwTsCV5RQohr0GeLTTNLWzpJq16
TiLoPDSkoqPcH2g08N5HeRAO0GDCtV3V1MMVZ7xqXWkDt+QpZfxU2alryPxzb/PqGvdlEq8d3D79
fCbCVxM5wY+o9jlr1NsiecuS6MPJnFtR2N0q6Hy3ZpxlasZTZ1vvRhX81puYYW3gOknpTVUJO0vZ
Y34CW5HtjRQVq/SEtuqjS+VTagwbLVJPbcZIS0mfrYE+WUfJkpvFUQ6G5yriHVKoyVFqSw+Xk5uz
p/jTb9nO7scIOk8+PoSZhWFgfEpLJjJ+/TQpo4fOh2kxdIuBIimNWrfso33W88atcFk5zi4YpmMt
6n0fqE9+9jOiDVtp42+RQGhSfU6WgNK6Md20DqwLP6n4BXm1Si1pmxrprY0ks6KBnGbWdoz6TdwK
L5WU27pmGUC3oYdub9R0+mptA1eb0+YeU3KUFEj7KBKEPd/HXAEfQthejhioQcTYdjstqc8S4wmi
kd15fF2q/VOVW15fWWCfPv20PGThsIvS9LUp0MXKluNK7XtSzpoCmbdpxI1mL1GdLYgxWiaNW9P4
DYPYrUf8X6iM2e5XmRquR4cuS5/+nAzrDBdkTevOE8OIYnGecUafgUrvVGjYHBj+V119J4fq1jbM
jVyRWMklh6jD+RE1LVPNkLFs1dmnelYcd+B0itJ40uaJfeU03HDjWJvmXanJOKSTrVXZZ0n6jdR8
ZVFh+K39EbQwXqXmqGX2DmIPewzHiBzrEEwm9IYrTS/vY0XcI55fqUSeoycwmAfFRTutlEQlDQAM
piKetfFxCOxoZQ2Qrn1pPFpF7Zl+8DaN442wU45s1HE8nFY/rJSahv/IoaM0V3FNK3moKQZKF6kk
QYrKWugTRr9iI6nhySkFGyBCpcR3vKgjznVI93kDK7bpvWoY7jITYGnhH7ps3Ib8kgH++cY3GemW
6hEocgBbqjjWBkEGcl3wedNGHmeXAn3ZFa4i5CrObRKDUbPiajOE4Npz49jRcmiKjn56kyOvJxjG
st+mHGxFzViaV7q16iRg6IiyXSOI6WnG3CAoNFP8M3bkN1SeJg231PH3pBjUEF1+5vZX0yk7un2v
ZpLsW1X5gYB6HTmMgZX+xinQ0nLCR4jyElbNPu2rYxppd5VT9ji28vVkRfdNLGp8Cqk3Iitptfo5
4i1HnwY7lWjvmNZ5YS0dghEnH5m7bfdDESOz63DdSM1Aw0H/apRxbeTUe1N6SJGPwg44DKn6Q4zW
y5T4q4Gc0l5OPJsVQslKw4iZs17cp419sB3hajgqKcfRYyAP4M4fQzm+S+vWyxNeooLGP4f0myHL
Njrx4iH5gmrAGNCq4hPqMjdLh4epbul5ZIdCxXrUV3vYt7u4I11Cic5FSQWqd/7BVCQvbtTOLYOO
+Rw5LgYeoyGvuJaK+VEHypPTMk0znadAC9/HMGOkE21qCgtLU5CBWhtrEnsJB6FqSfscL5rK5KiF
B0M7i2FZy3i7VvtVa+X38INWZiF2sV67OrFODuqYKaG1a3fvTWLD+qCTmApWV8KuxhmwMiJXvvdL
hBui44uKfdUWG37cLcdHZgbpWztxLhD6sSGKlQpdP1Vmc69Y3ZHzG+G5/naCx6Dr6BoTRkt5to1p
hkYS8Eapv7UE4+Oo5wvAYNkInlTrEDZgi0NWYKiusoj/a+jMW3CwDel5YpBV2RNyHSSuuTZsqlL2
SqdEpFLmN6ztQ5VVmacm4Y9RU7HczNHCDZp77WFEc4cSSDzUOp3BoJS8zs6PRjgy1zRJgOqLW7sN
s1v0S/sEqERYmVupKu9Q9t1gZ/iS4ua9ivWc5TMy+8yqUywnN7pkG9uszs6+mTzmWvWlNnibjOzY
qfoZaRRFUzje1aN6wAZs8XQWa0eLHiS/3o+VgsjDGI5UDOvStH63klqgkMvpMFN/ZAhjVsXUPEuJ
fcjG7hWFYLhqAhu1zRjdpGSx9BJDDBqOT5GsKPMI+JWW2waT9r6ezHM29h5tfV67ho9+mVOAWgTv
BaFJuhFHBLqiNMY3pNOMbZCplBjllE766tHhWIpI18lk/O4q6ZSl8UfXa89qEz6rOC9WEgll5C9L
qJQS0FqllW/yDn9tHBZ3SRXconwQu0xXvrRk/F1K8pPaK/DZi48MR4Q0jG9NGt1Nir2Z6PxxJ+l6
58U6QbC7SgwLKSSOOmlA46b7xbkfsD+bnP2VZBMM1UOechgvivElGJobRCwyva/wBXzQM0UvRDM2
RqML8XXS8w87tDyFOESlsm2FyiRzPoq21sGaS2FFfemmZk3/4imnE6JS+ZYJBklJfRmJ6T32s6m2
lFGQBsND1bYYqLQn9qdgFeJhnmtkTZ52RoJQQFbp5BOLHdRsJpJvnrTJdmm7rp0Optc4aq7WjLTE
QzdA4CUzXMiUemL4hyipf4MG359gZq+lPN102BZXcRNvjU4+hz77t+N3t32oHqds9iGEnANKE4mx
KaOR7B4kITwfrY1eUk/OEUp+PxacuYs7Io+QpABS5OkY3c6RmZk4w+PkN09hTCIezR6PCGoWIL0G
a0RpVA8Zi0LZGpKRrWNcSqtqFDshxRAx01u5L7fozeNPJSg+GdiBElOze4zVHH8C1CTjzmzMXaz5
1r6X9Q+E6oS7hoy5+rLcoAR5sNT8VzsiQZRpXIgBoiSLqJnUTRwYzrqWYAtYRsxuXLAmC151IJqZ
P+mRdN9N78bA0DNLefV2UvJYF9ljOEjostvnqe48iZFgHyDPMno2LaQeUyB5CnoNDp3Jq+Mz7DC7
+M6JiV4GYPCD9OD33lB2nTHusJXeK7HpFoPmxebAT3EeMDl8iqE7pw4HfJkId6O3nhEsfBBYfkaZ
g9x+Kl9VTTvWfbHLZfaF1MH6rfvnotFxsGGct+r6JUnNU5ei6rITkqxogH9YNNAa6h+WPPreRA0f
BpVXjZ0VNyKcYKH2L2PZHwHqrcfExA2mvU9a55EteiplgHSahfyjCeiy2eRJZ61xU+W0bySHYU9p
9acppQ0T1PcFQsWgQRZSshuxh9yIno7ILLHK4xgISNNQGWblVztE/Sox/ZcoiN4J38b52m9z5per
pqbDlArtRBmB4bd0jpXkoBpz+tdKau3VYErpyk6iA47jlihd0orq7tkctFsVaoiBSKIp860v+3sA
t/LKdkKDYQZVLwEUJiMQg4GmmwTdsQ3tx7E033M5+2XpOrNYPR95mGdzmA6jADTI/TiJLz8Vj5ot
pXeSMuBdlmbpA+PnIVCRtDeaJyUM5CxrtDjn1qk7TXXCyzmTOR8VKPOLoyjqp1HgnmFPWyVtTQcT
JKJkbAo1N92mRNoFgO9QkibELkTztRlBFkwpvSJNu41NfEmt+g5ychuNOl0nVMxdgfgiIzgTH1xF
l6fD5o0KDbdQA95O81+zWQ1EMUH9pYinxpAPrUlD2q5/K5r8yMASeWDcbpVm7tlTpGBaRF4Ys8Xr
VnWn2dVNGQefRVw+g2oAb4gGYI2tSGzGABiSo6EzndLikWd+zmSNADtWTHUm7a0WOuRXmgRTzADJ
TwrK1PJJjpBGphLCljDUiEXiDzf8Wdtjjb9EX4NWbOOPrMX3bDe4E/Syfuvz3mSLHj54A0Em7WQN
XH6ytUWCUHWo121ozYE8zluGCnZlqOoRj/JzX1YMU7nOxkgrv+PXAW98TUx0sKWF8c133hoBTx6D
uGKpeFViwQGuvGVjPMTCOWm9hBDa8OJwuKNdBS+3EV+RX7ykkf8pmuYTr4NYB93w0HV9stO0AEkl
4t+qq45a2Lqix9eko3UucJKbkfVi+OaxwaiXZy9VNv6c1PEOs0iz1kuFLdwKOCNiSywjmQHFwJyu
v0kd/YQ5ELNDnmwkPJNRrtJzSZpj5qefCUeyLLLLNZGWBdevuS+HdMfV79Zt0g3I2/JtqGF5b9g5
4WzEp8Ymj3Eg7CEssqNBpE1mS6ekNDbEBp+cliahqmCVEaxttSOl3jbaao/I/yahxmIkscv9Ctda
trOkFoOUYP8BMTo4pe3GBYbCoSsOqLo5v1i/ORadW0nCPEcbYYiOA43FJkKvlDjHvsh3Tt4ipx03
cqzTElIFk4uAsbF0jOdiL9Hjt4AV58gOqJShPpW8nuCzs1NMjJ+GVHwVGSLdFJFIqGuTSwAkOIL4
RbdiyTVzZOmzibgNCvyaMTGQjFu5KlbmTUNwH3JkaxPzaFk2IkjHYJPpB1e3wm3ToHpJybivy34t
BCfNbAYdcPsfrTgDXtzam4F5LLqnKFsNQcK4yzwwyiIzJwof+yzPXRHYL4OAIq2KfRwP67poX4I+
3KTY9HZpGtk3upKv8UduaSu66USdZ2iquc1lG3XgVJ+MWjra5I84JfGrames9BCxpkDiuQoaXrud
TL995L1hEsreSge7G978iD9qstBCOfIjnLGTGKM7q7I+Jt72fIBJoWC8x3V1sA3iLIVyo2vgMlRq
HptjuUibTewjbu8YweuV7Kll/tByYCK4/JHBAaJw/4kZz30s5XSno3PnV6gss/s4Ko+ZwXRJzm8N
J73rkuxRzOOtIi82FKo3ohz9lYoICJvtkSzUjDKEV3IDkcvB6QJu7xw39FpqGTeo5myUtLwLwo6a
K9w5MUI5RVXuMB8/yamMJ4qNHr331tHocoEuyDHkjdtJHo+EW55kKMu43XAL5OA4Uma7gU/pMdgI
RMcmakiQ6N9Mh6svkvrLz7JTp9dbUQTCUxXEeE5rZ6uCiZ9bT/U+4B3vRaVeb5SIHaSMPaC2HaNV
cxA7eZJSJqrce/YutlksW5BX7NgZ90wJcZIzQxwdXnGTBegFzjI9iRAzheRz+hdf9hTcdB2NCN0W
G81oHlu/SF07sEiPppXbSrj8S5RMlOVIQaVXSai/6xhClgUZwB367E6N0uSB8TPNyVzfdiGiR7um
t8MJTl9FJq34WOeBbXIFe3exDUR8sMvsrmb2I9vmbn6J66Bd25a2UE4GUFh4hG1yOEKxouvOfJCG
Q9BNpUG5WX+aEy9DNFTMBZGgygGrLdTvfV3+kQac14zRekXHc1DNbqPn8rNjZwcOHZw+qhFLx6xV
74R8hEQZu4ncQwaUit8pupyiScjCnTkrtLJoJXab0e4LTx94wWqCRrGU3g/MYm0AmYzuJqDlFfa/
IMpfe7WWt1kX//RF8J5j/VrXZnRIRXiSB+MRa9KdriNEThHqRyL+MgxzZWFocPUkuC0pbdw4ie4z
dmN9iu+tACRGUR/UOH0qJ0r8rKKtPOE0y3vDM/BS4v451RNjWbWp32IU8FoHHScwURxrUkCdJ7c8
eJSHkTm8qbkt1jaHaMg6AccoyYTHMnfzRNRDaUvueU//LKTmNZyQowe1J2U40drqd0+/S7EoVOIW
7SgfQz9WOSkip0Ei0+yGno1AD7hJHQKUAoWLod+j4njU6xFxZEi2Lg1GzakrxNnjZypQehe0BUSq
nXsOf71Sn0dThkih410IwAXkJe7hGky/p1cIf5G+8ZcGP0RRCl4qk7m3fXLnKpMZSj6Gt22PZozk
v1u5nd9rGaaj2gle2BTvfaQvJtMy15YwVOYgvuUmZATld71rCSZFXR4ihkWv7+mAqdaU7KAqdJm6
sn9GZv9gd/oNMPhDO5Sxy6gOWe/0IlnTD8zhe5FiI8sTjPHI0zUHNd+QPYGR07yymuj/yO9EDYOu
ig9j3cCLTk59mu6kyfglsCiXuomgCO5Gj8ctwrtlMW5M7Aa7DJUB5QGq4EZ7LoP4NlPyzdSMb77W
P4FL/hB69hnzOgid9hcH3q3T05eAlWTsLMSrcmNgA02eumg61HXqFY2E9j3cwdPg0cPzGYQ7Ojaz
i5IROLoAY6Sz1Mf+Oa7Vn0FKJwhXfrBKjbDbdkONyKsYVq1vrMeo+wHMD74ytHBPi7S5vEUhS+nq
KYjEpgQrRokbcRUmIkb5Zb1Oomeu5wSvQ5WcOBxsc8PfqVZx33Dhisb5lDktrFQr3lK2ocCd2l0d
p49y2TyaocnsRuem2dl065SVWCkd5BAzi9/ocx9QRd/WOg8IE9xDRGDEOIiDw+B6ZarNDQHXbh04
LpXezsZe1PWk0YdtvdMsEa8sUczr4EevKq+ouraRjpNSMYWrGAKaSf6GoujQ1Hgdp/6hk037EcDI
XTGI98JIz6P0mcNKwd3/RVz4C/PBl5nv0k7969DUv8wSxqPGeEGmkkOkl6JDtwFAsWusqh7wt5oV
jz3S/aoSa8HB1jKyXVIo8qqmMwOJ4DZGcDIx09cxt+NgQ/dYj8eu7xLGeioO9ObJ1FWYhvZNY5TY
WrWtCU+L01H2ZlkaL7f4pxXV6RUC7gy2+wdbUV/AH7PQ9xvHJHelMZvDACqoahsvdKJflDBf/5FL
t+A3svkVTTcq6U580kdsDqPbvIcuGuh1v5ruk9AL34X3/0q8vfSrFnBFNRCVqhlWvptStz7J3rBF
8pyczX34Ip0VdzyJ5+SWEISHK7/wAptQm2m4f7EJYf/raQKhHVSsv8VesTVp5LmAKHZEE1sriN7f
f9G/6bqqNuOe//oeoDKN8BNCIsMU+byMSrWAErIy0gqhToO21djIDbaTKUGX9P1XXiI7agvuoi8L
rZhUEnTEJnjQveDQbPoXCF7utXziCyRMbb6Jf/2oqGvaYRRKjoziWOMcK1+Euvn+j7+Ac9QWyMWJ
4RAFqBzvtBGLGfDOO5Vq8/vPvvCMaQva4hgLv5dCO99F2bE8liAD+vOv7z/6AlRbW0AVadnmWVlw
RWRJPAyZYdPKYkvKGbFBKWwM8wpq99KVXyx+2yr0Ojf4Hq2nhLTAqgB3EleeVeXSpy+WvdZHGby5
GdvqaRx43WZLyOGK23AA1bi2fuf30ca+8pRe+q7Fgs8SpAXhCIYybZ7SatulDOgQHXx/O5QLt1pd
LG9VzcBqWtxq+X481KdpnR2I4DwE5xYoFqKXlebJO4AW1+j6Fx5bdbHMTdAgqaEa+U68okMovup9
s0VHOv6ifzu5wLtIbtSu4H8vXLk/kUd/rb40NIPWSfp0V9rOoVYNptyQzGJlfeXaXQCEqovVrYL+
CGTdSf5sjVTBm95aDRuCo73wgA/h+29RL/2K+d//+hWO3uey4Hfs1GDYJk3h5Y4F5BzLFuGMBMkU
UBCmOLoX2kAeGmVzHjvHxlK3Y8sE1KT11JvoQ8bumInOnSdaOMdxE+rkNBqcLahSjeJJyv3nHh/f
f7028/3/669mDofTlKHxDs94sMs3CaGV+FyYicONlq7sgca8mv/xilcXu0mvYsEZp4FIoKm66XwR
0cpMoWhKfejVDY0XwHyYyAf6Fww6HBJLAjCAWAK3hV0cWif/GRfGoTAoFJNMBsGQJoRT1KiwIZoi
rJx+RsUAkii7M3Tjo2qZ/gYlATu62CcTPatCnAHvO8hFCjgKmIwjCWiIKD4Tpzz6DJutMTrJRfJL
Guu18LtxM1mYbnQNnKHwkHc+l7j5ZTU+o/bwTOTW3ag9Gw1W+axC3OErV1f6pcdovoR/3ZDAqeJh
0KR85+v3RvdLKbZl3195Ri9tIovtsEkS+luUebvJol9RdZ7S3CnVLGNytt+vgkvbxmIT7JEjhpPi
5Dv03SdN1baRMV3ZX5ULD9GfFM2/royKDgfHV1TsMI/hSo62RU+ElhmGu1iaziiP4IPnG6U0zlMn
UACzVzrlx/e/S7mwh/wh9P/15RLaNN1Uw2KHvEVVIfyNlsbRHNCNORrYPDrPMOlFVJA02757lAE1
XvnmCw+Esih+AKGVqsSjh4Ycx0NdGCcJJq/QI/S8k3kMx3gPBPbe6oGIy/pzYwGqnVLYrrnpu2GC
k1af7r//Wy79KcuNdNDrYOL4svM5jfZFvAHNAzbAubJNKBeenj///tdF5lxe2lYKBt5Y9evxBVOO
hwHyaN8CICAEPP1tXbuol75psSFpjpYXpGrlu3Y9eJWnbIxTcICveQuV0RXkrV6rLC+9uP88zX/9
ptqIZkRgG+/Ut8FjdI41MXEZ1Kzn80b/u38J3HobbK7GbFxaJYs17lu+X8YqGQP9hv18HT8ajNP2
rad4JNz/RmD0/aNwcUEsVnpqC/rqKbR1ui3hlvQBdHEALAWdt76CQJN1r4bhMNJL78NJ/ISbGVz7
6gs3T17UQkmv5vmU6+mufaXX+RK6c4p76aUv8mZc/38i/i590aIIks1MY/7Gb+zKu1r+qbdXIpEv
XbxlPryphfQoOgCIc0x1ui620dbY6hvIKodq9/0NurDXy4u1qputLOXazKqPVKwZL0qTeQht1HC4
chsuXZxFvQP/nDl5iFx81OW1UmpfOj3e//jZ83f+tWiUFFqd6bMRJCyWkBaNWZZX3lCXNpllGjxy
7rRiKJvsEOyxW0fv/pZclb38i/ogUAlBRh22rq7U0Zfugvq/f4gI64D2OtmmNX7aFEdoBcRzVJ+R
uF95LV66DYv1XkVhlxXIVHem5AVIBAwIDd8/QX+SGv5RtcmLJR6ruS9CkzusJeVuTMcfvpa8WElN
A73oXny7aCiJiHirU0fcygL+lqoyJKpK1BeFE9EC7cCmqCG0ghpVRsPsbJ0J3I55PVMkNedOgyIv
EuICcBLTHWfmU/QeA/Bfvd/sEgXlwRQec71SKYISk8wy9ezP7q9B9qQaDHvv2LR9ic/oh+ycVsbP
ONXHIy14hAF2caa/DMkb71mMe5EmV38YRPIhd+pGM4crkQr/vsPKMuTeKGuhtmWW7+z4xzhivH9M
W7TGQPG/vwsXnldlGWmfi7BoppLGDgNoL/MKRiqr8EezcXhTMQNHBIfr5dqX/fsNrziLYsOhaU20
Ib04eavTH/upbFS3ceM1NoIbxsOaW7u4eNff/7T5Q//v86U4iy3KDwcHzS7l6GgdabhW9o8yeZri
c6X0V77h0s9Z7FGjUxnMnIiCGvRDoyHEsI/YAa5drLlY+Nffv9ilDJOk1nx+tUfyNt0TlYzbHXcj
T/tK3QRuss63GIy/v1aXHrNFwTI2flFqOddKIUXSdIDEAeI0mnU0dJvvv+HS3VD/91bl4NHNtMHO
dmUzn5YY7s9pAkE87U1ct7SOrwWL/qlc/3XdFvuKLgR8TLCIO9g/BVyY7K0HtBI26q8uNOHlo61K
cYUyR0uabtcWuF+j/L7qYPCEYbENe9Wlu7g1IPN9/9P/vYcqyzT5vrIDVS+4uGmX3QTD6GZqdCUF
79JHL0qIYmh8P5+jpHro+Ya8c1BLff9H/2n9/OMy2ou1modYoruajxab+G54yPfwhEJO0SzX8Fbd
Ww+YP/f6pvQcDvPjLj5mm3Kr/LQ/ILtuqw9nf63G/XdLWLEX6zgwYOHVOn9IGp+y8EmRnqbhVExf
uXRqrK2k/vj+B1+6lIvF3I+6rviZzIirADIt+5491lcSFy+cLRV7sZRLU9Vru+Un6Ftt07jDc4C5
LzpVe/uIOSq+cssubEf2YhEbUdNomuDUkSSUGbAUWwaqSXYtDv7CHmEvVnACL7qXZdzGJC+ec9vf
MQfcKkjOhyG6+2/3YFFtDHKr4icnHFZOH3Mag+r0+d8+eLEnOHJS2raWp7s+fJDDQ65f6S1eeGiW
4fJAlNFLzEu7IwE2upWya0/MhXu5zJE3hE087cS9FFX52OnlS6ukn/bsdygVtO5qcbZ865fVDKdK
6386mf6kOpqzbrAFpDM1AhTdy/eX7tLDay02AiYX0Dd0Klr7Wd/W+24reYyTo726yShlnV9XvubC
47VMoMcuVWTyRKXZb6xXmA8Mb109WisPwh3W6qp2/QfL9IaP7ErtrFx4v1r/Z8GrVSwSipEYv9x2
Wjcukh97TdAwDhOy3GEbuN//tktPyWL5p749Gjhs0l0lZvEppPhh//0nX7poiyVvl7LWygGOayO0
96bcPckIlZEsoeO0y2vHyQuvbmu58DsFfWzXQpo7d561Yfa3D7xo24P/WAnXZjYQYu5exWf52jfO
y/If754/WVx/HdCod0dJapkCBnOUQzk2a9L7nhqKfgUHaYL9bIrK5yQvjmHhvH5/KS+tuMUWIdQq
xFjHqKgP9VWIQpKIr1UY/f7+0y/cqGXorh36mRhbzst5htM8+RzailPnXiuev//8C3/9Mm+3BH8I
i9/MoVu1Kw2bMCNH9IPhlVfLpU3AXGwCYH/yUgQMbBwZNnVA3ZS1N0XbnHoibiD8Ko/VZG3xyjLT
BzKXOtJdAhHk2tdfWKvLEN5QIYU7mph+hPvsRltPO85AhMgq7p86+HqK7IWVas6X968HzwGLXEHC
IW31bAAYRtJ+4KwHU2jteM4Zel3nr+pt85+aKIq52BeAptm1KRvxTsEwLiVuHt4O+T1puVf2nQsL
11zsDsIKo7xreCiUiaQf8WtCnpTpD3b5EybG+r89eIvNQcJZhvKWB8NS7lT5mJkPevnj+48259f+
P7aBP//+192AJRL1akdJ1iND3U+m7XuZWTy3IyF5zKJpBN6X5vgMUDXyWgmmoVPd9iNtogA+GzDy
hKNsow1oJ23w6D45Dn77DsQEWjDB4hxAPAgw61wBoFcZPcsFg5wstjVxb53UYY4xd1kw4LdxvLJs
oB1GuykQp0Aetnbd7YpOeg1U7O92DE4WRCfUW4m9qs+S3/jnXkp4va7ZEIJAzQ/0Yq2EMl5gkwOI
xvOVZF4KihskUfkWJpRVOcE2hbkvNfIfCw2/c/o21vKVJXTpyV5sb4XNaVyRuU8TCfOIqI4Vxr/v
79OlN+kyRxh4LEJmlenxcI/Xdptvwk15HO+EW+3/lAin//g9i9NOHch2IquIsu3S5RUHIXOTPQu4
dN3KXwVuep8/a9cGrn/mPv94+IzFjmcnupiqyKSzTtGTr4ND3K66zbQK1yp0WxfBFEdwjFNm4fWb
cWdc++ILO7kxv0H+eujbuNerQfcRiyjyWps+gWC7RvT1/SW89OGL/U0NoiFuMIbDqH9JjI8ai7l/
7R2hXViuxmI7Ay+DCk6zaZxjGaISdcE8rgdEsZYCZ2jEhWhlLu47TAwbzkMrncQyHCWAso8tuLo6
PMKwW9vQSBXwKpF61IfsvqcxYCBtKQLDi9ryMZYscp2mQzqldz2s267dN5xLv788FxaJsdgwY13L
YgBw6W4yC6TEEXb7p//2yYttUml9tarmQ2xoA4ixC4wVxFRtv//wC/u8sTg2gUnSZOjuHC/N2M1q
2dXqD3A0sflhjFe+4kL9Yiy2j7QAkjYG+DK4n+4I813IuxECnSC46T/9iGWgr+j0ZjTHlgrDnrah
gTTXvMnzu6jx0Xy+ff8dl3aqZYhv7Cs6GHMjQW+O9BK4UkGal6Zvw6aT121qWb/sbqx2ZVWTOipK
tMNqX537pgS9EJug5xzIt9//LfOm9Y/9RV/sL2IoEnMcmDeXgYYYI8zP5Cecex1opu7g8powFBn1
lcOOdqGi1he7Sl5YpETHvGXCvX2fw6l9zX8FoHJbT/+qg216p7sYtX/A93xPTnNhNcPsOVbgBMHZ
dlOhY/RAEqyJEr3yRP3R+vzrAiz2IkSlhm3gktrlra3t7HD8iRPX0/Er+BIwJ/rcCDeS4Y2B3AMo
y5uZENonhhu3wSlIW54RZRvDHUIXTxBFqUVr04lAXMJ1pEAFbYCSl3foTgB0wLSxlmD3dlWJGR+r
/Pf38MJ2qi92vI48UdMKrAQG7i7s7mSMjVZ3ZS+6sKj1xV5UhLgheuBvO9yMAoCatG4tCbZJhCa7
uPIdl/7+xa6ERQjTUzRP3IfwBgToRuqyW6jQ//HyLPalFvh2XwfzsNiXDw4OAR0RYZ0pD99f/Qu7
tb7Yk3ypGozRLgo0sJJnST9lK75SmF9IjFeW+kRM1TVRuBzXQlDHK5CgGE/q7KOS0bWjwb8lGKqH
5TGspYQaxMnu1RSFD40xWJGUbKUTP1qBcj/43aGexiMpGTggkv5HmqZXw7AvbMnLObUthzl9HwoF
5dN57W5mtbFD2uyqW5cUQ8laXidrpuLX2rAXnkd5UXyZlW4XZKIUu6H+DMfTSFaKCsWQEcuqt6Qr
m+KFW7qcXPujSdfViOf9+daBGk/O2X96Vv7PvNq3zRY/FeWv/rs0XpVrDRj9T23wj21sqYyufU1u
0zzHNAy/tw79jUpoYK2r981AM85oNBgdqPxl+koEZd9D6QX81Zr9ltwteT+B8Vv5physy3g+uaO3
PU0GKrbOmigt+7dM6xx0bfVdOLRQxQpXnYw7qbX+h7MzW24bS7f0q5yoe9TBxoyOU+eCBEeJFDVb
vkHIlowZ2JiHp+8PPtXdTpZpdlRGZEQ6ZXEANvbw/2ut746FEYegkVdLYQWfjqa/tBUkZdP8Ernm
w2SXD6UVf1OGnizAFnhAGwTPLZX0leZMz+qQ/3AqraekX69bHBrYfY2dGwJr46DynCgdmsHYfYcr
s2ukgk2NM5fdALIwesJM3MeA4x6AUgMctflQxl3hmanraU7keLgK71whtIXSEY7JFznCo9qx/3k1
SBpYWW7mrLsk3eH0wV9C3vum1OfQhs4gENgZXp3Cp6WqO8YCunbhtQ36+boc6iVcjy8dQBI/CPdu
DaQ0Dh8VDb9HQPyr1b8NU3OIlAEOzPSR9+VzWBLLpJFhCFb4PRzT5yGj36+khYpYPtoNwdh6BN6Q
j94i9yMiz4xJ7I8z0XpONh/H2+Je0YunsabJQde4tcU2c8RKbQIK1Opdp/TgvnMAdlWUwyTQ9pkD
0FDr2c8aw5OdgW/A5vY29EKQjN5XUOKch9YnVTIY0/mK04GWEZLArLjpIzqTakVIgq1zkgSdk5OR
VU/7TOvIVJ1sQFewlBqD8mHiEEc0RvCBmlPo9gcrne4HqznFpvUKnQd+iiB2lDAoH09sb1YPcdN+
My393sibH0rp0ywX7VcUb5gqfXGqFX+ljZq20bExrGUZrcGW4N1XuwNZ/odGVMqipic+n1aXajVH
XrTBc2Pg7Kjs/N2sojWe/lObW/cGZFm2NboXBqD+cnjWMbREKUjhjlvyc8qGWooCdQAnjKINd0nF
xJiie4MDuM0L0nHZBT60EdjwrE/IrhEPrm+bSzhSGxnnxIoW32lU8ihhegQYxE9KGXsovHUqXvGN
aZYfZuS8Aw8Nl7KqP81CCpCJkkmxDbGGZ4Q4OuQPcgGUJZsiQkbjYN82zV6PibyQYDfLqPwiOkJD
BucHuUdHpUxo2fThQyXyo90Le2HjtwF+d4Jr9ZDy/C9VsshwXhX7zrE2PUBaDHekCM1pvwrGFy80
mnQxasTOunNkFbm4RHne6Gq/H1MEt31seS4xOl4V5F/I38qWeht9yesw8abazlFAVF5f5XtbofIa
ObeuE21aMcC2tPDaJv2yEtOh8OvHqDNmjS/m2qnZxOTo5+6EsNdoPtI6fywDMqui0HyahnI7uaD9
JiN5AmmCWmJKX5WqeDP94aVtE7TyFUk26EvIjXMecoakDBC4D1n6RHDhlgfmi1lV2ymc3uzOmUck
qjMtP4WJ/TngvV+Uwt7oApvVPKOIIF0OLQHdqTJ9wnectpPq3sQy+MArehwBCyzzfjgmvUKcqDtH
sE/4VvtHa2puIhNCFVHU0bKqtAejw8HaO5Lai0teSTXgTmoJuZeiqleKM90Ooe4x5d0YQbsrZP48
jvW6136idsnZCuVd5+dvnbRh4YQfukGEjNDjH3nDf/hmv3dt3K4akd1B4WlWf7Lq5q0hkZnONQAb
rTm2Kjm3wKn9OEXRnNRYyBvSlGwMnj4J9x4H2ZegnA5xQ8GQVEhQaoTAYGheScL3F2Obf6DN+tG4
8EPhFame5uJmIWoAnEs8J1BV0wtGUbEgRxUoVTK+uq1P8HtJlLsW6s0imm9i6QdzJuCLVpO0S4AC
zjNwGaDJu5tKG0EPD+RltOkmitsEMjlXqVbyWzmR02uOIOVconzDVafCTHY6j2oUimjj1qyTk91n
n6ZWv7PSDIxd49a3rNuM9Ci3iPZqLT6JDN2pckTOTKxsBdvZUbqnYCCUtorcXdqO76HFSZ8FcD26
06GE2riCtgC3SiabTBCzJyoYVEw130z2tGHlY4OFzREkkB+YOJAQb+KJHGVVfhda9YjZftsG+j5K
wh7MX8tiQVhabqwpNxBgkMlVOOGZFORNEMuVezUjv4JN0HXJooOq4g15/qbq6o2cqSfEzwbL3sy/
JGNCM9uvDg2RvVfKrRc2L+feJahdotKQNW0roN25fEzaK/voS9X3c4eS0ppK48+vrN+V6k59Sfbu
qhRe9yP6MG6zR/fKJumCmlScG5WGWviKO5YFNS/mjXJaBluWvCWb33DZvU8/KH4v5jPgtTPOhdb+
uXvJHosmVjpMLaQ0Po9msalq7T0M2i+BUuVeVzisI+Z7h8Trz7vAixdyvnW/FNdaM9ZqUUtwUffN
rbGatsZOu1PuzWWyhu57pZJxaRycnaqazAe4xdoA201/xQrwhBn8yhC7sOf/WXr75fPn5eSHCljI
LbuCg5vbGx/elOurSxEpV87lF6/R2bFKq3QVsgqhvxlL6E6uo3v4FmChsOa8YEo+6ldFvhcu1Lnr
CDCELV1D40ixDI7F+3ArtkiXv097e6N68So/XNNJXjjnntuNdJVUJ1gzmKeStRbI56kNjzFCtz+P
qgsno3ODUW1DSY3oOGxJCT4MwbAsYvIkCXEeISDF104aF2yKhMn/dey6jUoKW9PMV6vHb0bJZNev
lY2BL+vP3+PC4PppPfplcIlBgNi0VQ69sDsX+TDcWIX6Ymus+al2ZXRdeo+zB5COoWuUNSUBasXr
PG1ogzhfE9f59IXy8eevcWkAn9uBkN5PTVVVxdbtrWqhgHpY9CQseF1HL4iUQs9ib7k0CoGNf4Za
lsbWV5v7Xqcp9OePcKG2p53NAAZRPtJQGW8ti78W3Ossj2Sju6w5HBpWIrhyxy49QGcFFtPGq63a
9KxF/UU273p8pVz4UzL0m0Ptz7rIL0MhzTLpVkJLtri33lDApss655yWWbeDqUEUNyhiI1ABv4gU
JCmae/Cx7GAEVGMUCauZ9m4bwFQs+y3Ryd1QgvLGHINHBdudplaPuSjfJWneoGaMRVIa7IyK5DgS
yxNgkDXIsFo4HRHkAfkqg/ziwNkbJ2ufVyUxFmZ4EHl0m2XVgxoT4DNK9pmGuVILfxdVMRwCg4+p
kN6W36Y12Sm17mxBm6ylaZN+aaf7lnr5oqrVW3cUJzCGr3Wk3sJE3U6gflILQoavy4OdFvuKOnrq
D/DbGnB8ADRd/aUq2r3MzbXukKLYVMU60YoZENjfED1lr0azPwyaeMoV7dQ5c6Cv/j4a5VdTFvcq
6CppfWSp7v15pF2Ye9R5xvvlRlV62wE+TJItjA/PKpTn1u/jTVc3L36VfMfZfG1IXxhq6vz/f3kj
3zJS041pjRBY+1ArWNqn4fTn73Bhdj6XzKtaEPiWRAiuBKAZSNFpiaAJnO9/fvVLH/zsWaTyTcZH
jK5ISdeSer9JbfjPr3zp2p89fXAe4kgptHTrNpsxfHTL5KYFLJHTnYzif8/3K85taRE5tm2sM+tL
4yXO7kMY38bVGvOlqfLcd5Y5WZOR5YpRCa+Lvp47t429gI63ydbjt2t23wvbPDFfwF/GjkNt3jE5
Hm7jXbCtN8lmXrfwC11ZUy51dX5uZ395fSKnE8Nt+RZEyg7fwc6tY8/ZVSh5lso99ZrtNdfLpTX4
pxP8l3dyp0xpxkbPt1k7NussImWhhRs2yDfF5kwd53C/y9PooM8vyGm5spxcGGji7NlrqcT55cg+
ye6Jr9fjGTYbmgTwVp7j9EcwUtf2x5feSf/rnbIGCAyGgj00bglvrfWv5dDeBW7yQ2bqTRcExLvF
34Iohl5K3bAIj6BRnuo0e7ZK9aWp1FNTBUTSwO7+8yN28YKfPb2KUXBSFEhYqH59rTTQG4V/MDQz
3ND2IajPkXOCi34iq+aNqKX1n9/2wpzx01j1620G9owzty62BrWnrm2BzV/5QpcehfPNtVtFBe29
YlvG5j4u3lJgmJLTd+Zh8F4iO17rvOWfv8WlefXsvYROShJqduQzafUhtRyxHIUFA9D1n1//93s5
8mL+OliipHK12CTQWwvEKRzIn9bHhzh1sZA43p/f4udE9K8bEfXcnjLa4KK6hKkDVegCdLEXrDj6
okFPllQ9nqhPLfINS/722nz7c9f+u3c8m6xAVBuZ4ZIGYmxIe0ZgwvcDYvOuk4lAzP3KXk1LQRV5
MTyziSg8Uli96ZQftIU8EDl25d79fgTi5/3rtW0D+oo/QwVsCS+uWKX1tT7OTyHJ777g2ZZBI4KM
4g6e/K6qNxFsxEBYpDWjMU6baZvHPSlHFSGTdI+U8BEyAtQXItgnxZMD7pCOtM+YyKmCkisO+HxJ
yO6KyLVg1dXqq9BwddRa95DSXfAyl1SPeCIDuKeRtugL+JJEWCPxCBZAgJaKg79SH4kgVojGj8HR
wfcwO7rPkbaJwZu1Bjnj/iSXckw94sP3KpytYSxvShKGlSJ6tUmVdRPjRuoQiVOx6eChhSB7FMUH
PUBkfEFs0ZWxeGm8n03DhKlZoAfmTMjNWBwnUnmRBjonjhFi45CRuq7erXW1vK4bvrA8q+7ZdBwZ
hIn7gzL7BsYVp/G7aeF7zR4jrDej3q7N+pcG29kk2wRIXQzJJDvTZJdibS0p8YK+4Vj+JFZw7ynu
7q5VyS5dxbNdU+9L9ILJQFO4Fq9mRwRe2/k3Y66vh7G/Mm38fhlT3bOZr8/Q2wwSbUWlfyTGa0u6
lMg3HdgLO7siRrvwNf7F1EOiFywGMifAZ/Rqt3RTsWxMk/rsta3975cK1TlruGpuFEk1JuxA7chE
dpsjhudiEdX6DhjeVjjlsNTG6cG04259ZYT//tyqnnt+xBA7YLCTYvsS3rKwIl2cDey6F5P1tlDF
oluSU8ohCFLsIl9e295cGH7nBp9pdFzTtpDB9mDF44kiYH9lZF965bOpLscACPEmJZGi2hvuh8VE
fuVKXbr98zv+skMQqmUZOiXtbbPuV9qsncE/EHvBoV8DTfrpZFS8a1P2pXng3Nlj4GIk7ActYrdG
7rYsP2l8DUgQZ8Nk/6289j7u/MD/Zmk4t/ikmWuWacr2Vom55Zr2kDd0X4pCOxCB7NWtcXBk/BQN
pNkTS7wsdMNYtL1YxamDqiaasQrbGbRR618Uvb5xTRoLSn3wwWmkwiC5uNVv/Jg0QQ2xTABsbqg3
k05PzomSV1jZm9CHpiUoaixSNd8HYlzbhn4/BbNopxnpZI1Q8GIOn4PjE6vYb4zOpgVRFzQYTP8u
6fK1FWRv5WAfJtisCR2VJImObdx/1IIIbN8wvgDL/syK4kdpjrukoQWRWaBJiC6oJLgiZ3zoZbAT
M7gS5mcJV0JzFmMdlsuo12g5sQSOoQsuiTzeiNx9TaVKnWWfkCJPiK1vJqGS7Nodrd54qP1sk8+J
fa3pPDXp8Nnp9k3oJiRsZ/zPcgTObh3naOCwVgzPBVAnxdQuihCq+p9H6k/Jyu/u6dl822U2WXEB
M4YRsmdqywM0xyc1MU9JVLw6M6QICAZb9uGHUCZjOeoZkfniXob21gKvNurKuCznQCE3VlYONoxe
nTxKLptCzZxVafex16gwE7q0X8eEstVOtWtSkmQ7CZXWTetbowAtGcXPZaZ9KTQk0H/+Zhcmeeds
kh9loKB5nHDx1w4dabzYemfdB73/DGj2xhm04cpq8rP98ZtLeO7yGjqSNYNcSbcaWckltdFYGx6T
LL8LSJ/XynKLMJKsutsiBxUDdmh06Om6m8RyF4UPbyYoFaCHDtjOg+XYULCmvaVVxzic1sEAyIMI
BTFkNzZkLBPmQa4FG0YPbKdsH6bdtlOIHe7ZdMh6g+vLS1zjyje7MIudu8zgPaSpJomy6buUlqjd
AgPSPyNt2s2q+z/fpkvvcbaf1oqmk/DxODJP/jqv6NdJ9Zst5b7DvvPnt5in89/dn/mtf5mM0yJU
yapG/6oY/kIYHybIKrg4/96Ln60hpepEujCZe2ExuVshoBpYgv2rmw/F7t97i7PFREuk3qY1b9Gg
Lkl8Y0X+qd2b/5ZHWLXPNpGdWvqTMXu7UUB4eUIwmXXl0vzUOf7uwp9tHIlU9kOUtMW2scCGu/eq
caDwuqTBTHUYuOxYwhGoIMFmD5MFT5OYBjUlojQJ902+06bnAWRboLCPBiMEmNYG9NDY6boQd0nx
bHTPKdJYQzG3WTfAYQBIalC7JVo7ctbR9BJ2EC0IGZ3GeN9n5F/q0bIudkMvAeKAzUnlhrB6r3Sv
HkfnSfN3X/hsMo1LSLSlTv8QsPiyecrX2aZdJye5v77pvzCt2WfTWl/jhJx8jBqGP9SIWsKTFOna
sFROFkbzMjSANv487C7UzdRzU5oCtSmXKt+G1aaJFv/T7I2WJP659/pyziu9dpy9EF9H5OxfH9F8
9PtecUFrBD+CY3XLGZI2iAcXBnu5yrGe8umKLoB8mV6iWxxm79ETPnI+wb957Dg3sDmRVjro0Ypt
VEQHLTC/oocmOrw66DZB5n++oBe/5dlEVIddYDoDz4MBlTzX8kMtqkfT1E460kkYKeHcdRgOlnQz
OHvJS93OEAFtlU/lqiiUVW2NJ9bb7Wy0BgyigsSryQq3yDJPA382PoDD1qviIw6M10oP4yvrwDzR
/GZYn9verCiUZSjpmCGeXvkQSsZ+evjzNbkw/Z973Nh+VB1p+AXXGiVOrxaLQkNjxSqp5Mh9fr7J
f34f/lfwWZz+56PW//1f/Pl7IccK8W1z9sf/vpOf+WNTfX42h3f5X/Ov/t+/+tdf/O9D9L0qasQ2
53/rL7/E6//z/b335v0vf4CdETXjfftZjQ+fdZs2P9+ATzr/zf/fH/7H589XeRrl5z/+9r1oc4LP
Hz6DqMj/9s8f7T7+8TehMtX856+v/88fHt8zfm+DriZ//5df+Hyvm3/8TTGtvxuW48LAIVjZtJ35
XNF//vyRJf5Om8o2VFVToTK7s6w1L6om/MffnL+bJpwpl5+pGuEHBp8Actz8I/F3gVls/kd3BNni
rCn/56P95Sb9v5v2H3mbnQrEUPX8XZy/rtympVo2ilCA9RrYS+tfynwxUeKl7cJ50tUSFjueyKVh
5treLeAZdFmXrJtGpreVhUywTgpDLquybm7aNMrAuI4hxLlMGVfdJIznaiSPv6Abc5s7bkyafDcL
Bns/gwE6NN2j4Yz1PkZP54HVNECnlvZ9FbT5sQ6d6EQwaPoMwAf+6Qgb40PiUAAa3rinQEP+2I4j
StjI8LXHPg1iIq1nhe2iwEl+V7V1DdBV74KHqB5K5Jxm8hLDK2H/nECSUHVxdEHeetgbknslM5Nj
jg5pz+0hLH/oYH/3OE9I1YvkyQ2C7uRaLuE4hg2dbcpJp3RS2ZvzKchA95aIOl/WU6A+ogX1t2CX
66Pmx8GXWm2bI8exCCkcuYU80EP4UTtmfCcrt1wbiZMdS83qQBfZ4RcAD1A7VduHrBHk4lkUoBs1
S6NlOoE+1AbVfq+MNrh3JOefstH6cJEVQ7BzLDjKdW8GJyKU4m1NLWddhGNwpxUJx4VSEWSfl7p5
ErHIbn2ibDZjTIjbWObmV1Q48LGcMkYc56j+DaoW9612gwqc4MRZTCfU88awancfDHa9duKwuxVo
4r4qeW7fxMloPaALrVe82EBoFHXENPeJcHJ08SA5KoO1wOP6PlVt8Tzlot0F7HVfS9tRd0BZyy2o
Hypdrq1srV4Eb+j/2kNvQ7eCVTSZ3qTL9KHpAth+det+T6lor0Q31oCgLLDCtHghn+Rpu7XCHhR7
PY0bi4zxh7y11buoK9zjqBQlNAV6grjnQaaONcJRQLQx+5LSBT8wpkq3c51YOXW+FX3HYuR6QZVB
Ksr1dPAXLUy974EPAakqR/jEdU9wqpxAk2UFVHWn4KTcZTQGc33qTqPPNs/rAxLnF5TM1aWrF5qX
BolxbDIVsK45YF0Q7hgf3KwE2g3XANdknbjhzm8T++Q4rb5hUIRP0FGJwplU+u690Y1fq2ZCB1qX
VR1uGtd0t1qmldpuwBWBfK9o9aXRKjDMOzfDl4/wbxGbzojYoarWJlCsnTMo7kNiOM1RHTk8DVaH
sl81lelhVAfz2QSp8lIQbXucukGtAT/krqemofmY2kn3niqtDtpAaF4cR6CPa73ZtXri3sUoeuBF
5HKL8Nu/8xtbLHW0tztU08QX+yKEDWk1S8ZyuU6kka8hyaj7yvWbm1GBnmbLzIDDxf7HjEz2l5ri
bLtc0DUstWG4y1RDEEqsKI+l2sBAsgu5b7tiIhgpar/JYOy2fibFyqlkFiwmYNtr3XABSOdRsh76
sF6Zdp/sUfrar+QJZIu8iKd1K+pmXDhxTuGhNsn0tHTyDCXz7anLehMFKUN2K2NSPQap+e9TEDec
FoWTwn+tYtrubXcbE0EKoBruF/C5UKB0bOzoR6CpwUmtlWCX2RpRf8MEMrOI23qfT1b9I1MVddNH
rvRyuwFBRxb+g2+OYjkQhfsdVnri6XlXbxR4Jp476g1cXB0qRqgoKa0j31nn0scIEw5Z9GpBDjwO
VVXKVdDQDXByGGRTGwdPla2R7YWkp9pUJHy/c6X9Q1XAFAXmDd67H6RKDxOSak9l34sChuQA6k9Z
BnVpf2oOFZEqispgGVU9dD0o6v5LyTogl457o6ity0St1bd96ravsNKT28yGRBkUKGD7OIKvJ4jF
yvjo8bqcskrCRc6rO7Bh/bobYrm3Wt83yRUtplUaKtGJWzq261Tg/h4iZaLNJHvDfBMcXE5BaoXm
qoPPvHPZKD/LsrE2qao4o2c7dv9N+DAr6yoVL2mi+zeuXU5wltVQvIdtlR9dPxrWcBtCQZlIbznU
JQGgTOi79iJszPFxypPhEJq4F6hTWYVEK92Wp0yHduexYZZ0V6pKPpRq0m2GVu13hmN2Fnpvdfre
6e3wwFcv75PMbZ6c0ajmHGe51zIl2sbRjMAjMzrovVIZ0ve0qPMboQ+oYCNFk4BFs57eRZiqq5q5
5l1qdXxDDL7+yGBjvpajfho6LBiezW5zN6aVCdEkAiuIFxQKGcKB9tm1fFoF2gwp7Yci/qIlU/w1
URN7E+WuvFWdoFs5tUlFqBrdnQLX957JQDmKYagfxmyG7xSyMY79pGssaSICH5tQ96bIFzk/3LHN
6DJDaR5MwyJrT8Tjh6NFAqBoVfZ3aSWQQ2AFqV5MJYQ0FTS1c1drlLwWPdr0yrNyB8301NSdF+hu
61E9F5+sw3WP+TOZ7vR2QmTKAJdyp5lO7qxtvXKfHbdvHM9KLJioUY4hYCE7V92PhRaFN27UZJ8h
AWP5cghlhvEhHvNpyc7OaNeq307tdwmgplnnvSD0Uc1B7C6nDuHZbsrK9xrT57K1572DVVYl1KPJ
7vSFkk5Q13oynCCnaH1U3tr4hxwm3jGt5QkrEDxKpY6Yyp1cEmVtAZu5wfkmIPu2cWJSNJyINNQD
Gd/iqgG7NeW1QKpTTGTA5okWeR1VU/BQ9uCad4HQiifk2AhVMul06b6rHbBnUdanNhzjxhV7ewLP
+MMhcgUkzpBWyMlTQFIii92HwgiFjinb1rN1aA+K/WikAzfKCnoKpG05mOO66sCrn+xugI8LJK7q
An2t6LrzGrSO/+RGdreTLqvoqh5b9dkoQuhhQFIVKkW5gq+TNJF02Tm+MN9Mwwem5gRj9WKb+K0+
a6qR/SL2Y0al5WjUeQdb5ZiUuD3hj3Ef6AQ8RHb53pZ6iVEDWqCn9yoAxMThZgV+WN+ZgUMTz84H
7WMitfMDHGQZUbBWMm1pWU77GFa15QXNXOCLA23PE4W12ugakGH0Y5lpnLoeSJpk/0biSS+/KB13
C+RgkX5rw3p2BpbVSR/E9CKGEta4M8v0rSJWZmKhum06tWbQ1j0PSVnmpwAI640OaC1dxCBMd26f
WVsNUONKqasCdFeMdYcFQX4tRdghcXeSw2Rm4tio8MbHESRxgs/3Le+q8jgoWryHiq5vY1F1b2ZQ
+c95nGJC8KGarvok879Icyw9WrbDR0hv6dm2dIr0gxbCgbKb8STzBixUqdFogC76ondNnnD9Rmvn
s+3ZdcKpn6vad+pFYRoE2NoyXvsG/FWI50hgBdP4XZgPxjMZxdZBMUZl3SdGR1k+dg7m4JJzMWPP
I7CVax8jgGvnR1Oqe50982sgsozVLkCykGq99SaNiJLR6Nub1HdrXF/Czr6oWU+gvTJFm6CX1daZ
QUqWZYc71Y7sZVI2+sxUKquta8lmR23W3VpDbY8LkcCiF30r3wKrNsGAFYa1wNMwfAnDmBKWCJvq
MVYnXAn0fAvYfbXjJ6uxkiHQV9aabFk0mFjk0GrN3rbViTB+u8i4P1arktKttcXjZIqO0Ko8I2jB
MNdGp8unIFfTTy3N6y9pJYe3ugYWRA5pMACabQbzI+sU8S0ZRvN+MkfzkGgKsaKRDzGe4P8VWjB5
O9Z6+zBB/74HsyePaVb494EdtqtKHaZVj616G4dU0SI9Cdca4Kt11rj6JgscZBO1GXpBDFoe30+w
6vW4XVtT53i+7rrAqsJ0GeSYpsE4Tosk0VXP94V9Fw92sm/MfqIzr5D1HIrp0c4UdQuorF23wBy8
Ls/yTZbEzVaFLrwlUlxbquVEkperqksivSPPGaMfOsc6T0WADQregR86wnmq44whP+HkWRbsJ2Fi
FuBAba3+Vo5d9yxEOqzReKWekSTOfTo51qvyk/7IrIbvrrE3Du6i5SgNyiqVVXpGmIp7u69dsbCl
Lw8OLZCbSHOsW6kjWB1SxV05MB9PkVTi71EnU3STU3isE6G86bzMraIl7hFrmEUCf2JRpxTBQe3V
cIPnVr5lfdnuW4BRRy12wvssyqNm2MyGxlS9gWziv/iamr0UQi9WMs+dTRoFEzm3ZnYDFXvaAKRz
fyRFNv4wyyBfV3UG3rTWNH0LT0x9djKZ79Je84/UeDiH+sO4xplWHGrL/FBytXgpAV3RfuuoShOC
Ae7VGL7GfWPd6dICtz347vRt3jPviOOg02SlKjVav87ghjaB+73SowCQowAv7jvVrW34aYoGQ3Sl
l6VlT2FOa4ODzrBrFr2vA1Zn//UpKqGd6sC1Hq0uUu7K0EGKJWpRoAOJA4iyJc2XTdWBQVj4djKA
crdQFQaKdtNIwwRgBdzQ70wUIpjtNBLrwu6pK9Sy2HB2owlWgyh9FJLFiiROWd8ZZhtsmJkrDlfh
cNONEkBwPvLsxVrf7tpaUU+96lbruBL2OhRmslNTvdrhFXLWmD2V9ViE3arRrepVgYXlLkyD3kYV
lxxw2DvYj92Q1cR+5umwHxOo7Io5CKiccCOUJCpX7TQ19yAM4lPN31yVGluXRA3iTaBWgmg+Mb2K
AjWmGPvkJpJpfBStHi5zvUo3YZw25MO4hRdGlrvsXGV8d5g4NjYp/nfkDc9ES9QQANx8a1VUqnW0
MH7t/DoyjnZZsW/JzFFdtm6er9kj6E+9X+abhDV3zdmrWWlTU/bwLqW70ZqmYi010jX82BF2omlM
npFFZkqYayU/2OUM+toJOadCIVNnLv3oHp3U0ryiT0OvjqS1TlgN91JE/loqpQkuPKY1FVivEV3a
fUYb9OAQnL3gHDjsxRg6+2ZoUy/r6w56Olr3yR2NL7HtSMKQZEU1t093gn7Xmn+tPQf+5NHQfLHr
OlUjR8uKdoQs+7cMIwiMdSBuQlvR2Km4+YpTXevR/tK3QVO4K6vivFxbJCjVIs2XIYWHFzMLWB4a
ghAV5KWnOMjsrenSA6I6NH6jVCNXMnTqbWi27ZY+7Yh7ErT1NPiqVyTzHCx7chLbzFePhURWOXFl
l308qK9FM/SPMrFxOzlE7srYqT6thOecdBKwg7Prd5JGvRvMmI1mmpXBdyyv6jIMq+Eb00OyMgzI
bKokrxACsEGERlKtHJqV0DCnvNlAW66fKIr0+wKa4kYPBfB1jaTqF6pj2UkSPGRgCjfbO9HK1OtM
Vz6EdRat07hM2Y4PxkOetBFGZ072Q1eIrR5YchX5AcMpMaZyLtDMMTxVsTGgpt/owrY3eR6by6AK
9IWwqm4t1EasfBe2UzTYgadIoR/wEhYhWPmhIsgqzp6MkL30gqm7XDVtgKjVH7TxpopMZdVUuoE3
t663gSuTdwMg4WPjJFQWKlHf6AXdMVyJwD77LFPmu6ePIMTr5J7+KTOUTGbz+0yJrFNn/Bq0bnNX
YFQ9DlGYFwtlSoNdG+k6zGVHEDoyTMnKMXT5Cp2j2GXOnCaE5mw/WJjIueOYbaOWo54x2bdaaaOQ
TTXQxCr7KgK7g35O8erbEyEO9R1bdFKUAUzfslvrt4DW9beJB2ddRHr0VEZdOe8SDVYzHJOnfsiS
Rzq7wTSDJRN74ReZucxTClttntaexGsMJ8QSfBd8AGRHGmN9p/9v9s5sN24kW9fvcq4PCyQjON2S
yRyUqVmWbN8QHjnPM59+f1RVV0tpt7RrX20cnEKjYKBLDgUZjFjxr3+gVr2KF3QBZlshLCZBsklx
Jl+cOy4Lc0jp3AbXA6akaH0L+VM1Y9Kf66GbrsTQFxclycRPAOTjDyTlGbxbxFIXak04VhO1I2l/
MRntaanEx1Tm0S1IGuBToyQ3jZbZh1ibEbcF83ynZ0F4pVG4PkThMpD9rhS+WWXD9y7R1F1nhfNx
aOGSLXNc78ZKKW6VWh1/jENPZm4VOVfCmaKntCor3+r1hrhjPqx+0Pm+A3YXLiXx4g3LhGTCsmMF
05gZGpcnMLUhVAepeCuBubC5az5yHRm34Izx8XleqOiT49jMM3WG6Or7Qo7Rk5XP9f1YBGteqhTD
jYk5m68Xk/nTxpLDNcZovCxZT/dOZTl/dl//Au9f4dJ/dwTOmwf/sSXwqo3wZovhf2PzwH6zeXBP
GmdBG+FV+2D9kX+1D8Qf5K4D6Nim6UghVn+3v9oHhv0H+iLNcISpW44OHv13+8D8Q9VUikYbu2Md
qEyl6fB3+wAYlv8e9qdqWDp+Vf+ge8Bv8qprZZhgY45uO2tnwzRVce4WGup6YyacNCCLK55cVVW/
HVvTbF2DfI2acjIMDmUigtt0qZrbubTAWQqhcrwpdefZRCRfl8rYg+4Pdog7q2ohRdTxIGrT2jxm
WaQfaFD01waRTCCn2bAZJ7KfaoFiKOXe/hXX9/Cx5sD8JIPO4ZrvhFd2p3eHMgiCn6qTonrKZqBg
JHbb1q4Jr4bkNmFvIu3LXIMBXsfVcomhzbgpbd2+TdC8Ej7vGAba8rYg0teulqPVg+5YeNJ91mmN
caceSqJk095ud3XojNcJgb+Y2EqV+4sDOBQBxvphzHUW2ypiiKeec3TMZLsRU2BCWWyzkyCTt3eL
egCktMceIE+Ox3mKtGqj5ohLk0G2gJvzSgmeTAv979R9L9hrr8upth9iU5PHQS1hs9Sq4mwSzo5d
0XNGumHcxB4wQfQhWUuVTUfq2+AtSm5ZXobM4Ks9DACCoByRtu1Nip9D2FqoMgd1zmqvI4UlvZVB
jIiyC40592XYBYSE66L2jXpRc69XrfIeMGfaVW0+fNOyhAaFDmjAzb/wxyQYNiIvhVcs2ohASjY7
9JPqNZ6bM3G4BWePJcQmm6vOw5wbDgHZ7Ld9EsV4sxThU9Fk7YGRsLkIxfKY9Yb8GrMxchHvK472
tB2PKoXtZZTL2o+4svOcQ/EkJOHDzsgpkpBq66mObGbcHzSbgNsJRwhSTS7qQhs3hQjzfTbWIfDg
QCxZRDz7pVGM6h02vnHpDuHMhl8qnEBuaS/KRWelhLmlCnyrBPcOjzQv+wqmdr4r9ZCewDQ7Xk2b
ZFNk5XKMYPJdtHlafG7qoP45Tti1RMo0k0qnLbdOEqa32ihar9QTcakOcgSlSmNsNcwwhFch45uu
Rtpn6XiBSVviwGxxSc8LKja3zafC1+Nu4Qkk6aEgxfVWaF1KbsdScX6XSrZTOlV8zshZ8bnU0SPr
1Piiz8lzyuxuPEUiN+/DkmSGVKfcAddVYPdb2nzj9Kj7JGfvicyX6TscpcWblIZ4im6ZrrmjFYcu
XBYQTNsCKQfZdbnUK97kJN1B9kn2MRN4fc0j0KfpiKxy1a4Mj+04U0rSJTsZYDXXReRYx0bRuf2T
9ZFfKJYVXhqybp4iS80CF/nmfFx6Uz7VZlF/5xDK7pTCaQ9NNi337ViXXxOoslsnscnCFWY7eGkf
YGBQkmShd5a50/DMPZlqpu1nZ8x4x6NmbFsrmB97kUOzC3J1fow1db4PlCm5jmqCql3ENr10HUfV
PmsGueRNbKvfuzG0LoMoHie/Unp42VObhR+VogzKDW1Evoq177vhAmcUm5G45O2ACP2ank+C74Ej
MRTBZxbysJmRNN4rgxmyecj0ONPs2sWqgtQyCbnXaLo0In/s6UtBV0jKQwtA8SkM1e461vv0ms2J
6yTx3NY2cSIO/VRU7HdC4r5qpbWlb+00NC+qNNe4gLVcLSSt31OrpfGnru/CHRKAca8Gamhv196R
7VqB0jzOQyEfFKnVzYZAA6hK1M9WeDE70YzTo8BYpgFqVe5DcFplO5iZc1sjHb9FSmp/UoGv8YuY
sIz2EfvCcQopNSBl6+WHPib+oadxBCmpS5vW06F7LBsdEUP1bepkwpeyqPgYlqTuNfc5F7xtMDS3
Kn09N8zr/JMu856qxqmre7y2TBOBlwFhFJpm9FCN4OblRJiFmqLPWOyMdTyjIq0chFOV9Dkyv9Ac
uxuDtHaHNgqe6C8JIsBaUflqYeoHfpPmR6mu18eIQj2agi8FtEpsYfgll5vZJKA70SiUMqi/kSKu
wG4u6cgclw776DkBB8BqIlYq11Q6BEROfqd0SrAtk+6LXpuOX1CNcv9RHhFlfdJ6cnSdJUm2ZHqT
Gc0K2sIBGm+VIm32E/v7Xa4v+nHoxB06WeFjeSNPWl6GrlGl5jYBG6ndpaB29IpaV656qcw7lk90
VZU2G14OigveXjb1LlgcrNO0ZR5vzCj4bGZN4JlyTP3M0eKtXrXVXpm5rDY1OYkqvq104+TODJtx
RwD6eLVI1sHU6HgbyAjPyXgZt0FZ9S7kIr7ecIhOjmZl+5B7a8otQRw6IIdyafbZNG3aKX9cZHCJ
8zFBk3F6MlkY06SDMqXZyVi0D2LOLvVyvAw5Ce40gL0Nf3G3bZO0OyVi3gd9e5kBCB4iJ0KZCj1z
Nk59H+2H2SJDG2fKGssRCfK0je3uGKbllUWW+FGLMXRROao3OpP3lTh2ME9JN2Wj7ODXh8fRDm4i
vfmZR+NNKZODLYMZVc00exleJ2ChJ7DanbRT7XPezcomBYB3Za5UQCk8ajdWi0Z/lGVmSVavPmmu
McUDxUWn5U9DTPuU0r9O512m1yj2WqidONJNqrqLM+ikfN0LRlIGGeBrJLkWxZ6B7VjqEs2zcFVW
uuoY22INXX7ufwBxw6/FHku9n22rIO+bdLvqILWq0DbmDHQ2JBo2ylk2tQ9zZkMwYFP3F63ugTQl
8lW0KkYCvVqprK0FzruftUqgCY/T4EP63MLB1jF7ApCk36WUgXOZlm1AzDnsP9/JScHUBGRCYU/R
D6eAduEOtqqdhgkYIGUDv4mSANv7SmbtHSQz5Wqs4oCEdGc2Loykw4th7UVxhCenrCiN6xHs4WOS
lOLnHLX2vl8bWbheDD+bAssvUBl7JRzQ8yptu6X9ZdvOTbN6dMlKCz9U9JEOTpbFPzhjS83P1z5a
apXFRVH32O/pjVxOjJ99avRFgeGWm7Hp6ZqIsUHMqN/oeRx0kt8egOKSWzFUzX299vPEc2uvy9vx
EIROTvc0EndtaESFFxtAX5txSeobPTXGatuoI/3Wsu3Ky1IK+z7EMB+7oFEUYClTn9yHi+NgY1/b
4xbXgeJKo6D4Yo+WE25BdYNjs/Yso3pCiasaw2djjhV1a68tTisO6oOSrn1Pg0jKmxXN1T9phsZm
Pcnc2PfP/dKlspVrq1QXnwwk+qnUSoTar01W0nWyazA2LEOy5y6sbc2zZyLyUcL5gZ5+uo3Wtu2w
NnA5suJLzZz0qzo06eLAO9Ef4qHAfz8fuysrixrEBl1vXoW2JX+QAKYEXp0r0VXJN7ZRzEkeOiWr
VXApvduQbxsSwdoGl/Xae66GigyBir6Km+oC6nq1chbMhOLwuXUdZ6Nz5RRG9DQ2gk4xw7KhrP3u
JcxnPBso7x6CtR++tHq7G9YeOfvu8s1Z++Z2Eag3Tmk3wANxvaEtjHwFd4ufWC+1F6A4tN+Duo8u
EkeMhz40HE+pyuJENdL/qKoaZ4Imn6ZTgQjvEK8t/Y4U5hO1gYnXZ5kVblfby0F2zfjDyMvhY8Wl
d9c/swQcZBc3gyOn1NVN9LozNB5X9GO7ybG+mt2qE9OeRry4MGF5H4oZ60MRiWyrScX09ZWnYKcx
96TQoNgDtNJ8kkwGEsrhNnQry4ElTWhWm+pHiD7pJ6eOJQ3AZrgZlG4OPZnI9JDF8HLzlUFhrlyK
OTBi2LbwK7piUS+SlXMBzFZvcWxvcWobx49FPcaHYQq1fUNvZ1PkY3Qj48nY0dqkgDLs5noewuHA
Y5z5rSt+j5X/kQ9L/SWntHyYis7ZNEnstCAhVn7V9UP9oW2t+HFZGSXjn+SSsoeF8ifjBMQFbVt2
AEFqtrjrdm46GuaFGvYE9FkD5YIScSjGpX3SNAWvf1tp9JMIYonqc6W7pHRJo139zIKJMS97YuFW
X8AbAZG1lTCztMp86iremllAEStVvTE8yFI/2JBLLyLb93ur2tO1JowuOEkulcSzzNWd0tfKRQp5
aCNIKb+puPbsy2bpfFp31s5M57FG/LhWzrOkpoob3ZeiNg6NDJRtqC3W/eIsqfMnh/IVhfIlG+81
FW+lCNrAhitd0FF12z7ngpZxVtiKSWxvXtWfcb9wWmMLL2r7gp74F9bycpTXTFNbWPzl0gICkLZq
8oczyrtoRbaMIXaWtAr9hk49FKN/zgX9fxPO0Vf35v/MBf3Q9GH/ZX6J5jz/xL/RHJieCOosW9d1
kz38JZojHV6NJVSdH+Fi+jeag4P4H9A25fp/miieoGr+DecowvgDzgQ/aDqOpVr8+Z8AOmeG0CZ8
0vUfzQRpslZk6UywwFVpBIpIhb+S7AW6OjB+L94NnrFD4It/nDdiUL1GAmXoE+3bEdV1/jXx2gvh
Wof3KOuvicuszZXmqus8MSEJYYbq+kpcksu+EynIsB8b9n1rT26Ib83SNF5pv+MJ8Fp1+TySLtE6
8s3BCbfP9fSzqoI/18zbKqx2k1Kl3FSjgtF1CGAVqBl1As1mDz7ve5Lm11/jXyMDxjFNCLj6OYLW
RlU3cmMXvg4FYjOo1UOTYE76YhX+5pM/83D4dRQW3kuZTmDBF3PSrPODuXfN+auaC3cWl0Z13SL/
pnPmGk2HqeI70ZmvN7Rfhz17gZROGS+YF9h1M96x4tRU83XSm+8IgX//DE2JabkKEPqLZbTZDVKO
iu7Dc3CIMOA2+0HtF1F7bz/G17qQP6djcB8SqjRUU5yLNrShbOfKYTrzkBBJUREcgwiRgKYd4EX+
QL6mcgMeFT28PewvnwHngiEMDeBWYpN0Pr22po+sjWHjN+SvQm5S0KOAALpF9P0fDcSutKLGUgPr
Ug0EpODQL1dJmTRqBfmi8+nKedFwRNcFr3vXKX/C/f/Nc27d/V6Pc7YalboQkw0e6KeILwJ5pWAv
j+Z6849nA38eObDO01Nps72eDT3GDPI0o1hauSnKchPIuxIldYbv7f9gJEEDWzccjbvC2UhOYtq2
CgHfzzXFzScVow9lDwHdQV719kiS3/nfKpHnJwfS7rDbE2SuG3L94F7K7TIt74J0GHwIBhtAVkSD
76U+n0mSnsdweGoOibcW6/xZYfNiDBhuVTqA/sENc5VvEdLqcbhc5o3Ymdv+Pt7Iete9p4J8tnU5
m9irQddv4MWgUx+DzigMunxbNUnQHtzyG2YLxNyJm7ef4dnntK6+V0OdvS3u/YZix+rkx8venvbl
/JHKX7du3x7lbOtbT3hbdSyObcRC0jHPvqW8zup6qMPFr2nrBmAHUQB/4Z/lTT7XEa9GOfuShDbO
mqlEi1/W0ceIJePWkfVNxxbuvSVunB2RzxOi1aRplsDtQD8/IqE9JFWUJAv5zJGRrBYhlvDqPsaL
Ns3UIPkwFhauLGFtxQgHyuqrbKH2+zldjfpOq9qgVV2t0nqs6cYWxqklWwvYvJ59Jx1Mf7Tn7CBT
zEVcI1ScbmtpudpdNC2KC/jbvDQ0JDZ3ngqU3h3SScWW3agexNBYF2WXyw2CAxRU6dx/jJMFtl6X
qmZ4THBt7r+0tm2lPm533A6UPrrrIzCjWp+Vr8mAsBgbK+Vjy5UeiVQThV9ap9NIe2aOV1z+8mAv
WzxfK9mZV2ljf1dGy0hW9+flQz32dz1M2wWQObRiWkZoK6LZQzRBEJwTTsTfmnK5iGmSf646CK5c
K7DUtVAx9GBoOyypS1jFQy3JP5QK5jfx+u8drXG8gts6b/sPRTPWHVr7ui4d2AKF88jdNgiu9bpv
+g0tQonIZgDGmcIGsLPXcOBLQRiSLzJB0+mVQzKFLiBwcOjNTr2NbVJRfcuweAaQWGANF/VnPZPG
vT6U5k0yCnurUA4dC3PgfU3NYvy08knAuEhkd0ynqt1o+M9s1NKJbsRMTTFG4DGKGA1s/3STK5lp
7EmOLfGHDotqV9Eoa90pifgQanXhBM079ZTMFZLRBhuPHkvIfZIO7DEL0vWkX5zvYTEVV6GSFT+r
KseA0JnyfaGPKkQ1ZfC40LUbo59BI6wCT8ve5nLbY8bsylqIfa20/aauhmg7c/8+6Y6u+W0yjygm
ZtXeQm+ej7Wwie3kou/JcFbcZk7Lnaot2QMuY8khGHE3B0iFo7XoLeFTyWgq8BQVKpgciC+3BGnF
ejhULhVc+WMBq8ENXU0mP4KuSmNvGLD3nqw+3KQF/cubIW7CUXpBrmWXuTEGxCzA0kwnUz/OKKXc
yjCLq7Tqlds61hwv6gMjJ8hptiafzl+Gx6QwekS6TUUGQNj5UFs0VlJXfUhE2N4ZnIJ0lXSdVKZV
syDgh25YN8pTFoLXVGow7nt10mBUd217AT7Tfye9ndGKtrjpRTNdyThLf7IT9Kc81udH4ucbwMUu
u3OGSGNHNnv7SJHi7MxClduYDgSkXXo0O6swUTzxwj/JNdM9D6PoIi0bHac0mk3tRg9gFdXsFnDM
I7inc90es2ZOAIox8x7y2tjXZjz5Mh2WTb/kwQ4iFSlURppcijm0D1NdQdaTduRjkBlcZ5kVekOl
Z980bZlOU9DP+wrm8nenG6Jj2cBvFbSDb9pWSDcbO3mQTYpbkBnbYL2VKQ8DMMnOnHVxVVgx3Cc4
64dJ6tHtMoAk01q0QUMqFXpMZfujkk5XpTHjvDmo8IgbWFEXQsbyGJsp0OskCEFDsLfpxaTQ38lt
tYBSJ7CmVKP62m6XfoehK1xjZ14uK+Rcl0tKIxn2mtHthDqLU8oqO+qjle8mkcrDCCD7NGcqoCgg
WngNHwfiP6SV7KJtQ5DT3iif4Ixo+74ZNTSq0ZJdVkmb79MgRbxMqci+ltLP+9LWevfVrOH7T8VE
6B17XcND4dh4aqU0jvnQmO4i2nkLcIdjOHkE/jLypEu1B9LkdLkcZ7N+6GItuu8qMC2X9nN3CpRh
8nM4c1As0+YBYUvvDckiLgKjErwIQhmiCLv+pGryy6np+quirtMbJ+2Mx4Tt/gaJOtqeim8NJkq1
mWebLdpkv0r7MLgQVlqQNTHivT+H/QT3x3FOq6XBFuaseeiRp2LBp9Dj72gzxqIjxqxOKk8WWvgg
Wy6M2oTmGZ3xptDrfIOqT94kOncgyAL2Ra7C7W4aI/tClWbvLDbtw1wv2qnvKpxOlKKXD9DPE3R8
SnDSMHu+zvKYxoczWQdIlz2WE5AtubdqYHOp/mluwoxItGgWroyqxp2NQIf9tUw7urYQ0OmJ7aTo
630Ni/s662PcOBbFDAjA0vqnYS7zQ4A+YVvjYpihWHFLJ1cvx3z+igigOUDVLNDBVROqDE2PvbSr
lT2as3Efh6W4buxBuZ50YW4jwls3VifNa24U6n2sB3KXwr7wugmvpDyaSKLUAvUbvZDA60Z4u1B5
TcT7uvLdzJQKJm45XjsoZz9IbWwOYV2yLTr6CECJpzvBEs5uznDfUOJEYswqCSKNsTaoMHY5dGqT
+cYc0bajg+ol0ugOhi6GbSsIUcEFlp6nsnTdLUh+GsEty9cTFpmyi9Qk/FBHa1RFk8eL5o2Vkx7K
Nmt4yMlUcDCMtttwPNiuxlq7U6wkv07x+/5Uk0KJEqZxrvIuUx/zYqrInDT6dQksAgqurpUfQL36
cmPFnYMfThPiTSwU2uqDzB7oodFMNhvoGG4+l6a6T8K5XjWKpfwJR06M/mQ3RuI7NWb7G2JXJITU
edY71+lVu/ESKgB0V7DmcRCx4HS70HPaH2O8iH4DvG8/qfC3e280w/pGDcvyogTUvskxq148I4jp
/OeDWn/BaT60d3Rk4FFDLRy0raMNBUWNmtrbFlHN9w5T3R+Yv6RINDKHhFQrNB7atOkvqC8kmR71
IL02FFHh5og8NjmQD6oqPUQbBz+iOwD6EmfQCNNMOG+Mgu5Ah00/h0Ufsbc3ivVohTUkjagrmtvO
CYyLRsG8yW3paD3MkQ4hwIFksrhy1hp9Y+qqtrWKkbiZgJ5RtR+FCJFn6FbMblAPGQaBa66Ibg7O
VUYZB+mjSclYqR2+TBi2bfiAM7zCRbNCHQsHVS1GnwCx+DYkT+Ug8qUkPFQ6pJvEOF+S5TQFUD9n
w4G2P7c1LnX8iGruyqhFuLaUlVp4g6ks9jZR7fyS8PcgRqSnOzApKEN5xahiQl8pbfmpon7J2Rah
vblzw6FGkVShiFhshdaliqTM66kXTegXJfnRZHAUDy0phbnboyY1jvBiY9VLdavpPA6dbDvLujpS
XFbKN9m3JbJo3dL3s5JzKvRzMt5Q2hXYLMWGKvH5SyAwK91i+WZEN3KMZ3srSHu40kdDuYDQnn6o
4VJ+HBZgcuzaWkI2lJUO5LBMj0A61jW0kyrfQMJu/XowzZ1a0fMsab6MHqqy/qIoW4NAxypwdvDg
c8PXGlTF5OgAyW+KBq7otkWrfYV80vBnRVM7DyOy6YdW00rDiXnk3gfyNl8uNi4prmGMhrZP1aVu
GK9hU6ElAS/XmYZtGNqKRbNY8HoIrlkUmD3K8CnjnuDcsdFhCzPz1dRbTFNZ98jmg9G1ynhgS9Ct
4ULtFPVoRgUdM2yuwo1A9OCOactnRvN/lRaZdvuYUAXB2C2zEI1Q0U38F3UA1da5Law6PwjdjPda
GNdeRDLIZq4TLLE1pOvViD01PIViq6WZce+wEyjunOjdU+p0xdcl1dBRa4R2VavyTS+t7ElqsbxD
JLV0A5R1pe4Pygx31YVY7gw+Hcf40moglGcVfXA3oszoWIWm3sItnrRHOkA4Chk6huTr4sLEGhNn
L0Tt/bRkKMKVXK2vYGvFXk2r9NJpgeU3PR+fhlDG6thKZDLccb4Q6SLaVYxgNNq3gHRP2HJInO+i
Prbd/0tWvbaWV5YPgzPZVt1iH5CqkyFR1NY/hh9QcdOfsAEsoa2cB24tcaFn9DHJ16kX1EpjfoJb
91f34D+iQ+dg5V83zb9HOQ+Xk+Uck4vETTMz+1MkjQejNb+yrO61KPjS28W1VDI6blX0UIbvmeP/
esvlug6OiCkCE+WPr3GIoRkCy+wK3S+TiLJVr69lkRyLCOZ6rnBuLvZeTp3/Nlbw7CL8Gv3AWlbo
Fm5GUKOlcwYWIOlPyaeHMRjbBAzoXutqT2v2x+y4eAZ506Wyee9VnoXrrtCBsExu8wb0TWk8u0+8
RFwgNdA27gMdqH/016TtcoeCt7qPL7g1bMYNfWUPzcO3+Dq40t9Jl3924T+f8MvBV5zrBdyjCYEi
gmBWX+7CvdhPh/YSVdJOnLKtuSlP0V7f44BDlh69xFvhV7v3pg859gxIY/YQa23+B+x+3mpb6qpF
nA+Umxyaw5rnMF20B33/nj/vryjQOgxcUQlcbINGvp5nHcfIgs1Q+CF2nrqFTudO7d9D938FtBjE
BpZRWToqYNPrQRQyyLDcjAQszUvLAllJak8vPnf9e56ev4EGX410HkW7DHGk1SvQTkl5J73UDzb0
97+ZLjYOO3rD78V6nH+NUJ5t+lCScoFyAMjz9cwiUaLFMXhLlJR+1eUb8qZy5cM4EDjUfQurd77D
s8xJ02I8gFVIzdhPkJP3jFK+WJZ2qCKPs3LhqxfTZkU+w4v6cryMfcWTrnJrP2Su7eK34I5POsXk
97e3gfPFcjb6eXhGKZRAVURBEyqcp/1UGcElSJzm4X3xrs3oCgy+/AAdaWjPbT5bMGcWz+snq6Sh
oMiohG9f4ip5BAkF37W/rR99+L555q8zezXaswfNi+cKs5SCJlQMH5OW2Q+PXbLFP8HxnUtoohhg
3WkfiFLaLJ/efqCruc7ZLE1boy9kAMDbKxL7epYtF8Jed5glbUPsO42jfUgelR2FiBtcveeh+usk
Xw12/hlm6RQSe19ZfqVcRr3pdu1jqX95e0bn+L8jV86+pJzBlRWUbv0dXjzIEvJVl2Lq74c1crI2
c3XrnU7oL2fR2RDiDFJGu1fGqtkIX9HcYPc1dqe94VPxgvQcyu2eW6vtvz0pbX0Nrxfjq1mdH/iR
LgF/qoIy+HLZqo86H1/uxz6EjXti3z1zax4Ln/Pgz3H/v+rk/wDBvXgFqyXWK8uqxx/Fj6X/kbH4
/nTAWm2unn/mX0QF5w9bxYKKRQYbQNfWgNu/ZCeW+GO9C8C8M5CDaGzPfxMVNOMPyia6K7AHKGa0
NeL7L9mJ+gfdU3qL9EFWLyzWmP1PeArrMv/3guFzNlBnOVBXDFo5kB/Oyoc+l6hku8HwOhRhqxNJ
dxqbavxuWVG8f/Fkbv78S1+yZV6vTYbiI8NP2FKZjk6H/myoMDRgb0cBNIclwwW3W+/g09Vs5Je1
TPEXtbvD2wO+/sSfB4QZAtnDlpKt+TwuN6GWz4MAGlM0dcFHNuoQMtwwNLt/OozAcYnWFDwjyQzP
KpPZmDIndEALTDqvbjLN91Gdl5u3B3ldmcDbsChrHVbLSt5AjbS+xxfbVaiauVok9Dcc+hJQKDdO
WXq9+QgD4e2BzhfE+UBn7UOZ59OoWI30NKN18/bLiGOHidTv7VF+Nx0EVfTHDTRNNHpfT8eqJtPs
VghfmLPbqE+a/Gy30TZMP749zu9mw5HMBwPLYCU0vB5nqHBH4NYp8d90hNyMmT1+qum39L6iNMvn
twc7q8X/fEkouHQay5Zqy1V99vIl0Z+MuQghdLQ/6AgyTsGHz8uWoIFt6kU/q5+WP3jJVef7+hav
ZD/z3rOFfF3kreNDbjLXRj16BIfn+np8jAbbEGWS8NpK1LdhZVyReAIKrnoYd8xep6R0jpbpndrg
/DNbR8VjTwiWqFR/SdCg+TiXop6w8RboRhflRu/eKz9+fY0MISB6wdBliufZOADx5lgNON8nRdz4
cyIPTYWTJEZP73S0fzfQertQ2RQFcOrZuhyKarFhshpebCHBtyBwj2SzGt19FGGA8fZy+fUb4HJs
r4QGIdcy+Wy16PXQtsgD8AXS8XEh1bF149mKbhQotx5eUcM7++97452VI4VtVRLMWvIQHdz/aMxs
YyPcDF28bxNdf8fG+LejObDoTK7izPDsSaIYoB88LdBs1k5Xn6MQNPYKthGDVd+//SB/+9JeDLX+
Ki/2Rr3sq34SFhuwE+I+HRnWhKuPTgq5n8Zz9v3t0X633M0Xo3GgvxyNq/CSoJxc8acFi17I93f9
bNTbt0f53Zwg7dE9ptNgILV/PQpebnMmSz7lMtbRx3djhdDdqsbxW2P184//wWBwJS30U/AD9bOV
aE6DXevVLEF7835b2snPMMeW0YmhY7890nkNsO4VUBAJ+YYRQz10tkNFSgu2CX3To9tf4QFO4KfI
5dfREOgd+/BTOb6HCK2v42WB8+eINlQsyqV1zNcPshgsx+71RHpYn39FsrWxdSXxsWeMXCRZs5vE
1P7wxeiNVMY7lcFvX6Jkx4LloQOFrU/jxcLsOp3efoCCH2W5h1HeAQOWi8y233mov/vUKOAoqWyH
5aefDWOHy4i1O56aFekCUu92an5qF2PfjXdvv733BlrPnxfzUQVWVUWE2h/6xqUs8uOkxIMbLIOv
4Xfx9li/OctMjlCdCtdhhzTOPmo5GVlJcSo9Nf8+50+iqbFORCJYdx9t4xB372z8v/mqXw13NjVs
fMu25nfxFkfx8mn+ooYkHrw9pV8Xv6MD9VLzm2sZZ6y/w4vH1zWQQOpEE57WB3l0NLIA3VsJ8yl2
seKxISTYQ9BuzTGLv7w98i8vjie43nPZtyzJreFs5GqM1KrvddtLajvcZig7PMhb0nMQwGxtxMnv
vLxfFv46HicanzKwqHq+eyFLCgeRUd5lsb7l4zrS4aXn8x6o9ZthKDikuh6jBrTEs61Yg0dT1UqB
Nhr+QulxAcljz2oM7YfWRTSE3n6IZ/FdlFc2Y/17OPvM1LydCbVXEfx60QlFlKs8aftgk4nr4IRp
x5qnBTnyUkbYZiITc5v3ls9vZ6tJtA2rRYBt66+Xz1g2U7WAPnutGd5CIYCfk4Z0sMrwH5GAn+fJ
XUOnONcdA0T7bJ511eFVw70RW55oqy7zZ7Iv3qkOfvkUuBRjn8Ce7IDnAuq+nguuHpQcCXV53SXt
LQpQbWNBHDlFjoFavUitjVqE7zma/+YBGnwAoD1cQvkazuYVGujhrIwHiDAVw6LvatJXN7HIwtu3
F8qv43Cd57LBnr9O8vzeOc52F/U4I3uW6hgbHF4ljoBJe2qbWffeHuqXbQtbCo1Tm4cIS5Kj5vVz
bLA/DdNl5oTJ53hXKEq/7ybd9N8e5XcTgsTK6UKBD1ZwthebVcIqCaTiYZKJoPHjKE619pft+X9s
Vv1mEKi2aAe4364lz9lURuzYnDzC9UEsTXpYavtDlC/w9tL68e3Z/PrMuEQIrkfyvzg7rx65jWAL
/yICzOGV5HDCZq1W6YVQsJhz5q+/H9e+1zvcwfDKgCEDNqCaZldXV1edOmfBYOII59+sY35OZbZa
depkmD7N0G+fxC6X/nhnICK3mKrjc1nE/ZWVhESoNUdTcPwRit2EqXyIea8v5P0X02QaIURYKu1L
YeV8IfooMLot8YAAfx4oN3HG5OZ+hE8rtVvND7fe7JfNodZGP4837rq2CHqr0iqT68tqs/SFieDC
3PstxIsvUampycb3W0eIxdmoz7JPjJFwea2iHSQOddIP7NJYPsn9j7L50YMPEsQK0FGyISqytmWJ
EMJQhTAkHpg8nFc5Yt9KjI4aBbpBca24bd+Un8IGuY/GV+UbI8vjZ2Br4sv13Vu74droaoG9PjEa
p8JcKobJj1QdZs9Pe+P4x0aI30u5EE8kC13FWTPTZPREeEbMef9oMshryNnuuom1W7AOjU6ryj/L
EPG6gqgZPU/XnlAOMgTxpLzz9w26Wrc9/Bj766aWM/M2l381ZVBI1GlFMF2xcngUeOq2ha2VaKcd
CwZFwIvyRyV1h3jeqN5fXJYpaxTbaGqiD3B+uIq5aozMlElhoNg4mI3oA8A2u0czLGrv+rIum1rW
Q+GGacW1J6jjckNGEPfJaUTlQS+iU+IP8wyZgZxteMSlb2gwNYLDE2spO5yvK4ssOCgKUYHPLYRX
tFA1iGfkOXS1QVW/o2VpbRzkC37Ok0+kLkokpAa3ius1+JIqK3kvQ2OoVo+A7YzBNczKlzYc8cIp
BsFvirIBlRJF9dUpNgOhT0qdOlQSpQU03vVjWOQaXMIA/VCjYhR03vDHCxaX+UIqUgwULqWO82+Z
DpORtjmcuNM0wofRjidBHI9T2TO6LH/V/7TQjPsTfJmDEGnFLYXTc3NK0+tM18PrOjG418SoFyp/
7ol8PyAp+AZ4w7XkZJ2aYlUn1NnyYtyD7P6gih+acd7wiAv+TiYNaxZ8AbwQ1jI67dzAsh22mkNC
TQu/j5XhuRyj4KTMAF+vn631859vxmyuKCvclLT214rvGgIDk5HzzXqvPnb7/jB4FeiELdXuxYlX
kQkzyIkoIBSYX1ptTec31Oar1HB0KUcYz+zqInAjHLL73Eph4N8maTdCEgdv/DzCCQgH4sZCL/ji
2S9YvYUgnDehHA0sJ9Mnt5z+koaWwfRnkzyt73v7+le9uIMkghJdK95eqnLuicUEzlri9oLTYoQG
1bJlUPqkHBtmLm7eGzOr28ufi3ZK4yxwg3v/xLA9m9cd6/1/uCRNyvUAsnB7cqnVtTJ0AUOBYBEd
6JkKhiBkY4EVCv/lbL0JT6soL9bVCAI3UxwNjY3aHjgYjwX0+d9V8M4bz6vXOtraH0mmRYP3IBmo
vPLHSc7ztixxe/WbfAIFBTG/LTwUn7L75BCdrN14gg26uJU7pzsWD+ndtG8e8v3W1PElN4EPgCKO
yvkDhnbuJn5tQL7WUf/Sy8i8C/Pwe4Y83w7qIWkjg7toiaFuiURYXV6t55Z4rWYNyu7wlEXx8yT5
t5Y6t3Y16RseecmOYsi0rdCGMJl1ObeDNpAiMHRjOnmvnHpll2etI4zRf3CVt1ZWft8oUjRrBlD3
BOqSqIAoqCIFyf6Tl4BeocvMbCIP45WXGBplE6OIodfZRR8QOnAYVziUHqDQk+KhBOuhEKjaUrbL
v887+dB8DnfJs/inNeElRAMsWdCQPDHf1YTnIErGVOebxiQKO1lqgRRTQPqWd2nwrcwQMbVls92C
SrwWtddH5K3Z1eJ5WMWpDDm223vZJ3Ovn7Sf7e34RXYYPP0GcdUvkzk0JnWOqDPkO1jonUjc8KbF
xPonMDpAXYn8jrtwdT5aQLBVXhJGl5gtJL3ozRl0ZKOyJLX+sFXAumSOwhGvAbBnwMBW5vK5KbW+
4HaXVPGGjtqdP9c3kHoZdqmXiXv9ilhhTyl5s63ciCYIhmXEW1xZqywx1ZORIqMY5h59piB8yInl
Tj4NB4Zv7/SuhqXXMETH2JS5XMGV3hlfvxTkVKios/uCMzi9290np2SvPTHWYtf74bDlShe+K1Oc
5H9Lksso8cqTYmuk+6xWaKLU8q+hVr+rZdHsQpjl9+zv1jP80towRz+LZ9CC2lhFh1xXISGQqYxr
2TTfQoovfEPRRHwqcWkPyt7CmfR6oVCUoYXpyvguojJwSOY0RBkDGbU/d2J+DhtNhwMA7LrBIpm1
7Cd1yeSlAatdDhleFh0MZHoVZQPreuk78/IzIO6gSKmtPapsuioaaqrKJT2A4SjL42eTwaS46jfy
+gtRniLA/xlaew8vMLKEQqRCNM5G64qiT+l8qCJfcif0irba9suGnYUBHn4whFCDIAFBvW7lP3oS
RIOZd5qjw9LmUlJn+AKetevn8aIRw9Ape3JxEQDOb67SrxCfjvh4lVV90f0SKEyi/LkNQEsL1oaO
NhSCqyMfqj4jxRWJvRg8mSi7o3mwEVXe7YwkAgGAdYd/y+8rAEjdjYZBbc0xmEtUg9+FzGiFupFK
v/OzxQgFLlIW9oOb8fxTBdQGLTTqlkxtquyqKT73evW1KVtxV6vo2/3pxoCSVUhdGHBjdnpdLe5F
s1Tblo8WFw8IotiTvqVs+z5iUCOktMWyCP5AvlZZi4ZGKgx01XLVzR46tW6i2ovIu+y1++FH8eP6
gt5/vsUaiTQajUs3eRWfgk5NqZ5VmqMlpg9H+GzV3y3fTD6UFpLTThcaf+x2EimZtPREsAo8/Hy/
BKmJwgD6VYjv55PQtJ/M5I+T92VYH3egOi2pvMBXJoZAFbvG5OocBOVgiHJ4nOaos2OAzxvusEKN
LjDkc1OrQ9SVUWBpc647ml3eKl73NN6U3afGK45IZLjQEWTlji79H+0ZD2TmFugcw1SkkD+bqz2r
AhPtly6gSw5r5MNAM/ToJ4LPUNok/1AYs9xoMa185J295Zy/aYUiRD5nsJCRisTaHjd5Sdvofs6i
nxDYboSM5ae/ia7vTK23TkWES9U5X00tJPsmA/sSLGTU1z/gCvCO3OfqCxrnK9Ig0uzRFFvOmPA8
aZBU2MwPOtmd9WJ8MHYQOAdH/1l0wacw1IdksP7h+i9YjRS8/wUrx0F8YtCTuAzc9gtCYQfpkDmR
Iz0tYy/pTnC1je+6CsXvFrwqOGi92Uh1IVNaRuAksRsjrSBECsL80LSKuLu+uA1/WT/Rg6Draqvh
/KlB3Ns9TITM5H/xaRLuLKvf6N+9FtLOXYaeJHhcsEumQuloFS/7DBWgeo6Wd1H40bzLj8sLuroL
vQVn3wIXceonYRPb/95RsbrMaRBHFtqg1f7xvot9TeHaiVUVlhjxsY22jt37PSOpAd+jw4Jmkaiu
SqR5byWS5AO/EczgeSqCRwgvb2ZL+np9t6QtO+ulVFUaz/oQuMtQUnFKvjHB6DP4odtM9zv5U86I
r5N9vm51OWGrXTNkKDpEFWjFMld3fgKDaOx1OciWGFbczmCL4S0pvxZ5Vbi60n2Ne2TBrlt875W8
WUnt4SMg+wXffW4RglkYy0sy8QhF64oJ5bZxtNHYNVtP5AuucWZo5ZAVkOqEjP+1kHIgDf/apNHj
9bVc2DILfm0gj8wHLWNW52vpdCuy4hrXEK3xRTQUKN3lF6GzNu7qi2ZIrshAF96+9RhXFEiljsQg
2iNBZ0fRIYLZoZt/Xl/Lhc/FVM6/RlafK0KSKLZirlBjuhdhbIaFdCPcXwi2qEi8MbH6XIGMro+k
tIG7TL0xhe6gw2BLpyXYInHvFhsFvQueZi1ToqKukYAA4znfHUmDbt+s6HzBPAv7M/o5aup2g+Z2
auBd/3jnpl5roJT/JcZ8ljcWbepzUw3iD5CpKKMbRdle65tvU8hRSlMTw4jZXTd2XuHFGHgCRtIA
1dDXeI8dbkIFETAlFJwcAvy7RpabIypA0V4YgtxtULjcF6mgP6h6ZrnUxIoN8+chYzG/ZI603Vjs
or6x/P83aUigoSJcp5DxIqALi3giISqIViW6lo416eNTQTUqciNTgHb++sLPXfR/LVMZAY0FAGo9
NQn002xyfwwYU35o0wgC8Pnw5xaoui7YA5l35TJ48nZtdTxIfWBZvgPhBgQJiCrAr9y4142s2Mb+
XscbK+unckoJS+2lKHT/LrQoh6XQ4tu8Zk7hRo13dS3/YwvfB1mDa/JiOl+RGueIV/OkcGt32tGY
dZlPx15yDA+iFzj0wxzrWG6s8Dxg/WOUkEgbyVgetisX0Qum9dXK9B0jheG81ivk/iA2sOMA/err
H/OST6j4IlAb1OjV9Y5B5NdU4YjIutjDm9JoQ2KXQ7ZxvC+thyBCvUbULKo9yvlHhFI/F7W6wEjW
f4Hc+DbI+v1gbCJ9359sbhEGVYAG0FuhCHhuB+nlZhwjHFw8tce/ezds06HZ8PLVc2nZH7oclMKA
14KCkdZj5lHrq0lbm7AwI0B9lCBaDV3rHkk92FX9m8SzHrdS/VV2897kEkHfRI3Bshow+pQ0pef8
GH61PEjM93D32Pl385kxTA+r5Ua8WF04/xhl2gvMEgUwDsC5UauWe7g9+J7xMTi0D7ErOOgcHsfd
3xeO9fG6L77fPqof0vKGJzLzPlrc6M0a4fkO5pauNub8U+4l+8EzTn/aN/17VSyGvjUnC5DvKkgJ
c15qYQt9ThgOL4KefwkD9VtjQOzR5FoCzhghBgYXNnKd9weNcMjyAJrTvufuOV8c48/o2sgyHOzy
GDb3xuALhVP1Mbiz61/x/f2ytLgZ2rLIu+ErXh2CYEgLNUXe2BGRF+cJlsJBrtW6EoDssKIGEe2x
aB1VnNTn64YvbJ9ER4EsC8wFQ65rb0ENJAsjeMHFE+pOJ/0I6zA9jK229yWvPLOzSvQDOHCC0q8p
NKOWuc897oF+Zzm6LTmwq/8gqmwd+NfB3H/T/FeXoQTIVAkSuMtU0GppTYQ7dSZL6z3FC260z+Ju
qZMg3H6A4f9DvzNOo1MJqEE5EHvStql+ZG7kjbmDBtT1r3xx+aTMJEu0AymfrPaX0JToUUedvdpJ
P4NDs4et6dAwaGucWgfyvf2GvSVxXa2dqSTajsQ6wFzrwWhtjGd5Ln3Ebz8N3IDRSf8KE/wR/QZW
uNUWv+C8GKOcRoeK2tfrrPGbEJBmSTRMA6qKksVcGfMTY6fsCsGI4pcReTx9Z5iNMDhR0Vr6RvS5
FNWBdfOIg8jjdYLj/ISOUoxy7lShtnu30AcUT9KP0G3t0VF+L+F1OGwNY60mp1/dimEbKvvkYvQy
1lvpSxHslCiGuFHKYP181B6sh/aYnIRd+LveWU/xB/m2eiZf2/Chd+k2zXkowknuiUf6O8qJaU4R
6IisAPWldHxCK1WpvUJskESI2im6D2pF3Ki9XYh+dI6WqUgoO5jBXJ1ZqCGD0EQQ0S1HbfbdGd7T
ZCmpmFuQlEu7eGZpFd1FQ647pe+i14Qt+zD7NqHoa+KktvglDmwUYQJ36+K6dCZ10IEYXsDeAM7O
XUevum7SoQZBsdaOPyaH9CFzpMzW7mbHt5sHFOu3+n+rVuffvqMviQ51B0or6/ukzbWuzJFP5rIs
7rt9AsO77JWnbWe5kG4zXMpkM5Vosp53cV2fZeRRrTFy81uUjzzENjgT1TGmMrwVaC/a4o0Ldoq7
iyGzVQogj73i17IQudOJviIEHr7X3Mq2yKb5zkZguxBrwN2CI2XCGQL39ekbYJ2kdRQh7f1pfOhd
pI9sviPTMXfc/7/1h8ltnfzb8Hkrl7tod6FM4EpBzeH1G7yJcZmPuPU4QvNnDpGbVpLTq4s0b3RT
mQYl3M2ywfJOXwVw5tH/tbcE+Df2ogkAsxXAhTgrKO+8GFKFaOBkZzMDiyXsqUsbtf5ZBv5GlLnk
ovR+JN6VkF0vb8Jzw0IsMTSOTq47p9DpFlYV2JCn7gVf2zEudJMX2be41SGgK0vk7fyn6/t7IeSc
WV+24c2yNaMyS21MMlcS88d66lG0Un5dN3HJXZnzJ+UB3rAwiK/clQmjOYMYLnObkeluij/tQy6l
ttobqNd+LebP6HadlMKpJWPjSXXh46oL0AECsWVc7d2pFAI9sGA3y1y/uKm1R007NPKtOX0c1A8a
lGViejsDCLi+3vefFAITnjsL8IDy3xqCF0iCNc9SjlZ82NiN+DlONrrtK1qrJaqdW1h+wZtNQxpX
GMW+ztzWnb3sfnlaRTvrJuTloT6Xn+YdHG1QzSiMsm/1bC4E8XPbq81k2MFUsjLLKCCbe80rvf6g
2p2bPMp2Ca3On1/C5+ZWp8PIapqwChtoSqcq7iu7nTXkntXhe14M4UawW377eQzAmKkvnXJo598l
sEGol6GaFDhql36bpfnUSdG+Sijs/QcPeWNndc+bYSupeQinYaF87JUZVMi8sZKLjg/wWVmiCqna
egCP8gGy6jWlSHU/3i61n5+zI5xQh9145b9PkuA8+dfOevJuTJpan7QwBX5RfQm0HkRW3N4SwD7V
Yb/h95cO1ltbq8ehiW56mQJeco1e3gsaa0term/MRe9e0hNoKUCdMphxfrIaU6tKZnaXzyb+nt3c
rV6yvbJHL3reiXbk6luYoVV38u+zDP2IIXFuQH+sH02qwZhkbkL7hVTtTvOyD5YXe8aH6qU+yOwZ
DND7pY5QvkiP3c1WfnTpi741vnLEpIiNqCmS1M1o/+eSaqPMu+Hr7+/xpTLy7/pWSR8QIOrmAyYg
eLcj3oRd6lhQ6eqIWYbBFk3chQrQmbn1KJSFcqtGdTpz02P4KzAcBKaQVL+NnPB+3Ml2fhoLZxDt
rQ7XCrP4uo3A9sjFuGQ04Fyre5RNlLJYZpk+rRl7GUMV0YC3UaAKXSQAjspNslftwU1nW0ns6aje
pHdbudqFs2iB6gBLD1xpEds5d16lSXLIoSvaD7OGpkmB8i7VmvTj2H28fkwuuA2GaEUx2UhlaF3u
VSCsNtUBQ1HMOEyEjl2/Eb8uWVgQdIsNDKzlYEo5yOWsHXDMSfgW9tENeNCt3GBx7lW0529m8IU5
tkXee9W5CQW5pXNd87lOxjMA0yOb51ov7UPoJk67K2cnPCQudba99uv697t06HkGkW0u0ZkhrVUk
MxgpF0UhQw2OZ0mu7QYUJ8DS7qSDsQtkO3jUPvW/m68Z9YP2jgoYmgsbH/hSpCPKadSzF8pGWBDO
ncUX2iRq1Tl16y+j1x+bfXvoPNWFy9nNXPGwlTe8Uh2svzYNYIUkV2K4aV1wy9nnOp3wGeSbzaea
xMW/Q+ZzL3niDnb8G/lY75STfJx+5gfpBP7JidyAPxeuvq23xft7niPKnoPwpQTOLONq7VWsWANV
BUj5GX4vIGAmUfszXaglIizUOyQS8mvp4hX69SZJ64WYeuKIkaHvHFH8pMhPUXG87kirwfd/jIDo
k0hzQZ6uuVy4b0NhKsyUspN21J9Al2S2ARDpLxR0JeQubWFPqd1N99O+8zf5VS9EPdYIbcGCXNTp
XKwijj9mVt3Oy4f02tvluox20Z14V91hy1FO1kkmBQWHf7QO5YlH+JYTvz/C5/ZX2WEHZTUc99iv
XclL9+3X/CjulmQ4cYov2TH0oJTeSf8PatUL7oxlXqa0yqnivqv3WUrXisU8ZO7kTE7OiOWv4inb
V67/QKkRb4JX03ejo09pDBrljwya9zvRlW/qp5B5j4/FRhq2ErX7xxH+/T3rYAZvRWzJ88TR3Sef
lqIAlTIPMO5+oaK0blKP0LYbHUbd3fJGPDYQl9OfoGqY2/qN4G7hTN5fRWefZz3xN5GpFaJAbDXV
HhljxLwN381aBl5tsO7JZyHxq6250Pd3BjaBL3Dylkn4dR9mNMpeKqEwd1v1hSvD1hBjvX7cLvo7
dzwxEzgL7eFVMsOdqgkpwmH0VPNjdh8cjJsUkfK/ssHxj9ETJUqnuEVzmq6CHeqOoLrp3VbOdiFy
U/n590esU5ySkckoMHF6zdbZ3tCBB9xFXfS0iBaGJ2ujKHnpjBHKKL8u80LEmfNgGTEFwgXGmgX0
gOrypZ0t6OUfROQLyO2INht6ehdet0vvnTfuK3UfMfrcoFVncSkoGIyP0aGFDOiH70ofpkfjxdhr
nzJvulGOVBBLwtmALOPGFl/yIlK4ZSqRe0peF/LLrLOUaKZYYSHkoRyBJ9ThfuqkvHSsUB+Q7Wql
/qtYxUngxMqoFz0C6VZoHUI5qAE2lVI2PMBCnyVOJtdm4WEl7I9ZUCrf5D6d51/zgIyELfWxPNid
T5+GYS+96Lwgi/PcVYpOiW+qHMUIN+hM5eP19V3YTcDsC+v3Mj5Na/b841ad0MpppcOELcROi2yu
ZTHZk/SAqe8S5cFUv1+3d+FzntlbRWgli5Oq1n1OjNj+bAPcFHjgxhPj0ok4M7JKvotgCPQSbWVQ
ge1tf8xdZBOsXXqzaKtloS08br16l3N+nsxofER65/ReIJFaV7JVszEsf2ZVlY/SEG7JsJkc/cqL
X7P/W53vfd7B17/jhQf9YhImHe56qszrib0GRHddhdbyMjVp+/Zka8JePWxXXC4kR8wIkB3BN0mW
v75J4CESimFCqTgUlZusEp1AJRebPl1fz2Ur1ANfSeHf0aPQmquruaXqmQlIrw8o3aNcAuGXd93M
heYRweTf47xejdSaFvGLtDOgYjXZxheZ/KC6M12YX/aMOGu/hwjoY7v/j9kJm8YxW0okvIHPz5o4
6hGDsiPZrVfKruH5vxsnIDVRGV2ryFh+w3+6g1Hcrfdb/cgLvVg4W9/YXuLAm+yTcft/bC/M9+F+
9KbviqsdemRtvfwIGTYTXuTdPI9JEiPZlZzxu5l5lPE2J7AvbPVCgwOQYKGZhYry/KfE/dRGtUq1
a7SsWaGQ16WSW0Dh8C3wlXwrI74QcBZWXyZNKaaT2q+uq9BA9xw5b+oNli2xajRI9NZFGv1bHNF2
lj8Lv9KXrVvjUrqz1AshVES6FGze+RKzdhSSyux53PCgUPtv3bCfY0baug0e0wtxh/lWUK0LOxMN
rVX+kYxZyS0c5gSBmidbsufJ5v2nHWNcdxkSASUEfH21Y3NdT2poUgUTUT70WgEWsoKEbo8QlrK7
fkAvOAdjDTQ76S7x3l8/C9M4lmmvhvQfjCZH7hXRl49lXHJQJKHZCgbL3q/DNvV4cB+v1taEKAyG
ZFGUEnQQsNNvQYxJN5OYlCgIteJJC0fx2YwZA+9mOdq1Tan/HLu8RwcEHdzrq15Ngb+m6zwbGPcC
XAl0bRHJfns8jXLOp1ThAgHH/hgdUi+5L2/1OyawvejUH4J9/ls5Dcd8F+50G4VAZ7tyu5o9+uc3
EOSZzAEHxiz6+W9oqtY3i56v0fJ40nk0mbmjuxMelT0ALVA21nzhYCrQmixJFXVOOjLn5hJDCWer
wtxE0VuHa13cygMu+hIr4RFARvoOpYeapBGkzZLb9MmutXpHqB4Ff+OldWkZ/P0Mz6tLMrymdoIN
o9PqpSGhtadGm2yYbzY+1IXmPKHkjYnVlyoRbm0hY2EdtadVx/xoUBIWHAlEme7WgBDwCyTRtoLY
hdrpYhdQFCoUF/A7VjAL5eSztMEpPrVwcvCg3ZvufJpuJ4/RQVvYxgRc/JwoPmsgbZF9XgsYI7Zh
Jb5CKys+tsfqSaN24ZQHP7fbXXxIPCjx3VLaiAMXojXoq39tru7GfNCKNk+4kLLuRUm/ITa6M/WX
wtrS2dmys4rWszkEPWQ39K7E/refyic1M2TIFpPESYQtxsXlilnHNoMiGkMxxBRyjtXximu0LgOM
FTSQ4yJ0EUJ0Z93wJCOmDL3Fen7prL01t6z9TX4hNRQXS4VHqDXmVEvbMblF7S7f+1a+1ZS5+Bnf
rGx1udZD3kxWQKkFPmu71Y95yp2XfzeCfgPKf6maxvgtNWHEUV7ZCM8XVfeqPBSwp7qjJ3nzsZZg
i3SMG/+1Hiy66u38Yv5Inutv0WYp7cLNTud0KSyQrC6J97lprqK2DJDhdcX096R+1KbcE5W/GgFU
R/m160dH1Le0wy89Bd+aXHnMAu6na7GsNhG+ojJVgOfUacoMAnTXmnGURmE3VeWX61ffxYfMQnEA
NRO1w3dvpzpGf12FdpoT39wv+NXsdlEribytHPiii/5raD11NGeDEGQWhnr/lIUfYTayw+iv66u5
5Jsm9xkAMWImXf/zbUNbTSvDEClDQUi9jH7TbCYnWa3u8jnYgMYuHJX8besz/tba6mIYEEUVhkbu
nVmMk/QuhgU9PBlGNkvolEXZJyse5MnLhDk2vDrrlPHQGX3ypUMNcLxPZiqUQdJ+i+NaUI4Dg+zK
Liz7+HtUKulkD2I1oPCmdlN1ipCyFly50pqvqVTIpdOIfac++IMc9zeJYsSFrUAzSAXENNr+RZSb
wHeE1myjnRIPynSKIc/NPT00mxgAW2VpH8upvZlnpQopjyIldwyT3k8ysItVj70RxMRpFvKqPCml
5Y8nw5qr+DAlZVfuGmOMYiRixRlwv9GUP6e8RKssNTtHlpO287qE0WXEK5Smsmmr1IpXZFLVeU3S
Vr3T5k0lI8VXVoad5qbEy1bpzdBusjGnWppGQXY7qYGc7+dGz6o9/t/5to5iJ/edUWofp04Mh5+i
AOz/JkmT1D8VRWf13iIHMqOYLdfzLU+OSneV0YKmsOwyBD2jWjKLQ9bo+nBbRio0ZH1KI2pHUYdZ
rpblAcEtJb+76VopQiDPBPN3FGHpK29GTVr4ckEcwncfzBT1SzEUo11WGmlzOzRSS5m/6pWMaSNU
8UipiuFLN1ipaev9UFW7pomlILADPRTqr6mgWr+ZBNXDr5OEgPl9lAV9/mxV7c7wteGQS4IonZRm
QT9lKYyix9yiVHVXAmnT3MFQkPTr1cTIGQ0Di426+Gxltuz3MbvVxZpuW3Xahp/mYMwVe1DNMv/Y
t6ZcuW0bxda9kMdjezTCmPRlIVsJvmvQen40S4Y3EPKiiuaMllk/d2xxbYstapR3bSFo34JS0Nmn
XtWGvZpIKUxuTQUCPQoCaFlkGRnrqR9j+F9CLh97Tqp0eJGslt8bWHI03TRaUpqHOh+bZwGYVX2c
EfRFWZBevPyRDK9vEEMfgkm8h9ciE24KU55MpHRF5WWoGll0yeDz6lQFPYnJWMkZyGVtWtBZaZ6a
R6bNhztUm5OPWhqp4q5rmuaxCmr/fgz7xLeVbJwTRwuL8EVHqtmnCQAwOfQiQRsnkCzT9BxTKET/
DZbOzzPts/wwMrbfH6QpzIG51Ekw2Jbe6M9RpvdwRfFeQqC8i1onkNWofOD8qXdgCOrwuUSNsj0i
R5KKuyieKm1vpENa3bIklTbEGATtYagUMT20s2Tox7jiu3h5OsXpPuvTQXcKPFBzsibTU0dLy+yL
UUUmmzjIYukoA5fm767OaxSBjawwDbdRJn/wagXI8VPR0h5yoPBE8NlQI3Q9bxbcZTvupzqP0WpQ
qki4y1qpfIHlMP4p5mX2GIq+vwvMWRucURsMkulI1Z/LPOn+UhFfzHcTiutPkT/6wb6Yi6q5NUPD
zGxrKMXvtdyYCUR1PfLRvjr0dyED9Loti3P0oRLHeVdmqZrZkqaX92aTMAcqNWYPkGOOm8YuM58Z
974orB+q3hnNLUMxBaxRQIyIGBAVv4hDGIPFmOSutlVfRem5L40pvM0bqW9/qZ1kVZ4VtX3vpIFW
/0JaNyx3ZtiFfKsK6SBXlMbccFKt7yZnoBpj2VznkggppjXFrjQCbHLCelCr/UQrXPzQNL7Z2G0Q
WrXLu5OQl0jJqHr8jRVA2aEqX2p4/61dlFV6uBNErf+a6YWC9Kocn1C4ru4bIRK+zhkkOx58/vPP
wJy63EZV2bBsteqK1E54BOsHYTkWal53uSP3WVIxvGgFqm3o1oS0XtaVL0asdb/lRBu7R1kctMZV
cz2XFwrMblEBbq1fwlxJEvzefU6YHIF0POGGBSn8DFxxB3gzzpMdD3G5s818jh81eC5QDIeKT+t/
oADHIA5jcOLPuVTFR1j+TSCmE7QeH7qs1dTnapbTbBdIoWKcKl3zrZOutCquCk8ZZ3GCO9BufHFs
dv1YypOtJer0ubXaodvX48RvMlGyadAXrVTjNuib6ftUpmG9E6OSoCqNaPLmdZX9DIVKRoGyMq3a
SZVWfgy4zYYjjR4fTtZAbjR70AXxpMR9UHidYvJBewonj7NggglVolLqj2M49MXBKNX0rs95R9mJ
0AdHeZZDsbJN3UdJGvGg6CXhP8ECUOuN6orJPKrHMatj4dBFVXXw40nSbHWOehq2kZl0u1BSRuMm
a6twop4UmfuO6/k0IbpLbEhjMb5RIlmQTxJ3uWxXgVKnqGsYffRZKitLfgiHpn9ulLL4qyhzpNJn
5HUfp14vTQwY2f0ol+1Ho2rm7jcSrnOGFmevfBp9c86clB9DMUtuQRuealMrQKAmnRXYWhHVwb3S
dIX+YMbDNB8zuPXTU4dqOGqzgiHUCjujBM1JC7oAuLUvtYXXZJI+3GfZZJR3YRs0za4c01x0sgzq
NkQnDC3Z6aVSSffREMRZAxtVUzS3gRgFyC4Lppkp9mRoRe72fdl9T+pJeKBKDjQewnVkj5M+eoGR
Ov0Qqb32VJZCLaMuGuILmtdnXQzKLgsUqbSNsZJKNO1LQ7if5aab7CYQ8/okFFFXH9SmbthVH/o/
Ox2Y4X3MhJF4Y2dJkUxeFCRW4qpWF8fHNBkS6alWfSs4lgD3/Q/RNOm9k8C08MUQkSeGriPIDLec
xSH6MA1+cR+XivghjIzur0ApxD5GnXdQh0/8L8rEad2ZULqXudz/NoMkDb7Ag17nh6QgcBwGLZ3c
oWhm1W6ZmOe6y1XwPWkYIBidGCnOPhgRqulpXKCnTaGyqU6CMs/GXowgKHXqqlO1+3ySRBjyAcuG
ztzFU2ireSt+ztC0Lr2RgqzhWBBIFJ8trVDmWwhqMrk4DVHnCw1ZiyjXupOJgZB4ot5Aoi3FdVfa
itwH3a7xM9MuxqbX7sNB6aOHqWKW7WOmZEOU7oQePtuyqpCIT0WrfJm6OtVSbuq+tYtcvy+ITPak
TH/JoUyPfEwSt7PawlHU8LER4tyF2N3rQ3gty7GJHT1OHb8taQRKBQdThgOu0fRTnIYvo64eC0U+
otQS7JtCPASZfFSHQfQi2bwNtZZLuSKigP7hvdP59S5T011pZZ4q0rMVtVDxhro8yCZKyGme5F4q
aTfdIH0mtVbtpFE/Z8h+OXE5PlaSWtqEsIPe5PeFEPxlpNaw82MYfOt8+jAUeuL0Rv9t9GOwsnEh
2f/D2XcsR45D2X4RI+jNlj6dvN8gVFIXDQCSoAPIr5/DeotRpRSVE683vegOIUkCF9ccU8Gs3pmh
1w5LqMMwdD1Oi0xa3b9StbfC03xGnqAXOXFwtfszWkBir0SwW6hxgin1rfSap3UBYsbpIJ3S9nfB
jKu99cWR0uYpULoKaUlhz6g9eiO5aTCGzCaLvIu5gLF3NSBLdZ4dHZ7G1lTt20L95zjszlur667g
71NdZZy7IoRv2qds1OvSTH0yMpgmoLW3B2ImM90mg6v7J7R+M7uvqhRO2DEmOsB+uhBVW3BxRq6q
do4c3ldN/4UtMsbIs+tkbSonbErcmV47T4dB8nsovkwxCor/7Krdmwtds4CUxhZAq7AKDJSipfY2
tsa7PRjJDJEO3JDt76L3n7wuOEHlHP9bYU5JEQwY4xjzfmBiCIHMSEoHw4a5fgRjBwcEY9xQ+npu
EP7OZpXPEB+ezT5FEvQm4EeEyHrSPBA2FHYHAucSuhrMOKg/uZlfaw/1SuXzuPjmH1P4EPLPoCW0
rh65uEbuF6rZV0VtfjDMwyUKwZzCGTsippWOjJyYSSPIBj5JNeZ2L1K3VfGC6jisWYHQoqB8Y1m1
EVpOoz8urCnKqCcmaiq7NIw2ZK2AH/aM2e2Wdqu0w3dTvttidgOL4/fOMSiudyQYxtCL3Le1G9r7
FUq0ZkxKD/9R4g6ADgxEMMpS7SBNH2rU3BlkOJJ2zLp6iCerSLDxroaGnbCfctY6GbKSrNPUENbT
/CBd+8aq+G0jVwn8tcJf8lOzc49KeHuMJTLYIIXEM69BnmfhJHQ/xia+4s2W22mfvb++GWw9aIb/
S9eL3xDDj+yandpufRi05hZ6vNc+YqBYpqhH0mkbJPY5vZVU/61W/7goOsW1ZdMIuQcsCcsawsQU
xYE5Hlhb5j1uKaTEqRDmg9P2R+m3iS+0X2S2TlZTVeFKqr0hjFC2OB4+gmgglR7CSb6NKR8TzAES
fWXpqkPoy55MsP9xM4y1qJBB9pnJyUuvQ9tG9dloorvstY/zQK4p0WSIfMuE1m7zLAxxx+aJhaTn
oeapAyE8qwx4fhruCZVy3pnGiTvuvT7aV73WH2SLbIVar6wOTsMq8nnsM2gF51IaB4DScqef18jU
6+umMFGUl7tAqKywZwDHYVk3qKugZgf0aHZNpzWoC/iukU2JlhEaVNUStYVXRSMvYVzj78xAXgtv
SD1SHVC5Ri30PVRrxu200pAoaJC5Nk5gL+8bs3lCe/raa8lzaWpRWS+xYvartgwYCMPLluvk3dp0
kwIWlW27t8GjkDrwerqfTqOZr6Q4ULORsTk3t3XBNKAL7H1g9HmxrBkMRnb+1B4mF9iZvkdeAo3R
BnG62Ove8h/r3RtznszQWeWIRM35hfz1BgkryIbcvak1ow5H7l71RrDznaEPTau480uIOo/iCryz
+XYocfwxhhvGSBUlg+E43tbgaDycOTvWUiLfte2j3i5vLS32BpsgJkq1gxwBOFwYRqFjA8+aAM5J
fKju5hHEP/ASj6pwowI+haEjLTRYig7XQlNjkGFqIfOGnfCanQbDzKyZ/QJaoehD2Ppw0ps2CAkx
RNzY+uPILT0MqmmIWKDZaevolQnlv6E/8s6FhpjGrfG501iGoLa3A7ol0ei9WNiv4teCPYidrO4X
WzwUq7c+UsyvTvVEk3Zcn1xjvVVs5bHpMszS0JW96le3yedGrx6adaL7qW3a5y7wlqMxYf494xsx
RJVlhFwJROlza6LCeRUQJHUyNhia/1JQrSquUfDZ/K6zq0ViH5oGKvZiEPMTppQEdZsR9Ir9Litl
qg+nRa17B2XLuv5oJq2nsTYZwjpIXpHg1ffb8dgL11eJ5gfEyjdx4NfCmNEZ94pubLNiHJYmLHXY
z6A6mRz3vYYmognJeG50x1mDpuUVt2tR3hgKhm9x4UychbJyZyOEEIUPsr9GxKurN/zUYst2+WiR
dQ035eUeKm1zU10F9rLwBIrfyAd52TlOXNmya8LFwAAkRC1jQ16XY5Yc+tas8Qzz/fYRmolOExti
qGUMrSixJPXUKu2X548DYBhWT7REJ7BjRuJYLWBTkWUr0zhbH6GphmBDwS/jUMLQG21ntZq9Xw1U
Sa+ww+Pts6MKqJJqmJW++fZo53h9MwvXafZfu2VGzOU9gezviIBQV1Z/OwYaBL54SYCrw+gUR9jH
lwwhHk+venw0mlowDD2YGPROcemvfhcZpYDRWVX0EcrzF/QmmqeR+0MmuPAf/GFkO6Q43vscKPMa
f2DIO1aY7zWMHa48Uq/3SC9REVSgC8bAK7mRubjNE7wD0LSYaiuvbd7tyq7vj1ULe9LJgCxH3MnZ
7kM/aCpIdJgWfTfbuTXiZkV2H2PwC4K63WjlElcE5TB+PFKz6dX0eh9eqmYfMuzaIN56rE00dLYo
03HmxktpuM1RTLzLejjTRJOw3Aw4D/YgkNG/DZB53V4TY9VuVR50wXRD6w6F5WwhYKaRJ+fylXJU
PGuPzqHqPWalGClWv1FFT1FRuf3tAsOpW7KgvRrZcyB2bTPTFQ8OpziI0ozBbuqH9qpsLOtpsMWL
vuocbZNa0l/4wAuk83DAqBaoHKlz9VgVcH85sdlfSGL0thMuaL9ur8wLIjpwzGhscHYS1tvjqWY9
CRFejDK1OSlFxDW/rE+KEtbnMMQ2dnBgsU5StuU9IUy7Azta/e4m02hCSPnoiYnDnJnoYsSYiRqP
ozt+LJ6PVKfNh47te+q1YS/UFZNGIpC6dv6ce4V2A8unJ8pL+M/PzQ0KhDtohUXWOCBwYTZMF0AM
SZPAxeZ5cIMPY3bM3Vq4yYQsSJXlsaLGlTkVuxVNwbAHBwFVx4c9ro/AYt9btQOabzW7MdQaj0O1
4C4onnV470USO/eeano8w3Sw0IHYHbukqTxoylXdYdLr26qQuTCUhbmPbMO58X71DojvzqLduR5/
Ip2LU+Dzm1Y4TTg1dSI6DG9MZnlh0Ugt9BYDbUvT6q40UiDGuo1xCPiyW2r9xu6CRGc8p9P4Wxvs
K1trc7enz+gKoXSr+4PTOzGTHAxU6AnfewMUWtBN89FWGfHBLEdEQzH8huNaUs78sy7Ugdb9c0nq
m3K7jNdmMiOwvSCOs7TpLPonl2i5ED1LVkoiyxNPllsj+VBHAHhTDtmNA2gcnysHm6Tl1TXzgOj2
pELWgy0XVnN3q0k8YtPsIRX1G329FOoD6aItXWiWSoWS0scaYyw0LgzxVq0tOzkrKN5dOYIEBtOi
kI1eXFCYcFpsuHWXMvLRzT/gPJhZb3b47T704Bz9hEefUW2Z3r0hP5SEL+4MnjhH5xr9m5By9G8H
XQb56tk0dj3Wx97UqbBk7alSAxgNTi8it0AKO5ZualniThT2AdpHp7ZmR48v0eDwXJ+Wx4Wq21lv
79uqe4QEGpQ828+tJTQQCiI8mVOzZhgKt8hM9XLPXHtfcPHkBOTB3xrdOC0nvfWvG2+4Ajn/WHUo
h2lPskpzu1DMJni90+hGBlLG2Q1IQicbj8/qIkNJgY2mLGiOjDSvfaheE2MKOfHuwPhOB3d9Z7SP
VNtnXNmnrq+PltmkhlNfVQPKcL/rT/AwDsKKBVAjXIAyK+buzRrqKSXucgvdIBFqDEwHiaYvsi1g
Px2kfnrzVgjs0kIz7kxb/deSNjYa86bX+QPutecelUTLJ+DUiPmEMJE1gXVPraEJ/cE5zS747K7x
MJbzB/H9ZwKTyakkUSAGd9836HZ6PmCkbb+jdRAx36ojwZYntBggYF7NWlI35rhnTf0Inapnv+cE
auArZp6BV4XlCkIiRSMqa1B1WXFfOqhSW2+bQwC4i3Ab4HC7yK9cWT82Q5fNg5ELHRxbom4JWrXh
uGCeSChd4pmhSBYoc+oCbRTMjZ3TOGiPmoM5FjjnWmhUBGY3qIkZfiijO1aKV3ORVaQ8fmczXNHV
qj1WPTnBEMxCLxY5OToHsSw+bfU2iBVFgBdV0OArRx3NZ/kASbQXzChiqrv5CtSyrvNoRQmmlebJ
hgXMOnwAnBeS8t1EcUTsZrd2oPmNwy20Xw7FXOKOhpmWCh7VhCZx7yc+Tt8cIJleRVQ7baohWd1M
srERQ9MDxb9vj01dpYLCTncg0AperGNlVbmSC6Z1XepbjyNcOJxgiGxkgn4rHpW1Lgn2fBMWFEBq
oItBPJLONbqX3RVka/4bfRRqgV3ljmwT6toZnI5vhcMTEkwHZNNPGPsAfPze6EMMAV8UKQCElVrq
dh+iG5C66Le6pqeuQCtLRyCnrItKJmNNzdnQ3a9SXjN+a7hmNCkvnBxAIHHGOqjAe476zeh9US2p
Tq6t2j0FikRVoD8RnYJSthxNCRCldXRgp6gvNcq4Otf0k2puOjllduHGVfmAOUooNBWaoj72TZFp
zXgjhxdP3vjyWajlaAV11NDbng8PUvppScaD16Ajhdngdtk/bB6mTnWHcArlSFzdVrl3pDxQneyL
eUp8SnKB0svw2sifkaxZa5GvGGroqoJSl58Bi3Bv+xTtpRKWtsRB1YtPZ4hdP92z2k5Ro4dDpeNa
0uMG7SbTq+9KSyTo7+1N1ca62V47LbtibbPXdO2lc9e9MYxo82SBkJnVgYUqdpIVOXfGa0v/0MTB
nGRaqIwF6hhUMlbDAi9PJ27dezogBdPKp5KqCMMNkCKaneuDp6Heu7WGD7oLgB2MW8olnw00R8rp
burFtaJ6tmjuFZDoKTLHQ0GKk2Ddvicir+gQo4TJSqSKdQEvhBlFsuZc1Q6gC/DcIAzsgMlJup7E
s+HjXpd7TLqyekC6LbBdStlGjSW0oytV6LUVUD5ls1/NI1/6B+Zh4Lj1QQ1tTR01XtuOHbv4YNOg
ZZILI7HMzovsSZvTBV2t27mnzh4yhXt9DV6cuTm6OlpqBJPojGtFoKNbTi20bjEDCyev0jNeoJIQ
rqCxJzpzx5lxQ4n9YlVI3lF8/5mi4IIV+NywzU1L9NdeORxF9hM1H3W2TCkqC75nMy1iz1M8bWve
6hG60r0brjDhy4y2UiBBwppkTzvWY1xbd/LG05WO4bVqg+Ggj5IcplJhfNtjzvxmrKCHx4MiAkzR
0ljacBktsJf0Zb51sZlSBkFC4OXRoRpDYpVkh/x9cRJgKZH2qa4lfsL8AcNpyxUp9/tYq6xDJwW9
mYm0d/WwLDmlWpOZSloyHmS37pABWDGlvbbb/GAzu0HSy+pRoDEqrlc2PAYA612PU1vejr2v5apX
/K5YJ4ROfAgkC1W1nJygpvk6WkFiaqI/FR5qetjaoF/a+dhubtE+w9c2RxpjWFcdtQXZj5DE0K5N
o9LR/lnQL33SIWRiPnWYTqkYW9E00X+GKah733qrgAapxDPEjs75lbdqjAMijo4yToAyUPTcBRbp
gCrw9WZfocnfYpcyls4oKcKy9GBzYNtUv4b5BGT00KZBp2gVjp1V/kxv1qCD6HlPxrtybK0pctFo
wUgQdfwnTr9xansLQ34Yl7+C4ks6TCiCBaIOCznME1evWIO/ilJfT467oCwfWtStLjKYPsQksk7m
Uay5VyvMVT1SaLsZnYek04kLBhRV3hHQBHa9Ygc8BBuy39Rgrep02viJ2aH4qJZ1xRyi8a372ttK
3tIYp/sec9scHV6EFgJhtiqaCg8ZpBzpDcVEE2++VtUbk1BG9PSuyTXA/txwRp/2EzAAtNVXL0hF
Xds1OpZMy1zMSrbOlOB7TEW6TBcjzyWm69dcmOuDKAuaulqzmSDOv2ER/zoq48YHcig0XZS4WmXX
cem4EjNGUiQKkozpUAMjsmDqfvTlTNGmAnYD9i0icU0YztPR+LAKiRkXbR0UNwrCYDh6gM2Uce1T
M3EnHQGsqXFgFagU/TB9wNKizydkUtFcCLXvyMTSaiy1rNRVgGm3t2PD7CHOOi+TT5vIBw4OmQ2r
YjI4YMcVILQOwFskJi9hFYiTtEyuE7YYa9/auL6n3HcHWp2gJ41uuUl8FXkWu7aU8RqUy30Jc3AY
hPIVWwdD5oCDJG9r6HFW45av4tx7xW+D0+ugnets5P0eOsBTtGhAG43BgyoxN+ggLBNVBjRMDR3l
ukvuyzloU7ninPcoYld0Tz2UOo5ZVxAJsVAicVSUmE/WKEyAI9EK9eoyYsedzkVqmROsqUs6JKQp
TjU4xcCcG589qvcY1sc08iVkKssVgxKCJmPILdhJYmnwEUwz0umMOrkbVK4s79XWyXJyi3HX8eFR
KzsjYaKenpE39phgYaCNdOvYoVgOIUeLsSdBWeUG6k1Z2qsPg1CYcAb/2YV2ZBQli78Wa+TMgFUE
Ae52QVY/rHjw3tQdOQSBsBMUm9rBNkmJ8hD+BqVoDm1ZnaaZCNQKK5ITBzO8eux+Q6PmuHpIjZ25
dkIMdn+puUT/0JteASTGHAkhHQWCfLC60g91SnwM/dsdYoeFGQ2GVM7Uj6Heg9vrocNfiOKkjcbe
deY3HbZrIZvrD2Q0nh4jQVV+5vsMiVCv6R1UF6B0ax8WUwOXcAhiafN7tJZOxmzOoQFQRGhXKoMz
6fVk9EsMgxBYrAFhg871QsMRbQerB1esE/ess4piwItY1jqcuqWaIb5qmjvqDphrLwu4dE5Bno1h
cZ4qgRlFs7QoTG3xNqFNcd0MNHhhSs7ZagEUUS+TV0YNZwxfUaEAFK4X1RyGHqHjtwod6T54gW6/
mwWA8cQ6RtUYsmoKTSpdNGSHiRxNzVloiVMt9RBNyzzeWzMBJZqV035zH4kGOTp5pcO1gcymf4/Z
Xv/k29y9Ne3SSioE3AgjxODd8RcjgxgetFC5a9ePkykVFqPVokJ0vUiAMFh2KHXcGbUbN43WApoq
QExu9WB67Gzq7/2AyefK1pwFGAbNBXLGhcqubbg2rjpAugVyhAIZgRAOWKSVxY81mvRvpbm6dsrK
RfMB07LQlQy6wopbdHmVCIvR0N+EBmf1GFMfTKvhoV2FrV6JX2OnA6btBkVzYM4q0OWvSyfywU17
twLN2Hl2VyR9L7V3lwq570dtvDUXrzwZVLdZWLnL+lJXaLTjnRlpUBZoxFZrB+D06j8rNHBiDk2g
EK9ieHYEwEleC1Rs1TZ1tpZvDpqOH8AzuKiDLARrYwYqJcTbbx+boKrKHaS+MKHFS4iVPTZXiPbr
DV1H+GwVnTJwHfRcTyd4auwHrvdHr6lp1mF8g255Q67MinsyLMxRO5GgZP/VnUcOvJUEIwxeHnXM
4a+1aTDfK0+iCcjtbEEyk3VAKOw6NNkA48WG37Yvs7J6tEXkzTBqB1HKT6llV0fZiSWudTIfuZDB
qcOOf19W6b00zooqjkjm5DobrOu6ccTngJCEDNfVP4u1pUh8zZ4klQliR+hDCS5afGVGcEVq4skv
oNCqyWHfUpP/9jvL+lRGQw4K9SwuGSSoKFBXlNUOECEb+jDoFuNuoKaZc4WpW4tR6oljhPS6XWg0
6gwfA31Dq70uXn2X92i92tOBzL7aeeBQ+v696da+MtLaaqFmja65PAokty7gbG634/40AvGkinGJ
l46QNrQ9bdn53O8g5jiU/b2wejRYlxWynaGcJv/KHCzsVmelPB1BYjmatPavFVxc3wLSoHU0qkC7
E5jUvQ3NrGPcpiz/YbG64bPwIYOOXu0E4Uy7c4L/+NijNUwHnNi0w1lFYTrX071uW8MraTzIsDm0
Lk8z9Be1sGsCNFlo1xUHZGI1mOiCOdcjkmI78/gw1lHpS4gUE5iL/WpMf7jpZ0MOodZijp9Uet9N
2KRA/6etWQ/oGa9os223J2YUm/JykzUgIa9wW/A3m/mZ1cDUWTAPi8DB0u9BQiNrCkgb0967dqmD
ByHRg3wvCWwvf7ne3COTlHWROgs8vBPS+eg2iClY8LK6zh3nnNbcp2lpaY61A38VLsizGPT2tUTy
2fwCoFPOqd0Og55qC9F1+IfZcxOPxMSVL6umWJM6mAdIyEMP3Wnb0JwCQGOlN3dlbo5l4RzNGhzD
2JKzMO5K01vGBDIcmN+0dOXOO7BOaPUKXMN2vsyzNwzA1VjolVbVBGuyZbae2wpyM2HZ+aYZ02rd
xr0DnZDMKQdq4I6muQZcPfk6x4vfMhJRBXzcURmwAdVDo0fBm3cuRjhJVWLqfeDAz9lxI421yrup
xtzZLdYOsxvXm8BbHRt06cOqZap/6WjHgSwCWMUCeGZBsB/axTFABEZPBmhHdGFSBUl4SBxKb7Dk
w2JsQ5i6LoHC6FtlL9HcUf2FoQtPdnYpiiazSzCNMMit6vs5AHb35NBphnoCUldxMoo6023p4Zom
+viGu9pp95WmLcVNDVjvsvs3nNnaeEf/Qhif8ZKsrqoLd1hQs+Tw1kgUVGzErTpu3kS4Hvfrrk43
7xIWGpEej8l05McyDzKUz2ArQSzl3k2K9JJ2yA8CcjB7Bq0OZDTgGYNzGzeTtpDfZy0UkiIU63sr
15JNT0HL9Hy6xAH48Q18WeuMbQBkLOjELgBvA57etfY0ITHa2U5mp4plXXbx4X6C4YOMBS0dB3qu
kDP/G0LuDTNrJ0cTMWDWU2LE/T1XkX/jx5ixJYBPxm28HIFNy+hFhPxPpIOvS58xAAwE8HpxqhFQ
/CKfMuBD0wEurpeA+D8Smr6uc0YWWdAAbhwbj6hnMrFSmpRxf+gOQ6xlYxbE8Ay7sI9/fDBoCIBm
5pubDvnf77QD0WKYamMET/L/PVifIPpcZLb+SKEDrxXVEyzCIMl7BsivJ1QEpVBj7GY1CTGs8NI1
d5LqgWgYk4bdxVf55y9+O6BfVjw7oKJzap0ROAg7IUxBxSeA4146p1id7Ku9Hw+x2tSV8a/fOqGw
dOngeXGRKbZJMHz7Fa6rGzoeGv5KZ4ekd1TZa521HUiJLQtM0+34TCMVmWmbEi+8dEh+Yonhm4Ex
CfmgTdH57+9J9EIEtDYgzDcyfue5vHzXRX/J3PUHGwPEGSgigf9uuNBy3bbVF1JToJftrE/rGM8w
sv/od07O/5tDF2iZK3SaoMXmjyEDJfPS4/20XdFR3uywXRvcyLPHMzxW+kDHTvGmCb4phUmQMIGo
zP8d3X+k3nxd5+yzESSVro5UFuuAbJehJ4i45qZ9dkkf4ccT/3WlLeh9eZNgECM1cTffnXiO/T1u
Enh7JX2OQX0MwTCBsvL/QyoSvDfbQwa7qaNgavP3ms3Y9H2vQTNsdX8FEFlrajca3J0HUe4L7/GH
7wV7Egf8zwA0N8s7e48GcIYB/JqgUMKiliSnDfP+ApJmzCPUnPJjuW5+GbfFjb5p8gKWeOGO+uHG
+Gv5s5dLYNziTYbFYkMy99a2PbRugR6CSu7SpRaEKcJxAEbKLl3nwg76ge4EqQbTMIJNfvgbybDo
xawHGsj1dkGfJ4JCqKPwBDaRB6yYRfz7Nf/4mF8WOzsVvk0GnTZ4zArMUYD8rBp4s7VKHeDtQaRw
2lzqZXkIgLBfLyx96TnPPnDnCVAHtAV2jD0/QmzgumSIot7yAVeCS5KF2986i6V4pw7+CaBWD4b0
39vWJ9ymqsdmAr7XupvK4QmOC2C36CBN9IVAUVC5zf7fr/YHIhniDFLITV8P2s5nR6Wdobhr1ehy
cvHhdS/S6DJoMST/XuQnWZa/VjnLbMpyQFt6wJMNCeyQQG0fMu+OHtcINcL/wfbupzQR4sLgmRgW
7opvvjqEtRhDSUikLGU/RAAWXYGDhBCkeSeLiFOll9cOpEoTQPhP/VL/mttp9+9H/pNYnH9MTIUx
mIA9qY1T+vfHNB1ZAoSFPbuZ7sxj4kbdPf8PdP58Y9jFViTuYTaxC15rGKCQ6JLz30+BCWWJBTUF
D2QXZ/vvX8Iuri7gbzZRvy2hM/ItoTOS/0NC99P+QWKlI8GC/hlcKf9ep4ICpMFcMO3ZkSzRlmJp
CZURN2LtTSVb0gF70eVW1y+oM/3wfBj+o0kBohwgVucaAgwFPw9WyN1BQgSAU4j3kV8TNMWKCk38
AUAdxZLBYheiwbfswzF96CQYCHs2LNnPubmAO/Qt2kQScpfFDpjfdOrmX//eOD8tsbF/sXMsCImc
c1UVYIveXGA2K7tfNj82qrvw5r59MTwDDjuMBaBZBMWHsyjjaOXKCLhN6Op/AqqKnt9NYLbpv5/i
e3Z6tor5977wu8Af+nKcceL1aLhrUn8n9nVsv0I9DNgm6EQDoXtNr2Ve77XP4Ghd4sh+2yBnP+As
sFEXADu/cbEOEn+AIk/OAXatR3hRJlNWx0CWRvD+hDzhkFr7JmkycRhVXIfkIPPgSP1wfv33K/n5
vQfmnwj/3ccMhNyOSOBX4mCSoWYflHoEjv3fa3zPW/889f8ucnYcedFXBqzRZOwELOzEa9v0qVfa
aQ0DRIlJM4B/cPS7NQEr14J2P2MuxqckYM/El4Bu8At77TuPfvs9gQcAuwlZkW/1+kwxCrTmZYa0
kZ/Vu3kOg5RCHW/TGrJftD0Yu8fNhWU6XAqAP5wjmMZBvhssya2YPvv+nhZMvgJpIlYbE8X5uKiX
/+22BmH96wJndxr3Vwy56bbAOqDJrwFWhcbUHqwvCHI0EhScS6Hh0orbDvsS0zl05QK3CeZYwiuD
uC/ddMXGMSysOze4sFl/fnuwzISVlWO456mIA6sMAK+xWTvaHydMgoD2uLDE96eB5KrtIRZB3Q82
IGdJHZOBFyhnUjF3XthQPXJcFAWsYzwBbtjthXOxhZu/bmPn78XObmNYGTPQOiXguhnz8xV1agvl
L36UZTJ8wpYnvrDe98P+13rmWfhb+pJADHXuUPXIJAVPOdGuyIOAqK6b6vnnlKsLb/O7vNnfT/hH
Z+jL5qBAqEhaY8XGTvqPZod5HkwA3GMlIzaGc4SSMm7e3HzJ+YUi5McPiT4n+nIQPvDPhdXMedVW
m9kKszgoJjv+0zLIKxQHNwG3n8EMmi+83G8p+fak/7veuWQyN0YL9txLB9p3tYx5YSnBEweUfO9g
It0zdvrAObu0g85PRAAhMRwGNK+Q58CR7OyL2rVFJWZJFAkVvTL3XiqyIEEf66Xd6TGQ7fElO/Nv
X3RbESwFxK9NDgsqNX8f92kNRmZgzvxH0lYLYdF7295uMrLaKcicCLdnKg+QpL7wer9V7GfrumdP
6oOYKTEIoNA+0cTpj79SRHLwpc377dYezIimF6VMf3q9gaHDXQn6onjHZ7HNd8qgkaqgUMiTCVY4
GOGaz7mKZOznbnrZFu1PIvU1JPx5zC8rnsWfsuh6V8OwCRkKycZrdc9ijNrR6u4e2CtLNS80b8Yk
QFeku+JxuS8ieQ2ZwDKvk3LPr73P4rIU93mhe/6bzj45UN12x0uAXYEiWSLxroXzNd+XKZB28bBz
c8cJFVSMoZx1uBiyzr8AvBnRKdlMxCB7o3/XMe7KZlkIcluriKERnSwJ19Ho3ywM9fVq0wK/bKf9
U5j8sqaz/aYvQcsYTQ6ma4+gBb57UcLvBlNiCs7nhXC8XfZfv/X2bFs/DermkLL71s6TvTQWaA8C
YgUtZCR+icqNDOhyyOT+X6xKfnqVX5Y7VwZrWo/6i4scvgT6vgQ2DaXMhaD705v7usRZFl+B3OrQ
eQSEc7laIUnh6Aly7gvv7cJz+GefZxK8UCVRGNXOQej5G4nfupQhXlrj7OCDdb2sxYxovmn8LjJp
7F0Q8SO9KaLCQZ8eXRb+fNGm9sKG8M8Ofw+JD1kpPNnWlUQdANp5oiUzok0BV8sQmBqS/HsPnh/t
bQtCXx9yY/pmlqef5aNA6AFP3/4PZ9e1Gzeybb+IAGORfGXqoFYry5JfCFmSmXPm199VOudY7Gre
rvFgBpgBDHh3FXftvNeClwwqzJNmeptbswxMLj/fAnLmIM6YJI1SwvmCa75yKZX5gkaJTZashtRe
SC0Zwyidalo16JZ6WeQccE0jF6JY2DED1xkWmo8P6d+piOX8qrTVbubo/Xkp6fQevzKghckgoG/A
wryALzdc0XWFjeoGruEkxg0tqmgwH3zntBbhYK0PPD0GwEtRzDk1U2VTkDkJcYt4YWjcYtdRdIFw
/1NwzbcxsFrNmu3oA2P3CciNeS2W1XtdCGfcMQBNRH2KIdyvf2FucxqPgKbkqMmZz//SzoUQRjsz
IwfD9gQh8Q5+5xjaLbao9rrbYsjNRrb+kAc2Ns8uP4mV7BBv4luqxrzCbi6jUJZiOBh0Icwf0R78
skcs3aKjqwGinhLK9dctSKW2bcyRba54hKVoxtOGuZmaGFjCevHG31PKC8rQWW947UfuEZmEHLNv
DWaFosqpgbIwqChGYjWrkUCzTAoPAK5uiH2LGJvGSBnQCplLN4N6qWCeypQXQOWD6Tx4CwX9qtWV
Lef6VzQLW5m6CMdookbJBu5kDk0jUfHRsXROAIFsD0dpC+P7YmCSztLvqscCVAojpzKzUqNA4exb
LBu/i+jMVAOmuJxgeNOUHrU09XbE7AeFZdOmtzj7xB7nrjXcQjes0tRscJje1pVxg6TKUzC2fPka
VjTBBAAdMlFUwRH9MF+oN9PIF4CQ5phG12C7KrwKNe0lEgFjKPkU7WpXJL3XNyaPKp3+xUxQciKY
/rCFJYuzLtcBsTVCBXvZSW+JHXvmMZTtWABDLSVS01OrtQuyAdxV4P0Lu7IUz3bGq8jv8BkgHrAr
NsDZMe720s0qz7/TBvuFU7JECaXcFXEFoHkUiMkefJEgi+wQy7b8p8b5kCrT6s/o6maYQq8M+RUz
izYwHPalUWOy9nGI74Y23EkBdqt78KGg7Ikdiy5DHzd8EGPpGj2Q+y6ttqIU3pGUcFwj75cx/kPF
rkMtirgDCm2a7Nvtf3qtvOmKczcFckPAtIP+RTTJWQQvpmOghyMqKgOQ1FOpsoe2sIL4t4aVpVjU
eF/2XBzY0VAKR/0dhb0zRsVIkkIKXQseUDeXLcAWY1vht+I0GyBl2pMCFjFssViaHaN9re0uP9rz
Dg+aZEvhzKttfE2PjQJnxZUeAFez1X6am9ZGer4pHY6s888HVGoMkBD0U3CrbOhmAkuqrepOo87R
Vd/mHXY5+ysTBB8zOhyhC1oiN7pBnx7/x2NnOrfRBKNOBDj/MNN07OnUSPhjbeb6AAwxFXtcJJBt
PfvhZ4TzLdekoFdkoBpH2TnZ6RUYok5RpwSroFjny8vQznrkxULCeQfnUzIa7hB0KfQmFRCcMqdR
J7BeNGNEHFQURyf/6Da0FBzJwP30f4DaiiNv7Vjg80IPUKdZH9tL6SZVHKZsBgAbctpEk55lzAha
KSCPONHE+VMAUCxuDwxAIIqWdeaBDylUVQAKAyAI+hcdUJUAUB1uswEAEkrwkAYzh/9w5WA61vVR
HwLLJojL2HCtH5KmiEUdqISNC14DwDsCwmPgNdnWxQC7ksIIy6jMMMqX+4UkaBADYlhLBFpAiyUF
IeNFnyvvC6f5FsPEYgb2iPIyhRgt7iV7BroDZuZLzTWLKcIMafQz15QNkPBfZa17v/y2109IuTsw
dydCUU5PKGtpKhklRItYZNOUGWO7RXFd0YWMy4JWDBZBJxg6gkUOg3ZlTyV1UQmgMZT7sNoOWC5r
Bljk6AjY8gQIkzBd9b2hYq6gA25s2Pjvo56Ij4BxxDhwIs4cXh320EyViXWUVWJkekBLmcMcuUDt
2ytmcaf38Y/LR2YfBSuGeRTV0AMSrqQgadmDhs2SQdgPhJZ3lCtVM//egunozYKdCPEsQJOZF2Ho
CNakBHbSjLCnO3zK8u8+UnheR8ZHOg1m8BHpm4MhltFepze7CNnyTkTDAu/f0W7CWzrhR5m0pN81
qL3/AWsIm7zTC0R3G4YfNBZoxTDS2gbYslEc0mogJZHEOBNqV6Xn7zpPfqHJEUXnNzgXydZjGKFs
7apWBnBzGEriAMWkQNgQPOX6uLmsGWdJ/JcQ0MoYiFKAU85SncqxnsNaAcfawE4w2IN1L3D7rfyo
/5w82Sk3vPLy6qG+5bHFe79pZKxNkcRp5+g29ovnWBmeOWei6rzUDXomSiwP9cAU0lmRYBgAkKT6
oCkfUJTAUB0IXoAYsel28Z439rX2gJeiqJou1LAtZ0xdxihdj/XeCH/6mUcAIHj5PF8NowvnYYnb
WlSOlKLGRjuABTaBMdygiTdZcjwqlpblGMNSw4c6kX07BUIdxmA2Y1DvsKP10ABwGAAVWPoSpwIT
oHlx1QPL1lKl4jkc1Zc+U6+0CWQJQaA0dlFWJeenr3ZOFvejMfdjYA4sFFCEdfoXoLc/StsMEanv
oLJ4HWxQ0rjPPPRrSiv4dfnOzsYqv3QAw3Ag+aHESSwrSzRIAVCXIjD+XYNx5jrbtBaxikd+srNm
Gsi3oK96zkIDkqbDKr0GhTZarLzlKRbZ/KoFo2wobadAnzhG4aw+9HWw7+4X203v0jFDLNXQZglo
Oq8x7gPeDsMZvAhs37AVBRrSNrcDtvqkFlKZ6qUqSFEJGB/ouWkB7sNDoNOi1Fa/BfY/GGVaMxKL
Dh9bwEynVovmBjhSxmS3mOP09CvgbKP9EW3Ct+Rj+AefkSeSCbByLVa1vIDNGLX3CqAQSfvA0Uiq
6meveHGFTNhR9GikgquHWiXkSq/SVXCNnQKruS3tacszs2sef3GDCpOUdZMUzZgpSJwKFKOKeh3P
v0cd8FLPgZRzNHL1AXyfiy0r+A2JpLqHKIDTWMjOAN6FKYidH7xyLnDV1n4LYoMlKR7G2BchSNyA
QN0p7ssHLbOUzejWlrwF+LwXef/GBy/uka03A3weYLEJZALLAhgtLeAsDI6NZItP9EEv+q2sR0wr
A8BnDYIzINzAEIb6Ae1QxcoH7HcP8rBVBBlJbux7nOtcl4vsTwYlLhismKAQOEydaOZwXUlqGZsE
84KUs7JGo3dygmtiATmcLirclpu/TQb/c+Jvycxbm+I5lopOgLGSA8sYr1X6n5xT1Ft7AaaMTF1B
LIBQkXkBiQogYCFAG7saYqCwvEfRz755LhUVA7ycYHTtBSxFsalLWIjonkLUHP2UtN+JeqTwZhWv
XLum/99iFJGtqoFoIkyAIutkAjC700mwktR0/UR852jG5atTREYzfNOXZw3T5A62ew9Sb4Uoh5Lb
aDPe0fk8wFjuSrvehy7vsZ0R+H4pxp9vpsiMlxHryWwmEmDs+iHdtR4QrT3VFveTC8AHNAYo50v3
MrrNTn4d97Ryl+7D/exiCf+KcPL6y98UGy6ngZ0m0bilwE8Zq+qIReaNmBvbwqyuBANoTZcvfM33
LD4su0kzaFOkpnkIYl5xcEUk3hWvwcD5ol8XvwhSprnK9LmHhEzIPEA6UIL4ur5NpOei/XH5MOda
isxPAasgxabE02OUZ/b9Vg+iEesIdMKxAzyQEsAuh9yW1XlIAqZUGf+AYBhTKizfZ1mlZjSrBvYB
UmvCUPfcIgxq98WucADfxKvorsRdJ+LYCladFrJZyhAXPWMW7zZ3AM6ywcbpHiBgbvrE73WuXOTy
fKxfRXab4zM1pSPms10g1teD2gKgi3P5e51VAk0g/S3ukXWrah/lQN6AHPROPX9DGcY6D8jsDp3I
4HXhzhWRCkPvlkhYUjtjTPW1zu8MIKk6OvklyYCSxIRJUpRWgeUANePY5fUb/J8wk80B9AiUu2XZ
llj9V+8xcgMQ3lpMrb6P/j62w7FQrJXxr4ZqKuPR8gnI1UGOY2VfPN/zljigdXik/Gz8QvTqHX4L
Y+tXARi7gyztSkct4g9zMp8HYABLqn9d5dohiWqZY57OCmZUQwiIoUA1IWOEl521L8e6rLQWZK0B
kOzA8dPsegz+YQdP+I2xuEd1au77OPkxpLmXA2XHF3Tvso6unfj7B6CxcmqMscuElfhJLB0ijzfa
IPwIAKNqhaNxBRgSJ0jRVfl7gfS0WCCle2vswF9TBnrSUGJfkh0pmplqP4rBg4Lt/MtyVsov2J5e
CGKiFEMJwLGgYulH3EdbHaTa4NrbxZbiPiSeyW1hnPXA6ZdcimMildaXFLlrKL2klx6Co3+XHcNX
oB47sJwWCKeLg39TPNKc7u9jvhPJunz6CYcJ1rMH7YWTTsNH04eAOzPA+5DzCoNrqrI4oa6cykkA
gwh0dK10qlRBw3E2j8Du39eAvgf0fwsUo5ITZ64ZmaVAJmbxg7zH6iEOFuYwYTU6UNDGEUxUlzVl
RQxWmlHL0DWU5wlrYYDO1pNGAXFaGL4p4VUsYEJK5dGBcoSwliXH0h4oLtAdRem2LzBFrAOQHywD
herNoLpoOa5nVZyOjSW4Ah2bWYw2ipRZoJpBj2gW+oDJaJ0uEBVAObOSwU9fL1/gSkUIy3zf0tgJ
xwQ7YGODGhcKJwBnQZEz2FU7GWTdf9vOxyOjW4OgkJVoHVxjVDBvhcDoJhzLj3+o4W8FEF1FwyUk
pX/LaTnhVApjOZpQyFG7byqUE6Ij4IXdBGPmwRPFRFA+/8F6+VmQShdMKWG2ChpyBHf0Yy5CyBw7
FhjPGCcHqF4upuWsGJDNrvazd4NXMAU65mPbcazwWQx+KpINufoQLCOdADwds5cA6doC2RHDFy1Q
6o2Y87zORaH4jcq+glQcHQrWPOnAwREwaD05TTDYXSdtBdAdI9f/MfsS51TnNVGAmSxlMfrR6OAk
mugMW3ooewv1reEt2g6bwNWO7X56Tx5VgMgcgETrhZvLb+As5WckM7aqziYlMs1oAg+TfmzU9tFU
+u1sACuEwv4L3bRXwFloXxZKX/GJop4KNRnLD3z1ZFKUka5/tTtpm2ySnYrNi2Z7Wcy5fp7cqsnc
KnDr5Cqtp87R5AF77Un4WYUzby94TU3QV8YT0LHWjojv9BGgCtMoIL1A8akFqR5w6EAJBhyd67x7
vHya85gLt7aUxBzH0CtliCqMdAytmm0B6ekqVbYrwuEWwImJFdb1rldlTGxV9mw2t2IRc+7zzDjT
H6CLGEMnBvrbhLEvWp/FUTKGk0PBeuV0A0zoAcR/l4+5ppBLIYwHiORB7IFjCCFi4cTBzyL8aHTw
DAUvGkbQVV4JcU1HFuLYjpovj+AZEzW8PFSywW5mFwWvGvqVrDPqjhAZ21rY4saACtuYTMupaTDF
MTrtC4C5RDdzmw0IFDbZpwpwHtnTwBBPd4DIC4A7LeFVPo7esBVQu+T5oRVlXf4S9uGlddVETYWH
V/oATC175R7EC26fhT9nNdpd/pDnWSTw5hTVpOvHdKiarSZqIF0FLweMGoUDkm0A8D34znu2S7fJ
DTcXXzvZUhj984UvAgRg2uNjdhAGYpf50GwwrVlvzSe6FVPc+PfCQb+drnj1qbPYkp4RFQ28DLhC
pAWnYme9BV8rXa9KTbU+JN0UX5Vji/J95OfAyTWAvtYMvMB5xXyqugwEDU01sYSkMu9QnQUy9y2E
KgKALlXT1908VKJ9oD8R4BPaBkGfJJvAppM0ucAxAivvUxfh8b9GdtBIZd7n1EuVWcXNgH196VA0
+1h9A7Sd0xQAPjQkr6g777IerVzxUiA7CpkD/1oJ5HIAZn1liZoH8NvJ+Eyjz3G4vyxpVYcWH5PR
IV/Lp0wGA4YzZaUX1MoGPFlWngCU0+DpzZrHXyoOaxOqMs8H6A04Pw7GT7IhqEE8ik/hDdlJmxzb
AJ0F5LY9IBpp34ljYlfs+Ils5pwRATGdONedM/oZNqkCuTJeZwkQhJu4Lideo3BdGl2ap85DZat/
ZiwAda2F9esBJxkHr6ZwjKbD5S/Hk8E44TJEjCqMsOKgCETv+0qOgDusceq/6waN/DnJl4Ne2Bj0
WDNVUHBv6gbEc9fFxjhUL7QrIjuAWqw5QdKKZ8JX+pbGnCmaSoyfEEibak8BcUZl8mYn1yTQYqmK
8UkFaAaMhFzv+1AaDXyZ9Gdd/BizX5e/ynltAdZxIYCd+wE89ATsRuxB1eWjkN4YqauoBfirACcp
jhsCAj7En3YQKxsfLr4FTCWJM08eUk8GikwqTh54ZZw60y3OD1vTF1gw4MeZGCvHZt2p2QZUi1bn
eQa+LE81bMlJPR/MPUCvtzV0YGfXfAZ9ou+qvCLSeXGH3shCMGO6/RpwMcDEh/XEvFD5mH/UuUXB
VgwLUMbtXZhwq9RrRyUS3YkFZha+BmOvwaPtEyPoZiebi6sIoKeCjF0c8HxxrpQdJTdxsoUchSrb
4nEAvzwYQReNvzutErAUSDDWrfB7nGLXiIarOlC2fqQXbithW0XFvhXvm65pMwFED0EdGSTvKvUj
ix8QAm6JBGUGEphdgUXCgViNTbesVWsAUe+uBsAaby2TI5IwZzbyUSCJ3GMvbRYB+LpTqty5fK0r
zg9GU4Sz10UAR7ANPk0eGzKNMJ6JabqGAGjyqvVBegKOTNAJb4lf/bgscO1IC4GsjZsxp9KB2Xdw
cgHExsBWLcjPyxLWFBJJBIY6CQX+Y0OmvCA5av6w1X6yLYffSSuCP4iXqnzt8LMx91IK4+PaJOv0
oqFSnqZ9chTeg210Vd6EYMmwfc+4CYBvBHr3jQTs2q3gNNt0I99fPuiqj1/+BkYj5aYEEbBBgE+Z
lsdoTrYoAdhmJHpZE2wFTXOrRn5KYmBNS2O3nad52/awAABU3wKxECsvo6dLIYZ7o5RjmTnfwGD6
xmhOT91I4THiWnyquglUd6P+LLQaryV3vsgNs7C4AxarYs5AkmUmWCTSAMPRWdLLYN42yQPIhTeT
XYbuCMDSaC/f5kBgA862rUyu8aBdg5ixBq/j5IjvmtupruplXuBkHGXnXYN8ajJGP/drH4g+TpDI
+16P7jtVBt+2+MhRhLO+JL0ESRVlCbvb54CF4KjFxnEERyuImNLTk5p2tzB9GFRXymBcTX16rFrT
xUypp5fdTe8b75d/wepBv3+AzhiqYQZDWJAnYBGsMd08Sx6w5TH3wBldXk10ddrDAziSjIIW/RkL
Eyyq4PNqDZxTvTNvhrdy1+2NjWBhG/MYbYEtlFk7/ZhvASYPPuGP5hZMYJ4ISB99x8VJWElTkCN9
/xTm/Zt91eSzAsNJZ+Iaw0G2lMPNZ0i15Zv8rXqUD8lL/RN1E4GLcPhV+DwzPgvhzMMvCgKEYQXG
RwaxSij2CGOmIxjb7omavMXV9KzPye/WlLDFYTjItcB2guVDQx32Yghm99Y3P/Ihc0olPkRafKtk
wS+jQ4QCB3Gji4gU5DF/E4ZxL7by3WVNWbX/3z+dzbbkUZt9TAb3oFLr9kStj2LIG3ujV3/hdth9
FhqozybQpx0yVDdTrTRWmRlHIdAPc+Y3zuXz8IQxTzzspTmLWySovpHECKW17iozMAErav5u1Ate
gWX9+tAiNDWwqROdUTtNayZxDGHye+O6DWUrDXm1U6o757f3R4LB6JY21GAokSrEHMorEXpUpYk9
BdNLUamvWc+J6lbtxqLSwAjz4ziPQCE5OlpX3YKm+CdY0o5BZL5e/kiricKyosEEqTIA/YHADTmz
Nnt5UO3EOXkLY/2mQCVDE5A4JglxkinH8msxeZhP33VR7ZYduTfj7ACyracA6ItaNV63UcVJxNZN
yZ9yC7uJK9WRKY8RXrOoAbNO6rI7kjQ3RmLcqUl1VMz2BsD3PFQMzs3rzI3oYZObsVYPALXOPSUE
SDHJHU17uHzxHClsHIBOlRTGSEmcPJRkV1eG2FPVorKLvOVhLnJukQ0EQLADgnMVopqisbqhsc14
skMwIcMEtwZQVFpOF5YnkHn5mV72VRmiUKUJvTtH+fWodTsyFTs1lo+tuteI7F6+zdXHD3hgLCLK
EkbMmTmnDCTaWepTRalA5ViBKFJOOA9y9fUvRDCHwhNRzFxFDwCMkE7lH7LhLjCuqy63waZz+TSr
uvEtim2bD82gIE6EBmpNfCz96DgEzT6Ny7fLYtbaGmhf/7k1NjYBfzLaJ2CWciQzHXtPA9Dd7SQr
00s4KNlVhdX432IVab9RR51uZUxlT/YArkZk60IjfXJ+DE38GeuKREvDt8NvQrOU/vkigim1QB8i
HWFDjFAOwDejCNoYczOCQtiq5OEVxMH3QRy7WQakqREVZqn3xDi+CyPuMO6KNi1+CqCXTn+KYYrF
WFAQmWlDNtURyxi2AET/7NC7ik2z2X/lu1RgaEnQXyB1MMYeDF3DkJQ+QqYGvLC97w7ctOy8404j
4W8Z7Mf2Wx8TnVoGpSpuxuBVBfCaj1ranG4M800SZGeMIyfNAk4UsHKXQJyWUeiRsJl8BmCltr1U
y3k5OwVoGXv4LxBENNZl3VlPdb6FsL1pICWQqJRQ20kPijcCqiMi4Je06p1xl73Fr7kHhM1ddCje
e5d42BDDssR0ULc90NjHn9K+PvI3UaiXYNQZ56ajWhgUIZLJhCP5OLYjkngsL+40TwHQLJ0F+Ac4
4qu2YiGHUR0wiaskzXvFCXeYOXsOtuAPs3tgoZVXyU7Y9Jtpy6u98ERS8794qUBaVEI1gEgwV1tq
o4GCBqRbY8/5qqsGd3Eyxg+rmBBJ9Q6sIVPfWUn1MfcNurxAmx9vex4u6+UjySwuYS2aczo0KKGJ
on8o4h7Te839rGuby4q6/hj+pxTI005vLh5TUdASNFTUst/5FHGxyDhxxeVbw4TgqYhOCNQy0QW0
hdp7ubwPyfwYi4U1di14mHjx2WpR9VvLQdBxKm1KC0EGaS3Fj8TE3JXQ2EFh93b6rILXxqoeQEze
by/f4f8jE1gOmkS7YWxzc66HTAelGuht7fhR9yJXP8qAkATJm4cxvd0QcPRw3XLq3wKZpwz+HozI
pbQNpoLmNCyBCZKUmtiAt1kW91pmVg7C0uIFUQ+ohwVSO0kY8dAdVzT0xCcxEQ540rN6AkCMM3bR
W59Fj3OY/hhI/i86VLoEfgCZRlIYQGReHW0lqX5kIsxpUCopBazPP1HulcsfceUhLKWwJetOaMup
a+BhCQHTMpqQ088qy4r3y1LWVQVwRqoEABs4VuYwKkjs0QUBPRQtRchPWgM/Dq7bXe7KP/pP/mry
qtH/lscei8TVCIQVBL562oOTGa1M8B+YyY+ZbDusE1FU2lLioRGsvXgDoyGA74ObRanp9A0OQWD4
YHvUnCCQ96Zc7UoJ5OLaRya8aoRnlFc7cUtpjB5OQ0kGQPjSWn92T8fTtWsdFDxfQ2fcWtJaIrEQ
xgJhiSADFkoTL0+JRav0M9D0odc91ECFmh1leoolHowajeJZt72USC974dvQNVPSvEZfoQHQIwE+
7TzfE8DThtvEm+Z7nitd/XZ4brJhAOrBYCN9MYoK2agBdpBMN3LahigvCcD9ABs2uQ2jyr38HtbU
01hIY3yDDtbvsDDx7SimYLJPNtqGgnvxWFRWTBVIGv4cymC83GAouQICLny1on+X/PlzVOc7KY1e
L5+Gmt2zT7UQw5xG7sk4zgUsYoo1WJLqlqFvQOFnBz0nHVu/NjSEVQOzZmiln+rEIOmjVmALFhis
9Y6GcpR8hr9ou9o4QQbwRw4TV+lFIWZlTOMqDJFiOg/8pViWT9BG638blv+AWoFbXqNRClQyUO9Y
asttWfKOSv98of6thhWQrMVRVUgoPXRDPH3PD45XDfPiqGxhpwxIFMh4zF/NWAwGKs68bV5rd3Bk
p76ernhzOyv+Bir552rZmk5FfDkCCyJqOiheWWiLmHaYlIlzWSPXFf+PFLamA4OfF8EMc2W0ByN5
nkCkPMuc+O589Ql53OIobDWnz4dqamCDHQXoF2RPbNSMnkw3xvK34pZ2bvOaabxTUZO50AnwKpZ5
RgCAG0igCil7N0kVJ/dTjnFaV39A7qEaSWGQVPo7FnLUoqjbhjrrbt+5NI8xYOsFS9Mt025dH/Fk
cYOZnH4ToWfYvxj2R7jn2eP12138CCbWk3WfhKmMH9E6+nv6AQDtXz3yRMMCeXNgKU/8TvZqFcb4
Fqkx5y5VDF6mBYIGMM97qltsyAEwf9j2/XtsOzopsBTFnM5IB5SxcphMA0hoEoH9ALCONPPKGatW
BPEj6LoMEPawOBNKMLWgJv/yM9Rgkh01mP+AXI7GGmceYCGHcTRKU1EiTUQ++o2/oWBnpVvs/gNe
zFuVW7dYC1mMtxm6zBx8/ctiDW4IRMZf7Va1JJsu6CRO/ckTuGqxvuWxkYHhGykYTGFLmvQ2in+G
BW+ef13vFhKYEwldoGqCBL1rpfheIsQJWv84t9oOpOg/6iwA4GmaPfiNegj8RrCEuTP+jb1c/AJG
83NNDzF6D1M2le22aMh2bodj1oWcyu1qAmcAZRgFSzDiIEo+tSzonEQY44I+0nFYtENvgs3kKS7f
zdAffKaQ34IU5kAR1nLUahzB4NaY20QIf8Gjb8sSmC6XHc3KA1sMZgKllDlQDIqxCnTAoHFWXqdm
8kZlvJtHchTi+boriq0YCi4IiJ4ui117BCdyGVeAruF/u8wUXXB2Gity26vGo9AxshW6Mmfsb+U6
T8Qx7zsepTjOZhzTH94EqQBl0i0Ahzl3+dX0ZD7aQgrGmE4vc1JAEmcYBQqj2KUx0eEF+fm+vFWc
2KF1X4q6a+4x9LPDas39/IkshOt1VtIAJKfoXtANJQlFjdOfUIyy4kt+QZxBw2qNrb1T6G0Kbx91
qLh7FE1LBgCUsAufei4qEP1ozPmXwtlYzExUqUwHaXDMh9lTPIypHadXfytsMJ1zq95zVGjFZmNa
G+w3AIPQdJVt0/ZiEDeJYKCqNwANEHlIhbmAwsTCGQD8ZcwjcOSt6NBSHtu0rSdxSgVUTvD2Z31b
7xpAK7YYBLG0687xwQOIvWoQFruXxa5YbxO4eVhFRPX3HM5jACA4EVN4JqPKwB9EVbe3L4tYSX9O
RDBvMTXHulVriOjkxKuU6yJ6r7XJAagy54GsOYqlJBbFMRyCPJcGXCEpiA5YBL218gngPyBKb7GE
7xl53Nokuu2D9hAW5LHpm4njKc7AkRG5nPwG5rTK7MtK1KB7gfH7zMGiR28XrZ9c98Nk7CuQ6Nlm
VbduAjYDp4kFCyzVkuMXTXwTd3NzhVEH3UqE+DFriatmxd8PQaNzBWpS1JkovAmTISKXSdMxp58b
BFKFcVtiFnqcny5/8DVN/hYCXrlTIzG2Ma3twlsWg/A8Nv2VlgKRQxQ5RvcLz4m1B9gBpSDIyOHP
psbD1OjKJCWmM9nGnfiGjX1KgzraQFHRsItcH8FijQ1Unpat2cClWOZ4s6K2XVYKtGGSRQCST73R
StB1m21peDaczgHiOsXUKsRfvHh19Wa/T/z1ABaZR9ymUwNOQsQhhfYRZ0DbK8QfWh5w4pBVo7AQ
w5wwVgIlCXPMAGdAVkFJK7xuwb3Eu0fqFM8+H0DLRZQ8gbLAJqFgUjPEIENJadpjvNOePgsbye6b
ZNdWvRF2Akf1v8aSLsljYhGhjYqSFJCXglGxfSjugPIGlqUKEK/bFmoje+0mkV34LkwbXHc/eM5z
1Q4uzsvcatSMSVy0eHvtXNmd+VjqkdWgp92Gd5ff30oxEqu2/71YzAMzB03bPp3LCk3Gwv8xp5ot
mzcloBpz8VWMRi9G7f+yvLVc9EQgc7JJjg1tJBCoPKDCVe5yr4ebtBCQ/B4ivEXRym3udszKMPmJ
UCbmKgNTBkMmCqBZ0O5nw3hJfOmxn0fhMJl1vS0qQKGHtSnbXZQANyAFOD3n2OsfFOjZREdcclYH
mENSSx0BGLIZgFontiuXgBQd1Auh9YWKrG9HF/uJ+3+xs4qT/5HLxkFgx+zmUBRRgjKVH83YvA9E
+eScbfVxUggzmhmDc4dxFIkf+2o+6ngsB4ykWvrVfEXp1sItpjG3uc0zbGvVehPTNH/kMbEtaMCB
aRvmxMkP8W1oY+H3KbInUJ7On/xV+7X0YCmNBTYKGmGU2wY3OFNcQjSisWmZHNTdvAc3kxc/mRzb
s2q3v08nM6eLBK1thJAWmqf6gDm5Q9AZQB4KNpyvtmq4AXmCwUJwuWGKmPG88YAcLtRMZAiUqzu0
ga1Ho0i6gNTeZzfdVcoJ7tZP9i2R0ZNxSqrZTHXi6NIzCRorrZ7H7JlzrFWPuzgWc32iiOG9kR6L
psX9Y/ecbYN9b/sP9dV76wJyyDF+xde8ye+V3BVK8udoZ7AWzTCIWgYvKEZw5m1tN8JWjTOwxxSO
iZwgmgY7UTjz0Zyj6sxRwfY6hv2gghZKJgBqe+8H7EtO8FLALOwiHmw8R1/YanOiCdGoizPq9aP+
EYn+s9+NnCht9RYx8QL4YxGEkGxJQwJC9pxNwMamNK7NpkdPotn9g/GStXRNW8ihiroIjcYWSykz
qA4QlaW3OYa4pbvcUhCIRY52e1kfV29tIYp5ZerkB4NvqCYwjUYsLCgWn6xwVQ2+RbB59hCJvYZs
he6ADW7/UVP4kforWDF2Yn0z2sJGiOzY7bYmL11bN8UL2czxBMPX9TpG7bXUImhdGwJADKM0GC0X
09LCEkPudCT0fylaVBwwJ7Yv9PKXLkSZNeUzb6aBc9dsSwvpim42ooZYxkxSG73lCKDnHc/ArCsP
0m8RvMpYN2KsWOmXZqVpJVbtwSZGnuctBVmVwBdYbnjEF/QBn0WhmNH4ryiWnLEZM1/JYzzwWpqd
UkSgIJiuRmZrEFKbSIklCyPHRq+7O2wxUiRyNO1M+kYXb6MYpSgVsEwE+wluRtPcyi7FGps8sRK2
GqrC6YZHe8GRiQXKU5ldXEgxFl3QyLI78EGqtPuDAkpr0YKmvOUhaq9rLVbddYJMEhtTzPtXdCTY
wGOkExRDe6AE9QLmewLlQIkPgZTLu9NVlfmWx4JCpFEtab2J7zj7yWvtg+BH0R/MeTiIQr3HAnmy
L9O+c+syv8+rGsBuffN02QytHpmA+QBxEzEBm8/4CqUa4yzNQVqhXrdOsM296Kl7bRxhQzsYCsfo
rTn6hTB2pz/LK80sVVSMQ/IhDA0aMoVdJC+Xj7T22hdC2LiMZJUSCCKB9xv9jV5ImEIpNB5c1fq9
oahHYemw3st2LDJkR2QqcW/+U/ZMoQtDIIQOKbALCyd0eWnf6sUtpDFfqWySQZkAX4Z1jxkhxMdc
f6CA5F6+uDWrAo6b/x2JpUMMxUqFEdJR+arivTGj4S6NMno/qnTTNNFtLpuDpSkYAb8sdvV7YWoJ
9SQTPEJfN70wLK2YkA7rSDomeuqHXuplyweHIOdsq6aEfEthhxFnczQKczIwu3f9n36r72QDssvc
Iphu8G3t8fKp/h8F+XMshUmgx8DIgqGAGvpj7lTYqI3b7krNcs8vBKvtZ9NOguyhnPuPYMp3fj2+
JBL5V3cLVBSQjgBHB+XZUwNa6gDw8Gtoadi9qMGzPHxePiV146wjIou/n9HL0ayDhoQm3eKdMwsb
4HeCUjVWTbTPOYs4CdBqrW4hjQWrnQDsQIIE0lpHAp22skVtNvhpOKVLXnJXj1FxMW95vnb16YGg
QlVRxFbg+E6vsMgKv5qkUXeGiCCHVRDLY1JTscKm+XX5MjmSWJQ4I80MSYX1d4zc2Pdqe9TC9Hcs
8Hg3OGLY4CEvTXVUU7wEZe4CLI7l7lxqV0ko8TbIVu0JoGM0zHoB2YxNJEXJAFP9DG+KAcwQpARq
aqdVADDEUfSIEh66MDiMJOFW8Gml6Ewpv+USJhCLfFlN2xFRw2D3DmV5z+76Kwpumbv157+YtYHb
RPFY0elEGzt06ZuhGfoVXhhwciwif0bj78tasWoevwWwU5axKExp3KHMIMbtPjOLQ6u1b5dFrL7i
bxEsDHyvNGHWGwLiY220UZh2Q8Ow8qpyjYaTyJ3rHhiyQIwCSw8ykLPW3yj2o2mgJ+iEQ0hTYrcv
VDuNOFd2nvhQHi5s1dAGhYr5odMnWxFpRE6uEkgZN7k8HeV40jaFVO3aStl1UsurPH0hmJyq3KlE
pngpk8pv5VFGS9P274L/4+5betxGtjT/inA3fRu4cokUKYqD7gJSpF75clYq03Z5IzBTLJIiRVJ8
iVRjgNn0tveznlUvZjfL2dU/mV8yX1BJWxGixXQyusooX+CWlUrHiTgRceI8vnPOzL0NbjNn7E/S
8frOW6HK6USYONbIHW+m4Ti9ju7zMSrc3+bT/DHVvVv7artEXbVX9LM43VpqYmzs3E+BHU8iAWX1
t/DgbD9s089pvp04TXFV6fSY0oQYDlghYrqhskcivRrMLQmJsKjg9MkXJdQV6q61GA1KlP375TYd
d9eXpHxoqiKV0v20K1AqYZtoaqBqUd6/TcTxVriLxCd1ANSmFOu+cIMGmVpq7UdJOhz1racUD3df
NbL816zvaHYxR1vv6b638pznzeCTjLX1++Flqmz1IE6v8lTUN5E4dkL7MpWKx/NXp+ZAAzkOl4Qs
otKExBp9XrTJRdcTFV0Wo5mXRbPC35iC1NRFq4EMK7O9QU9cbnOx0J3iUdit/L2h9JrAwKfGiIK6
6QIaJPVg5AFiTd8aIRI8y3PXCry1wykx7sT58j3q8b4iA6zmVFKkyGE6Uvn6Q9uSpXC91HvuXlvC
+TFcSpql5CM/uD+/Pw2U2MpAKZLbNr19H1p5+CEfXqr5Z4ekhPabdOea8AXFvfJ+HC3Jk6Rss90g
JC0vChShS2/zITokIaa3mwBO541QU9NGd5zzq/sGVWjgCJAqaBLGSDrVW6PZkOQouqIgeU+ZAF6w
+2X7qIyREaYPrtY53OxNtkgjUcLzo6Vue17fT3wslXhSCW68/+RuR5LeQ0ds2OX+dGk4QtNKT12A
hL/A1+GpFZDvzqhhyd6L8mTrLVFJSf2kvu/OevfSFM6Pie9q4cf42cqvBhP0C9GiSdwbNa35tA8W
cCpH5Nl8wkDYx5GXke3t9m6C9U4rEGK31qisIK2ncr7VZPTDkBSUYh4CYxGJWr7fTLvIQN6nPQ3Z
VlraG167ST6xBRW9ZtFOOwHMJlA/bMR8vEcbgYaDQcTt0YOEBETcYgXWHGlFNjxJVZJkGxXXYrBr
+TkeasSuz2YooYkqx/m4hNZ0Gygy8p8QBDp9UNYsR98zVnq4aSRLmbxBFXHBlNf3TtToLKmjgAed
HPM+qXrAqHU9Ae3a9gNQwL6jMVM28t9bqKpxm4x2k8FERf2yBZqHNpw7Rn6UyxJIngkxckhdK/qs
o0xFsna6a0Tkk2yRbNbj7sa6DYv1r12v//D9e4YGJIhjK6oqDmU2lt1VBdv3NuoAfcNItZqerHfR
AV2Z9sdyis6CTQxl3hSyNIocIzu6ihRvisQa6qjyuL9JwnRp7Hp79X4t7vOGgARrfZ/QIsf1SGQs
C8St1pIz1HP0CViHzmSzs+7cvPgY7XpXaug9JFJX3/RgxIUyYrCJNeouEyNxm1qrsODIk4kwj1zi
OjBVyDHdIf9KHUCCrX1dVDYonynrYpRPIuXOFT+iYk/DQWL9AQfK8BQN0K4VBRxY4J2U4XQBAAo7
UlPfI/d5VMD3pbma+GzPskBrSkthcUwHeqgBR/oropkAG3xd7lRhl+zcIUmVBVx4M91Pt/MI+C+r
sQ4No28fSCFQOJTRPh0VeZjnfBclTrYVIkXf74SRQFDs9mC0R62VPE7RzN3/cP6i1B5cKPfQu2QF
cFBGEGSqizy6BHfS3dp3ohXfioXzcb/N5+fJ1Fx9QGi/kmF8G8FSRYGVVFZ0dKofyS7wkvFDGKHk
nBg0nI0ayYY8G7QmkdFQFBX2mZuYSaFnZTL4Z8d9zU3xmMnu6vxi6niG7GJkkcIcAlKGWYwsL3eo
Dgyeyetrq9cbbdRH1JJueANYB015EAA8JuYdwGEo3kxf81gSiqWyton/XE41dF0n1ndwM9RjvbCm
aAWpu7o6b7K+6tYGc+9g8cGLyKytAAI/sENQ3RU3e3Gk7j7slo/n2VcnwOBRwPaIKMCLLsjMFnmB
LPiwIEiqEErDJgBWZtlkqPenUTxBF6jpDjWUp+dpnp6KIVwkfQJrQsl71BqkmSmh67dtB7s+kCFy
qC29q4QUsTxPg9XlsGM0Eebqop5gvB1uQARq1bONPUK833FH6rj7eZNeHuo/fP+bStMk+3n0GFhZ
L+/6fXIWk6L/2VPTfjySl3v7UgqWMKS8Zb/BcXh6QHAooR8jFR2ZvmqfERjRxhG3Cdpb60Mxz6ZC
GnvwRi2vkIJmN/HzVGiAVB81PRAEBOqVDQsIThSF+dCXdHEazl0I28twZn+yJ6omT/dj9A4oZirK
ADZdARbWXe4jjDesT4IBJ530G9qpuWLJoBuPl9PtQHd+I1bIcjsq66FpXaOYLGfBPEP1E4BTtuHI
vgyaDMi6A3s0h/LtPdrX1NuggXgSQed0Ca47nBNQ+RBN8C53kzUg846ePi2bqmE0EWUuZjwIeul+
F/f1Abokwl8wUqXF+TvSRIHRXba51bPl9RZuZqn36Ij7O8tGPtF5GrX3EK9Nr496ogKeUSatOZL3
gRgW2D9S8jdWkIrb1YJPqd5DZQPNn8q6rzVdwxqZViaJfKHJsA6HyIlVIH30SIcCNvd06zPB3nd/
sWe9mffYSO9UTaDpMYzMdtttnItYYzYpxkUMbxhycvEfmMjSJEEfj3QWfto/fnei+svl+MpcRpIO
UCzJkcnlOMBH3GkfmcBiY+NTxkQ9IcPI0kjpRtG+BzK9S4JSiYBSEca9WZPHmUWHn9Bh5Gc87AZJ
OgCdSPc9LdFVPLPZAqFxaJO5osGFO3E+oX12g2xrWh4RfUfXe7uzEB/cfeEiAeHYs+bE4BpFmT4m
jLQOLVHu78lTG+mocIWG544I8Zlr8RyCq9nCa6THqA95LlvWUsC6kudwjnQYZ5yPhM8E7QbtNZw2
uRLIcLRljuWhiQcyE1F0G+KaZiPCIOsi2KV9vdvVi22kZ/GvPf9ubV93N1e9ft5QnKz2PfpKTWbk
SqJEjrATQC2T4mSSpcPdKHDVbCxbg5tMyhuegCZqjERZSsEepeoySbelD7G7v93awUi1Q10QP52X
l7VncYCWd8O+1FMQ7aeZiPx3uRsPN5LeLe4Cb+x1r7tpogmhO4WaNt6FW21ZPJ0nWS+ij2iy56To
ZUBfF0SKJCKuHGnDOPhVRk8iPbjrXm703Sxuas9Zo1HjtBC7gPggZMRG6IXmqriT5EiQUHNltA5G
7oc81QpjM17O3d1oDZiaIU0kUtlUP7/a2kfviC5z2UVli3bRKDKri95w4iNO2M0HDSRqtbIjEswe
xr7YK3IfJOxNcBm60kTeio+b5fbh/EqayDDbFivLTVgU4GA/XANyaenKflykv50n0sQu5lIjNOLs
dj7OhpN9zsXHrd0kfOsJwBTooXgGACfME5aoXcS0ChBY75CgPkLXd9TWXS6dBoBO/b36SoZM40jG
o4LpPsx2fUnPAdBx/XkvXCPpUfYBLMu13j776O2Vj+JGmryFfV/JMqfcsmwJMUjsUa4WnzM5f++p
vdl5ErWiCUDcioHMgXa3PVfxLZAoNgvyRqN70qhXbHXL37dcDHOuM3T6kTY98HAAzOMO3eqVJi9W
02FgjrS3tpLCSUHB2Xxwu5+Trtvw1LPu7lLFQJfnHurroJL/SbuZtSBv3TCTiDlh3Ys39hhF+spg
el8XTeXJGqNCjYw6x2gegmS43mi3ECGEGj2idQvtg1UwpdAF6iQklWwCe5M7mEbvMnDnQ3SJzUbo
/gajQhoN1FEvHgfOK0q61Ir6Y7rMeewWmTtwyRYKC+fWvksHo/SX/Uy57bpAHq7jEWqzrS+bkkXr
BFUfQBPkSaB530lLQnIB9u4aix0Mw+t+CB8N5CK6tzTsbS1Pv5JhNYJccDcbAKxkPe8tFMRtQtvR
z1+1uoWgOwJS6uDLgnXBHE91uFPdNco/onZoMMqCm2W+nnnqetyOCiNyUfEfVe+HqB+jdAG+y6R5
11uOg8R6g9w4WozKKFB5MYizoisMdaHf1YQUN1p0r9PclMQmuEydhDqmxChPQqEU6wGpbbgcKr+i
iqTR97qX63C5H6HR5/w88+oOwRBpOYAQ94U+/La0nPeIMr8cQi3cBt4M1tH1cD9o8PmfkEBz7J6o
DhGokQeA7TP7M1RFT7AlnDMR/kz/12z7eH4JJ+wi9TURLYE7E6gbPIv0Etyhst9kERxGaI0x6u2n
voLWNdmVM2wqHdFAiG2G3Vu60VroBbCxUL3fiHzVmVoZLg12BqqRpAZNcPXTIAVZGjwBKL0qo/MV
iynabftxEWw8YHLhj+vPbCSkuvP1K2ytk5tKE2KxRbawcZR4h+piNikqhZIveLhGUmGe36mTkwAq
WAdJ+YfhMzyF4/ixqmwVRffj7rgrbMbCrsHKqVvHMQWyhUdqS9STkwgBgL2eOrYWZs/WwLSK+/Or
OLUTy2UASgnRhrI9rOG2RuQjW6YIqe7TEUoE+qgYZV3ub1G/9lBY7Lv9vzQ9VlD3BN9XejuwTR2q
3g2KknR1VVKaNL561n1ZFVtLOt+mtjPYYVWqLY0StCiP9p8d53tlAb0Utn+NLK4TALaKvT6Itw+A
vM83VtyUQNqwEBa7L/ejQlITnIFtKkzTPJinefw+R9nk88egThqgDXJ1CgbMUXP8DY5GDDJyf5Wr
SI7bmduer23zTcMrWntrhqS/BbymSA1lRHRvIBfbAiWi9TxBA5Mc0Ibcb9D2Tz2AZF+OaDAyFGqk
HcR9ElK/ia4FPb1xpNEGi7kW0Bxi6k1hcQpNyPnz6+r3mHUhNGB5uzXyVrZD6bLv9m6LTfyWPfqy
LDS7ocVBGoS7dN8FCdTfGO0Gk6GsIgNpMFLTXoPflrWX4CNFgBXWObRk7AjdiET8BzKahpK33KFi
IsqkW6EQa0sxs7VBnuWzfyztdVwIcYbgfdS99UX5WnXDxk5fRC049iexU2De2TUKiCvDzF7qgYKy
edFHIftoF1do8bFL73v2c4BmB0EMyErDla5bOep6oMo10M4ysu9pHntZkan9Aj1v1/MIudrDeTSO
58m0SQiyCfdAXasIUX2lQ679kWhfF/3Il9aAig126myYPFn+U4JGl8vgaut+6GbyqNsTR5Et/pLn
hu3I41wJNUl52A1vnPBzd/9Z2j7KyiJ3xYYn5+SRxsSAt0JxF0Qe0QesjMgcTQyhq37iqmisuJ5n
8y3q1zhTZSrq391dmHCAIsS4zR1RcWJFSFN96ArD2c61doaNXKEGPfdEFrBkGA9DUWw3buBiQ3uX
zky00bbgksRt9+NEQy0pVA/s7kbJ96KGWKJEWBwxMe4CSQ/gbKoH2aPv2GOYRQ3mDvssMBQk5pwW
ClrYhMVuqa/RVbvofQqG7wPpu13yLBVmj9y1lTlIuEXpkE/DKfqkmMLH7r2rxRNSgn09ji6zx2LW
VLuELQTPngwW3IilQVV0CojvX/YTEWUDUAlmKugqYICxhgj1U1QWbXO0wci/zbXl+/W9paG07LSY
A6SnIUzXlNVaOl4ZaXR8WFkYJDAi8IVlYIS8GEx7cB64M8C0xslsq7tzedwjIYNLFw6safks//Sc
/zfLDODDLazAj3/+F3x+DsIiciw7YT7+/D40/UUSmWZyY4T/Qv7pl1/9mf6If/kysm4kBvVh7CdO
UvySmlFxb8apl5z/9jAHTJEMdBegNc1DcDLEq36pXNs3B+qY5bweitD81789B6mfkPlZTuD/7eWr
+epf/0ZAQD+dDFQu5twAnoE1pyuM3O1L71QVSS6oaIu8RJKa+LeOF/hW9f0A3w8AVZERai7/QEyA
4hE3v8WEk2nVMOr875xbwoE9JQ9I0at2TBi8QyMDFR1RAYMu/0AsHTNBkd8h63QIDKJ8YBK+/7GY
IEEtbceDvvAOcRWCEQQasfzD8EB4BwwbMjn6B1I/0AkgNkyrxUvvyOFHDS4cbmrfxXdATqEcLYoe
ln9+uKUTc6TV0rvYVhSlHQwIwplau/oO8UpcC1E8rP3A5B9o20k6YMu1K+9QvQ53H+166848EX4A
fwECVlL6gdZOEpJarr2HjSd/SKW1442X++8OO668SPzvWPwrOPTlbdRsx1uVT6djxkfvb+MvVI/G
6QBHLyPSN5Uh+oMSmT0kFUTgvqH+IXlZD6S+vrQ/Uw9t+cgdfVk9eiXdl3/+suDTqXx5Ik+/qtSM
g6rz/d8frbIPF1vvVeuCNuFjLSdrwiSOlhg8m4bf8DsUj+KTXz7mSDOTanhQ7dLMMSMjeraLcakJ
vaz61thAbbn4LXKejWNNCNka1cdKZ3pZ8tFFOTukn4BawgyLNwGG8FcOEV3sO8eNHWqiYunebTPi
OI2C0KxmVapAcBtDPLcZ9Bblx+3OxcZkGSv2ZWLrtxn7Ar1OIsNj+IDSEy1ZuwjS+jkjxEE6UrWZ
83tyE+gZDxDZQmoNKn4jOQQugAHRldvQuIMJASuHoVIjuBgq6VdjIH7l6caZMZiDiCbZQ2SfQDQC
WI8kXSBY2eW8gdCNGQdhkBgbelUIBKC0GPqjoYiJoqCZy+mZegsxw7Ij86maNrkKKK2vkP8NkTGm
wFdVIrfpTXoDIc2InKcnnIjOrZnYZuQZ/gqsP4xLyAKioQ77iBH0kaSAdswqAWw0kD2WlGMi4/AO
/jHPxuFOV4L2+D2jnwNK1J9I+jO/+yc9C5rhGytK2pLg3Te34ZV3ZwoPg092vBqKbDgxFdoOfGPm
znNQjVMKcqLPtx12YcAr0bnD8xmZHUy7c+NsUxMqXjU0oST2OFCCiy4xV50FMrNM6jpA3aqIVa9x
+lVovZLvGhiBZ6P2UcLjcfLeH1HAZL5ox+ce/S/3upptuQnIhVYRLK9+VrOCw/h/4gUuH8+/3gWu
1RRIYLbtnYB681vguZ15zF7kgQyFbDgE5gk5TEOksxF30nlyf96+l+roX3Dba3VvpE7+uDuB0v5w
vrbdiuOT9F9mLI0QHsKTUPGyFHGNZ/xgmJ2VnUUYpZTUl3k8tsbewIMSOSE1X+KkOH8pmyc8jwya
CSTRovWgcWSYXjVOyVsSI2k9bGRsq1HKQUm4se2gl0G0YlhAfGhth71Kd4aTVOOUsyU+4rbDXptP
hk8rLTDr2o/7fsPwgKBT2k72F5hyUTVMyYJT4zD9bg1oYaQrp3MRGU+0NYWafRWtGuXklbrPAkE1
Slcu+wK3ZcSLSkjm3BlvnOhEMyTJ4m2JfDTjpDMyfLcainAcFmb18e1M+dXcmJSQEElydtv53gYd
HLp/ijus8iHzkGvTAMN2FunTyoGfxXmmriLpQ8Ph0jyk/tOL8kSJfCR9C6iGxIFHF09p5yaNqRP5
MjoH2f9v9+PF+P7DWP/vHXJ4zAgMY88/fBSI8iEbXwSGFbHAEpF9fuuP3+/xH2rCC6XLr63+8eOZ
8BcepD4tlzi8JRf+Kogi6mwBI3Z+b5sVitJaoedKMgvaDjsyPctJN9VApWzjcMFGQQzGlg6BmRmh
A0KQOT7FEtLfnMPkDUYtJHDm1sOmngUfHDVd0n+u7bi66W+MiHpHeAj8eWSyon7A4cCN44R1F5MS
0m2ZoO3NZ5vmrcKBtxPnxGtG2iG0ne3EiAKz7i0661J+pVI0gY3wbFaTJFdvyOFGT50nOLIYDZFk
lrTlxRSwJT82i2okMmGVw3M5NSMoLPSwPPgATyrNXZXDrdCiAHgmSjSgbFjFkrfrgrPUh8yhmACQ
VPtx588nwkEgaNO2h2GeGB49W1IZp+2ol2bEHDCBZA+2HhYq641R0Mq2wOMFujaSjDkNEgfuXjuJ
nbKqCaoetWfFwgsyw2WnzIHH1w7kemL60HcZ9w8pa9d2B0nS2+YpSCOrGotIH4E022g79E3grcCT
aqByXNJmuf24vsEEXGQOV+SGyPZqduVkBxx27xuRRoH0FG3LCLjDdwYtK3g8zYDtMmEyFAZrP9s7
YBNSy6C9bDwCcPcBXjn64gH61H7C5Eab7MA8whiLUmpGjk9FDUUeVsciZHzECGRz4ERmwKCLVtVI
5HYAUFh9fPvjvNiZK/rxQHEQHsM6yf4Q368GO0yZw4V+dIkbnlIugb2oyLydFS8utyvHt1YBbTae
gqLS73ZCfoBy9YxzpwEmX0225MlZiMMr9e0boKlM37Qi+kDzsGoWZsS6TUlv37aiExFEsxP8BuWF
8hMKCCPyEcyANN0Yz+aKtfQEdcBDn7sK4iCjuA2IK4oQcFBsf/93Iv7rTDMF1WyGfRVZBsg9J/Xy
msn9ea41AiX8KzrWLGD7jOoCkBvMwaK78C28+ceDcjhHoyCJd4DyHA9LWke1vbojvMnUpSU1BFoP
mkapv3KqgQhf+xyGRc9i6tHk8VDcm2H6hKYIRHwBxdbRkOdDSQKSUNaWH7qJQsoI+4BMMz0OJ1AD
IDgK6DghSdVvuw4NjX6iIK4GIvtKMvJbD4sBSlBTiWD2v/CoGrmkw8E604zQ7HwwoxWlb5C6H21X
oK8dWH0JdeJJgkTbccdWESbVMIQNpOB760G3qZEEkHteZ5pC+aJkCukp0JpA5CADkRqWh5YxTmw0
FqfFNakt23a6D7j2U2PDKEak81vbkafGE30Jm3FUzRGWqc08A816wysGPTkIaHfengHa7/8nMTur
f5pngRNRtw7lHNoPf2X6BXXMavII0u9W7q+dJ1YrEHgYDdeAgSc29bhAyWzPBcyX4YLE4bG9AWrY
MuJnBsLB4xmBjzNIEvo4cDGcDM/YUTIYHT3b8xeuLGZQDkL4Bg/pM+t343AlbowU0pf14Ag8HqOb
YE+kJHDTFU/JiyTwCOLdOlDEqVF5CPZyVPq9QLeEiszbnQuHV7M7cuLYSKvhSl6cZth8v/i5h5pP
A/bRuaKi8vZJL8zi2TY9jwGl8wgKveQcneSfiTwiQwviCqH9nCKPyNCC5AIYnWszYNxPpChI24d/
AScqm9vFA1m5SBmwIrJq2s/2IaBNHpFk0rZmwe//K+g8BJvf/7OEV9xFv/9v/9mhc/RE0iGpLSHA
sBwmjQvOFA7jGuggxzqseYAtH62TC84jGDdKIxfglc7EiCkdAxX12zMDKaYOoyCLpDdr280bw6mB
LFzqfRUHHDTPzycKPfpytZ/vZ2fzZDyRDsGHlROpL/IAyx5k6On95hHZGjlR5wGaERUsAqivWsTb
H5WLp8Kk9k4h1Sj7KNaE/HKABoE5aJRPf55TUywzptq6NY/nTzh5Ll+RojX+Ao5sts+Af3P29Knj
cPu0IE6Mzj2T383lXnudheFlBiCG1SkjV0Xh8LBM4b0w8bxSht9pRnr63XbfLPBXJCX4eMJA21Yf
335LbsHgyLBSasbC2WS9V4aK7uAK2NDDNkOdjg/s1zNY99OjChS1J/dV3x9LSmKfUyO9XBhcgIM8
JZ8bKk6c+d0/KcX24jcLPhkAzenwF4fn5gJx1yfDWdMDc3jPLyJg+mnTiINRi/QDyzNWZmxXl6Z8
Hzkw4qYwCCiVGpbHhO2U3TQOYnWE6Af9LJJuW18P+Enxslfm5QJZtKL3jIfeuIiczjXyRigxwsPf
hRx6Ol7FQxGFkLY6V+T/Fhf3FVNL25uHkTwHJt43GWtCIBXl2u4eRqa3DhW72496aYS0aEBhpvaj
XhWRVexZcQa1rv3Qh5IqVwETHhD6HFh8UKFrxuZwpa+QgunapyzhcK+vDTqiBjhAez4DLWEEJ1eE
FIVre5CBTkF4mznLPFRGuFlXTka7pwRSwbr1jKErFuyd5hFIuzVD2jElKBy27g66ItDQdZARgbSR
aMuOO+BqTw4yD+D9HYqXOWGIiCKlQp+vNvNKRXcBIJcRQmxU6y8VC9Ipqi07HmzDYRGa6JPJYWBj
7ZxyGvYxj6EdOImrcQ46Fo8Zw4NE1EL2dKANQ0Xr7UbQ4/7JrGEHD2j0B8dMYAdVcyz5wUPUvUfq
aJB15gngLGHnp84YUXN0FXy5mcfkBFkkNdzbnsUXglepb8Q2nDY/daq/OnVEFYmHS2sRApniFXXy
pi+Qgg6tl3XjrFYACI6NOKkGI3t0KBfx7dEhRV6lGL9wbWE7Lops+eDal7/WlDZBNV/0y67m8fbz
jOfKKAxsUOR4/+9//M/YJZ+mUYGwKWYwQ+R/Y1S7RslDOJ0GfR5x3wcHaJwuosp0KFURVRV9m9qv
EJEX13Cr4x7/pDtGUMBecjq/AN1lUE5mFV3I0bW7PVE9cFcBGPhguDAjHdq5gZqsEmqmtadyZaRO
5FApjgI69QwUlYOueGd0Paf7jOzBbhyn1WTJiX+hwcGlBNC7VTMyBxl0bYSJzag1B9Y0PgJ1LqQ/
pngbwCqH8lRtnUvHS3jxTR3/aPzisi0dXxSt6pvqh+eqxFxE6ZNB7V714e3i6AIzg4exjLWNjOgJ
gcJq0PI9rD60oWCljke7XXkoYGS28BNTMpIHqFszCmSy1D1rPHQOjdlCHkATPdggFEbXcOXxwlfj
1iMreZhYKAfIVhnkkeQEV/8KRfpSOmrMA2QxQ3UeKnAl8HgxL+GMZ/ZP4FHb5caISJCURd7wwN6S
ZJOYICEo1UzgUTfmDonYSUDCS5SqIPKo73Ko53jlJElcirxbM3MoCcJFHz9QuU6faXcHOi63F6cP
yFhzVsaqnP5D8ISqt9WgpcDmkfb7AIPuwB8N5zKI64ShyKMUxYFRHxzUCUCZTZLwQrD0B6lw4g/g
gU4cAeTmxHbngxNZTq2QR+Gaip9vf/MeF2cpcPC1jgLfYKCxIo8oqYZIJlyAFQvKI8VDP18YtOqC
zk8VjbezGd6dpDNO4XdInJS+xjzweofTCT0jsX//T8/cFNWMCVdkPmAyLODGAAU6/xJICB6OxsMC
Dq9A5++Hehz/fLyIPgosc7Aqfv8PmOkrEyW5OrdGZsSxCUvs8DfjRXZ0/q47cZiSErcGnPidx8VF
d3Yxf5hT80GhKLS+JT0kSCEsVRw2A73q1Ow/xng4VEavFHeNtGAgR/k7GyH8gGHpyCIOKToGx8Of
M4L/nyknwSPPcxQZexqjxAOHSPaT8hrzcL1ogRewCSM8PI7jZ2i8NGSGR/XrCdTzZ5tk+zCpIzzQ
ZRPDc7+Z46pWUurtj8M0ReyfMmbhRmk/7AKOOziNqaOBPsrtBybxG1ji1CMjDDlEKu7MiPYm8cgm
eoxSdrIijxvyAbDtPSqsUxtX9gsmMikpvnUe/rxnoK6VxV/wUTh0M0GpR2MTUJvDQw8aoUYW63ni
oIYviLgNatV8HqCEUZBmZvKi4FQCgOiGPCCyWkAMr79fmUBw+tY/15lgPAyiElhBSnhCSyRSvo4O
j3JBWhBUFeMpRZ1HzaBLI4IVX7MPPADWE2ftHO8tj1D9BPVWSDXfqt1DWQPDeY5OMURnOye8Ms71
8oqTPqAnGCUeYNIRQi5RDfeH/Ypv3xLazfjll7mXEB1ySomLAC7rQ3cpAj9bUaeJx3MJ5yEVEuZR
fHpmom7PC4vKNdw86zDgvepn1CJQjrY942bB7ki5qsYjwgktp6uPb9+Xyo9SwtP8TtnhqfMAf6CD
WDetwvAoqHQZ2Ki8Bkl+kQQelY4g8IBckHI/xOd/b5q/VbwpWcXDkLhCxPAJDgp6YA53Q7MjQC42
Rp3kE3gUdL0zvE2BXLdTpvNoSXPIOGX8NuiMW/Hp7Yfz1mFSTXlUEfhg+EggoBVpHj6sWyTe0qPy
kPm35q7z2QTUgO60hMJB7dl7Z4QIGBIKp2UgBD6BcI/Nj+UgEaHgxAhQ1wPkeOSBHLxtM9NDTOsf
nYsYPu0YPaYPjnpyVSFhAPLQUt+mFGh0jGu/KQ+BC6OJOkgiDx33AbBNerY8ILcPKWrZMZPl4If8
iO2FIkiUhEmaAA1V8ZUIc/TLqz6+XbR8hK5To+qIPNTYE8tK5AFZAYgK5SlPZTh6Z3IB6xPoJonX
VVZWxWPCchnuZUVBMz+0+gZKRpJ5FMZ8PG6Uhn5sfhB13qdAouERf9kaSp0CUVDukabjaE2FfpPN
pWr+RGdCTSPJts6E49WQk/9fkmg4NQNE1KgLxwN0fJ/GDAJb5BFwf/j9/yLpuTCPDysaOVYfvyUf
jjn5FbhT99NXZbg1NS9+gTiSm1TX8/OPPRd/yCprGo7+9VZZ19/0B1tlw2a/SJBnD2btz/8fAAD/
/w==</cx:binary>
              </cx:geoCache>
            </cx:geography>
          </cx:layoutPr>
        </cx:series>
      </cx:plotAreaRegion>
    </cx:plotArea>
    <cx:legend pos="r" align="min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solidFill>
      <a:schemeClr val="accent1">
        <a:lumMod val="20000"/>
        <a:lumOff val="80000"/>
      </a:schemeClr>
    </a:solidFill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Contacts!A1"/><Relationship Id="rId13" Type="http://schemas.openxmlformats.org/officeDocument/2006/relationships/image" Target="../media/image10.svg"/><Relationship Id="rId18" Type="http://schemas.openxmlformats.org/officeDocument/2006/relationships/chart" Target="../charts/chart4.xml"/><Relationship Id="rId3" Type="http://schemas.openxmlformats.org/officeDocument/2006/relationships/image" Target="../media/image3.png"/><Relationship Id="rId7" Type="http://schemas.openxmlformats.org/officeDocument/2006/relationships/image" Target="../media/image6.svg"/><Relationship Id="rId12" Type="http://schemas.openxmlformats.org/officeDocument/2006/relationships/image" Target="../media/image9.png"/><Relationship Id="rId17" Type="http://schemas.openxmlformats.org/officeDocument/2006/relationships/chart" Target="../charts/chart3.xml"/><Relationship Id="rId2" Type="http://schemas.openxmlformats.org/officeDocument/2006/relationships/image" Target="../media/image2.svg"/><Relationship Id="rId16" Type="http://schemas.openxmlformats.org/officeDocument/2006/relationships/chart" Target="../charts/chart2.xm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hyperlink" Target="#Sheet4!A1"/><Relationship Id="rId5" Type="http://schemas.openxmlformats.org/officeDocument/2006/relationships/hyperlink" Target="#Infos!A1"/><Relationship Id="rId15" Type="http://schemas.microsoft.com/office/2014/relationships/chartEx" Target="../charts/chartEx1.xml"/><Relationship Id="rId10" Type="http://schemas.openxmlformats.org/officeDocument/2006/relationships/image" Target="../media/image8.svg"/><Relationship Id="rId19" Type="http://schemas.openxmlformats.org/officeDocument/2006/relationships/chart" Target="../charts/chart5.xml"/><Relationship Id="rId4" Type="http://schemas.openxmlformats.org/officeDocument/2006/relationships/image" Target="../media/image4.svg"/><Relationship Id="rId9" Type="http://schemas.openxmlformats.org/officeDocument/2006/relationships/image" Target="../media/image7.png"/><Relationship Id="rId14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68580</xdr:rowOff>
    </xdr:from>
    <xdr:to>
      <xdr:col>0</xdr:col>
      <xdr:colOff>1097293</xdr:colOff>
      <xdr:row>5</xdr:row>
      <xdr:rowOff>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904427FF-175A-48D6-8186-307E7F7B17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6680" y="68580"/>
          <a:ext cx="990613" cy="845820"/>
        </a:xfrm>
        <a:prstGeom prst="rect">
          <a:avLst/>
        </a:prstGeom>
      </xdr:spPr>
    </xdr:pic>
    <xdr:clientData/>
  </xdr:twoCellAnchor>
  <xdr:twoCellAnchor editAs="oneCell">
    <xdr:from>
      <xdr:col>0</xdr:col>
      <xdr:colOff>224566</xdr:colOff>
      <xdr:row>6</xdr:row>
      <xdr:rowOff>91440</xdr:rowOff>
    </xdr:from>
    <xdr:to>
      <xdr:col>0</xdr:col>
      <xdr:colOff>914400</xdr:colOff>
      <xdr:row>9</xdr:row>
      <xdr:rowOff>52677</xdr:rowOff>
    </xdr:to>
    <xdr:pic>
      <xdr:nvPicPr>
        <xdr:cNvPr id="3" name="Graphic 2" descr="Presentation with pie chart with solid fill">
          <a:extLst>
            <a:ext uri="{FF2B5EF4-FFF2-40B4-BE49-F238E27FC236}">
              <a16:creationId xmlns:a16="http://schemas.microsoft.com/office/drawing/2014/main" id="{35DB27DE-2BF0-4B90-9ABE-4796642A8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24566" y="1188720"/>
          <a:ext cx="689834" cy="509877"/>
        </a:xfrm>
        <a:prstGeom prst="rect">
          <a:avLst/>
        </a:prstGeom>
      </xdr:spPr>
    </xdr:pic>
    <xdr:clientData/>
  </xdr:twoCellAnchor>
  <xdr:twoCellAnchor editAs="oneCell">
    <xdr:from>
      <xdr:col>0</xdr:col>
      <xdr:colOff>289560</xdr:colOff>
      <xdr:row>9</xdr:row>
      <xdr:rowOff>175260</xdr:rowOff>
    </xdr:from>
    <xdr:to>
      <xdr:col>0</xdr:col>
      <xdr:colOff>868680</xdr:colOff>
      <xdr:row>13</xdr:row>
      <xdr:rowOff>83820</xdr:rowOff>
    </xdr:to>
    <xdr:pic>
      <xdr:nvPicPr>
        <xdr:cNvPr id="4" name="Graphic 3" descr="Table with solid fill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EB32961-6614-479D-9D78-01AF69E62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rcRect/>
        <a:stretch/>
      </xdr:blipFill>
      <xdr:spPr>
        <a:xfrm>
          <a:off x="289560" y="1821180"/>
          <a:ext cx="579120" cy="640080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14</xdr:row>
      <xdr:rowOff>60960</xdr:rowOff>
    </xdr:from>
    <xdr:to>
      <xdr:col>0</xdr:col>
      <xdr:colOff>868680</xdr:colOff>
      <xdr:row>17</xdr:row>
      <xdr:rowOff>68580</xdr:rowOff>
    </xdr:to>
    <xdr:pic>
      <xdr:nvPicPr>
        <xdr:cNvPr id="5" name="Graphic 4" descr="Envelope with solid fill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C360DBD-0B12-455F-A8C2-356731356F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266700" y="2621280"/>
          <a:ext cx="601980" cy="556260"/>
        </a:xfrm>
        <a:prstGeom prst="rect">
          <a:avLst/>
        </a:prstGeom>
      </xdr:spPr>
    </xdr:pic>
    <xdr:clientData/>
  </xdr:twoCellAnchor>
  <xdr:twoCellAnchor editAs="oneCell">
    <xdr:from>
      <xdr:col>0</xdr:col>
      <xdr:colOff>259080</xdr:colOff>
      <xdr:row>18</xdr:row>
      <xdr:rowOff>99060</xdr:rowOff>
    </xdr:from>
    <xdr:to>
      <xdr:col>0</xdr:col>
      <xdr:colOff>929640</xdr:colOff>
      <xdr:row>21</xdr:row>
      <xdr:rowOff>76200</xdr:rowOff>
    </xdr:to>
    <xdr:pic>
      <xdr:nvPicPr>
        <xdr:cNvPr id="6" name="Graphic 5" descr="Question Mark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5442DD16-2869-4605-9AE2-F060205BC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59080" y="3390900"/>
          <a:ext cx="670560" cy="525780"/>
        </a:xfrm>
        <a:prstGeom prst="rect">
          <a:avLst/>
        </a:prstGeom>
      </xdr:spPr>
    </xdr:pic>
    <xdr:clientData/>
  </xdr:twoCellAnchor>
  <xdr:twoCellAnchor>
    <xdr:from>
      <xdr:col>1</xdr:col>
      <xdr:colOff>167640</xdr:colOff>
      <xdr:row>0</xdr:row>
      <xdr:rowOff>152400</xdr:rowOff>
    </xdr:from>
    <xdr:to>
      <xdr:col>22</xdr:col>
      <xdr:colOff>22860</xdr:colOff>
      <xdr:row>5</xdr:row>
      <xdr:rowOff>76200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D4B48137-DAE7-F3AF-5451-7CCB1943DCA9}"/>
            </a:ext>
          </a:extLst>
        </xdr:cNvPr>
        <xdr:cNvSpPr/>
      </xdr:nvSpPr>
      <xdr:spPr>
        <a:xfrm>
          <a:off x="1363980" y="152400"/>
          <a:ext cx="12656820" cy="838200"/>
        </a:xfrm>
        <a:prstGeom prst="roundRect">
          <a:avLst>
            <a:gd name="adj" fmla="val 7796"/>
          </a:avLst>
        </a:prstGeom>
        <a:solidFill>
          <a:schemeClr val="accent1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4000" b="1">
              <a:solidFill>
                <a:srgbClr val="002060"/>
              </a:solidFill>
            </a:rPr>
            <a:t>McDonald's</a:t>
          </a:r>
          <a:r>
            <a:rPr lang="en-IN" sz="4000" b="1" baseline="0">
              <a:solidFill>
                <a:srgbClr val="002060"/>
              </a:solidFill>
            </a:rPr>
            <a:t> Sales Report 2022</a:t>
          </a:r>
        </a:p>
      </xdr:txBody>
    </xdr:sp>
    <xdr:clientData/>
  </xdr:twoCellAnchor>
  <xdr:twoCellAnchor>
    <xdr:from>
      <xdr:col>1</xdr:col>
      <xdr:colOff>175260</xdr:colOff>
      <xdr:row>6</xdr:row>
      <xdr:rowOff>68580</xdr:rowOff>
    </xdr:from>
    <xdr:to>
      <xdr:col>5</xdr:col>
      <xdr:colOff>342900</xdr:colOff>
      <xdr:row>13</xdr:row>
      <xdr:rowOff>160020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8CE85B11-4F73-37D5-EC8A-4F23E7440968}"/>
            </a:ext>
          </a:extLst>
        </xdr:cNvPr>
        <xdr:cNvSpPr/>
      </xdr:nvSpPr>
      <xdr:spPr>
        <a:xfrm>
          <a:off x="1371600" y="1165860"/>
          <a:ext cx="2606040" cy="1371600"/>
        </a:xfrm>
        <a:prstGeom prst="roundRect">
          <a:avLst>
            <a:gd name="adj" fmla="val 7796"/>
          </a:avLst>
        </a:prstGeom>
        <a:solidFill>
          <a:schemeClr val="accent1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02060"/>
              </a:solidFill>
            </a:rPr>
            <a:t>Sales</a:t>
          </a:r>
        </a:p>
      </xdr:txBody>
    </xdr:sp>
    <xdr:clientData/>
  </xdr:twoCellAnchor>
  <xdr:twoCellAnchor>
    <xdr:from>
      <xdr:col>6</xdr:col>
      <xdr:colOff>167640</xdr:colOff>
      <xdr:row>6</xdr:row>
      <xdr:rowOff>53340</xdr:rowOff>
    </xdr:from>
    <xdr:to>
      <xdr:col>11</xdr:col>
      <xdr:colOff>15240</xdr:colOff>
      <xdr:row>13</xdr:row>
      <xdr:rowOff>144780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41D11BA9-9280-FBAC-498A-BBDD1C05CD59}"/>
            </a:ext>
          </a:extLst>
        </xdr:cNvPr>
        <xdr:cNvSpPr/>
      </xdr:nvSpPr>
      <xdr:spPr>
        <a:xfrm>
          <a:off x="4411980" y="1150620"/>
          <a:ext cx="2895600" cy="1371600"/>
        </a:xfrm>
        <a:prstGeom prst="roundRect">
          <a:avLst>
            <a:gd name="adj" fmla="val 7796"/>
          </a:avLst>
        </a:prstGeom>
        <a:solidFill>
          <a:schemeClr val="accent1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600" b="1">
              <a:solidFill>
                <a:srgbClr val="002060"/>
              </a:solidFill>
              <a:latin typeface="+mn-lt"/>
              <a:ea typeface="+mn-ea"/>
              <a:cs typeface="+mn-cs"/>
            </a:rPr>
            <a:t>Profit</a:t>
          </a:r>
        </a:p>
      </xdr:txBody>
    </xdr:sp>
    <xdr:clientData/>
  </xdr:twoCellAnchor>
  <xdr:twoCellAnchor>
    <xdr:from>
      <xdr:col>11</xdr:col>
      <xdr:colOff>342900</xdr:colOff>
      <xdr:row>6</xdr:row>
      <xdr:rowOff>45720</xdr:rowOff>
    </xdr:from>
    <xdr:to>
      <xdr:col>16</xdr:col>
      <xdr:colOff>274320</xdr:colOff>
      <xdr:row>13</xdr:row>
      <xdr:rowOff>152400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E0EB35A2-D5AE-C413-F5D2-BA9CC89BB263}"/>
            </a:ext>
          </a:extLst>
        </xdr:cNvPr>
        <xdr:cNvSpPr/>
      </xdr:nvSpPr>
      <xdr:spPr>
        <a:xfrm>
          <a:off x="7635240" y="1143000"/>
          <a:ext cx="2979420" cy="1386840"/>
        </a:xfrm>
        <a:prstGeom prst="roundRect">
          <a:avLst>
            <a:gd name="adj" fmla="val 7796"/>
          </a:avLst>
        </a:prstGeom>
        <a:solidFill>
          <a:schemeClr val="accent1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02060"/>
              </a:solidFill>
            </a:rPr>
            <a:t># Of Customers</a:t>
          </a:r>
        </a:p>
      </xdr:txBody>
    </xdr:sp>
    <xdr:clientData/>
  </xdr:twoCellAnchor>
  <xdr:twoCellAnchor>
    <xdr:from>
      <xdr:col>16</xdr:col>
      <xdr:colOff>601980</xdr:colOff>
      <xdr:row>6</xdr:row>
      <xdr:rowOff>22860</xdr:rowOff>
    </xdr:from>
    <xdr:to>
      <xdr:col>21</xdr:col>
      <xdr:colOff>579120</xdr:colOff>
      <xdr:row>28</xdr:row>
      <xdr:rowOff>175260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C8AE8E3F-B499-C1DF-380E-A11AF198E99E}"/>
            </a:ext>
          </a:extLst>
        </xdr:cNvPr>
        <xdr:cNvSpPr/>
      </xdr:nvSpPr>
      <xdr:spPr>
        <a:xfrm>
          <a:off x="10942320" y="1120140"/>
          <a:ext cx="3025140" cy="4175760"/>
        </a:xfrm>
        <a:prstGeom prst="roundRect">
          <a:avLst>
            <a:gd name="adj" fmla="val 7796"/>
          </a:avLst>
        </a:prstGeom>
        <a:solidFill>
          <a:schemeClr val="accent1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4000" b="1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175260</xdr:colOff>
      <xdr:row>15</xdr:row>
      <xdr:rowOff>91440</xdr:rowOff>
    </xdr:from>
    <xdr:to>
      <xdr:col>9</xdr:col>
      <xdr:colOff>335280</xdr:colOff>
      <xdr:row>27</xdr:row>
      <xdr:rowOff>114300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607D4715-B614-E38A-EA36-E6480A64170C}"/>
            </a:ext>
          </a:extLst>
        </xdr:cNvPr>
        <xdr:cNvSpPr/>
      </xdr:nvSpPr>
      <xdr:spPr>
        <a:xfrm>
          <a:off x="1371600" y="2834640"/>
          <a:ext cx="5036820" cy="2217420"/>
        </a:xfrm>
        <a:prstGeom prst="roundRect">
          <a:avLst>
            <a:gd name="adj" fmla="val 7796"/>
          </a:avLst>
        </a:prstGeom>
        <a:solidFill>
          <a:schemeClr val="accent1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800" b="1">
              <a:solidFill>
                <a:srgbClr val="002060"/>
              </a:solidFill>
              <a:latin typeface="+mn-lt"/>
              <a:ea typeface="+mn-ea"/>
              <a:cs typeface="+mn-cs"/>
            </a:rPr>
            <a:t>Sales Trend</a:t>
          </a:r>
          <a:r>
            <a:rPr lang="en-IN" sz="1800" b="1" baseline="0">
              <a:solidFill>
                <a:srgbClr val="002060"/>
              </a:solidFill>
              <a:latin typeface="+mn-lt"/>
              <a:ea typeface="+mn-ea"/>
              <a:cs typeface="+mn-cs"/>
            </a:rPr>
            <a:t> 2021-22 ....</a:t>
          </a:r>
          <a:endParaRPr lang="en-IN" sz="1800" b="1">
            <a:solidFill>
              <a:srgbClr val="00206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342900</xdr:colOff>
      <xdr:row>15</xdr:row>
      <xdr:rowOff>53340</xdr:rowOff>
    </xdr:from>
    <xdr:to>
      <xdr:col>16</xdr:col>
      <xdr:colOff>381000</xdr:colOff>
      <xdr:row>27</xdr:row>
      <xdr:rowOff>91440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B9CC0998-C4C5-37AD-574F-15C406358D14}"/>
            </a:ext>
          </a:extLst>
        </xdr:cNvPr>
        <xdr:cNvSpPr/>
      </xdr:nvSpPr>
      <xdr:spPr>
        <a:xfrm>
          <a:off x="7025640" y="2796540"/>
          <a:ext cx="3695700" cy="2232660"/>
        </a:xfrm>
        <a:prstGeom prst="roundRect">
          <a:avLst>
            <a:gd name="adj" fmla="val 7796"/>
          </a:avLst>
        </a:prstGeom>
        <a:solidFill>
          <a:schemeClr val="accent1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 b="1">
              <a:solidFill>
                <a:srgbClr val="002060"/>
              </a:solidFill>
            </a:rPr>
            <a:t>Customer satisfaction</a:t>
          </a:r>
        </a:p>
      </xdr:txBody>
    </xdr:sp>
    <xdr:clientData/>
  </xdr:twoCellAnchor>
  <xdr:twoCellAnchor>
    <xdr:from>
      <xdr:col>10</xdr:col>
      <xdr:colOff>464820</xdr:colOff>
      <xdr:row>17</xdr:row>
      <xdr:rowOff>152400</xdr:rowOff>
    </xdr:from>
    <xdr:to>
      <xdr:col>16</xdr:col>
      <xdr:colOff>228600</xdr:colOff>
      <xdr:row>26</xdr:row>
      <xdr:rowOff>175260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8B7E2F0-BDA9-434A-92C1-29348A330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68580</xdr:colOff>
      <xdr:row>6</xdr:row>
      <xdr:rowOff>53340</xdr:rowOff>
    </xdr:from>
    <xdr:to>
      <xdr:col>21</xdr:col>
      <xdr:colOff>502920</xdr:colOff>
      <xdr:row>28</xdr:row>
      <xdr:rowOff>22860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F72B087E-2512-4EFC-9396-9CD50F7143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18520" y="1150620"/>
              <a:ext cx="2872740" cy="3992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304800</xdr:colOff>
      <xdr:row>17</xdr:row>
      <xdr:rowOff>91440</xdr:rowOff>
    </xdr:from>
    <xdr:to>
      <xdr:col>9</xdr:col>
      <xdr:colOff>160020</xdr:colOff>
      <xdr:row>27</xdr:row>
      <xdr:rowOff>22860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EE7E28E-9C31-4654-ACA4-164559527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106680</xdr:colOff>
      <xdr:row>8</xdr:row>
      <xdr:rowOff>30480</xdr:rowOff>
    </xdr:from>
    <xdr:to>
      <xdr:col>7</xdr:col>
      <xdr:colOff>563880</xdr:colOff>
      <xdr:row>10</xdr:row>
      <xdr:rowOff>45720</xdr:rowOff>
    </xdr:to>
    <xdr:sp macro="" textlink="Infos!$J$8">
      <xdr:nvSpPr>
        <xdr:cNvPr id="19" name="TextBox 18">
          <a:extLst>
            <a:ext uri="{FF2B5EF4-FFF2-40B4-BE49-F238E27FC236}">
              <a16:creationId xmlns:a16="http://schemas.microsoft.com/office/drawing/2014/main" id="{251D09C0-B84E-04BE-5F9A-BD5FB4B79128}"/>
            </a:ext>
          </a:extLst>
        </xdr:cNvPr>
        <xdr:cNvSpPr txBox="1"/>
      </xdr:nvSpPr>
      <xdr:spPr>
        <a:xfrm>
          <a:off x="4351020" y="1493520"/>
          <a:ext cx="10668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5D77A9AA-C620-4909-B4BE-8CB059668202}" type="TxLink">
            <a:rPr lang="en-US" sz="2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/>
            <a:t> $890 </a:t>
          </a:fld>
          <a:endParaRPr lang="en-IN" sz="24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11</xdr:col>
      <xdr:colOff>342900</xdr:colOff>
      <xdr:row>7</xdr:row>
      <xdr:rowOff>167640</xdr:rowOff>
    </xdr:from>
    <xdr:to>
      <xdr:col>14</xdr:col>
      <xdr:colOff>53340</xdr:colOff>
      <xdr:row>10</xdr:row>
      <xdr:rowOff>99060</xdr:rowOff>
    </xdr:to>
    <xdr:sp macro="" textlink="Infos!$M$8">
      <xdr:nvSpPr>
        <xdr:cNvPr id="20" name="TextBox 19">
          <a:extLst>
            <a:ext uri="{FF2B5EF4-FFF2-40B4-BE49-F238E27FC236}">
              <a16:creationId xmlns:a16="http://schemas.microsoft.com/office/drawing/2014/main" id="{B08FBAFA-B29D-31EA-416B-672ABEB90F69}"/>
            </a:ext>
          </a:extLst>
        </xdr:cNvPr>
        <xdr:cNvSpPr txBox="1"/>
      </xdr:nvSpPr>
      <xdr:spPr>
        <a:xfrm>
          <a:off x="7635240" y="1447800"/>
          <a:ext cx="1539240" cy="4800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26E3D6D0-B505-4AE6-B8A8-F29CDD6B9F83}" type="TxLink">
            <a:rPr lang="en-US" sz="2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/>
            <a:t> 87.0 </a:t>
          </a:fld>
          <a:endParaRPr lang="en-IN" sz="24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8</xdr:col>
      <xdr:colOff>45720</xdr:colOff>
      <xdr:row>6</xdr:row>
      <xdr:rowOff>91440</xdr:rowOff>
    </xdr:from>
    <xdr:to>
      <xdr:col>10</xdr:col>
      <xdr:colOff>563880</xdr:colOff>
      <xdr:row>13</xdr:row>
      <xdr:rowOff>129540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FD5A329-5BA6-4AFA-A56B-A9D1030C8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579120</xdr:colOff>
      <xdr:row>6</xdr:row>
      <xdr:rowOff>68580</xdr:rowOff>
    </xdr:from>
    <xdr:to>
      <xdr:col>16</xdr:col>
      <xdr:colOff>205740</xdr:colOff>
      <xdr:row>13</xdr:row>
      <xdr:rowOff>60960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D5704D-5EFC-43E9-ADCF-C9908CA12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106680</xdr:colOff>
      <xdr:row>8</xdr:row>
      <xdr:rowOff>91440</xdr:rowOff>
    </xdr:from>
    <xdr:to>
      <xdr:col>3</xdr:col>
      <xdr:colOff>121920</xdr:colOff>
      <xdr:row>11</xdr:row>
      <xdr:rowOff>129540</xdr:rowOff>
    </xdr:to>
    <xdr:sp macro="" textlink="Infos!$G$8">
      <xdr:nvSpPr>
        <xdr:cNvPr id="18" name="TextBox 17">
          <a:extLst>
            <a:ext uri="{FF2B5EF4-FFF2-40B4-BE49-F238E27FC236}">
              <a16:creationId xmlns:a16="http://schemas.microsoft.com/office/drawing/2014/main" id="{D5157231-971C-868B-CA05-54813A5AEBB0}"/>
            </a:ext>
          </a:extLst>
        </xdr:cNvPr>
        <xdr:cNvSpPr txBox="1"/>
      </xdr:nvSpPr>
      <xdr:spPr>
        <a:xfrm>
          <a:off x="1303020" y="1554480"/>
          <a:ext cx="1234440" cy="5867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4600592-DF8E-4DF8-B90B-1A5CB8A75769}" type="TxLink">
            <a:rPr lang="en-US" sz="2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 $2,544 </a:t>
          </a:fld>
          <a:endParaRPr lang="en-US" sz="2400" b="1"/>
        </a:p>
      </xdr:txBody>
    </xdr:sp>
    <xdr:clientData/>
  </xdr:twoCellAnchor>
  <xdr:twoCellAnchor>
    <xdr:from>
      <xdr:col>3</xdr:col>
      <xdr:colOff>106680</xdr:colOff>
      <xdr:row>6</xdr:row>
      <xdr:rowOff>114300</xdr:rowOff>
    </xdr:from>
    <xdr:to>
      <xdr:col>5</xdr:col>
      <xdr:colOff>297180</xdr:colOff>
      <xdr:row>13</xdr:row>
      <xdr:rowOff>121920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2B5E3CD-F407-4C52-BAE3-F9893B02A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0.38667</cdr:x>
      <cdr:y>0.41944</cdr:y>
    </cdr:from>
    <cdr:to>
      <cdr:x>0.595</cdr:x>
      <cdr:y>0.56111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D7256CD-99D9-D25C-9A8C-FE6FE6F5CCEC}"/>
            </a:ext>
          </a:extLst>
        </cdr:cNvPr>
        <cdr:cNvSpPr txBox="1"/>
      </cdr:nvSpPr>
      <cdr:spPr>
        <a:xfrm xmlns:a="http://schemas.openxmlformats.org/drawingml/2006/main">
          <a:off x="1767840" y="1150620"/>
          <a:ext cx="952500" cy="3886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0.32018</cdr:x>
      <cdr:y>0.34794</cdr:y>
    </cdr:from>
    <cdr:to>
      <cdr:x>0.85965</cdr:x>
      <cdr:y>0.59794</cdr:y>
    </cdr:to>
    <cdr:sp macro="" textlink="Infos!$J$10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ADC3227E-5826-B737-A57D-3E7223684F94}"/>
            </a:ext>
          </a:extLst>
        </cdr:cNvPr>
        <cdr:cNvSpPr txBox="1"/>
      </cdr:nvSpPr>
      <cdr:spPr>
        <a:xfrm xmlns:a="http://schemas.openxmlformats.org/drawingml/2006/main">
          <a:off x="556260" y="458672"/>
          <a:ext cx="937260" cy="3295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6748CC07-B223-45E2-8736-47782166590A}" type="TxLink">
            <a:rPr lang="en-US" sz="2400" b="1" i="0" u="none" strike="noStrike">
              <a:solidFill>
                <a:srgbClr val="002060"/>
              </a:solidFill>
              <a:latin typeface="Calibri"/>
              <a:ea typeface="Calibri"/>
              <a:cs typeface="Calibri"/>
            </a:rPr>
            <a:pPr algn="ctr"/>
            <a:t>89%</a:t>
          </a:fld>
          <a:endParaRPr lang="en-IN" sz="2400" b="1">
            <a:solidFill>
              <a:srgbClr val="002060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0.38667</cdr:x>
      <cdr:y>0.41944</cdr:y>
    </cdr:from>
    <cdr:to>
      <cdr:x>0.595</cdr:x>
      <cdr:y>0.56111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D7256CD-99D9-D25C-9A8C-FE6FE6F5CCEC}"/>
            </a:ext>
          </a:extLst>
        </cdr:cNvPr>
        <cdr:cNvSpPr txBox="1"/>
      </cdr:nvSpPr>
      <cdr:spPr>
        <a:xfrm xmlns:a="http://schemas.openxmlformats.org/drawingml/2006/main">
          <a:off x="1767840" y="1150620"/>
          <a:ext cx="952500" cy="3886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0.22024</cdr:x>
      <cdr:y>0.28571</cdr:y>
    </cdr:from>
    <cdr:to>
      <cdr:x>0.73214</cdr:x>
      <cdr:y>0.70748</cdr:y>
    </cdr:to>
    <cdr:sp macro="" textlink="Infos!$M$10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A815548-426B-1A28-B320-401334C49B8E}"/>
            </a:ext>
          </a:extLst>
        </cdr:cNvPr>
        <cdr:cNvSpPr txBox="1"/>
      </cdr:nvSpPr>
      <cdr:spPr>
        <a:xfrm xmlns:a="http://schemas.openxmlformats.org/drawingml/2006/main">
          <a:off x="281941" y="320040"/>
          <a:ext cx="655320" cy="4724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53D1796F-B73A-4A3D-BD7A-4FDA7FA0ECB1}" type="TxLink">
            <a:rPr lang="en-US" sz="2400" b="1" i="0" u="none" strike="noStrike">
              <a:solidFill>
                <a:srgbClr val="002060"/>
              </a:solidFill>
              <a:latin typeface="Calibri"/>
              <a:ea typeface="Calibri"/>
              <a:cs typeface="Calibri"/>
            </a:rPr>
            <a:pPr algn="ctr"/>
            <a:t>87%</a:t>
          </a:fld>
          <a:endParaRPr lang="en-IN" sz="2400" b="1">
            <a:solidFill>
              <a:srgbClr val="002060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0.38667</cdr:x>
      <cdr:y>0.41944</cdr:y>
    </cdr:from>
    <cdr:to>
      <cdr:x>0.595</cdr:x>
      <cdr:y>0.56111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D7256CD-99D9-D25C-9A8C-FE6FE6F5CCEC}"/>
            </a:ext>
          </a:extLst>
        </cdr:cNvPr>
        <cdr:cNvSpPr txBox="1"/>
      </cdr:nvSpPr>
      <cdr:spPr>
        <a:xfrm xmlns:a="http://schemas.openxmlformats.org/drawingml/2006/main">
          <a:off x="1767840" y="1150620"/>
          <a:ext cx="952500" cy="3886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0.25263</cdr:x>
      <cdr:y>0.31395</cdr:y>
    </cdr:from>
    <cdr:to>
      <cdr:x>0.79474</cdr:x>
      <cdr:y>0.62791</cdr:y>
    </cdr:to>
    <cdr:sp macro="" textlink="Infos!$G$10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CC09F36-5150-6A35-3CFD-4B82CA551C84}"/>
            </a:ext>
          </a:extLst>
        </cdr:cNvPr>
        <cdr:cNvSpPr txBox="1"/>
      </cdr:nvSpPr>
      <cdr:spPr>
        <a:xfrm xmlns:a="http://schemas.openxmlformats.org/drawingml/2006/main">
          <a:off x="365760" y="411479"/>
          <a:ext cx="784860" cy="4114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F231996-FA51-42F1-93F1-9603A3BF93B7}" type="TxLink">
            <a:rPr lang="en-US" sz="2400" b="1" i="0" u="none" strike="noStrike">
              <a:solidFill>
                <a:srgbClr val="002060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IN" sz="2400" b="1">
            <a:solidFill>
              <a:srgbClr val="002060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106681</xdr:colOff>
      <xdr:row>0</xdr:row>
      <xdr:rowOff>68580</xdr:rowOff>
    </xdr:from>
    <xdr:to>
      <xdr:col>0</xdr:col>
      <xdr:colOff>1021080</xdr:colOff>
      <xdr:row>5</xdr:row>
      <xdr:rowOff>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29954375-D5D9-4571-9638-210685959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6681" y="68580"/>
          <a:ext cx="914399" cy="8610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60960</xdr:rowOff>
    </xdr:from>
    <xdr:to>
      <xdr:col>0</xdr:col>
      <xdr:colOff>998220</xdr:colOff>
      <xdr:row>10</xdr:row>
      <xdr:rowOff>30480</xdr:rowOff>
    </xdr:to>
    <xdr:pic>
      <xdr:nvPicPr>
        <xdr:cNvPr id="3" name="Graphic 2" descr="Presentation with pie chart with solid fill">
          <a:extLst>
            <a:ext uri="{FF2B5EF4-FFF2-40B4-BE49-F238E27FC236}">
              <a16:creationId xmlns:a16="http://schemas.microsoft.com/office/drawing/2014/main" id="{E0B247F5-2A7D-4F26-9CB1-23E1A89A2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0" y="1173480"/>
          <a:ext cx="998220" cy="716280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</xdr:colOff>
      <xdr:row>10</xdr:row>
      <xdr:rowOff>121920</xdr:rowOff>
    </xdr:from>
    <xdr:to>
      <xdr:col>0</xdr:col>
      <xdr:colOff>998220</xdr:colOff>
      <xdr:row>14</xdr:row>
      <xdr:rowOff>68580</xdr:rowOff>
    </xdr:to>
    <xdr:pic>
      <xdr:nvPicPr>
        <xdr:cNvPr id="4" name="Graphic 3" descr="Table with solid fill">
          <a:extLst>
            <a:ext uri="{FF2B5EF4-FFF2-40B4-BE49-F238E27FC236}">
              <a16:creationId xmlns:a16="http://schemas.microsoft.com/office/drawing/2014/main" id="{2804513A-A9F7-4404-B07A-C9946ACDA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rcRect/>
        <a:stretch/>
      </xdr:blipFill>
      <xdr:spPr>
        <a:xfrm>
          <a:off x="53340" y="1981200"/>
          <a:ext cx="944880" cy="693420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</xdr:colOff>
      <xdr:row>14</xdr:row>
      <xdr:rowOff>175260</xdr:rowOff>
    </xdr:from>
    <xdr:to>
      <xdr:col>0</xdr:col>
      <xdr:colOff>998220</xdr:colOff>
      <xdr:row>18</xdr:row>
      <xdr:rowOff>144780</xdr:rowOff>
    </xdr:to>
    <xdr:pic>
      <xdr:nvPicPr>
        <xdr:cNvPr id="5" name="Graphic 4" descr="Envelope with solid fill">
          <a:extLst>
            <a:ext uri="{FF2B5EF4-FFF2-40B4-BE49-F238E27FC236}">
              <a16:creationId xmlns:a16="http://schemas.microsoft.com/office/drawing/2014/main" id="{69497093-F519-41D6-B519-CBDE7CF04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0480" y="2781300"/>
          <a:ext cx="967740" cy="71628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19</xdr:row>
      <xdr:rowOff>102326</xdr:rowOff>
    </xdr:from>
    <xdr:to>
      <xdr:col>0</xdr:col>
      <xdr:colOff>967740</xdr:colOff>
      <xdr:row>23</xdr:row>
      <xdr:rowOff>7620</xdr:rowOff>
    </xdr:to>
    <xdr:pic>
      <xdr:nvPicPr>
        <xdr:cNvPr id="6" name="Graphic 5" descr="Question Mark with solid fill">
          <a:extLst>
            <a:ext uri="{FF2B5EF4-FFF2-40B4-BE49-F238E27FC236}">
              <a16:creationId xmlns:a16="http://schemas.microsoft.com/office/drawing/2014/main" id="{155CBE44-556D-4C3D-A0D4-3AA03F78A6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rcRect/>
        <a:stretch/>
      </xdr:blipFill>
      <xdr:spPr>
        <a:xfrm>
          <a:off x="76200" y="3638006"/>
          <a:ext cx="891540" cy="636814"/>
        </a:xfrm>
        <a:prstGeom prst="rect">
          <a:avLst/>
        </a:prstGeom>
      </xdr:spPr>
    </xdr:pic>
    <xdr:clientData/>
  </xdr:twoCellAnchor>
  <xdr:oneCellAnchor>
    <xdr:from>
      <xdr:col>9</xdr:col>
      <xdr:colOff>1021080</xdr:colOff>
      <xdr:row>0</xdr:row>
      <xdr:rowOff>60960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D4BF2920-544C-7636-4D82-CC780425B9CE}"/>
            </a:ext>
          </a:extLst>
        </xdr:cNvPr>
        <xdr:cNvSpPr txBox="1"/>
      </xdr:nvSpPr>
      <xdr:spPr>
        <a:xfrm>
          <a:off x="7620000" y="609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mcdonalds.fandom.com/wiki/South_Ameri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4AA54-19FE-4859-89AA-F4B15639F1B8}">
  <dimension ref="A1"/>
  <sheetViews>
    <sheetView showGridLines="0" tabSelected="1" workbookViewId="0">
      <selection activeCell="J30" sqref="J30"/>
    </sheetView>
  </sheetViews>
  <sheetFormatPr defaultRowHeight="14.4" x14ac:dyDescent="0.3"/>
  <cols>
    <col min="1" max="1" width="17.44140625" style="14" customWidth="1"/>
    <col min="2" max="16384" width="8.88671875" style="13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E6A19-ADB4-4026-8C54-FF9775A33DB3}">
  <dimension ref="A5:N27"/>
  <sheetViews>
    <sheetView showGridLines="0" workbookViewId="0">
      <selection activeCell="C16" sqref="C16"/>
    </sheetView>
  </sheetViews>
  <sheetFormatPr defaultRowHeight="14.4" x14ac:dyDescent="0.3"/>
  <cols>
    <col min="1" max="1" width="16.77734375" style="1" customWidth="1"/>
    <col min="6" max="6" width="17.21875" customWidth="1"/>
    <col min="10" max="10" width="22.44140625" customWidth="1"/>
    <col min="11" max="11" width="18.77734375" customWidth="1"/>
    <col min="12" max="12" width="13" customWidth="1"/>
    <col min="13" max="13" width="20.6640625" customWidth="1"/>
  </cols>
  <sheetData>
    <row r="5" spans="6:14" ht="15.6" x14ac:dyDescent="0.3">
      <c r="F5" s="2" t="s">
        <v>0</v>
      </c>
      <c r="G5" s="2"/>
      <c r="H5" s="2"/>
      <c r="I5" s="2"/>
      <c r="J5" s="2"/>
      <c r="K5" s="2"/>
      <c r="L5" s="2"/>
      <c r="M5" s="2"/>
    </row>
    <row r="7" spans="6:14" ht="15.6" x14ac:dyDescent="0.3">
      <c r="F7" s="3" t="s">
        <v>1</v>
      </c>
      <c r="G7" s="3" t="s">
        <v>2</v>
      </c>
      <c r="I7" s="3" t="s">
        <v>3</v>
      </c>
      <c r="J7" s="3" t="s">
        <v>2</v>
      </c>
      <c r="L7" s="3" t="s">
        <v>4</v>
      </c>
      <c r="M7" s="3" t="s">
        <v>2</v>
      </c>
    </row>
    <row r="8" spans="6:14" x14ac:dyDescent="0.3">
      <c r="F8" t="s">
        <v>5</v>
      </c>
      <c r="G8" s="4">
        <v>2543.9</v>
      </c>
      <c r="I8" t="s">
        <v>5</v>
      </c>
      <c r="J8" s="5">
        <v>890.36500000000001</v>
      </c>
      <c r="L8" t="s">
        <v>5</v>
      </c>
      <c r="M8" s="6">
        <v>87</v>
      </c>
    </row>
    <row r="9" spans="6:14" x14ac:dyDescent="0.3">
      <c r="F9" t="s">
        <v>6</v>
      </c>
      <c r="G9" s="4">
        <v>3000</v>
      </c>
      <c r="I9" t="s">
        <v>6</v>
      </c>
      <c r="J9" s="5">
        <v>1000</v>
      </c>
      <c r="L9" t="s">
        <v>6</v>
      </c>
      <c r="M9" s="6">
        <v>100</v>
      </c>
    </row>
    <row r="10" spans="6:14" x14ac:dyDescent="0.3">
      <c r="F10" t="s">
        <v>7</v>
      </c>
      <c r="G10" s="7">
        <f>G8/G9</f>
        <v>0.84796666666666665</v>
      </c>
      <c r="I10" t="s">
        <v>7</v>
      </c>
      <c r="J10" s="7">
        <f>J8/J9</f>
        <v>0.89036499999999996</v>
      </c>
      <c r="L10" t="s">
        <v>7</v>
      </c>
      <c r="M10" s="7">
        <f>M8/M9</f>
        <v>0.87</v>
      </c>
    </row>
    <row r="11" spans="6:14" x14ac:dyDescent="0.3">
      <c r="F11" t="s">
        <v>8</v>
      </c>
      <c r="G11" s="7">
        <f>100%-G10</f>
        <v>0.15203333333333335</v>
      </c>
      <c r="I11" t="s">
        <v>8</v>
      </c>
      <c r="J11" s="7">
        <f>100%-J10</f>
        <v>0.10963500000000004</v>
      </c>
      <c r="L11" t="s">
        <v>8</v>
      </c>
      <c r="M11" s="7">
        <f>100%-M10</f>
        <v>0.13</v>
      </c>
    </row>
    <row r="13" spans="6:14" ht="15.6" x14ac:dyDescent="0.3">
      <c r="F13" s="2" t="s">
        <v>9</v>
      </c>
      <c r="G13" s="2"/>
      <c r="H13" s="2"/>
      <c r="I13" s="2"/>
      <c r="J13" s="2"/>
      <c r="K13" s="2"/>
      <c r="M13" s="2" t="s">
        <v>10</v>
      </c>
      <c r="N13" s="2"/>
    </row>
    <row r="15" spans="6:14" ht="15.6" x14ac:dyDescent="0.3">
      <c r="F15" s="8" t="s">
        <v>11</v>
      </c>
      <c r="G15" s="8">
        <v>2021</v>
      </c>
      <c r="H15" s="8">
        <v>2022</v>
      </c>
      <c r="J15" s="8" t="s">
        <v>12</v>
      </c>
      <c r="K15" s="8" t="s">
        <v>11</v>
      </c>
      <c r="M15" s="3" t="s">
        <v>10</v>
      </c>
      <c r="N15" s="3" t="s">
        <v>13</v>
      </c>
    </row>
    <row r="16" spans="6:14" x14ac:dyDescent="0.3">
      <c r="F16" t="s">
        <v>14</v>
      </c>
      <c r="G16">
        <v>201.9</v>
      </c>
      <c r="H16">
        <v>215.3</v>
      </c>
      <c r="J16" t="s">
        <v>15</v>
      </c>
      <c r="K16" s="9">
        <v>953.3</v>
      </c>
      <c r="M16" t="s">
        <v>16</v>
      </c>
      <c r="N16" s="10">
        <v>0.54</v>
      </c>
    </row>
    <row r="17" spans="6:14" x14ac:dyDescent="0.3">
      <c r="F17" t="s">
        <v>17</v>
      </c>
      <c r="G17">
        <v>204.2</v>
      </c>
      <c r="H17">
        <v>217.6</v>
      </c>
      <c r="J17" t="s">
        <v>18</v>
      </c>
      <c r="K17" s="9">
        <v>432.4</v>
      </c>
      <c r="M17" t="s">
        <v>19</v>
      </c>
      <c r="N17" s="10">
        <v>0.86</v>
      </c>
    </row>
    <row r="18" spans="6:14" x14ac:dyDescent="0.3">
      <c r="F18" t="s">
        <v>20</v>
      </c>
      <c r="G18">
        <v>198.6</v>
      </c>
      <c r="H18">
        <v>220.1</v>
      </c>
      <c r="J18" t="s">
        <v>21</v>
      </c>
      <c r="K18" s="9">
        <v>553.20000000000005</v>
      </c>
      <c r="M18" t="s">
        <v>22</v>
      </c>
      <c r="N18" s="10">
        <v>0.93</v>
      </c>
    </row>
    <row r="19" spans="6:14" x14ac:dyDescent="0.3">
      <c r="F19" t="s">
        <v>23</v>
      </c>
      <c r="G19">
        <v>199.2</v>
      </c>
      <c r="H19">
        <v>206.4</v>
      </c>
      <c r="J19" t="s">
        <v>24</v>
      </c>
      <c r="K19" s="9">
        <v>445.1</v>
      </c>
      <c r="M19" t="s">
        <v>25</v>
      </c>
      <c r="N19" s="10">
        <v>0.53</v>
      </c>
    </row>
    <row r="20" spans="6:14" x14ac:dyDescent="0.3">
      <c r="F20" t="s">
        <v>26</v>
      </c>
      <c r="G20">
        <v>206.4</v>
      </c>
      <c r="H20">
        <v>204.3</v>
      </c>
      <c r="J20" t="s">
        <v>27</v>
      </c>
      <c r="K20" s="9">
        <v>425.1</v>
      </c>
      <c r="M20" t="s">
        <v>28</v>
      </c>
      <c r="N20" s="10">
        <v>0.95</v>
      </c>
    </row>
    <row r="21" spans="6:14" x14ac:dyDescent="0.3">
      <c r="F21" t="s">
        <v>29</v>
      </c>
      <c r="G21">
        <v>195.3</v>
      </c>
      <c r="H21">
        <v>203</v>
      </c>
      <c r="J21" t="s">
        <v>30</v>
      </c>
      <c r="K21" s="9">
        <v>253.6</v>
      </c>
    </row>
    <row r="22" spans="6:14" x14ac:dyDescent="0.3">
      <c r="F22" t="s">
        <v>31</v>
      </c>
      <c r="G22">
        <v>192.4</v>
      </c>
      <c r="H22">
        <v>201.5</v>
      </c>
      <c r="J22" t="s">
        <v>32</v>
      </c>
      <c r="K22" s="9">
        <v>387.5</v>
      </c>
    </row>
    <row r="23" spans="6:14" x14ac:dyDescent="0.3">
      <c r="F23" t="s">
        <v>33</v>
      </c>
      <c r="G23">
        <v>186.3</v>
      </c>
      <c r="H23">
        <v>200.6</v>
      </c>
    </row>
    <row r="24" spans="6:14" x14ac:dyDescent="0.3">
      <c r="F24" t="s">
        <v>34</v>
      </c>
      <c r="G24">
        <v>194.2</v>
      </c>
      <c r="H24">
        <v>210.6</v>
      </c>
    </row>
    <row r="25" spans="6:14" x14ac:dyDescent="0.3">
      <c r="F25" t="s">
        <v>35</v>
      </c>
      <c r="G25">
        <v>199</v>
      </c>
      <c r="H25">
        <v>216.4</v>
      </c>
    </row>
    <row r="26" spans="6:14" x14ac:dyDescent="0.3">
      <c r="F26" t="s">
        <v>36</v>
      </c>
      <c r="G26">
        <v>205.2</v>
      </c>
      <c r="H26">
        <v>222.3</v>
      </c>
    </row>
    <row r="27" spans="6:14" x14ac:dyDescent="0.3">
      <c r="F27" t="s">
        <v>37</v>
      </c>
      <c r="G27">
        <v>204.3</v>
      </c>
      <c r="H27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84C1A-F0AB-41FA-AB48-1C225883F4F4}">
  <dimension ref="C3:G10"/>
  <sheetViews>
    <sheetView showGridLines="0" workbookViewId="0"/>
  </sheetViews>
  <sheetFormatPr defaultRowHeight="14.4" x14ac:dyDescent="0.3"/>
  <cols>
    <col min="4" max="4" width="11" customWidth="1"/>
    <col min="5" max="5" width="18" customWidth="1"/>
    <col min="6" max="6" width="25.5546875" customWidth="1"/>
  </cols>
  <sheetData>
    <row r="3" spans="3:7" ht="15.6" x14ac:dyDescent="0.3">
      <c r="C3" s="11"/>
      <c r="D3" s="3" t="s">
        <v>38</v>
      </c>
      <c r="E3" s="3" t="s">
        <v>39</v>
      </c>
      <c r="F3" s="3" t="s">
        <v>40</v>
      </c>
      <c r="G3" s="11"/>
    </row>
    <row r="4" spans="3:7" x14ac:dyDescent="0.3">
      <c r="D4" t="s">
        <v>15</v>
      </c>
      <c r="E4" t="s">
        <v>41</v>
      </c>
      <c r="F4" s="12" t="s">
        <v>42</v>
      </c>
    </row>
    <row r="5" spans="3:7" x14ac:dyDescent="0.3">
      <c r="D5" t="s">
        <v>18</v>
      </c>
      <c r="E5" t="s">
        <v>43</v>
      </c>
      <c r="F5" s="12" t="s">
        <v>44</v>
      </c>
    </row>
    <row r="6" spans="3:7" x14ac:dyDescent="0.3">
      <c r="D6" t="s">
        <v>21</v>
      </c>
      <c r="E6" t="s">
        <v>45</v>
      </c>
      <c r="F6" s="12" t="s">
        <v>46</v>
      </c>
    </row>
    <row r="7" spans="3:7" x14ac:dyDescent="0.3">
      <c r="D7" t="s">
        <v>24</v>
      </c>
      <c r="E7" t="s">
        <v>47</v>
      </c>
      <c r="F7" s="12" t="s">
        <v>48</v>
      </c>
    </row>
    <row r="8" spans="3:7" x14ac:dyDescent="0.3">
      <c r="D8" t="s">
        <v>27</v>
      </c>
      <c r="E8" t="s">
        <v>49</v>
      </c>
      <c r="F8" s="12" t="s">
        <v>50</v>
      </c>
    </row>
    <row r="9" spans="3:7" x14ac:dyDescent="0.3">
      <c r="D9" t="s">
        <v>30</v>
      </c>
      <c r="E9" t="s">
        <v>51</v>
      </c>
      <c r="F9" s="12" t="s">
        <v>52</v>
      </c>
    </row>
    <row r="10" spans="3:7" x14ac:dyDescent="0.3">
      <c r="D10" t="s">
        <v>32</v>
      </c>
      <c r="E10" t="s">
        <v>53</v>
      </c>
      <c r="F10" s="12" t="s">
        <v>54</v>
      </c>
    </row>
  </sheetData>
  <hyperlinks>
    <hyperlink ref="F4" r:id="rId1" xr:uid="{4855F1B6-9AC5-4D9D-9B3B-C50DE609E05E}"/>
    <hyperlink ref="F5" r:id="rId2" xr:uid="{FEA89819-3472-4342-8492-8B7C530AF81F}"/>
    <hyperlink ref="F6" r:id="rId3" xr:uid="{D4CF19BA-671D-4BF0-9D45-9E3BCB7BE2A0}"/>
    <hyperlink ref="F7" r:id="rId4" xr:uid="{C186D9F0-9F4F-459A-9859-57A99F0D8F5B}"/>
    <hyperlink ref="F8" r:id="rId5" xr:uid="{B5BB23BD-48A6-4DB3-A9C8-CE4C4CDE1B25}"/>
    <hyperlink ref="F9" r:id="rId6" xr:uid="{46B400BB-DC89-4F6D-907C-8A22D48030F7}"/>
    <hyperlink ref="F10" r:id="rId7" xr:uid="{CF7F524D-7931-4A21-B8FD-35C37B1B735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5F952-2785-4113-B735-1A9943FB6FB9}">
  <dimension ref="A1"/>
  <sheetViews>
    <sheetView showGridLines="0" workbookViewId="0"/>
  </sheetViews>
  <sheetFormatPr defaultRowHeight="14.4" x14ac:dyDescent="0.3"/>
  <cols>
    <col min="1" max="1" width="40.33203125" customWidth="1"/>
  </cols>
  <sheetData>
    <row r="1" spans="1:1" x14ac:dyDescent="0.3">
      <c r="A1" s="12" t="s">
        <v>55</v>
      </c>
    </row>
  </sheetData>
  <hyperlinks>
    <hyperlink ref="A1" r:id="rId1" display="https://mcdonalds.fandom.com/wiki/South_America" xr:uid="{74AB6F08-C4F0-44FA-AE59-8C874D48B9F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Infos</vt:lpstr>
      <vt:lpstr>Contacts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Subhasis Mishra</dc:creator>
  <cp:lastModifiedBy>Subhasis Mishra</cp:lastModifiedBy>
  <dcterms:created xsi:type="dcterms:W3CDTF">2023-11-26T05:29:40Z</dcterms:created>
  <dcterms:modified xsi:type="dcterms:W3CDTF">2023-12-05T13:52:56Z</dcterms:modified>
</cp:coreProperties>
</file>