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kash\Downloads\"/>
    </mc:Choice>
  </mc:AlternateContent>
  <xr:revisionPtr revIDLastSave="0" documentId="13_ncr:1_{07ABF6D1-C706-4D81-BEFB-79C4127E4894}" xr6:coauthVersionLast="47" xr6:coauthVersionMax="47" xr10:uidLastSave="{00000000-0000-0000-0000-000000000000}"/>
  <bookViews>
    <workbookView xWindow="-120" yWindow="-120" windowWidth="20730" windowHeight="11040" tabRatio="907" firstSheet="1" activeTab="6" xr2:uid="{00000000-000D-0000-FFFF-FFFF00000000}"/>
  </bookViews>
  <sheets>
    <sheet name="Index" sheetId="1" r:id="rId1"/>
    <sheet name="Conditional Formatting-1" sheetId="48" r:id="rId2"/>
    <sheet name="Conditional Formatting-2" sheetId="49" r:id="rId3"/>
    <sheet name="Conditional Formatting-3" sheetId="50" r:id="rId4"/>
    <sheet name="Conditional Formatting-4" sheetId="51" r:id="rId5"/>
    <sheet name="Conditional Formatting-5" sheetId="52" r:id="rId6"/>
    <sheet name="Assignment" sheetId="5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53" l="1"/>
  <c r="D16" i="53"/>
  <c r="D17" i="53"/>
  <c r="D18" i="53"/>
  <c r="D19" i="53"/>
  <c r="D20" i="53"/>
  <c r="D13" i="53"/>
  <c r="D14" i="53"/>
</calcChain>
</file>

<file path=xl/sharedStrings.xml><?xml version="1.0" encoding="utf-8"?>
<sst xmlns="http://schemas.openxmlformats.org/spreadsheetml/2006/main" count="157" uniqueCount="82">
  <si>
    <t>Name</t>
  </si>
  <si>
    <t>Amount</t>
  </si>
  <si>
    <t>China</t>
  </si>
  <si>
    <t>India</t>
  </si>
  <si>
    <t>Brazil</t>
  </si>
  <si>
    <t>Australia</t>
  </si>
  <si>
    <t>A</t>
  </si>
  <si>
    <t>Bonnie Potter</t>
  </si>
  <si>
    <t>Ronnie Proctor</t>
  </si>
  <si>
    <t>Marcus Dunlap</t>
  </si>
  <si>
    <t>Gwendolyn Tyson</t>
  </si>
  <si>
    <t>Timothy Reese</t>
  </si>
  <si>
    <t>Sarah Ramsey</t>
  </si>
  <si>
    <t>Jim Rodgers</t>
  </si>
  <si>
    <t>Tony Winters</t>
  </si>
  <si>
    <t>Edna Thomas</t>
  </si>
  <si>
    <t>Laurie Hanna</t>
  </si>
  <si>
    <t>Conditional Formatting</t>
  </si>
  <si>
    <t>P</t>
  </si>
  <si>
    <t>Green</t>
  </si>
  <si>
    <t>Red</t>
  </si>
  <si>
    <t>CL</t>
  </si>
  <si>
    <t>Orange Color</t>
  </si>
  <si>
    <t>Text</t>
  </si>
  <si>
    <t>Fill</t>
  </si>
  <si>
    <t>Data</t>
  </si>
  <si>
    <t>CountryName</t>
  </si>
  <si>
    <t>Canada</t>
  </si>
  <si>
    <t>Kenya</t>
  </si>
  <si>
    <t>Hongkong</t>
  </si>
  <si>
    <t>Singapore</t>
  </si>
  <si>
    <t>SriLanka</t>
  </si>
  <si>
    <t>Sweden</t>
  </si>
  <si>
    <t>United Kingdom</t>
  </si>
  <si>
    <t>United States</t>
  </si>
  <si>
    <t>KPI1</t>
  </si>
  <si>
    <t>KPI2</t>
  </si>
  <si>
    <t>KPI3</t>
  </si>
  <si>
    <t>KPI4</t>
  </si>
  <si>
    <t>KPI5</t>
  </si>
  <si>
    <t>KPI6</t>
  </si>
  <si>
    <t>KPI7</t>
  </si>
  <si>
    <t>KPI8</t>
  </si>
  <si>
    <t>KPI9</t>
  </si>
  <si>
    <t>KPI10</t>
  </si>
  <si>
    <t>Green Icon</t>
  </si>
  <si>
    <t>&gt;=65</t>
  </si>
  <si>
    <t>Yellow Icon</t>
  </si>
  <si>
    <t>&lt;45</t>
  </si>
  <si>
    <t>Red Icon</t>
  </si>
  <si>
    <t>&gt;=45-64</t>
  </si>
  <si>
    <t>Invoice Number</t>
  </si>
  <si>
    <t>Inv-317</t>
  </si>
  <si>
    <t>Inv-67</t>
  </si>
  <si>
    <t>Inv-432</t>
  </si>
  <si>
    <t>Inv-677</t>
  </si>
  <si>
    <t>Inv-856</t>
  </si>
  <si>
    <t>Inv-293</t>
  </si>
  <si>
    <t>Inv-125</t>
  </si>
  <si>
    <t>Inv-590</t>
  </si>
  <si>
    <t>Inv-351</t>
  </si>
  <si>
    <t>Inv-495</t>
  </si>
  <si>
    <t>Inv-111</t>
  </si>
  <si>
    <t>Inv-318</t>
  </si>
  <si>
    <t>Jesson Roy</t>
  </si>
  <si>
    <t>Jim Roy</t>
  </si>
  <si>
    <t>CL&gt;2</t>
  </si>
  <si>
    <t>Name should highlight in Red</t>
  </si>
  <si>
    <t>Conditional Formatting-Icon</t>
  </si>
  <si>
    <t>Conditional Formatting-Data Bar</t>
  </si>
  <si>
    <t>Conditional Formatting-Custom</t>
  </si>
  <si>
    <t>cl</t>
  </si>
  <si>
    <t>p</t>
  </si>
  <si>
    <t>R</t>
  </si>
  <si>
    <t>Cl</t>
  </si>
  <si>
    <t>SBI</t>
  </si>
  <si>
    <t>Axis</t>
  </si>
  <si>
    <t>HDFC</t>
  </si>
  <si>
    <t>DCC</t>
  </si>
  <si>
    <t>AXIS</t>
  </si>
  <si>
    <t>tBI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</si>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</sst>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6"/>
      <color indexed="9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MS Sans Serif"/>
      <family val="2"/>
    </font>
    <font>
      <u/>
      <sz val="10"/>
      <color indexed="12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8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5">
    <xf numFmtId="0" fontId="0" fillId="0" borderId="0"/>
    <xf numFmtId="0" fontId="2" fillId="2" borderId="0" applyNumberFormat="0" applyFont="0" applyBorder="0" applyAlignment="0" applyProtection="0"/>
    <xf numFmtId="0" fontId="2" fillId="0" borderId="0"/>
    <xf numFmtId="0" fontId="2" fillId="3" borderId="0" applyNumberFormat="0" applyFont="0" applyBorder="0" applyAlignment="0" applyProtection="0"/>
    <xf numFmtId="0" fontId="3" fillId="0" borderId="0"/>
    <xf numFmtId="0" fontId="2" fillId="0" borderId="0"/>
    <xf numFmtId="0" fontId="2" fillId="0" borderId="0"/>
    <xf numFmtId="0" fontId="6" fillId="0" borderId="0"/>
    <xf numFmtId="0" fontId="7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4" fillId="4" borderId="1" xfId="0" applyFont="1" applyFill="1" applyBorder="1"/>
    <xf numFmtId="0" fontId="1" fillId="0" borderId="1" xfId="0" applyFont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3" xfId="0" applyFont="1" applyFill="1" applyBorder="1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14" fontId="1" fillId="0" borderId="1" xfId="0" applyNumberFormat="1" applyFont="1" applyBorder="1"/>
    <xf numFmtId="9" fontId="0" fillId="0" borderId="0" xfId="14" applyFont="1"/>
  </cellXfs>
  <cellStyles count="15">
    <cellStyle name="GreyOrWhite" xfId="1" xr:uid="{00000000-0005-0000-0000-000000000000}"/>
    <cellStyle name="Hyperlink 2" xfId="13" xr:uid="{00000000-0005-0000-0000-000001000000}"/>
    <cellStyle name="Nor}al" xfId="4" xr:uid="{00000000-0005-0000-0000-000002000000}"/>
    <cellStyle name="Normal" xfId="0" builtinId="0"/>
    <cellStyle name="Normal 2" xfId="2" xr:uid="{00000000-0005-0000-0000-000004000000}"/>
    <cellStyle name="Normal 2 2" xfId="6" xr:uid="{00000000-0005-0000-0000-000005000000}"/>
    <cellStyle name="Normal 3" xfId="7" xr:uid="{00000000-0005-0000-0000-000006000000}"/>
    <cellStyle name="Normal 3 2" xfId="5" xr:uid="{00000000-0005-0000-0000-000007000000}"/>
    <cellStyle name="Normal 4" xfId="8" xr:uid="{00000000-0005-0000-0000-000008000000}"/>
    <cellStyle name="Normal 5" xfId="9" xr:uid="{00000000-0005-0000-0000-000009000000}"/>
    <cellStyle name="Normal 6" xfId="10" xr:uid="{00000000-0005-0000-0000-00000A000000}"/>
    <cellStyle name="Normal 8" xfId="11" xr:uid="{00000000-0005-0000-0000-00000B000000}"/>
    <cellStyle name="Percent" xfId="14" builtinId="5"/>
    <cellStyle name="Style 1" xfId="12" xr:uid="{00000000-0005-0000-0000-00000D000000}"/>
    <cellStyle name="Yellow" xfId="3" xr:uid="{00000000-0005-0000-0000-00000E000000}"/>
  </cellStyles>
  <dxfs count="14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00B050"/>
      </font>
    </dxf>
    <dxf>
      <font>
        <color rgb="FFFF0000"/>
      </font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"/>
  <sheetViews>
    <sheetView showGridLines="0" zoomScale="140" zoomScaleNormal="140" workbookViewId="0">
      <selection activeCell="A5" sqref="A5"/>
    </sheetView>
  </sheetViews>
  <sheetFormatPr defaultRowHeight="15" x14ac:dyDescent="0.25"/>
  <cols>
    <col min="1" max="1" width="3.140625" style="8" bestFit="1" customWidth="1"/>
    <col min="2" max="2" width="49.140625" bestFit="1" customWidth="1"/>
    <col min="3" max="3" width="11" bestFit="1" customWidth="1"/>
    <col min="4" max="5" width="10.85546875" bestFit="1" customWidth="1"/>
  </cols>
  <sheetData>
    <row r="1" spans="1:2" ht="20.25" x14ac:dyDescent="0.3">
      <c r="A1" s="9">
        <v>1</v>
      </c>
      <c r="B1" s="3" t="s">
        <v>17</v>
      </c>
    </row>
    <row r="2" spans="1:2" ht="20.25" x14ac:dyDescent="0.3">
      <c r="A2" s="9">
        <v>2</v>
      </c>
      <c r="B2" s="3" t="s">
        <v>68</v>
      </c>
    </row>
    <row r="3" spans="1:2" ht="20.25" x14ac:dyDescent="0.3">
      <c r="A3" s="9">
        <v>3</v>
      </c>
      <c r="B3" s="3" t="s">
        <v>69</v>
      </c>
    </row>
    <row r="4" spans="1:2" ht="20.25" x14ac:dyDescent="0.3">
      <c r="A4" s="9">
        <v>4</v>
      </c>
      <c r="B4" s="3" t="s">
        <v>70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79B1A-2192-484E-BFAE-C76E73B67D2C}">
  <dimension ref="A1:L15"/>
  <sheetViews>
    <sheetView topLeftCell="C1" zoomScale="120" zoomScaleNormal="120" workbookViewId="0">
      <selection activeCell="C2" sqref="C2:C10"/>
    </sheetView>
  </sheetViews>
  <sheetFormatPr defaultRowHeight="15" x14ac:dyDescent="0.25"/>
  <cols>
    <col min="1" max="1" width="21.85546875" bestFit="1" customWidth="1"/>
    <col min="3" max="3" width="16.85546875" bestFit="1" customWidth="1"/>
    <col min="4" max="4" width="12.7109375" bestFit="1" customWidth="1"/>
    <col min="5" max="12" width="11.28515625" bestFit="1" customWidth="1"/>
  </cols>
  <sheetData>
    <row r="1" spans="1:12" x14ac:dyDescent="0.25">
      <c r="A1" s="10"/>
    </row>
    <row r="2" spans="1:12" ht="15.75" thickBot="1" x14ac:dyDescent="0.3">
      <c r="A2" s="11"/>
      <c r="C2" s="4" t="s">
        <v>0</v>
      </c>
      <c r="D2" s="15">
        <v>44877</v>
      </c>
      <c r="E2" s="15">
        <v>44878</v>
      </c>
      <c r="F2" s="15">
        <v>44879</v>
      </c>
      <c r="G2" s="15">
        <v>44880</v>
      </c>
      <c r="H2" s="15">
        <v>44881</v>
      </c>
      <c r="I2" s="15">
        <v>44882</v>
      </c>
      <c r="J2" s="15">
        <v>44883</v>
      </c>
      <c r="K2" s="15">
        <v>44884</v>
      </c>
      <c r="L2" s="15">
        <v>44885</v>
      </c>
    </row>
    <row r="3" spans="1:12" ht="15.75" thickBot="1" x14ac:dyDescent="0.3">
      <c r="C3" s="1" t="s">
        <v>7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2"/>
      <c r="C4" s="1" t="s">
        <v>8</v>
      </c>
      <c r="D4" s="1" t="s">
        <v>72</v>
      </c>
      <c r="E4" s="1"/>
      <c r="F4" s="1"/>
      <c r="G4" s="1"/>
      <c r="H4" s="1"/>
      <c r="I4" s="1"/>
      <c r="J4" s="1"/>
      <c r="K4" s="1"/>
      <c r="L4" s="1"/>
    </row>
    <row r="5" spans="1:12" x14ac:dyDescent="0.25">
      <c r="A5" s="13"/>
      <c r="C5" s="1" t="s">
        <v>9</v>
      </c>
      <c r="D5" s="1"/>
      <c r="E5" s="1" t="s">
        <v>72</v>
      </c>
      <c r="F5" s="1"/>
      <c r="G5" s="1"/>
      <c r="H5" s="1"/>
      <c r="I5" s="1"/>
      <c r="J5" s="1"/>
      <c r="K5" s="1"/>
      <c r="L5" s="1"/>
    </row>
    <row r="6" spans="1:12" x14ac:dyDescent="0.25">
      <c r="A6" s="13"/>
      <c r="C6" s="1" t="s">
        <v>10</v>
      </c>
      <c r="D6" s="1"/>
      <c r="E6" s="1"/>
      <c r="F6" s="1" t="s">
        <v>72</v>
      </c>
      <c r="G6" s="1"/>
      <c r="H6" s="1"/>
      <c r="I6" s="1"/>
      <c r="J6" s="1"/>
      <c r="K6" s="1"/>
      <c r="L6" s="1"/>
    </row>
    <row r="7" spans="1:12" ht="15.75" thickBot="1" x14ac:dyDescent="0.3">
      <c r="A7" s="14"/>
      <c r="C7" s="1" t="s">
        <v>11</v>
      </c>
      <c r="D7" s="1"/>
      <c r="E7" s="1"/>
      <c r="F7" s="1"/>
      <c r="G7" s="1" t="s">
        <v>72</v>
      </c>
      <c r="H7" s="1" t="s">
        <v>74</v>
      </c>
      <c r="I7" s="1"/>
      <c r="J7" s="1" t="s">
        <v>73</v>
      </c>
      <c r="K7" s="1"/>
      <c r="L7" s="1"/>
    </row>
    <row r="8" spans="1:12" x14ac:dyDescent="0.25">
      <c r="C8" s="1" t="s">
        <v>12</v>
      </c>
      <c r="D8" s="1"/>
      <c r="E8" s="1"/>
      <c r="F8" s="1"/>
      <c r="G8" s="1"/>
      <c r="H8" s="1"/>
      <c r="I8" s="1" t="s">
        <v>71</v>
      </c>
      <c r="J8" s="1"/>
      <c r="K8" s="1" t="s">
        <v>73</v>
      </c>
      <c r="L8" s="1"/>
    </row>
    <row r="9" spans="1:12" x14ac:dyDescent="0.25">
      <c r="C9" s="1" t="s">
        <v>16</v>
      </c>
      <c r="D9" s="1"/>
      <c r="E9" s="1"/>
      <c r="F9" s="1"/>
      <c r="G9" s="1"/>
      <c r="H9" s="1"/>
      <c r="I9" s="1"/>
      <c r="J9" s="1"/>
      <c r="K9" s="1"/>
      <c r="L9" s="1" t="s">
        <v>73</v>
      </c>
    </row>
    <row r="10" spans="1:12" x14ac:dyDescent="0.25">
      <c r="C10" s="1" t="s">
        <v>13</v>
      </c>
      <c r="D10" s="1"/>
      <c r="E10" s="1"/>
      <c r="F10" s="1"/>
      <c r="G10" s="1"/>
      <c r="H10" s="1"/>
      <c r="I10" s="1"/>
      <c r="J10" s="1"/>
      <c r="K10" s="1"/>
      <c r="L10" s="1"/>
    </row>
    <row r="13" spans="1:12" x14ac:dyDescent="0.25">
      <c r="C13" s="1" t="s">
        <v>18</v>
      </c>
      <c r="D13" s="1" t="s">
        <v>19</v>
      </c>
      <c r="E13" s="1" t="s">
        <v>23</v>
      </c>
    </row>
    <row r="14" spans="1:12" x14ac:dyDescent="0.25">
      <c r="C14" s="1" t="s">
        <v>6</v>
      </c>
      <c r="D14" s="1" t="s">
        <v>20</v>
      </c>
      <c r="E14" s="1" t="s">
        <v>23</v>
      </c>
    </row>
    <row r="15" spans="1:12" x14ac:dyDescent="0.25">
      <c r="C15" s="1" t="s">
        <v>21</v>
      </c>
      <c r="D15" s="1" t="s">
        <v>22</v>
      </c>
      <c r="E15" s="1" t="s">
        <v>24</v>
      </c>
    </row>
  </sheetData>
  <phoneticPr fontId="10" type="noConversion"/>
  <conditionalFormatting sqref="D3:L10">
    <cfRule type="cellIs" dxfId="13" priority="1" operator="equal">
      <formula>"CL"</formula>
    </cfRule>
    <cfRule type="cellIs" dxfId="12" priority="4" operator="equal">
      <formula>"R"</formula>
    </cfRule>
    <cfRule type="cellIs" dxfId="11" priority="5" operator="equal">
      <formula>"p"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405ED-CF34-4873-ADAB-57F425E095F7}">
  <dimension ref="A1:I16"/>
  <sheetViews>
    <sheetView zoomScale="120" zoomScaleNormal="120" workbookViewId="0">
      <selection activeCell="I5" sqref="I5"/>
    </sheetView>
  </sheetViews>
  <sheetFormatPr defaultRowHeight="15" x14ac:dyDescent="0.25"/>
  <cols>
    <col min="9" max="9" width="25.42578125" customWidth="1"/>
  </cols>
  <sheetData>
    <row r="1" spans="1:9" x14ac:dyDescent="0.25">
      <c r="A1" s="2" t="s">
        <v>25</v>
      </c>
      <c r="E1" s="2" t="s">
        <v>25</v>
      </c>
      <c r="I1" s="2" t="s">
        <v>25</v>
      </c>
    </row>
    <row r="2" spans="1:9" x14ac:dyDescent="0.25">
      <c r="A2" s="8">
        <v>100</v>
      </c>
      <c r="E2" s="8">
        <v>100</v>
      </c>
      <c r="I2" s="5">
        <v>66</v>
      </c>
    </row>
    <row r="3" spans="1:9" x14ac:dyDescent="0.25">
      <c r="A3" s="8">
        <v>200</v>
      </c>
      <c r="E3" s="8">
        <v>200</v>
      </c>
      <c r="I3" s="5">
        <v>84</v>
      </c>
    </row>
    <row r="4" spans="1:9" x14ac:dyDescent="0.25">
      <c r="A4" s="8">
        <v>300</v>
      </c>
      <c r="E4" s="8">
        <v>300</v>
      </c>
      <c r="I4" s="5">
        <v>57</v>
      </c>
    </row>
    <row r="5" spans="1:9" x14ac:dyDescent="0.25">
      <c r="A5" s="8">
        <v>400</v>
      </c>
      <c r="E5" s="8">
        <v>400</v>
      </c>
      <c r="I5" s="5">
        <v>74</v>
      </c>
    </row>
    <row r="6" spans="1:9" x14ac:dyDescent="0.25">
      <c r="A6" s="8">
        <v>500</v>
      </c>
      <c r="E6" s="8">
        <v>500</v>
      </c>
      <c r="I6" s="5">
        <v>98</v>
      </c>
    </row>
    <row r="7" spans="1:9" x14ac:dyDescent="0.25">
      <c r="A7" s="8">
        <v>600</v>
      </c>
      <c r="E7" s="8">
        <v>600</v>
      </c>
      <c r="I7" s="5">
        <v>132</v>
      </c>
    </row>
    <row r="8" spans="1:9" x14ac:dyDescent="0.25">
      <c r="A8" s="8">
        <v>700</v>
      </c>
      <c r="E8" s="8">
        <v>700</v>
      </c>
      <c r="I8" s="5">
        <v>70</v>
      </c>
    </row>
    <row r="9" spans="1:9" x14ac:dyDescent="0.25">
      <c r="A9" s="8">
        <v>800</v>
      </c>
      <c r="E9" s="8">
        <v>800</v>
      </c>
      <c r="I9" s="5">
        <v>48</v>
      </c>
    </row>
    <row r="10" spans="1:9" x14ac:dyDescent="0.25">
      <c r="A10" s="8">
        <v>900</v>
      </c>
      <c r="E10" s="8">
        <v>900</v>
      </c>
      <c r="I10" s="5">
        <v>58</v>
      </c>
    </row>
    <row r="11" spans="1:9" x14ac:dyDescent="0.25">
      <c r="A11" s="8">
        <v>1000</v>
      </c>
      <c r="E11" s="8">
        <v>1000</v>
      </c>
      <c r="I11" s="5">
        <v>89</v>
      </c>
    </row>
    <row r="12" spans="1:9" x14ac:dyDescent="0.25">
      <c r="A12" s="8">
        <v>1100</v>
      </c>
      <c r="E12" s="8">
        <v>1100</v>
      </c>
      <c r="I12" s="5">
        <v>61</v>
      </c>
    </row>
    <row r="13" spans="1:9" x14ac:dyDescent="0.25">
      <c r="A13" s="8">
        <v>1200</v>
      </c>
      <c r="E13" s="8">
        <v>1200</v>
      </c>
      <c r="I13" s="5">
        <v>46</v>
      </c>
    </row>
    <row r="14" spans="1:9" x14ac:dyDescent="0.25">
      <c r="A14" s="8">
        <v>1300</v>
      </c>
      <c r="E14" s="8">
        <v>1300</v>
      </c>
      <c r="I14" s="5">
        <v>39</v>
      </c>
    </row>
    <row r="15" spans="1:9" x14ac:dyDescent="0.25">
      <c r="A15" s="8">
        <v>1400</v>
      </c>
      <c r="E15" s="8">
        <v>1400</v>
      </c>
      <c r="I15" s="5">
        <v>51</v>
      </c>
    </row>
    <row r="16" spans="1:9" x14ac:dyDescent="0.25">
      <c r="A16" s="8">
        <v>1500</v>
      </c>
      <c r="E16" s="8">
        <v>1500</v>
      </c>
      <c r="I16" s="5">
        <v>67</v>
      </c>
    </row>
  </sheetData>
  <conditionalFormatting sqref="A2:A16">
    <cfRule type="colorScale" priority="6">
      <colorScale>
        <cfvo type="min"/>
        <cfvo type="max"/>
        <color rgb="FF00B050"/>
        <color rgb="FFFF0000"/>
      </colorScale>
    </cfRule>
  </conditionalFormatting>
  <conditionalFormatting sqref="E2:E16">
    <cfRule type="colorScale" priority="2">
      <colorScale>
        <cfvo type="min"/>
        <cfvo type="num" val="900"/>
        <cfvo type="max"/>
        <color theme="6"/>
        <color rgb="FFFFEB84"/>
        <color rgb="FFFF0000"/>
      </colorScale>
    </cfRule>
  </conditionalFormatting>
  <conditionalFormatting sqref="I2:I16">
    <cfRule type="dataBar" priority="1">
      <dataBar>
        <cfvo type="num" val="10"/>
        <cfvo type="num" val="200"/>
        <color rgb="FF638EC6"/>
      </dataBar>
      <extLst>
        <ext xmlns:x14="http://schemas.microsoft.com/office/spreadsheetml/2009/9/main" uri="{B025F937-C7B1-47D3-B67F-A62EFF666E3E}">
          <x14:id>{A7D508B4-03E8-4F5C-8EDD-8D97DC2E4EE6}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7D508B4-03E8-4F5C-8EDD-8D97DC2E4EE6}">
            <x14:dataBar minLength="0" maxLength="100" border="1" gradient="0" direction="leftToRight">
              <x14:cfvo type="num">
                <xm:f>10</xm:f>
              </x14:cfvo>
              <x14:cfvo type="num">
                <xm:f>200</xm:f>
              </x14:cfvo>
              <x14:borderColor rgb="FF000000"/>
              <x14:negativeFillColor rgb="FFFF0000"/>
              <x14:axisColor rgb="FF000000"/>
            </x14:dataBar>
          </x14:cfRule>
          <xm:sqref>I2:I16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BF360-1433-4D96-8124-66709410247F}">
  <dimension ref="B1:L16"/>
  <sheetViews>
    <sheetView showGridLines="0" zoomScale="120" zoomScaleNormal="120" workbookViewId="0">
      <selection activeCell="H6" sqref="H6"/>
    </sheetView>
  </sheetViews>
  <sheetFormatPr defaultRowHeight="15" x14ac:dyDescent="0.25"/>
  <cols>
    <col min="2" max="2" width="15.42578125" bestFit="1" customWidth="1"/>
  </cols>
  <sheetData>
    <row r="1" spans="2:12" x14ac:dyDescent="0.25">
      <c r="J1" t="s">
        <v>46</v>
      </c>
      <c r="K1" t="s">
        <v>45</v>
      </c>
    </row>
    <row r="2" spans="2:12" x14ac:dyDescent="0.25">
      <c r="J2" t="s">
        <v>50</v>
      </c>
      <c r="K2" t="s">
        <v>47</v>
      </c>
    </row>
    <row r="3" spans="2:12" x14ac:dyDescent="0.25">
      <c r="J3" t="s">
        <v>48</v>
      </c>
      <c r="K3" t="s">
        <v>49</v>
      </c>
    </row>
    <row r="4" spans="2:12" x14ac:dyDescent="0.25">
      <c r="B4" s="4" t="s">
        <v>26</v>
      </c>
      <c r="C4" s="7" t="s">
        <v>35</v>
      </c>
      <c r="D4" s="7" t="s">
        <v>36</v>
      </c>
      <c r="E4" s="7" t="s">
        <v>37</v>
      </c>
      <c r="F4" s="7" t="s">
        <v>38</v>
      </c>
      <c r="G4" s="7" t="s">
        <v>39</v>
      </c>
      <c r="H4" s="7" t="s">
        <v>40</v>
      </c>
      <c r="I4" s="7" t="s">
        <v>41</v>
      </c>
      <c r="J4" s="7" t="s">
        <v>42</v>
      </c>
      <c r="K4" s="7" t="s">
        <v>43</v>
      </c>
      <c r="L4" s="7" t="s">
        <v>44</v>
      </c>
    </row>
    <row r="5" spans="2:12" x14ac:dyDescent="0.25">
      <c r="B5" s="1" t="s">
        <v>3</v>
      </c>
      <c r="C5" s="6">
        <v>74</v>
      </c>
      <c r="D5" s="6">
        <v>56</v>
      </c>
      <c r="E5" s="6">
        <v>28</v>
      </c>
      <c r="F5" s="6">
        <v>73</v>
      </c>
      <c r="G5" s="6">
        <v>21</v>
      </c>
      <c r="H5" s="6">
        <v>52</v>
      </c>
      <c r="I5" s="6">
        <v>67</v>
      </c>
      <c r="J5" s="6">
        <v>24</v>
      </c>
      <c r="K5" s="6">
        <v>86</v>
      </c>
      <c r="L5" s="6">
        <v>64</v>
      </c>
    </row>
    <row r="6" spans="2:12" x14ac:dyDescent="0.25">
      <c r="B6" s="1" t="s">
        <v>27</v>
      </c>
      <c r="C6" s="6">
        <v>70</v>
      </c>
      <c r="D6" s="6">
        <v>86</v>
      </c>
      <c r="E6" s="6">
        <v>59</v>
      </c>
      <c r="F6" s="6">
        <v>75</v>
      </c>
      <c r="G6" s="6">
        <v>63</v>
      </c>
      <c r="H6" s="6">
        <v>45</v>
      </c>
      <c r="I6" s="6">
        <v>73</v>
      </c>
      <c r="J6" s="6">
        <v>86</v>
      </c>
      <c r="K6" s="6">
        <v>91</v>
      </c>
      <c r="L6" s="6">
        <v>63</v>
      </c>
    </row>
    <row r="7" spans="2:12" x14ac:dyDescent="0.25">
      <c r="B7" s="1" t="s">
        <v>28</v>
      </c>
      <c r="C7" s="6">
        <v>16</v>
      </c>
      <c r="D7" s="6">
        <v>33</v>
      </c>
      <c r="E7" s="6">
        <v>20</v>
      </c>
      <c r="F7" s="6">
        <v>66</v>
      </c>
      <c r="G7" s="6">
        <v>26</v>
      </c>
      <c r="H7" s="6">
        <v>56</v>
      </c>
      <c r="I7" s="6">
        <v>45</v>
      </c>
      <c r="J7" s="6">
        <v>30</v>
      </c>
      <c r="K7" s="6">
        <v>80</v>
      </c>
      <c r="L7" s="6">
        <v>98</v>
      </c>
    </row>
    <row r="8" spans="2:12" x14ac:dyDescent="0.25">
      <c r="B8" s="1" t="s">
        <v>29</v>
      </c>
      <c r="C8" s="6">
        <v>47</v>
      </c>
      <c r="D8" s="6">
        <v>74</v>
      </c>
      <c r="E8" s="6">
        <v>18</v>
      </c>
      <c r="F8" s="6">
        <v>55</v>
      </c>
      <c r="G8" s="6">
        <v>67</v>
      </c>
      <c r="H8" s="6">
        <v>60</v>
      </c>
      <c r="I8" s="6">
        <v>66</v>
      </c>
      <c r="J8" s="6">
        <v>92</v>
      </c>
      <c r="K8" s="6">
        <v>29</v>
      </c>
      <c r="L8" s="6">
        <v>46</v>
      </c>
    </row>
    <row r="9" spans="2:12" x14ac:dyDescent="0.25">
      <c r="B9" s="1" t="s">
        <v>30</v>
      </c>
      <c r="C9" s="6">
        <v>79</v>
      </c>
      <c r="D9" s="6">
        <v>28</v>
      </c>
      <c r="E9" s="6">
        <v>28</v>
      </c>
      <c r="F9" s="6">
        <v>92</v>
      </c>
      <c r="G9" s="6">
        <v>29</v>
      </c>
      <c r="H9" s="6">
        <v>13</v>
      </c>
      <c r="I9" s="6">
        <v>53</v>
      </c>
      <c r="J9" s="6">
        <v>57</v>
      </c>
      <c r="K9" s="6">
        <v>15</v>
      </c>
      <c r="L9" s="6">
        <v>74</v>
      </c>
    </row>
    <row r="10" spans="2:12" x14ac:dyDescent="0.25">
      <c r="B10" s="1" t="s">
        <v>5</v>
      </c>
      <c r="C10" s="6">
        <v>67</v>
      </c>
      <c r="D10" s="6">
        <v>66</v>
      </c>
      <c r="E10" s="6">
        <v>36</v>
      </c>
      <c r="F10" s="6">
        <v>42</v>
      </c>
      <c r="G10" s="6">
        <v>15</v>
      </c>
      <c r="H10" s="6">
        <v>65</v>
      </c>
      <c r="I10" s="6">
        <v>29</v>
      </c>
      <c r="J10" s="6">
        <v>64</v>
      </c>
      <c r="K10" s="6">
        <v>54</v>
      </c>
      <c r="L10" s="6">
        <v>65</v>
      </c>
    </row>
    <row r="11" spans="2:12" x14ac:dyDescent="0.25">
      <c r="B11" s="1" t="s">
        <v>2</v>
      </c>
      <c r="C11" s="6">
        <v>13</v>
      </c>
      <c r="D11" s="6">
        <v>67</v>
      </c>
      <c r="E11" s="6">
        <v>24</v>
      </c>
      <c r="F11" s="6">
        <v>96</v>
      </c>
      <c r="G11" s="6">
        <v>24</v>
      </c>
      <c r="H11" s="6">
        <v>13</v>
      </c>
      <c r="I11" s="6">
        <v>76</v>
      </c>
      <c r="J11" s="6">
        <v>11</v>
      </c>
      <c r="K11" s="6">
        <v>83</v>
      </c>
      <c r="L11" s="6">
        <v>23</v>
      </c>
    </row>
    <row r="12" spans="2:12" x14ac:dyDescent="0.25">
      <c r="B12" s="1" t="s">
        <v>31</v>
      </c>
      <c r="C12" s="6">
        <v>17</v>
      </c>
      <c r="D12" s="6">
        <v>52</v>
      </c>
      <c r="E12" s="6">
        <v>97</v>
      </c>
      <c r="F12" s="6">
        <v>41</v>
      </c>
      <c r="G12" s="6">
        <v>73</v>
      </c>
      <c r="H12" s="6">
        <v>41</v>
      </c>
      <c r="I12" s="6">
        <v>13</v>
      </c>
      <c r="J12" s="6">
        <v>34</v>
      </c>
      <c r="K12" s="6">
        <v>75</v>
      </c>
      <c r="L12" s="6">
        <v>56</v>
      </c>
    </row>
    <row r="13" spans="2:12" x14ac:dyDescent="0.25">
      <c r="B13" s="1" t="s">
        <v>32</v>
      </c>
      <c r="C13" s="6">
        <v>86</v>
      </c>
      <c r="D13" s="6">
        <v>30</v>
      </c>
      <c r="E13" s="6">
        <v>65</v>
      </c>
      <c r="F13" s="6">
        <v>17</v>
      </c>
      <c r="G13" s="6">
        <v>81</v>
      </c>
      <c r="H13" s="6">
        <v>46</v>
      </c>
      <c r="I13" s="6">
        <v>43</v>
      </c>
      <c r="J13" s="6">
        <v>91</v>
      </c>
      <c r="K13" s="6">
        <v>10</v>
      </c>
      <c r="L13" s="6">
        <v>25</v>
      </c>
    </row>
    <row r="14" spans="2:12" x14ac:dyDescent="0.25">
      <c r="B14" s="1" t="s">
        <v>33</v>
      </c>
      <c r="C14" s="6">
        <v>66</v>
      </c>
      <c r="D14" s="6">
        <v>73</v>
      </c>
      <c r="E14" s="6">
        <v>34</v>
      </c>
      <c r="F14" s="6">
        <v>49</v>
      </c>
      <c r="G14" s="6">
        <v>24</v>
      </c>
      <c r="H14" s="6">
        <v>72</v>
      </c>
      <c r="I14" s="6">
        <v>79</v>
      </c>
      <c r="J14" s="6">
        <v>34</v>
      </c>
      <c r="K14" s="6">
        <v>51</v>
      </c>
      <c r="L14" s="6">
        <v>12</v>
      </c>
    </row>
    <row r="15" spans="2:12" x14ac:dyDescent="0.25">
      <c r="B15" s="1" t="s">
        <v>34</v>
      </c>
      <c r="C15" s="6">
        <v>74</v>
      </c>
      <c r="D15" s="6">
        <v>10</v>
      </c>
      <c r="E15" s="6">
        <v>16</v>
      </c>
      <c r="F15" s="6">
        <v>49</v>
      </c>
      <c r="G15" s="6">
        <v>17</v>
      </c>
      <c r="H15" s="6">
        <v>19</v>
      </c>
      <c r="I15" s="6">
        <v>91</v>
      </c>
      <c r="J15" s="6">
        <v>88</v>
      </c>
      <c r="K15" s="6">
        <v>91</v>
      </c>
      <c r="L15" s="6">
        <v>40</v>
      </c>
    </row>
    <row r="16" spans="2:12" x14ac:dyDescent="0.25">
      <c r="B16" s="1" t="s">
        <v>4</v>
      </c>
      <c r="C16" s="6">
        <v>27</v>
      </c>
      <c r="D16" s="6">
        <v>44</v>
      </c>
      <c r="E16" s="6">
        <v>84</v>
      </c>
      <c r="F16" s="6">
        <v>57</v>
      </c>
      <c r="G16" s="6">
        <v>89</v>
      </c>
      <c r="H16" s="6">
        <v>76</v>
      </c>
      <c r="I16" s="6">
        <v>49</v>
      </c>
      <c r="J16" s="6">
        <v>61</v>
      </c>
      <c r="K16" s="6">
        <v>92</v>
      </c>
      <c r="L16" s="6">
        <v>71</v>
      </c>
    </row>
  </sheetData>
  <phoneticPr fontId="10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CF06B0AC-AEF9-4D8D-B74C-49C9E341719B}">
            <x14:iconSet custom="1">
              <x14:cfvo type="percent">
                <xm:f>0</xm:f>
              </x14:cfvo>
              <x14:cfvo type="percent">
                <xm:f>45</xm:f>
              </x14:cfvo>
              <x14:cfvo type="percent">
                <xm:f>65</xm:f>
              </x14:cfvo>
              <x14:cfIcon iconSet="3Symbols2" iconId="0"/>
              <x14:cfIcon iconSet="3Flags" iconId="1"/>
              <x14:cfIcon iconSet="3Arrows" iconId="2"/>
            </x14:iconSet>
          </x14:cfRule>
          <xm:sqref>C5:L16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0680F-E98E-47A3-98E6-58C630E85D47}">
  <dimension ref="A1:L14"/>
  <sheetViews>
    <sheetView zoomScale="110" zoomScaleNormal="110" workbookViewId="0">
      <selection activeCell="I2" sqref="I2:I14"/>
    </sheetView>
  </sheetViews>
  <sheetFormatPr defaultRowHeight="15" x14ac:dyDescent="0.25"/>
  <cols>
    <col min="1" max="1" width="17.42578125" customWidth="1"/>
    <col min="2" max="2" width="12.7109375" customWidth="1"/>
    <col min="6" max="6" width="15.28515625" bestFit="1" customWidth="1"/>
    <col min="7" max="7" width="11.28515625" customWidth="1"/>
    <col min="9" max="9" width="15.28515625" bestFit="1" customWidth="1"/>
    <col min="11" max="11" width="15.28515625" bestFit="1" customWidth="1"/>
    <col min="12" max="12" width="13.85546875" customWidth="1"/>
  </cols>
  <sheetData>
    <row r="1" spans="1:12" x14ac:dyDescent="0.25">
      <c r="A1" s="2" t="s">
        <v>51</v>
      </c>
      <c r="B1" s="2" t="s">
        <v>1</v>
      </c>
      <c r="F1" s="2" t="s">
        <v>51</v>
      </c>
      <c r="G1" s="2" t="s">
        <v>1</v>
      </c>
      <c r="I1" s="2" t="s">
        <v>51</v>
      </c>
      <c r="K1" s="2" t="s">
        <v>51</v>
      </c>
      <c r="L1" s="2" t="s">
        <v>1</v>
      </c>
    </row>
    <row r="2" spans="1:12" x14ac:dyDescent="0.25">
      <c r="A2" t="s">
        <v>52</v>
      </c>
      <c r="B2">
        <v>2682</v>
      </c>
      <c r="F2" s="1" t="s">
        <v>52</v>
      </c>
      <c r="I2" t="s">
        <v>52</v>
      </c>
      <c r="K2" t="s">
        <v>52</v>
      </c>
      <c r="L2">
        <v>2682</v>
      </c>
    </row>
    <row r="3" spans="1:12" x14ac:dyDescent="0.25">
      <c r="A3" t="s">
        <v>53</v>
      </c>
      <c r="B3">
        <v>1598</v>
      </c>
      <c r="F3" s="1" t="s">
        <v>63</v>
      </c>
      <c r="I3" t="s">
        <v>53</v>
      </c>
      <c r="K3" t="s">
        <v>53</v>
      </c>
      <c r="L3">
        <v>8799</v>
      </c>
    </row>
    <row r="4" spans="1:12" x14ac:dyDescent="0.25">
      <c r="A4" t="s">
        <v>54</v>
      </c>
      <c r="B4">
        <v>5622</v>
      </c>
      <c r="F4" s="1" t="s">
        <v>52</v>
      </c>
      <c r="I4" t="s">
        <v>54</v>
      </c>
      <c r="K4" t="s">
        <v>54</v>
      </c>
      <c r="L4">
        <v>5622</v>
      </c>
    </row>
    <row r="5" spans="1:12" x14ac:dyDescent="0.25">
      <c r="A5" t="s">
        <v>55</v>
      </c>
      <c r="B5">
        <v>4263</v>
      </c>
      <c r="F5" s="1"/>
      <c r="I5" t="s">
        <v>55</v>
      </c>
      <c r="K5" t="s">
        <v>55</v>
      </c>
      <c r="L5">
        <v>4263</v>
      </c>
    </row>
    <row r="6" spans="1:12" x14ac:dyDescent="0.25">
      <c r="A6" t="s">
        <v>56</v>
      </c>
      <c r="B6">
        <v>6574</v>
      </c>
      <c r="F6" s="1"/>
      <c r="I6" t="s">
        <v>56</v>
      </c>
      <c r="K6" t="s">
        <v>56</v>
      </c>
      <c r="L6">
        <v>6574</v>
      </c>
    </row>
    <row r="7" spans="1:12" x14ac:dyDescent="0.25">
      <c r="A7" t="s">
        <v>57</v>
      </c>
      <c r="B7">
        <v>8370</v>
      </c>
      <c r="F7" s="1"/>
      <c r="I7" t="s">
        <v>57</v>
      </c>
      <c r="K7" t="s">
        <v>57</v>
      </c>
      <c r="L7">
        <v>8370</v>
      </c>
    </row>
    <row r="8" spans="1:12" x14ac:dyDescent="0.25">
      <c r="A8" t="s">
        <v>58</v>
      </c>
      <c r="B8">
        <v>6260</v>
      </c>
      <c r="F8" s="1"/>
      <c r="I8" t="s">
        <v>58</v>
      </c>
      <c r="K8" t="s">
        <v>58</v>
      </c>
      <c r="L8">
        <v>6260</v>
      </c>
    </row>
    <row r="9" spans="1:12" x14ac:dyDescent="0.25">
      <c r="A9" t="s">
        <v>52</v>
      </c>
      <c r="B9">
        <v>2688</v>
      </c>
      <c r="F9" s="1"/>
      <c r="I9" t="s">
        <v>52</v>
      </c>
      <c r="K9" t="s">
        <v>52</v>
      </c>
      <c r="L9">
        <v>2688</v>
      </c>
    </row>
    <row r="10" spans="1:12" x14ac:dyDescent="0.25">
      <c r="A10" t="s">
        <v>59</v>
      </c>
      <c r="B10">
        <v>4700</v>
      </c>
      <c r="F10" s="1"/>
      <c r="I10" t="s">
        <v>59</v>
      </c>
      <c r="K10" t="s">
        <v>59</v>
      </c>
      <c r="L10">
        <v>4700</v>
      </c>
    </row>
    <row r="11" spans="1:12" x14ac:dyDescent="0.25">
      <c r="A11" t="s">
        <v>60</v>
      </c>
      <c r="B11">
        <v>5313</v>
      </c>
      <c r="F11" s="1"/>
      <c r="I11" t="s">
        <v>60</v>
      </c>
      <c r="K11" t="s">
        <v>60</v>
      </c>
      <c r="L11">
        <v>5313</v>
      </c>
    </row>
    <row r="12" spans="1:12" x14ac:dyDescent="0.25">
      <c r="A12" t="s">
        <v>61</v>
      </c>
      <c r="B12">
        <v>2343</v>
      </c>
      <c r="F12" s="1"/>
      <c r="I12" t="s">
        <v>61</v>
      </c>
      <c r="K12" t="s">
        <v>61</v>
      </c>
      <c r="L12">
        <v>2343</v>
      </c>
    </row>
    <row r="13" spans="1:12" x14ac:dyDescent="0.25">
      <c r="A13" t="s">
        <v>54</v>
      </c>
      <c r="B13">
        <v>4128</v>
      </c>
      <c r="F13" s="1"/>
      <c r="I13" t="s">
        <v>54</v>
      </c>
      <c r="K13" t="s">
        <v>54</v>
      </c>
      <c r="L13">
        <v>9800</v>
      </c>
    </row>
    <row r="14" spans="1:12" x14ac:dyDescent="0.25">
      <c r="A14" t="s">
        <v>62</v>
      </c>
      <c r="B14">
        <v>5600</v>
      </c>
      <c r="F14" s="1"/>
      <c r="I14" t="s">
        <v>62</v>
      </c>
      <c r="K14" t="s">
        <v>62</v>
      </c>
      <c r="L14">
        <v>1199</v>
      </c>
    </row>
  </sheetData>
  <conditionalFormatting sqref="A2:A14">
    <cfRule type="duplicateValues" dxfId="10" priority="2"/>
  </conditionalFormatting>
  <conditionalFormatting sqref="L2:L14">
    <cfRule type="top10" dxfId="9" priority="1" rank="3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7578-E353-4F6A-BAFD-48CE7A45A335}">
  <dimension ref="A1:P16"/>
  <sheetViews>
    <sheetView workbookViewId="0">
      <selection activeCell="H17" sqref="H17"/>
    </sheetView>
  </sheetViews>
  <sheetFormatPr defaultRowHeight="15" x14ac:dyDescent="0.25"/>
  <cols>
    <col min="1" max="1" width="16.85546875" bestFit="1" customWidth="1"/>
    <col min="2" max="10" width="9.7109375" bestFit="1" customWidth="1"/>
    <col min="11" max="16" width="10.7109375" bestFit="1" customWidth="1"/>
  </cols>
  <sheetData>
    <row r="1" spans="1:16" x14ac:dyDescent="0.25">
      <c r="A1" s="4" t="s">
        <v>0</v>
      </c>
      <c r="B1" s="15">
        <v>44866</v>
      </c>
      <c r="C1" s="15">
        <v>44867</v>
      </c>
      <c r="D1" s="15">
        <v>44868</v>
      </c>
      <c r="E1" s="15">
        <v>44869</v>
      </c>
      <c r="F1" s="15">
        <v>44870</v>
      </c>
      <c r="G1" s="15">
        <v>44871</v>
      </c>
      <c r="H1" s="15">
        <v>44872</v>
      </c>
      <c r="I1" s="15">
        <v>44873</v>
      </c>
      <c r="J1" s="15">
        <v>44874</v>
      </c>
      <c r="K1" s="15">
        <v>44875</v>
      </c>
      <c r="L1" s="15">
        <v>44876</v>
      </c>
      <c r="M1" s="15">
        <v>44877</v>
      </c>
      <c r="N1" s="15">
        <v>44878</v>
      </c>
      <c r="O1" s="15">
        <v>44879</v>
      </c>
      <c r="P1" s="15">
        <v>44880</v>
      </c>
    </row>
    <row r="2" spans="1:16" x14ac:dyDescent="0.25">
      <c r="A2" s="1" t="s">
        <v>7</v>
      </c>
      <c r="B2" s="1"/>
      <c r="C2" s="1" t="s">
        <v>21</v>
      </c>
      <c r="D2" s="1"/>
      <c r="E2" s="1"/>
      <c r="F2" s="1"/>
      <c r="G2" s="1" t="s">
        <v>21</v>
      </c>
      <c r="H2" s="1"/>
      <c r="I2" s="1"/>
      <c r="J2" s="1" t="s">
        <v>21</v>
      </c>
      <c r="K2" s="1"/>
      <c r="L2" s="1"/>
      <c r="M2" s="1"/>
      <c r="N2" s="1"/>
      <c r="O2" s="1"/>
      <c r="P2" s="1"/>
    </row>
    <row r="3" spans="1:16" x14ac:dyDescent="0.25">
      <c r="A3" s="1" t="s">
        <v>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 t="s">
        <v>10</v>
      </c>
      <c r="B5" s="1"/>
      <c r="C5" s="1"/>
      <c r="D5" s="1" t="s">
        <v>21</v>
      </c>
      <c r="E5" s="1" t="s">
        <v>21</v>
      </c>
      <c r="F5" s="1"/>
      <c r="G5" s="1"/>
      <c r="H5" s="1"/>
      <c r="I5" s="1"/>
      <c r="J5" s="1" t="s">
        <v>21</v>
      </c>
      <c r="K5" s="1"/>
      <c r="L5" s="1"/>
      <c r="M5" s="1"/>
      <c r="N5" s="1"/>
      <c r="O5" s="1"/>
      <c r="P5" s="1"/>
    </row>
    <row r="6" spans="1:16" x14ac:dyDescent="0.25">
      <c r="A6" s="1" t="s">
        <v>11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 t="s">
        <v>16</v>
      </c>
      <c r="B8" s="1"/>
      <c r="C8" s="1"/>
      <c r="D8" s="1"/>
      <c r="E8" s="1"/>
      <c r="F8" s="1" t="s">
        <v>21</v>
      </c>
      <c r="G8" s="1"/>
      <c r="H8" s="1"/>
      <c r="I8" s="1"/>
      <c r="J8" s="1"/>
      <c r="K8" s="1" t="s">
        <v>71</v>
      </c>
      <c r="L8" s="1" t="s">
        <v>21</v>
      </c>
      <c r="M8" s="1"/>
      <c r="N8" s="1" t="s">
        <v>21</v>
      </c>
      <c r="O8" s="1"/>
      <c r="P8" s="1"/>
    </row>
    <row r="9" spans="1:16" x14ac:dyDescent="0.25">
      <c r="A9" s="1" t="s">
        <v>13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 t="s">
        <v>14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 t="s">
        <v>15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 t="s">
        <v>64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 t="s">
        <v>65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6" spans="1:16" x14ac:dyDescent="0.25">
      <c r="C16" s="2" t="s">
        <v>66</v>
      </c>
      <c r="D16" s="2" t="s">
        <v>67</v>
      </c>
    </row>
  </sheetData>
  <phoneticPr fontId="10" type="noConversion"/>
  <conditionalFormatting sqref="A2:A13">
    <cfRule type="expression" dxfId="8" priority="2">
      <formula>COUNTIF($B2:$P2,"CL")&gt;2</formula>
    </cfRule>
  </conditionalFormatting>
  <conditionalFormatting sqref="A2:A9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B7252-A318-40B9-A1C7-66F892A79260}">
  <dimension ref="A1:I20"/>
  <sheetViews>
    <sheetView tabSelected="1" topLeftCell="A3" workbookViewId="0">
      <selection activeCell="G16" sqref="G16"/>
    </sheetView>
  </sheetViews>
  <sheetFormatPr defaultRowHeight="15" x14ac:dyDescent="0.25"/>
  <cols>
    <col min="3" max="3" width="16.85546875" bestFit="1" customWidth="1"/>
  </cols>
  <sheetData>
    <row r="1" spans="1:9" x14ac:dyDescent="0.25">
      <c r="A1" t="s">
        <v>75</v>
      </c>
    </row>
    <row r="5" spans="1:9" x14ac:dyDescent="0.25">
      <c r="A5" t="s">
        <v>76</v>
      </c>
      <c r="B5" t="s">
        <v>77</v>
      </c>
      <c r="C5" t="s">
        <v>75</v>
      </c>
      <c r="D5" t="s">
        <v>78</v>
      </c>
      <c r="E5" t="s">
        <v>75</v>
      </c>
      <c r="F5" t="s">
        <v>77</v>
      </c>
      <c r="G5" t="s">
        <v>79</v>
      </c>
      <c r="H5" t="s">
        <v>80</v>
      </c>
      <c r="I5" t="s">
        <v>75</v>
      </c>
    </row>
    <row r="12" spans="1:9" x14ac:dyDescent="0.25">
      <c r="C12" s="4" t="s">
        <v>0</v>
      </c>
      <c r="D12" t="s">
        <v>81</v>
      </c>
    </row>
    <row r="13" spans="1:9" x14ac:dyDescent="0.25">
      <c r="C13" s="1" t="s">
        <v>7</v>
      </c>
      <c r="D13" s="16">
        <f ca="1">RAND()</f>
        <v>0.53264856214799239</v>
      </c>
    </row>
    <row r="14" spans="1:9" x14ac:dyDescent="0.25">
      <c r="C14" s="1" t="s">
        <v>8</v>
      </c>
      <c r="D14" s="16">
        <f t="shared" ref="D14:D20" ca="1" si="0">RAND()</f>
        <v>0.87165232420202321</v>
      </c>
    </row>
    <row r="15" spans="1:9" x14ac:dyDescent="0.25">
      <c r="C15" s="1" t="s">
        <v>9</v>
      </c>
      <c r="D15" s="16">
        <f t="shared" ca="1" si="0"/>
        <v>0.5011990794325093</v>
      </c>
    </row>
    <row r="16" spans="1:9" x14ac:dyDescent="0.25">
      <c r="C16" s="1" t="s">
        <v>10</v>
      </c>
      <c r="D16" s="16">
        <f t="shared" ca="1" si="0"/>
        <v>0.47932072414121318</v>
      </c>
    </row>
    <row r="17" spans="3:4" x14ac:dyDescent="0.25">
      <c r="C17" s="1" t="s">
        <v>11</v>
      </c>
      <c r="D17" s="16">
        <f t="shared" ca="1" si="0"/>
        <v>0.94948172889372207</v>
      </c>
    </row>
    <row r="18" spans="3:4" x14ac:dyDescent="0.25">
      <c r="C18" s="1" t="s">
        <v>12</v>
      </c>
      <c r="D18" s="16">
        <f t="shared" ca="1" si="0"/>
        <v>0.79413872075684655</v>
      </c>
    </row>
    <row r="19" spans="3:4" x14ac:dyDescent="0.25">
      <c r="C19" s="1" t="s">
        <v>16</v>
      </c>
      <c r="D19" s="16">
        <f t="shared" ca="1" si="0"/>
        <v>0.34289612523556978</v>
      </c>
    </row>
    <row r="20" spans="3:4" x14ac:dyDescent="0.25">
      <c r="C20" s="1" t="s">
        <v>13</v>
      </c>
      <c r="D20" s="16">
        <f t="shared" ca="1" si="0"/>
        <v>0.79346185558462012</v>
      </c>
    </row>
  </sheetData>
  <conditionalFormatting sqref="A5:I5">
    <cfRule type="expression" dxfId="7" priority="13">
      <formula>$A$1</formula>
    </cfRule>
    <cfRule type="expression" dxfId="6" priority="12">
      <formula>IF=$A$1</formula>
    </cfRule>
    <cfRule type="containsText" dxfId="5" priority="11" operator="containsText" text="SBI">
      <formula>NOT(ISERROR(SEARCH("SBI",A5)))</formula>
    </cfRule>
    <cfRule type="notContainsText" dxfId="4" priority="10" operator="notContains" text="SBI">
      <formula>ISERROR(SEARCH("SBI",A5))</formula>
    </cfRule>
  </conditionalFormatting>
  <conditionalFormatting sqref="C13:C20">
    <cfRule type="expression" dxfId="1" priority="6">
      <formula>"$D13&gt;80%"</formula>
    </cfRule>
    <cfRule type="expression" dxfId="2" priority="3">
      <formula>$D13&gt;80%</formula>
    </cfRule>
    <cfRule type="expression" dxfId="3" priority="2">
      <formula>AND($D13&gt;=40%,$D13&lt;=80%)</formula>
    </cfRule>
    <cfRule type="expression" dxfId="0" priority="1">
      <formula>$D13&lt;40%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Conditional Formatting-1</vt:lpstr>
      <vt:lpstr>Conditional Formatting-2</vt:lpstr>
      <vt:lpstr>Conditional Formatting-3</vt:lpstr>
      <vt:lpstr>Conditional Formatting-4</vt:lpstr>
      <vt:lpstr>Conditional Formatting-5</vt:lpstr>
      <vt:lpstr>Assignment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Akash Nikam</cp:lastModifiedBy>
  <dcterms:created xsi:type="dcterms:W3CDTF">2013-07-21T03:14:00Z</dcterms:created>
  <dcterms:modified xsi:type="dcterms:W3CDTF">2024-07-01T09:56:08Z</dcterms:modified>
</cp:coreProperties>
</file>