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ianc\OneDrive\Desktop\DATA ANALYSIS\PROJECTS\EXCEL\PRACTICE CHALLENGES\COURSE 2\"/>
    </mc:Choice>
  </mc:AlternateContent>
  <xr:revisionPtr revIDLastSave="0" documentId="8_{4CAD9144-0AC9-4418-84B5-8FF0FBB79F86}" xr6:coauthVersionLast="47" xr6:coauthVersionMax="47" xr10:uidLastSave="{00000000-0000-0000-0000-000000000000}"/>
  <bookViews>
    <workbookView xWindow="-120" yWindow="-120" windowWidth="29040" windowHeight="16440" xr2:uid="{C64D79BA-B332-46BF-9A24-E24672D203DE}"/>
  </bookViews>
  <sheets>
    <sheet name="Summary Data" sheetId="1" r:id="rId1"/>
    <sheet name="Charts" sheetId="2" r:id="rId2"/>
  </sheets>
  <externalReferences>
    <externalReference r:id="rId3"/>
  </externalReferences>
  <definedNames>
    <definedName name="_xlchart.v1.10" hidden="1">'[1]Summary Data'!$E$5:$E$15</definedName>
    <definedName name="_xlchart.v1.11" hidden="1">'[1]Summary Data'!$F$4</definedName>
    <definedName name="_xlchart.v1.12" hidden="1">'[1]Summary Data'!$F$5:$F$15</definedName>
    <definedName name="_xlchart.v1.4" hidden="1">'[1]Summary Data'!$A$5:$B$22</definedName>
    <definedName name="_xlchart.v1.5" hidden="1">'[1]Summary Data'!$C$4</definedName>
    <definedName name="_xlchart.v1.6" hidden="1">'[1]Summary Data'!$C$5:$C$22</definedName>
    <definedName name="_xlchart.v1.7" hidden="1">'[1]Summary Data'!$E$5:$E$15</definedName>
    <definedName name="_xlchart.v1.8" hidden="1">'[1]Summary Data'!$F$4</definedName>
    <definedName name="_xlchart.v1.9" hidden="1">'[1]Summary Data'!$F$5:$F$15</definedName>
    <definedName name="_xlchart.v5.0" hidden="1">'[1]Summary Data'!$A$27</definedName>
    <definedName name="_xlchart.v5.1" hidden="1">'[1]Summary Data'!$A$28:$A$33</definedName>
    <definedName name="_xlchart.v5.2" hidden="1">'[1]Summary Data'!$B$27</definedName>
    <definedName name="_xlchart.v5.3" hidden="1">'[1]Summary Data'!$B$28:$B$33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F24" i="1"/>
  <c r="C23" i="1"/>
  <c r="C33" i="1" s="1"/>
  <c r="G22" i="1"/>
  <c r="F21" i="1"/>
  <c r="F10" i="1"/>
  <c r="F15" i="1" s="1"/>
  <c r="C28" i="1" l="1"/>
  <c r="C30" i="1"/>
  <c r="C31" i="1"/>
  <c r="C32" i="1"/>
</calcChain>
</file>

<file path=xl/sharedStrings.xml><?xml version="1.0" encoding="utf-8"?>
<sst xmlns="http://schemas.openxmlformats.org/spreadsheetml/2006/main" count="93" uniqueCount="78">
  <si>
    <t>Car Sales Data H1 2020</t>
  </si>
  <si>
    <t>Sales by Make/Model</t>
  </si>
  <si>
    <t>Income Statement 2020</t>
  </si>
  <si>
    <t>Car Make</t>
  </si>
  <si>
    <t>Model</t>
  </si>
  <si>
    <t>Sales</t>
  </si>
  <si>
    <t>Income/Expense</t>
  </si>
  <si>
    <t>Amount in Millions</t>
  </si>
  <si>
    <t xml:space="preserve">TOYOTA              </t>
  </si>
  <si>
    <t xml:space="preserve">CAMRY               </t>
  </si>
  <si>
    <t>Opening Balance</t>
  </si>
  <si>
    <t xml:space="preserve">COROLLA             </t>
  </si>
  <si>
    <t>Product Revenue Q1</t>
  </si>
  <si>
    <t xml:space="preserve">HILUX               </t>
  </si>
  <si>
    <t>Services Revenue Q1</t>
  </si>
  <si>
    <t xml:space="preserve">LANDCRUISER         </t>
  </si>
  <si>
    <t>Fixed Costs Q1</t>
  </si>
  <si>
    <t xml:space="preserve">NISSAN              </t>
  </si>
  <si>
    <t xml:space="preserve">NAVARA              </t>
  </si>
  <si>
    <t>Variable Costs Q1</t>
  </si>
  <si>
    <t xml:space="preserve">QASHQAI             </t>
  </si>
  <si>
    <t>Closing Balance Q1</t>
  </si>
  <si>
    <t xml:space="preserve">X-TRAIL             </t>
  </si>
  <si>
    <t>Product Revenue Q2</t>
  </si>
  <si>
    <t xml:space="preserve">MITSUBISHI          </t>
  </si>
  <si>
    <t xml:space="preserve">OUTLANDER           </t>
  </si>
  <si>
    <t>Services Revenue Q2</t>
  </si>
  <si>
    <t xml:space="preserve">PAJERO              </t>
  </si>
  <si>
    <t>Fixed Costs Q2</t>
  </si>
  <si>
    <t xml:space="preserve">LANDROVER           </t>
  </si>
  <si>
    <t>DISCOVERY</t>
  </si>
  <si>
    <t>Variable Costs Q2</t>
  </si>
  <si>
    <t xml:space="preserve">RANGE ROVER </t>
  </si>
  <si>
    <t>Closing Balance Q2</t>
  </si>
  <si>
    <t xml:space="preserve">HOLDEN              </t>
  </si>
  <si>
    <t xml:space="preserve">ASTRA               </t>
  </si>
  <si>
    <t xml:space="preserve">COMMODORE           </t>
  </si>
  <si>
    <t>Service Contracts with New Cars</t>
  </si>
  <si>
    <t>Gauge Chart</t>
  </si>
  <si>
    <t xml:space="preserve">TRAX                </t>
  </si>
  <si>
    <t>Quarter</t>
  </si>
  <si>
    <t>Service Contracts %</t>
  </si>
  <si>
    <t>Gauge</t>
  </si>
  <si>
    <t xml:space="preserve">BMW                 </t>
  </si>
  <si>
    <t xml:space="preserve">M5                  </t>
  </si>
  <si>
    <t>Q1 %</t>
  </si>
  <si>
    <t xml:space="preserve">X1                  </t>
  </si>
  <si>
    <t>Pointer 1</t>
  </si>
  <si>
    <t xml:space="preserve">X3                  </t>
  </si>
  <si>
    <t>Remainder</t>
  </si>
  <si>
    <t xml:space="preserve">X5                  </t>
  </si>
  <si>
    <t>Q2 %</t>
  </si>
  <si>
    <t>Total</t>
  </si>
  <si>
    <t>Sales by Region</t>
  </si>
  <si>
    <t>Petrol vs Diesel</t>
  </si>
  <si>
    <t>State</t>
  </si>
  <si>
    <t>% Sales</t>
  </si>
  <si>
    <t>Month</t>
  </si>
  <si>
    <t>Diesel Sold</t>
  </si>
  <si>
    <t>Petrol Sold</t>
  </si>
  <si>
    <t>New South Wales</t>
  </si>
  <si>
    <t>Jan</t>
  </si>
  <si>
    <t>Queensland</t>
  </si>
  <si>
    <t>Feb</t>
  </si>
  <si>
    <t>Victoria</t>
  </si>
  <si>
    <t>Mar</t>
  </si>
  <si>
    <t>Western Australia</t>
  </si>
  <si>
    <t>Apr</t>
  </si>
  <si>
    <t>South Australia</t>
  </si>
  <si>
    <t>May</t>
  </si>
  <si>
    <t>Northern Territory</t>
  </si>
  <si>
    <t>Jun</t>
  </si>
  <si>
    <t>Sales Report H1 2020</t>
  </si>
  <si>
    <t>Sales By Region</t>
  </si>
  <si>
    <t>Sales by Make and Model</t>
  </si>
  <si>
    <t>Income and Expenses</t>
  </si>
  <si>
    <t>Q1 Service Contracts</t>
  </si>
  <si>
    <t>Q2 Service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</si>
</sst>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2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4" fillId="5" borderId="0" xfId="3" applyFont="1" applyFill="1"/>
    <xf numFmtId="0" fontId="4" fillId="5" borderId="0" xfId="3" applyFont="1" applyFill="1" applyAlignment="1">
      <alignment horizontal="center"/>
    </xf>
    <xf numFmtId="0" fontId="0" fillId="5" borderId="0" xfId="0" applyFill="1"/>
    <xf numFmtId="0" fontId="1" fillId="3" borderId="0" xfId="4" applyAlignment="1">
      <alignment horizontal="left"/>
    </xf>
    <xf numFmtId="0" fontId="3" fillId="2" borderId="0" xfId="3"/>
    <xf numFmtId="0" fontId="3" fillId="2" borderId="0" xfId="3" applyAlignment="1">
      <alignment horizontal="right"/>
    </xf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0" fontId="2" fillId="0" borderId="1" xfId="2"/>
    <xf numFmtId="0" fontId="2" fillId="0" borderId="1" xfId="2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3" fillId="4" borderId="0" xfId="5"/>
    <xf numFmtId="0" fontId="5" fillId="6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/>
    </xf>
  </cellXfs>
  <cellStyles count="6">
    <cellStyle name="20% - Accent1" xfId="4" builtinId="30"/>
    <cellStyle name="Accent1" xfId="3" builtinId="29"/>
    <cellStyle name="Accent6" xfId="5" builtinId="4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'Summary Data'!$G$18</c:f>
              <c:strCache>
                <c:ptCount val="1"/>
                <c:pt idx="0">
                  <c:v>Gauge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E4-4620-AB39-DC3F42C9360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E4-4620-AB39-DC3F42C9360C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E4-4620-AB39-DC3F42C9360C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E4-4620-AB39-DC3F42C9360C}"/>
              </c:ext>
            </c:extLst>
          </c:dPt>
          <c:val>
            <c:numRef>
              <c:f>'Summary Data'!$G$19:$G$22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4-4620-AB39-DC3F42C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0E4-4620-AB39-DC3F42C9360C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0E4-4620-AB39-DC3F42C9360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0E4-4620-AB39-DC3F42C9360C}"/>
              </c:ext>
            </c:extLst>
          </c:dPt>
          <c:val>
            <c:numRef>
              <c:f>'Summary Data'!$F$19:$F$21</c:f>
              <c:numCache>
                <c:formatCode>0%</c:formatCode>
                <c:ptCount val="3"/>
                <c:pt idx="0">
                  <c:v>0.78</c:v>
                </c:pt>
                <c:pt idx="1">
                  <c:v>0.01</c:v>
                </c:pt>
                <c:pt idx="2" formatCode="0.00%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E4-4620-AB39-DC3F42C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'Summary Data'!$G$18</c:f>
              <c:strCache>
                <c:ptCount val="1"/>
                <c:pt idx="0">
                  <c:v>Gauge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5C-4A7B-82EF-11B5E5D5A99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5C-4A7B-82EF-11B5E5D5A99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5C-4A7B-82EF-11B5E5D5A99F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5C-4A7B-82EF-11B5E5D5A99F}"/>
              </c:ext>
            </c:extLst>
          </c:dPt>
          <c:val>
            <c:numRef>
              <c:f>'Summary Data'!$G$19:$G$22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C-4A7B-82EF-11B5E5D5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D5C-4A7B-82EF-11B5E5D5A99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D5C-4A7B-82EF-11B5E5D5A99F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D5C-4A7B-82EF-11B5E5D5A99F}"/>
              </c:ext>
            </c:extLst>
          </c:dPt>
          <c:val>
            <c:numRef>
              <c:f>'Summary Data'!$F$22:$F$24</c:f>
              <c:numCache>
                <c:formatCode>0%</c:formatCode>
                <c:ptCount val="3"/>
                <c:pt idx="0">
                  <c:v>0.57999999999999996</c:v>
                </c:pt>
                <c:pt idx="1">
                  <c:v>0.01</c:v>
                </c:pt>
                <c:pt idx="2" formatCode="0.00%">
                  <c:v>1.4100000000000001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D5C-4A7B-82EF-11B5E5D5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Petrol vs. 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'[1]Summary Data'!$F$27</c:f>
              <c:strCache>
                <c:ptCount val="1"/>
                <c:pt idx="0">
                  <c:v>Diesel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'[1]Summary Data'!$E$28:$E$33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'[1]Summary Data'!$F$28:$F$33</c:f>
              <c:numCache>
                <c:formatCode>General</c:formatCode>
                <c:ptCount val="6"/>
                <c:pt idx="0">
                  <c:v>410</c:v>
                </c:pt>
                <c:pt idx="1">
                  <c:v>479</c:v>
                </c:pt>
                <c:pt idx="2">
                  <c:v>526</c:v>
                </c:pt>
                <c:pt idx="3">
                  <c:v>200</c:v>
                </c:pt>
                <c:pt idx="4">
                  <c:v>320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8-44AA-BC40-FE24260A46C8}"/>
            </c:ext>
          </c:extLst>
        </c:ser>
        <c:ser>
          <c:idx val="1"/>
          <c:order val="1"/>
          <c:tx>
            <c:strRef>
              <c:f>'[1]Summary Data'!$G$27</c:f>
              <c:strCache>
                <c:ptCount val="1"/>
                <c:pt idx="0">
                  <c:v>Petrol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'[1]Summary Data'!$E$28:$E$33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'[1]Summary Data'!$G$28:$G$33</c:f>
              <c:numCache>
                <c:formatCode>General</c:formatCode>
                <c:ptCount val="6"/>
                <c:pt idx="0">
                  <c:v>-438</c:v>
                </c:pt>
                <c:pt idx="1">
                  <c:v>-492</c:v>
                </c:pt>
                <c:pt idx="2">
                  <c:v>-556</c:v>
                </c:pt>
                <c:pt idx="3">
                  <c:v>-366</c:v>
                </c:pt>
                <c:pt idx="4">
                  <c:v>-364</c:v>
                </c:pt>
                <c:pt idx="5">
                  <c:v>-458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8-44AA-BC40-FE24260A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485248"/>
        <c:axId val="1436028032"/>
      </c:barChart>
      <c:catAx>
        <c:axId val="142448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28032"/>
        <c:crosses val="autoZero"/>
        <c:auto val="1"/>
        <c:lblAlgn val="ctr"/>
        <c:lblOffset val="100"/>
        <c:noMultiLvlLbl val="0"/>
      </c:catAx>
      <c:valAx>
        <c:axId val="1436028032"/>
        <c:scaling>
          <c:orientation val="minMax"/>
          <c:max val="700"/>
          <c:min val="-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'[1]Summary Data'!$G$18</c:f>
              <c:strCache>
                <c:ptCount val="1"/>
                <c:pt idx="0">
                  <c:v>Gauge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A-4535-9E3B-0B377483082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FA-4535-9E3B-0B377483082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FA-4535-9E3B-0B3774830828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FA-4535-9E3B-0B3774830828}"/>
              </c:ext>
            </c:extLst>
          </c:dPt>
          <c:val>
            <c:numRef>
              <c:f>'[1]Summary Data'!$G$19:$G$22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FA-4535-9E3B-0B377483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FA-4535-9E3B-0B3774830828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6FA-4535-9E3B-0B377483082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FA-4535-9E3B-0B3774830828}"/>
              </c:ext>
            </c:extLst>
          </c:dPt>
          <c:val>
            <c:numRef>
              <c:f>'[1]Summary Data'!$F$19:$F$21</c:f>
              <c:numCache>
                <c:formatCode>0%</c:formatCode>
                <c:ptCount val="3"/>
                <c:pt idx="0">
                  <c:v>0.78</c:v>
                </c:pt>
                <c:pt idx="1">
                  <c:v>0.01</c:v>
                </c:pt>
                <c:pt idx="2" formatCode="0.00%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FA-4535-9E3B-0B377483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'[1]Summary Data'!$G$18</c:f>
              <c:strCache>
                <c:ptCount val="1"/>
                <c:pt idx="0">
                  <c:v>Gauge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F6-4BDA-AF93-B5E0422A88F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F6-4BDA-AF93-B5E0422A88F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F6-4BDA-AF93-B5E0422A88FD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F6-4BDA-AF93-B5E0422A88FD}"/>
              </c:ext>
            </c:extLst>
          </c:dPt>
          <c:val>
            <c:numRef>
              <c:f>'[1]Summary Data'!$G$19:$G$22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F6-4BDA-AF93-B5E0422A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3F6-4BDA-AF93-B5E0422A88F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3F6-4BDA-AF93-B5E0422A88F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3F6-4BDA-AF93-B5E0422A88FD}"/>
              </c:ext>
            </c:extLst>
          </c:dPt>
          <c:val>
            <c:numRef>
              <c:f>'[1]Summary Data'!$F$22:$F$24</c:f>
              <c:numCache>
                <c:formatCode>0%</c:formatCode>
                <c:ptCount val="3"/>
                <c:pt idx="0">
                  <c:v>0.57999999999999996</c:v>
                </c:pt>
                <c:pt idx="1">
                  <c:v>0.01</c:v>
                </c:pt>
                <c:pt idx="2" formatCode="0.00%">
                  <c:v>1.4100000000000001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F6-4BDA-AF93-B5E0422A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912770BD-1280-42C3-A344-4595A9A4323F}">
          <cx:tx>
            <cx:txData>
              <cx:f>_xlchart.v5.2</cx:f>
              <cx:v>Sales</cx:v>
            </cx:txData>
          </cx:tx>
          <cx:dataId val="0"/>
          <cx:layoutPr>
            <cx:regionLabelLayout val="showAll"/>
            <cx:geography viewedRegionType="dataOnly" cultureLanguage="en-US" cultureRegion="PH" attribution="Powered by Bing">
              <cx:geoCache provider="{E9337A44-BEBE-4D9F-B70C-5C5E7DAFC167}">
                <cx:binary>1Hppj9w4tuVfMfx55OImimx0PaBJSbFkROSeTucXIZ3O1E5KovZfPzdq6Sm73FVdD28G0wYMw6mk
uFzec885V39/mf/2Ur0+d+/mujLuby/zj++zvm/+9sMP7iV7rZ/dhzp/6ayzb/2HF1v/YN/e8pfX
H750z1Nu0h8IwuyHl+y561/n9//1d3hb+moP9uW5z625Hl675ebVDVXv/uDZdx+9e7GD6c/DU3jT
j+//Mbi+e67y5/fvXk2f98vd0rz++P6r33r/7odv3/W7ed9VsLR++AJjPeJ/CIhATFAsf/7z/l1l
TfrLc0zZByYRDihl6PwH/zr36bmG8f/Wkn5a0POXL92rc+9++feroV/t4KsnubP650PQ9rzef9z/
tMEfvj7k//r7Nz+ALX/zk9/E4dvz+bNHsOQ6N2EOh5+/9PjH96fX6d2tHfrs3cfn6tX9eiI/R+Or
X/6r0aDkA+Y+x0L8EgzxdTRY8AEhgSWVwfei8RcW9v2Y/O4FX+0Gdn778f0f3Mr/L6MF4X01rno2
X/4HA0XIB58HiDMifwrEOS9+mzaMffCZLzENfp3053z59xbz/eD8duw3cbk+hP9xcfn46vrXzrz7
FxDy1Q7/ah4BqjHOfRJApnwP1SB8WOCABYx9HZ+/tKjvh+k7r/hqLz++//iP/7hgPQDy2e7byvPV
vv5qjCj/IHxAM07wv0ohis75FfBfQ/hz1fs5k/6dFX0/QP9n5Ffr//H9w07/xwXm5zr0fyOHKPqA
kUCCBuRrbKP+B2ALkD6cfC8wf2FF34/P717wTZhu//PS52S7PjuD3d1r1+WQScuvsPM/QBqw/MAw
CyTG6LtgR+kHyoHgBdz/ddafU+ivrer7wfreO76J1+nu/31W/Wv29082HD73z9FPNPo3BPCPn/50
BEDuvxn6FRv/avO/nvfuy4/vCQ0YBOCf9Pz8kl9G/lk4fjP89dn1P74HXvEBYo18Kn0fBQJDik5Q
T+EJkUAREWPEB1IviABiYs63D7g+Rh9gyE+EBfvEF4F8/86deezPOkBKwc9IzDGiPub/lDJXtlpS
a/55NL/8/50Z6iubm97BrDBL8/OvndcqgJ0ShghnHAO8M59CmW1enm9ALp1/+3+hnlXY9Qs+ZGsW
lXZTVE943ASDp7OxV1POVJ5HQ/9RFjkwm3+e2femhk18MzUVhDGfYOoLTAn9euqAN5M0JuHHirzV
aBs0ow4oepiKatvRTrXlJp/2oyuV7y/bxpvCfugPKc20WY+n3O1kGVnz8CeLCn5/IF+vCm7Cbw9k
GLIEkw6Lo2vTmHqlgjlocuyk1ef/dbU5iXK+bkqxs12lmsLpvOQqs17ktceMYj3Ke4bqy6z0N+OK
dRsYFSyjWkwVnR/n/hNLhabTvvFbZeOiPlV1pfzhWlKnsrSNsqRSwSDD1e2lvcPySJp8m/JEM/dW
knpD+lPN0QnlNoSw6B49IP9oK18xtOnqey94ytd70137+MHrrk2yIW5R2BMRm0o1SLSlttGlXaOc
Vye7NHHupxrbp0I2UWb0ktEob+ymwoXq8iWscRWSpdEkLXaYJlE+Po3c6inId1NvFGrmHanzy3yc
wmBeFBFvrKzUUMpnPCXXeOFxNb0KExt6ORdY07m4bNJ6k4thzwyJRrqqNQl0ml/39H5aum3X98oX
Q8SX5hYzuuvtGPpdnuqVuH0h2i0NYEG+8tc8tCKNU1eHtvP2cIQeHmMpWt3xbFuvb/d1I5TX3Zty
VllF46YQ0di+oqAMBw8GudDLM+157ZvIC72WbJvC4JSiyJdTyAfveqqfjNccqjFQtq5CKf3YuPGC
wpRZQO7hOKy/Xg5ralQ20q0HIU19GhVeq4NiOTWyUnl5fQ6wyIUukkV5nlN8esVwopWcFM3eEClV
0vGfYk6WIf7jKw1K9HdpBvDCKZeAFyI4P/9NhlM/5WUlJD/S7DlZA91PG9xuCPJD072aMvpvzMYk
AUoPYIIk4N1vZxOsTnPRwH0sB9h5tUmm6zEQYWA2XroHpPnvbO43030DX2tNykIMOT+OqFN8vWe8
VauNku56HWYdzJs/2d05+7+GSyjO3Jc08H0p4Uy/3l7uJQuzS+COFWtPWV5/NrxTnW2jwgwK9Y1R
JS3jomCqcLxWBVFekKimuWbzZZk55ToJ4NpFZdtvJzp1ymQkHFmu0nba9OzA7C0xdeTWdtMNjcqy
Cz4ehcxUPbDIjM9uHLaoLnTR9oos7casIZn3uP04yDZ2olDIO5Jgs+BYjEdjWz0uJvTgQnrVizmx
LEzYVddEffrJx/u0UdyPCtaossRKyFq1wxy24i4dH3mZPw+5t02nbNsUHZSARLcVCVm7s3OrSn8M
57zX2KADQ7OSwYVXvsjBhLIMNOtKPbFVE143qhuecPFCyemPQ3E+6W8jAVWQyIBIQSn5BqczPAk/
QbY5BkOrmD8p2bxmQdgGT388T0C+NxPMIBkUW0ko+SaB0pRk1C2rfxwab4+qsGzcKeePw3Ag5iXt
HvL0WNP+81xMO1uJePaS3ew7lVZsW1H+Ms9eVC+HNLUK4U/deidMrji5nxCAfuspge7ERFXZdYrV
mx5+zXpI9flz4eCqPFhUAMJLHZTPLc2jrvTVXAehkw2DssL16IRiJ+syHbiNl5Sqlcu2Q63yCnpR
jKm2vadSvONyCanMlemzi3LJo6Vl2i30UPBXxK7hbUdRfPFwr1IGGIFOhZcAwL7yQCdZo9b1NCYD
VKeHqXpAndRsZoq09zL53PlPZoEL6ladTFY3qQ91Ko8aA/NVLMysCd3yaoJZDTUNFyogQW3Ud5kq
7KzrIFCz/dSSaza8Ff7NiifVDIBNgL1cuv3Y7NYxUyTf8jyS9WNX4WglOPbGdeNnyxshbpsOKGSN
HzX81VaqKJ8y7z4TwdZjW+HJQ1bezInKR3iEjF6L55xiVU4XWdGHxdyHdeHvhjXTE54V4aXq/fFY
sxfrSyivNiTNEgr0yFt7am7hXBcbqFFAxsolRmyJXbV+pKVRYxbETPgaDe22csMp8zPlxvF2Mliv
yIVN1kbDMu/kmmoxzKo3Q2SrzmkvS0NHrRYL5LQPoHHPya6dyog2bdhyoRC9xtlpyBYlRijDtlZV
LsOgm0PHRk1Yn50jhYpZCajFrqDR5MpwTCYd1FlY+ndLdu3lRYjsQVTllpv0Ju2rzTSfZlvFDH+Z
eB0WBQwROZTjnZ2QSvBjwq5dkmgv2HG8H9pMNfi+LULurZtsShVK4Y65KzHtkhmppjO6KO549mVO
r8oK3tXvOv7UtDzGMtVdNl+ZIlGOV3HeGiW8VLmShcw842WHEqaX9JY3tVq6Z0/eUx8ybJMPh7S+
Wvlrku7ytdHNZVcf8gsyPtddEge41CU7Ll6jTLBv5b0T0SB93Y4QA/w082MpQjY9dD5Xtj15wGZY
84zZEyudzvgSttUNIi70SxoGNdYBsmoqH2b2attclWw/zw80D8Xah32zA8A74IZrvIaVPc25VNX8
ZO/GVddrBeV+CCvpdsnBT8tNjSDC0u6ntNlP3XzHcfVp5Mtl4fKwLfMN57tSEjgzkWi6fErT+7qq
dQYFc3LFjUNvtOI6aE51ICA9gZf4Ql05c2/qNy93au7qHZPbYNhlkx/6SVyWaxx4L2MvFKGPsp1U
5sFdoPcuuDT4aTUPksXEPfqEhBnEcaWFrma8KZUsLkQVbLKOhJUZYon5Tean4SAmLSYZo2re1AuQ
wvzT5MVFVW1tMlybaivnnc0+NcmrT3KFhpPkt10JY+J5PCxeHplq1lZcF05u6eTrgZBNnT3PTaKK
wNdBt+qAucgPCu14ppJi0cbLIkMeS8j1nk9q7Jhq809kOAU90pWlKlidJpnbejW5qMZ82zl5TRdy
byugkHlxQPOsWDntarxE/ZpEaTKrGnmalfyE7YP1Mt2ySfvVsOnGOSzK4wJ1r/ZjNPjal0+snnTZ
VIqgVSWejbu++ExrvGmazVKQcBI6r8ctVKiY53lYvdiehAQhRQz8pH/xl0VR/9LIM/BXCi1OQ91Q
SXVTmkOWzWquxhDJLrKk1QvvL6C+IjnpVmRqTOOMJod+6sLe7+/noVATICp2cFzYHZIkv0HTpFLv
3jRE5QYBL6jusnUj62I/mzwm6KUIXIgTo4MB6THNFB+92AIbySo40L6MadmF51AsQ3WLAz/iZXJH
yifPu0q953HMsco98wYNjV0xWk3yKUzQR98kscvNjnnFoeeLHhPvqs87yACQRVzcjSTf0WzZOLze
eW6IJpA6tMniFHdh3ma7VRwl6i/Qku5rgJdlcru0b8I5pRu/RhcGwtM3bkuwd4Fgnbbj8ULuBuTr
MvE2/pKqtMijNFB+U1ynia/Ea8AHVcxLXDQv0lsiXHDdtLMqWACcpDqwmoWmRnuP04sM28usGJSF
y3h+V5MY1fGImSu5nuqaRg4C3+chGrZz/WjhjqFSBXIFTnaFOxeXSxrXa34obKkFe2Ee1j3wpKI0
OzpcsZork9Zx0g+KdnczD569dsuKPayU9WGA46qwaoXLhRMP/vIYNIA5ts0eKCB0MLsluBSevXBI
7nDqqWrEML+89oJ0m3f5hW9RnDkTjRhF2bG2a7zMSTSnb+n66g1CtXeQ18vgq1UscdCeKCR1O5R6
SGedCAonMoSoa6/WfnrCc6flcsf9YwBUsheTSnIf4PyxA7rcJ6nKs4vWM6oY0k3XeMqWNizXRadS
hCI4pmiNhrVQdUdUC6x2lheBt+0LqkizN+VmTkGiRYPboFF3VQRClPa6HtQAgt7qgm7c1bA1NG6h
lAG/+GTTiH7EnUqILl9mHiYdlG9QYg9ZFvk74ceiO/A6giZfHuPyNN2yz/bB83XVxsCU6UN/n1wH
noL06lblDrbXa6vkGAHFSHD4TIgq4OZIhXKVXJhWkRvpKTxGnO0Su+2qF7+JjYzKoN9N1RIlcxXN
YDOwtN0Ug3/tAzxJC4nWeVsfH1ffbHExR+U0x3b9WABw4+LkZ60mbX9MSXCgLgG/+o+8Ef/3LgSY
6WARBUieux/iG3Y7++3CFzQ3x9qbVMUXtczhsO49FnFRbhvbKAF0dFGmfmRTf8mD9lIwuH5u1hwP
mphLnEQCIssAntogdkHYgccD1TED5jJdtuTQC/mxdMuR53yLiFeoFIiqMW/DAObABgukqcPRIjvN
bbMh7WZa2Ak7NEYj/4idi9YO7dJk2rSoDol3L7yLdrEaEnn3J4cRfIeBB5RTsLihxQ3e6TdOUQ2E
pHUJ0DJYWzgFNYibcVfh0B8v6qTQQwZMqMujpDzWpgAC3mruldsVJRuLeDiD81HRL2l9K8jtig6U
PyGRbf2uDke41c68PHnsYSazcnCTKwvoM7ANRW9rkkBxM2qVfTTLMawCIPIlWD2F7qDlP7wGs9O2
YOCd9dp5oPzPmjd97MxTT7AmEz21xRrW2XEFn6OyqrR4s9Rv1XrbyxmI1C0Q/iq5XEYWBpD+TWtj
Kfe+LIFcNTt/7iL4rkAO46FYjR6EJv1NFaRA/6gHXBwmbQjQ/qy8aHi+mfx97wEm2U9oyTV4ExxI
YFM2eux2U7uoiSwXfX7h5G2z0LAep7cA7tUM9SLFVCUsts1bgF+5D7W9P6y8UF5LojygOzAQw5rc
l+huhvxrvOMgdeqAnyZj2DK+IxnbeAiHPQENHgAS+P5l4gXRwHhYUrhgXbhYOMoafD1wdsb7xBxs
s54WGgAX8HRb3xQMhdkwXxMK5bD+0qWdQkbsiNwDCPfrAGZOoNZuuiynQ4eYriHDe6AOErZSANHu
RalKIH/+ZKKEuxNWXn0nEz+yi4wWtoYW5Ew3PANdmdPr2gFe1BCzbN80YZsaPSeznpzY0sZqj8VD
sUSzBoG7ZayKKVzrVdLYfCY9U0xEvXdHTJjKi4HcZk0eZQFSCLW7pHv0mtsWZHhhbzwstO/FIngE
MZB4/JYmYder7NZajQst3Qml0QQiq1XAA9EQNzbGRrc2nJx2otvy9STbUnnksnKa2j3Od3nwgs56
x1dlf93VJOQ3Y9JqrxnDtX2ty0Rz/4utvV3wPGSnNXudxiuL4HiG6qop1qie5n2XAPT5qZLslvEv
Yh71ZCddgQdVwSVrTNjx6zWoNYShrUkME03M6s68rG2tDF82dOlA9Ayh3Tk49bmh8Vj2USuAKIEe
ZRUCy/PGdGfyAs7nvBvqs5xNP6Km3Xl+GvlPK3d6WOleLGsYyCDKPBfmNKLeR7HeeuL2jL7nwQP/
7FimKh9oVnlK/LtURIjflyZ/XUYw9uo1TqhaUhGO3ayqeoTLpcx6aEo401QoI8DQy8djUqR7U1Dd
JDE3Vxxs5KXsNqwHbtFMGzKUUceLuG1ImIN4qFGgsqYFrvDUNHAPm4NXyEg6PUNddwZYOn1ZXczZ
1vqV6uu9MEuUoQakZXPBgh5kMA1LIzZJ6w6mvqMjibD9RLMLy0KfP2JOo6o54bpTzu9DPH3my20N
cqVyMcFzxE2r5SyguA2a5sEB9NNTkwKTf0yy2M8fuqnWLccxarDiQx0ua6ZmoKjC09Y7Sn+56Qaq
2HRh3Oe5f+mqWw+b/eI8lZgAAnKQsM/KbDmU6FGA+QoKZ0wuSfUyeJveLqpHHdjDz2AslfVpbIw2
/Ri79M03V6g6jNAJMDY/V/PaQJ7xWx8IcV6luig74LIZ1JwnmUxh7Y5lW2qDA41ANxZZt+myEmzT
Jtysy2WdfB7mhxmWVcP9bnN/Y5Y0cv2ez6euSOPE63XBmweysss1G7ZVf70C38qABZg5U2LCEazX
94OobT75ZCcIiWQLlUCAEACyOpTgCEwvVN5W5Fh6ODZTr4ragWkNnY7gi1jzq6nMoja4Dpy/LdIv
OSrAW4dscUDF2tuxXjbleCrdEHKAmMoWh9S/zGUdZeWJzBHUyax4sJkHnPcB6MzavFaw+7TUOdhy
HM6t4bEwwCyxNtkrGcfQa06SLhdFPZ26DCjZlooYhDKYOQp6CN4KJoGq1ywEa28XAFvzjcrlAxGV
ksC7zqCH/UDlwaQmr4pIm6oKg6Vfn9gIbhA9NgasgPHJulEvoHdX74QZg1S4ESi7QIG/actgl3nA
neyzmEvddsPRD1p1VgSNlVvfQicjvW1gG1AqZoC+bld4+3pYdYYPs/cAu1cUUsPLwpUtUd1DxyLJ
9z5QygDlcYLAX18fSyxalYN4SrwZuJdTy1rpmgSRTJ+roIugJwVEG47Uof1C5qs6cOAyzXAG/r6c
HqZ2w2FbLQelASw7n6VeZPmZQcGuwbBYe7sT3Kg/Zhn4TCK+MRSBZHDw+Bin8DnKN1ZytZZB06cB
OS6miX+qJwQQKLvD07qpfKqq4m5Ib8zEN9w125TCkcBJ/Mki0HmW368C2gg+o0EAX/PB89+49UtS
9tDiEeTotWFav+Ul4EGTA6t6kdkzlwBhnpLJCn6wiNksQq8HzpA1GiyjAeSLA9xqQH/KlWvhiG7Q
ckttvu/afjd6T01+OqfkVOXAYp65KDTPpCIy0SkPSX4a19dgnNUUjLc4b+NyKOMEVFIG8nBGYE5C
cszoxoijD0YjlOKqKfWypCCy43RicTC6226Ut2k9azKXVyTrN1DLuhq4NaAIu6c8HKZ50/prnI8X
c32ygKxunfSSOFX7eAeaKeozEA1gSku4UPliot5czXAdpIU6e1dw8Pp6sRurC8PCXsxg3237/tJP
3goYByaigKpYQCWY7iEXOnsyJgUGIKFLN0WLCcKxXfVcv7E89KByQd0osxsfhlpj/6TDCa3770UT
gigxwxjatd90Q4axwzVtMT0y6P3JrZOnJGAXYFUmyQHKcODANgQ4lfnVnFeqFk4XZxcRPJoEfL8G
LOGx/ASOqc0YGOssOoOeNI+NkDojnyvwDoL5AYEhSbLkxc5LmCRIBfjGT0+oniPkmzBpX5mrFSSf
TY5ggK3B65DhXUd41GAv9CoBXkEeoS4JaQseP0DXufA0C9jV5omMVzNzcZHde00ZS3qVf2zhthh0
GmWvGa92rntAyw48uRXKUFfKaPS3ZQsmH+h5lGsMfvUKUASpk2IXsisGvUayNso6P2Lp48ruDTO6
83vVT1dl+ZDnDxW2IL5ctKR0l4HwgUIMnw2m/WOOJp1bpHJgiWRsz61VTYoTA19j7U8zJOm5/zO2
OKRJs+PduJ1aHBfA7IF7IlA+Y4NUB2Zwv95QMNqH7DgEsecfUnFdtlejuOuGh9QcCvnEKXCXjute
AC6zTAOtrx962p7M5EVuhFetj3XxKW0NtA9rfWYrGZmAh0AqOnB7iFMCTEXINpDHLPRgcl5t5nnn
g8vD8ynG2RuR9zaB3BBA5sWlqDai4OB6sU1WLSe5htJBf3l6IQNTlvYHVEBtlPgSD+CPIZDr0KTV
A50vs2qIkAT5Xj1Q85J4QGemu4l1YUJBwJH1AievrZiirkqP83KqEihS+KleVdCDZrfogGkRY2BA
3thdCShBNgDiEYL1Lkjc1NfzcNGDp4yiksbMAycLnBzVZHo9O23a+lH/ALZuKTcz+HiLBiMwgKZq
oOtRJ+km62No1tN6g1iUgElltigvVQ12uEqRuGzZx37gACa1Ns2+yT6BoC5use+giZp2r15qQrrU
W2ElAAiYa2BJeMl+GV4ky8AiKhRe1igjbMPYiUHhbj24fw4BEcYqBXsX0xqEDAd2+Dggd2ggywmt
djNeL5LCgh9Txu3Sx/0sorSV29YfT6g3W4rdHWkO/fBAu7JWGdhO01ToDKwQDg7MyvtwMHzn0Qy6
KteuBh418uQITs5RrOVmGq9Xsx3SHBoe9rnic9QHteJZHrnkTSwuRKVQVQOF7cz6m4eFwqH5/h5B
onukh4S/gkq7TNc9exLyted56Ai0NoGqFiBBx65QEvpPqIhmji87IAR0XiKXQg/AgCqD73+/eDbd
VHUJEnQ+TX778dyQYT4saJ32jg7giwOLyKANgwXVK7Mbyuu9A/ragD0wnErhQfc6u8jyt6Cikd8B
zSk9LYB6jQmCbxPA+F2JSqEtv4CMlWCZFmiJkLWhSwFlu+magDXt0z1qhqN123waToO4pMjqFgNv
zCZdgwyZJejatPg4ruRGQIOI2z4qKjDVJu+uIACIJtMFKMgyzRdIfAd1YQX8tN7OpODwyl1bVqFt
7H5l1alvXeQY0xIeOeBstgAR0J5mEPEl3aXpHJ7vEHLPBbQzUZPtJllcLuC1WveJ5nMo+Bh9nPGx
q1/AGtC5fOrmWsPUm9UmUSGHsIZuI5DqlHxu0MXAGhDP6FEAYFlv3on1qcZ37Qq9HNBSBtoA0M1q
gW61IlCL6E+GeZqPZu8cBpvSRryYN3O5G7uHpn9O4CuT1R3rMYuAA2o6PAkCnWL4rsHiOKjzOBh6
1QS3Qn6W42XSn9YiPSTGP3CqQYGFPVR1TG5AIgOdJmCLba27g2YFhYQc/SFKwcNuRK1hry2hIXjo
6eq/VO0AecKgJPZxNSKo2+BM9NfSt5vmTOKDZ/DQSBGW0J0eml3WgHIkcQW9BuhhLsLqP2FA9DvW
VwDVEosAEwofL8KH2b9lQM7roGu8FtOxzsATh4AsXhFSaCSX0AE0SRV70H/uC4C7vojqPL0QrAqn
KTtlVADrFfEAAsOb8clw0PX0tRlVy/ILmjVbAQqANzFvd665I6sLoXfgFTf+nOkGXETDjza4Lc99
NjyohX0Eawe4tQSnaWly6B7dTOiOtA9Vf2xoqR2gywAUvE1TNY6PaRnmWaeJ/LIkxyy9w8/QI+/G
z54P7Cr7UmE9QJ/Mgdwv2aCq5DotT/0I80Bnv8H1pQGHr0jAHf6IcRlBtTMJU0nawUW4Jcmr12CI
3ksKWQuFtpBUucDbDeNTWkLb8H8Tcl7LjSPZFv0iRMCbVzgStKJEmeILoqRSwXuPr78LNRNxO3om
prtVpESCDgQyz9l77SzvwkNVOqQ+GWPxqUvpdqgEQLiyF+RoOmEK8ng4muNdHUuninLHoPpbV5VR
6GJ251X56CrZX9Qvs0YAs66RsctprIsJlcx0W8Pfts/QyxL5C8UZ7cUYf4XxT0tzs1xzovlptcKD
hKeXrKFtDu/9iqelpu6odf9AYcjifymrqKZU6nVRRxP8W5GspNbcrOy3c3wvY7cP7cpCYoAii/ws
P454qeAueehkyrDrrF0onsLuaRLdLL3PIkMKdWL78r+PW30r5f5euBuSSJlnqgY03d8U2xD/OxGU
tT9b83vf3Qdbnk6h1J9SJDO5WvxRQUCkMmjfF+qBLguxMFAphq9EeGktPy73lvKKv6k6oGW2pX2v
hkSbI6JXPQlLeZCsyU8navZfUfgK0YeA1XpKG+2n+WOsv8b4o0oxAqRzRDltSg3CvUKxPlyra6pf
+m0mqmNYLuOsp3eKcztncs+QGiQmpURTnVJ7WZOKnqy0hTpysvxjpWgJo5GSq/yHs1z5TyiJ5ub/
95axfcN/aXOkKppnpVzHcx7txPp3qrzpzVebCNSikVcmuywz7Mis8c++2tK0h/R3O1cnynQ4CSxX
zJuMSqTg+K7r1M313G7kDzVEs5Y/o+47XLp9wdlvHMPRemC+Z1IYOVoVvZmFuAspukRlPvS01+ma
21H5D4o17OR/ORpM7D/dFIGuLHUb5P7y+boYLbQfhvEsWi9SVdkS/U2biU4PY9BQ+aTMDyJ256R4
42jnOZhlc9HN02j57fg9abW72fklBTqKVoh1lip+393iYBhelfw1Vk9Y1ej60kop5cynhr2Ckmyk
NGxyZffRW8TEVYe1LzZ8QA4TMe3sbDhldOodHFFxgAWZ+saTBH1nfq8IyXV+Eqevpj6G1O2x5Ye0
JCsqhiheJx0DJT8ty23qUztOSy/Vf1FTz3Siq34YaDCaMoJIqmxDx3vR381yCOjytWPSvlHCh1VL
X1oxNjvFDEPS2opyGppkTyejIz1a81NWWs4qfMbWZsx17mKojiSujHnW+7iZGQUjXgpV8RFhY4zy
PunR+obWiXvzINRvug4YKir4vjdNa7CEP4T0Ukg3bImqp+WFmenlle97PcGiOJGQYCcLKKOnNYfi
iTk5U8aRQ76+trW165vnRHFbNMaEx0r02+/FMu9KRN/NKVuTL305ZQbWWQh09ql2gdp/CGPuDHrP
jDD7+UL3zTGZe4rC+ehZyUd4nAYJmeZgLFRxZ46BfSe9F6vgtm3my2nzD2eZ9V9oNeMvR6H+t7Ms
1uc1lhKpP5ei7kRM/UJU73VBsw1aoml+qHQt3dz6Y7Rbwo9efjOuRr1P45MoBUlkZ3WPM/pjLku8
0wODp4lOU6QUuJOfiSUjU+30mBWjcBvAKOcQcX+6ZMpBS+40D/Ko2EqY8k1LroRD1xsPuV09a1Os
kq3xW7vZrUvwiJeJuq2OKATHFxlVe1WgLdOtx9McvvNZRV5H1dOnQ1pnuzjTnUFsnEpxzUI/qnKL
QFnaUot0YFz+CLA4PmUcU7V3+7h564Hl2lo+GEp6kEoKhFay21hxxQR0qgPSLH9bUCST8bmqt9oY
OUh28ngJ9cSp0QBN3NSxSzcBFprD1ShGGyP5h+/qj7Dzt/nD0k2N8cIUUX70v8lPkyGnZj8qkIUi
KFKUftXxgBboDTL4ltC+hGMLolI6TKv7lnpZiETbXHKkqXOTjU46vom6dS+mJtgUeQk/s4z8di1f
spCmcriMxQ/xtlanBSlVVeTbnAdl26FqMkss6T98GlX5j/GPD0INp8twksDvfyvijKUI6zyWu7M4
6EFMuy7oX4h7SX/SJACYqggGS9hNUmFH0Q1BZmksx2pM54w3hq6UoECYWeTFhehUYFFJKfncrEe/
BgXyaEDklCGWem/IUndKhX0SGjtx0W1NqJ2kx7fLU/ZiJvpN9iODX1M4fEbxI5ZzGGXD5tz939O/
rPwZ0v/6BUqSJVqKajAZiDq87d9PtiaXmJem6ZRCXJda7AIjLbaqmvbc6OhtJcNcJGRPgyh+lOwG
e2rrn+nwkRiutS+h+Uxr+DWUTy1ssOxGU+hZWE260vMZfjeJ+aom73IlupKQ+Bnni4p6Bqhkzvpz
Vey14S2tgwgTcgTHXPMf3WLBAdS7aACl5+xbQDuL4Y47MxUfItB5VmSIEU7fTdBOKdrSrDp9/lzU
L6kxXsWh8FaNYRoxiFZMORljRqtvT+viL9nyqlfTrjaKtzHvKWj77pitil8Aauslpp6igll8Fwss
y3sbvcoykkQTOaOanhs8UqPX33W5Q4uRhVu13sbhPY3chHYYD8ROzS9FrT0qNZrFxr36gu36/p/L
xr6efZ+fB/98y+bX8yPaW/b5cX1U9uL5Ppu63DxvF25jswHX/plNtovHdvN44nf90P00FxtqEc37
vP33cB/n7W4QK/H3dftNQrQ5bA/n5fg/x+n99fDd/OnPn32w3chL8PN4bK+zvcr2pvjtz4tyj69s
7/fPm2YT3jilSv7Ld6+KbPMRzoL94JMp2/NAs7jnh+RaNrX6XnYe3Le65/OV5+Sd83FnV/Ib+yE7
lX2+zu6jsSseunhsIPnbBtzJD7uB5z37D57h048d/+r7d9//3K7P1ys3+JId+Nyz7cWr//nJJRvc
uY0r/369furO9Xz1t40F2//s7Cu73lcdXv5TdVTnyi1c8ircIdhX2blKLs2UfTV4icd1++Eetr7q
zsP/96PPssdv508MB/eT9/bJ1rxf/uaB7CueUvUeutPYxb6xY+da7H3FvbLpdQ0ktk/szr7HTsfT
IsnZvAuff7zXO5Cpc+9sbvM7HudJ9t1nG55j2zjwr4kdcOX/++dqs3nAX3c/2C7uwb1xtr+D4M91
ENyDyPaZ3m3bt/3g/ueSTYOZvyL23naDvdpsF7vBPbJjt3ICfr8H/Be7bLLaXLA9G21X2x0pt6/2
/LldPm+PWfcR9RvElP28bTLbz6n7HLIVwggPe/7XI3dB5fDnbP+54vrZDnh1NuJhz988c+w+f/OE
45Hftgd+8+rbz/aenoP79hYD3jZPwI274PvP0+88x7Z3Ps8lD9VPIUW9m8BIP2NK53SZvVTs3WeD
pAMAFwVC/VHHpRdlrb/O32ypaDdBnJ06vhWr5k5jum9W0Zs0IdCe8+53rIgnGUBsmG5FFT3ry+JZ
qWb3y+RUMeKCHNp6z9y2/piXHEUq8WPpa13DfU71NBaSbSWq3+JpmMPZstwx/4Z9uK0TAuRmtzcP
2Xiqh99dFb5SbHIqtOFlyb+kKJ7sFqc2iotD1Canrl7OfS8zFMlXYZQRlHZhD9vYxycT8lYP35qG
szL28xiQLI8kV7d+68sI2956EzyN3B5Ha3C6JPTV+GuSTaJRqNujbO2sZAK0Ej5CBeZpyN+qEQMu
02Vfa/2mVb14eSbQotvjlLlCFgd5M/1Yxba0o3g8jjj7zNWuZnFEdyoiAXWqEcbvOH/D/LLI4h5l
QaP62mDrLGNP2MuyaxviDYmdLDTdcnoa6cThK90KbUOVjFdxUXZSjUMMyzir8UFNvtsxPip9NNpD
PkC4ybG3ye3gA/ukoTtQBZQ1Sb5mzXVVQeRWqOnZQwbwM4INZUNxP4rG86rXhBE8ZCtQunkmfjMn
dj6rl2IQsSDjkyQw+RDeGuuJblc8LTo+c5U4OTPckPY0J5Xbzv1F7TtHKxe7iBOyOp/UgsVM47Zk
hzBZX6J8uimC4i2FsEvU0Q/bDRh1NONHIZ/QZdzRAGKvc7eETFIQfVvR+tFl3VONLGSE2OLmso8g
UpJltTMpCtpJcWTJ8lZ1n1Trpce5BfnJ8rcgtcBl6pmtmWfn7G1pJz+Bu86S6LVSrrpEb6LAF+i3
OF3czGQmJ6yxNm7WRocNf4bwgVCMb7UU7vTa2DdMilmY7SdAXwX5USk4qD6juKYeq15ozL10nq7z
qv+i+QVH3WjmBtpgoXyt18HfdIJOF/dTtZ7ijjJlnP1SRccQdKfs3luzcC0pdtPlu+k1xzLOVYRD
+BUpljfR1wlp7qHeT/JLYfX2ImCSq+2lkuOvTIA8TBK7xZ/NxLj1jdDtIeNUyZ/zbDfyTc7iKaOF
29rOqog8M7MCay5cE3lw/jXSL1TKeU5o0pvUV46COOGuJcWbIIb2QjGTqpY/UpKsyqdUMl+tRtBW
WRAPwkqaYDpqhfwhz6TBVCfOSkcnbpWr8dmoh/cuR7yZ4B8aPMxkxUi5DN3sS8167ofXru7cSNOf
UkhNFTq/qK4VnIuzRmd9ecLphB3pkcMl48XgQJvWjwFgtCZjAY3lCZRPllj/7InBVPO7ooluoYYQ
0NhNmbHTIJ8KDIN+Nf0VfQsicbtJhVhBUwEHUPTrUPzsm8NWbMqj+GMcFuIaL/Miu8o0OEKJtydB
4GzV+SzjbMWvsbzaAj4cATlH1I19pLGPTLU8JYp4XAaSUEQRJJNUQTG4ZoU4rkvw2LnT5e1zNOk+
RjTyne6Jy9kgIiRmZyI358FfM9NPu9rtY2PXKmyPikfH8BKmmReuk6vNeFp63e4UE88QVmkkgdXa
S37UU9kf0+lDEwe4bMFJ5dA15Oa6KfqZdDHaX0UzPVc5iSBTKJ9LXXgoyj2dEUgHW8iN/ZSkN9bu
cIwxcbcSvK+MyzoCI8Ha668p4E6t7Woh30VQW10V++byRLKQnazZo4HyGbt1NDlrHJ2azLSLLHWq
BJMmHK9Fdy0pKkXLnsIYY6eyrUsi1Y6xl0LZnWXDaTjE0EbmYkvB/Fal2h6QUUzO/6WvTq0s0vg/
xKXcEX7qiDGGmlNVKtie4clm65k+Ao1twkQAT7wlkI5K/ayULx3l6wQjqkitn8lNIHYffaUddcFy
BmTmei1OBoeOpI37ZWS8kR59eZQkEjtN60m1eNKKAkKmga0ez1r6poK2KxyhqVWelS5yhObDUt45
JnMFQ7DMD7pyDrH0hKzDmbU76VBXHCyd2zRvEZrQMCsePQBCQuZqRrLTDOSa8qkEhR/UFqB29kAi
dul0j9X3sG+v5LKcsPgIK9yAzjqoWuvkh1LrvqZe3ltL4S/Wcg03o67R9kkpOGH51pnNrsqxj4fG
1eL4OuiAbCD/UwbHOsR+ighsjOVzJKg4a6NTt4+yN3eGILhGFHmETbAdFD+ZZT+dh+ukVe5oFVex
wJPEPWgl+RLLogfd4eX8LkSDk3XM+FV2qPBWP43wq5U5rozMllZ6soT4LMEemgJOI9wFlVxpb4eF
jpTsGUnr1IDtrdFe5HYGApOQugU/VOF+SyKdWemO0jnNMrdfjPsGyc8K1rKq7mTrSwZHLOG75vmn
DPDOnb3VeEt71sz6R30tVhArihApb4IC+gyY3ldr+V6TZBm5vRZXPGNkO+21szyz0/xKeI7VIKW+
UGLBb3TLLUnGCYn00qmmU42h04rRqYgze+2oHPvKFsTX1iJPkC6UC2vAXnFamqioXXaMc2tGvifX
XaFobmL6K19hVKlPhtdosUCF1q96YYZcmXOs9UQw2cWW7nhRjqFkkNFIV9tMBajt0C+6yYb48YVY
2mn4PSGD+7B+D5vWkqWXSZd346i7Fi1Wkxa2iWzOk9NLas40N64obGwS6WZ6wVF7pNgSHU17XYin
UZsdJVOdEIRLoQ5Jl8IeKsNf6o95ea1FDMnJwGGluZ2SnVF/m2HiriQFsW4cM2mIQhDu6T0jPbT1
syFUBGYkfwk/zTz3wunLjGW7JOOmLTeT8wRld+NY1I7Zk0NCOG6cUDqXXjwf6vzJaqpjrOaBMSwH
ubJoT5PrEp0kwxvjvdU8Uw1RUFckk83KjXoBg1p8waSp7BnvvTGrxRatPVUIxFyl7SRx8oZYRWSp
fXREzgBkpbU+0D/raed3FYEdL6e4zMPZlXuTfxRQ0VNKiofzMLOGq9iiljalvMeCs+PHUBfnVogu
nVYeRDl/aWAhIpT6paau4INFGOvFSEJQmV4Hpt1m1P3KSJ6hxjblvS1/xp3iDKSPJUBfsf6eo2zP
SNkozMMLcrCsHCWht6kMKgqbET5qZYzWFsOW8KK6mSAkZsjcSjd5Lb1CAstt4GtMnKDqvo4qmbD5
YvYiTNalVKaLHv6IsnvU/5SLzInq6Bjr0qva945GKEibz0WOPlGetrYdI1MTiO9Fijev2fNqCG62
SL+ZG0ZGYzD/NMj7A+Fv38jJJ4WkMXsZXc6yy24+ry2HJMdDnWn+MhK+XhTa/erZ6jtPpuSvY+kq
z2+G5hYMyk2NTp11e1N8qfLnWmGYGIBpp/gw6Mm5lSiOGnMXkxvPzQH7swy2MylpZHcopKvQGDuV
gLWV1raaJr+UjIwWx1s1Zk9iWbqpOrlzrQFU2oYRjn8O9lUkcqQxao12vYjOn1ndLLHZQzseMLzI
9lZjs4uk5SzOOm5jvu+EZ2vpgqp7tKpakDID7EYRb6TR0UTgtSzIMpZTkCmLFSeOI3hB4lNRSQE6
OhXEplEAIRkEFZQTwjK5d0YT7b2k3g2txtWbaKcjmuOWgGuRZ0pC3Zvy+AXErzVuTffRNOMNZ2et
n4pIvBpUeNX6tZqNG3OiDuyzNiHOD1Q3rIDpVIhLEoTG4IgUOnWZHxcqvGpkyYJOPnaLZLPEj221
kje1Z5OqLMyozOYKtGLLU4DKi4tTFRbZZtDHcDlNNYimteCzhIeC32Nu10j8kkQ1+kfZ4gg09T6h
zBZRoKifixm6qIQ2bxtnTltiAztrG9ND2avZTXoL7EF2OIGPzqDGtl6xBt2yevFMNNcJNTJIan0s
UxDJpuQrFE5KpNkNUtKwiJ6ev6XNyNOkJx28YKKEtjCTUvOzkw/wX47UzEctJ0M5D07ZEvLKicLQ
0KWi9RTpgsuyg+6APZcQOlOJESi8aAM2icBJzZIdsvbUcXysFM8PuY5emQueG4EIJxnDRmPgV/Pp
nCSmt/QLMVYGEw5GyTIeYmy6MzYan5B0zWfIAglrMNQ/m+qUT6ci6LQLVG4+vzHHEvptcrqqs9oL
riXi8CipcSrF7emz+EUPV18pN0tI3CUWhN66YiTKQ3kUNL+ZYAx+GNlhWk8sVUC/52lj7ZpJe2vo
HkRCBGH6WLvJr8zXWBN2OgiJochulsnerNLslCeQrcM2v1gcKKF5FEkIkLC/ZNjpG3irJgSAa7B0
Wsi2u2D36FX8K2Si79DVxUR1pwaYH2RwBObtC9qLVvCVXHNN1lVI2sgN2RmjWvpT/DvvzEu/fA/N
5HaTehxTkrnt4s7TmypXfmNq9ICVX4OwL6zoEE5tMKRbQhfrGkcp1bugw84uIHqtsKJyquznARjG
kF5xwYVe8auiYPoSEIXXm1K0Tj8rkISnGZhw3Y8ypICqgNlfxkYMXsdlOYxt5kZSdhjU+UP9YyIY
F6Wvbtqk7tMFbnV9yETb+3zwle7U5KdyUna4SrY4mk6hw1VkBZY0XZ1mJke1NoOJ2pUVCqqMuL1y
sqRH3DzPcU4mrLUldfoRQryoBctOSO/wOggiX4oxbnykmM17EorkWpQdAFDfvMnhTtXPjfgkypMd
VQVxkfe6Xs/b2KUq7xgVHKV2V0W3LDvGIt0pdVZUn+rhe6abbSRaZFSVJVyIZVVOBrL9wQlD+iHI
J16oK5yoZAhNjpP8LWX3lVlD2JmTuS/AQmVioZGig+X3zKuqPTE8jTchp5eS1i2y6Eb65AiijAtr
oS1HXkNUpsgKX81+JDWggGg5FI6r5jMZ9/FbPgVagaoyyygSk51QGtV698ryCUQKCaTcayLqb+m3
8Wt9kb6UL/UmHBX9dSY8bKo/s8i6o0odk5Lah/VQJF6bgcQSUzBI/MpBOrCgGZoAFe1i+OmY7wx5
IbYkHVb6FiUe3Jr2ipnLYdGPtLmqeMQ1E6Zc70qVIJpan4q+31Wkx1Rp8JZ5DIaIiSR+XcdNgeKI
TyFrnKI6RClptLyr2Nn7rou8XjOdXsDafsvRbwSBEkhMrmOn2bouOkWDHl4/WspXk5ZrWeuvNSd+
rC3xMcF2zPrxmKn+XC9ObDZP67r64lJ4SYEnx/HPiRa6qpK8RAQZ8w4RTZf4IEJyMiPtNq06IaZy
N7eW20vL72G29hUJo1Ybn7Ne82ZCGuG48nHyozVW1xpgsycsoRetq6XtAYzBq9J2FxdONatu1rWK
PUzFqa0gpZD6Tbdc5f1ylEnHpBo4Nr1c0er4YuFxlNr7WFzzWDqbg3KqxPqQVYyxsy6cl0RlYP+x
wVckWIfi15iPpEgzr+SNFg2hmGEh3P42kEDPDDiY12yhIDsk8G5i9TZC+zBKNLzqgPeIJHCaoCPy
3gUv9aelfl7GrznDvGuAmOr8TRCCLkvucqjdLBbZCJnLt8BpY97WrIKlh57A8CT+MlCkpMLzWJ8N
fR+WhOxkxKKvtWzPsyj7c5ojrJrEgkWu5Rel+5jia2OcjdQkwaF0gTjpjVuV+k2aRlvOLWLFA8vb
1LehzP0JblFrOTPc8LtNh6A2hHdjtDxNj5EHRQ/3Urei3ZRXe93qT7qAd80rLxPgt9y6g5GwDg0a
N9UZTViglf1VMVHghtDp24Eh+BGm3cfIEbzAe+u5bqsxXQbH4XKTRN2ehWG/NOQhkLMGosCTJ6fU
eS17Dj+YhCCU7jlR+1usaFj7RFGyiPCEvN419s2aZvf/7ZSpf0cj/uWTmRLrPuERcoF1+Bc0QtDG
Pq7bCH2wgpbq06AQer+yelLU5Ush5G6tMFFlWJP9vBOtCxFau+0x9UG0a2UnyhbJ0PlcWZWf5Jd5
r1j1BUplJNCUXOuQcMKq/sra1NUOVcyzEX2rGd/M4qGpP6RyQuzJyVJKQaivhxWFc4p6zmvSSD0L
BSTQ5NXr//7ICvA+H+o/zcH//9DbWlh/+dDTUqlrnfbryZwlhFaGVdM85MLV0AXHQDUXc+umCdMR
zequ9OJrdhnNz1TuX4ocTFLP/KGMdyt5cSkZSGoj5ZJCEb6z5ksvQvCx1CcrEpSrcF2BfCvK5yPM
zMAEi15oUG2mePXIdHXJ+khDaBGfgfHAkmti2AipdMuEhaTk3z1h6KSbLmEWzBm5M1ZusD5jzXy0
kDdx9L7KLHYUauTu8OSntHehl+L6PqQ3iN1dzZixTNJeQEPKM9XuUDhNJNgoZALvlmYvgJlUMTpG
ONDODGgGg3jsZyFx04ROTF72aXuOhukSG/qLbD5JmnCuGZqDaI5cBsXaOmQUKVEDlFaUT0uKU6Z9
ZO+iWt1CSzq2OKFVKh+EsnNnKd0b6fhEzupXOaUXPXuZkOOFyOk2Vb+lZqyDbSiSRpGG71EgGW5a
S1rfxVw+KKCacTQcLa3zy6g6hcOTUc47IXkqkxNNvdOH2cuA55qmKJHglSl5Q/2IJX7shw+x/yl2
VBvSW9IiBxjzC9IrYt3vZg5/gtwcE0sMxFk5CZP800IRG5o3isI9IMOuFb8186dyraRX3mN07Kd3
tWqIAoyNL7Vh7BQd9GPMd5Myrcj3LNJxd5t9MYP5ow0o8VuLAVCLpHYjbN5finyS27d+uHXRuauf
iW7aVv4DhNrYgk4Ja39QJQgT4WuuleFD72GwCrQ26Nb2OwMSKeX2OdaznQnUxiJOH7FJ6ftMbOcp
ASsSaNEF6cWyUq+0kp2AZNyPrBuW7qnVDe1E+7hC3movBS3IRmnO6lfK24/WoI10fHvk0fBjQIWK
aTpgE9+ZAxB2D5Zp7JghXpMSdVVvHfA4eWG20zi0xGVXblp4uzhtJniUya9qAYLezPuphfWOi2Ni
iu6AnBp9mBV5CFiorH9ak59KxOJgbcvcTe6dxITTrggoFe3Lx7aaSEf4dKBZWKqn2AwKZdlreuvN
2l7MD0YJUJWwkAxrBkzWxQivLKbBciB5sLS/BDN2lvYyT42blF8WELw8BWLy0s6aK1QC5WvhaSr1
RbYiVwBLJpYn9oz/UwLJ5woGRFOTK2dN7z/GFXXMip6U8GeDNjAKfUsvU/kZDfggz1skj+pjAnRs
AjLNuUIFw0pr8voTm6i6GDleYv9rQ80ia2MeYtd8WPKvhm+7DVUHrFWhGCmQDUqaUI1lN0b9OSJ1
n7D6RpM+oVkwi75paNv4H1GcvaxU7TUg9SyOThEOrA+R7w2Q0yIedtIANaTasVXsy/ChmBxOirv1
ofL6vZQ4WltEs0DQYSkF0UyccKA1LDATG4Fl4fzYyAMBIRSwmLXWIgq5dWXIMtZAkDBv9Glfklxk
+QKqxLtWaUG02WzEs8aGvBig1i02k11hLm8G1VYrUZwRnZre0pVWswa1xgoRi2MqtgDjRzl9L5TX
Dqp/noJRfc6tiKp4QNv5aYIPaxVfn/XCqkOEEZHEyp8T6L4xsG5TfGgG/SwZ6Qffzk4nWwLSV0r6
bZS733OTnUS6dsEU7LEyD1qESizdteK71+i+iyfLIFec0wOIv5vps1DBwH6jFIUZ3iUIc55nx6U8
Thk5K4IUWVIetL5yq4Teh3RnwpkCTNWu69FaVwghABgaHeNXgc4WodUIbfjCchn7qFwCaZr3aQhw
gkQYrd0Rv/KoRBFGroiggdTUDqSocOw492eNBXycsMPq6z4Q4yq8HNk2NOtVh//qVuVHolQ7k9HM
XLyMTlRvtaNIihFic2iKQBP2fHWsdxFXdzkCfSYKCSU1IjEszeRbZQe3dGqk+1yQS+awz1hUiIyt
I7LQg5WCyKveCETCcXSVIGZydd1n6HQdR7NxkeAN53D0xyl0ZuTBHpCtkvehRv2wxERGy/OQ1bve
2PfW5zxqdtpqZLGDxMqDMfyMontisfqJgbNSakdYQiTOXRfBUeTvspIGpapSRuAmLPcoZLW1bjnP
KLaCcMS+jSpaG6P2FmXxWP1/zHEe8hTVSd4L0+rXrPpkyM9dt03PJ5b2DMT61RgP7eAV0Ue5XCqc
LrUCmUbAmQ15J6YJzvYraOiezBjnr3Q00P5Wxp9M6j4NyTP0XbygkTF25KydIX7PQktTogCFk5sQ
OuNNKlVHwKoqpZ2gJI5eLH4vqydt9JX0Rdefkrx5DMZbKwO2hHsQ2cltG4wbY7XbtHTM8trpAoJt
MtuKziuxQILIF7N26Wlxo0a00+S3+cm6egQ6z8xR5vky97z99p0laow+ubC04m2um1f6p6esU3bK
WLGCCw5kbthh91ovA9NE4hXNE3C/LVJbhEgmS3WJZ8uXRoXpnBrNMOx8UndlPx3HvDgL5YDSfBUx
ghOWa5zDIGLVSUEsD1OOIrKcRvlQjNnOkv6PsPNabhvbtugXoQrYyK8kATBTpLJeUJZMI+eMr78D
Oveh293VrnbJLYoyETdWmHMshEW4uEnSExAU0NqwRoJ5QslWEvIpKRYdDpi+JFofHUHkUJyN0fCU
+dwQFtNl21tleSwmr+goffvDi0nEZ4Ysj1W+Su3y1ARkIrkjClJlTD1VdG41/YSnxG9x/eIp9otP
oztm+7F9NJv6MoCjlF7bdJdagZfXN8uu1rnF1RlSpKUjg4OUFv5aAOvzfX/fpXCtWtoy4d63Tnh/
l2Qm7h3836rykvDYSSgO4MPTLm3zUeJ3Bz8KC0B5b0b70upLW7N0BULTmZgqCvF8ZFepPS/MKT9o
12NfbaYKgJCMUdc2IXu4Ytimxsc8fQkWOgOtn4WMNzzF5k8tQBMsNZ6lPhCQIY/n8Q/uh1bFvh3p
HND3UIuWsGixDVWYxKHJDf4+okhl6NnGyI6q0B5w6xwL2ltprT7NNI5petOTzdMXn8JiMnmqvpEr
sY0JZnRczpi0NqZebs32UhKJ68VjYYnVoK37AdtZ+StJpo3oHs30ENEXjVTrlp5DLAh27daVT++d
9M5GG0zm6Ieyk6V4T3WsZahMg/ALQ4iTDvk+Q4amzjRj1F2NeCPPbUhJ6makXEVP1ywqmE/g3+rh
hYrQWuZuCEx//YEkeD1aDX2p8JhRW89DnkMUvRIi5QijW8/NjPfZMhrqYBgfktX3eWapn4FzqR9p
je3eaM8Sqrsu3C366B5VCc55K/jSw/cwmtYNxUXi5HcRafcG1UwSeNngWQq9IDevObF4m1GCUmvX
sUFOR3PmFgp/hOqFyGuyT4X2hV5vNWu6Y4s3ORyp+uXnOJlW1WCvWnVnAbSpos/CVNbaY5Kt52hb
mutpraiY8bg0+GVJK57rIEUYrL3iyBvr8ZcG4Uxk077Q5K2BHzZVHuUoOkmj5tThOQKOMLYc8VdQ
gMxTWSmUdiz9MQrMk2381KnzN288FWgZoN3yo0uVPiTWJZ+OS9ciaY91cpZomVJg7oibLqb/CaEK
TbnR4s+TY7fHjt4aI4HSm0xnDhVxLF7y4KGGMLOAWDBS9vJzWOz0Vz2OHZ2ELS2kI5ZozANDtCU5
cnHUKIA0YvRL09y7lWYe+lF/zCkhJzTlK5pVEWuCYj+HcCoiuq0jVbJpC4IOtODc3lMRHJfsqueO
7VNrrUGh84sP1iFEnAquPv8QlPamymhRonUs88XG9VTM0Xos3mbEwfylUU9eemmt9AoLa9Vr1qYa
70p1j4O30ihOTtHCkExfzJCSEcvgjIUULGCBOSgx0v2c32OVKJimJsxeyqLY4xuKg3ToipSKytHm
jcRUTqTYNPtZWSQotGe7OJjQN2sh1o0tWK5nGBHqRtF1pwL1aobTcyR+WQYLipo/lRShNDhz4aIa
Gct9VA6baHw1FOr89Bn95Jhif8O8ZAU/xgZRp3UpQHRMkVcBHx1Z17UeoS0F6ehlLku3jvCc0DPQ
vkYusCLtj2a0FW1wWOpljW+u4L/SUyiiFENZvDIb8L8puia/dxrJ3ouh3Wms6lwKmA/bpWw/X/yv
mIKdPGD3XKormqOH2jmQK9efYsdHaCa9c5XKPNfk7i3vwDOvRVp5RDdquJ2JmELIBRhE1x1vCelc
qiBW0xa2Mk445TUKsF6F42GKbsAg0r6hMKZ4xkznoL9pqicmYzOA2csQ8Lb+vpeTnW3tLQkjdo18
v1Z/mgaqnygh655OnbCee5i38yY3tNWPLjEfpjB8TwDvpfGwHxTxaPNQDDt725EsSeUWCPhSS8e7
pWGmxYJoljEt9YG6IsFqaVPobhooDJhOAZNQxQT8l2nucsk10H60qXFr+HlT1ru5gLnDQYmz7qee
AMrAwqEZrKXdTUsBHTWqO2p0cclEEaU9CJ30RwpOAEg9q3yupeMUyR7s5d6uf440+cA/QGtY6ZlD
L7qHwtiq/c5MuocKGldt6Js5o9WYVeVDBFi6LUvwjqhZ/OggTQHSNeQXguQ01IGa8fTQQjgXk3JS
tXhLATjw33rcszYQhWWHorZ5SUR66XRxzKd2Y9CTQKydobajXu/A2d1DZ6MQTbsQ89XOKjgfwZsR
49Is7s0IZ3lU8Msrr13GOezuWdg4HZcm7l48DqzVHTV55EUmbhND/2xSCRXdeXHQ+mx5ZTbuVBNK
Q8R76ijGBWVK3fMLQTl6FOzFJKcL3UI2pYvMg8HXrePADaXE5bMB/ZDks/7oyxoyBYoPDRl31mzz
OXA66521vI2Em5eoxaRslTQVmXa8LvX2mKnFrgeKIcn9qadIqbQkov1mUKyjHcnnahpddY69oCfI
qLARAv82ajK/aHJ0v/LspvVYnpKO3mygvtf10a6LgyViR81tGOAPnZ4dWptn8jorTW+pSyb0kVqC
wTlGcDAg7mhGEEXTe6xbh4Bqix2313H4QQfsRxpDpCwh6gU6jZ4wCI82nes2QUBRkTcCQKky89JG
ZM2B9hZk0ZFYhxk7W8vqHwYb73pNj8yCFoQ/xsaGhhxg22alV5vaWZoQmUzxNpa8cMxJ6ixQwcKZ
5DdhQq9riLRzMFIyeYKA/ZPXlrPgfICVNhT2Q56R0Ba2HXXMBYAKr+NrAOIYNeZ+wjQGg1ShgFju
6s68qSaApW5AiYDtc95XReOYAk2fzq00BPuwCLZpHu5KXT4HtubpFoS+sX3WRmPf51hfOsOjh471
H8GENG+j0DFT2JfAiWAlb5r5p81FtDRGkpKqWo0NRZ/2QVBf2+aY9dY2LaaXtp5PDamlvKeaQJck
Eb2TUMejL7YxK+o4MAQ3VoNUdNYvRNz4msfiDB1MJ1izBkKHVN8LDQgCQjAfx1Xh5c0HX8cZ0NWz
mbVoVFnyEDtmqnSqDXhLQbT3KRp5/ZS4pV6cRTjLuLualc5iQiVGyeZNJFL3QRhQpUZOhD+AbZGP
uNi9YTTWMKuP2lhS8BaYKKYl4rD7hL7etR/bo2rRlrHNi2Qkv2gobOcKcuIlUGht65TSrdnCM4Zp
wJ49JCh6inR3ZjEatjF05E7nITkF18YevYJe/2Q6reIIJUWQq79blbJqmjdFuYwptZLwqrTGh2ie
BhkEo/+ZSrRxYnofI0gZ+tFJX+xD/7GRxIOaMhBAvGV00yfj1Ob6xYpsVxNfpd0T8VielUe75KvN
HtCKBIbbz4faeLH02ItI1YpjhfC4RcOlwhCrhx3leiWVdqpl0wumSW/vVVJ9A11nkG8jqCdFtpMw
a0oBxVeosPKrAni7LyCMBNvFehuGJkcCDOtAypcksDiNgxzJT5PMpqNoUZNz1yW7KNFRN4FgMR99
JDSDBBREfE0CwGYfxp4eTV7Tn0WxK6MZRL/YTHl3mG1rhTSW4zo86CiP7J9LmQRkzWZEn5z/VCJ5
1ymki3hzI9IbvfSdUL9aNWw0nu4ayI+yzBxLiR2lUU+q2XsyAowJJe6Ad70H6GIvjbFxfkr7q9q2
P6KopjTJgZQh8VcfEr4R06aFUCOxtlgnhN6zzKOBRv42NL2j5DeB1xVHOkUkkEDxW0/nL6OUEe8b
BLhVf7fmqxFO6zZQz/mEwo5HZ5LrT8LK8RDm41tFmIPzerVIq+cx2efAvWtT4qZWrn0B0cNMnci+
TTJmmA+L7EcPcenxPM0axNI0jnMF82B2VTuUheWo7Myca4jmI8UTKGeoy5E6WOO6AqjWcAaWfih9
BXeK4ZIuAiQbqxv94wqAHaQuCQxG1Tq9/LRo2gs/fphLblitfOkPimp7WbU4qacCfDrbRvQR0C/L
iLRDcZpDDGswBLCWeRYEUiQkdLn145IzAVsdTMPxSZjBtTbNB+rdoMHJQSa85HCmEZ3zCKxXCvWu
lPtXu150FvNzk3Pp1uFVK39qsu8O4LFMQfxGrt3alK5T+1ZbV8Pnjis2EZwcQ06dmatRpi6sxPui
TKi0a6uc9eubh0dDbMDXk4wXXwyOVOGTpTer+tydDi4NBSPOpzvvPi+4QT7djx1+DYwbLqaQEylI
QeOxcPrGw1ny5KbfzonFRPFtqfj/Lztexd6wc2P+Z/d04+vyX7F2F4vE8pq7wn3xhAXjsnIjZ/e0
vH9xYfCjYr14JHarp+zb0pCtb7ts7UrrVb+9uffbbrFH8AYv3Hx7I3gX3/GL+Ch44X8/5CuGisp7
4hX+3JDVYPi4ubxn8Vx8bwtMON40r1w+3GXDMIhEqxv6aF6lA3VaTB+LLYTNjPB0LJuOyYIt4w+G
Dv59fryYOVxeWCwefA6v3J/4dnFfLP+VbnItvOgaXZd9jhfnyPenY3jj7Xg5+HWMHYtrZNljvi4+
jmW7lq/F+ha633vCK99/AocNHjlWARvPr2IuQXG67DRf+PXQfeJXePWJl6L98jH87Sy7yQ5yuNlX
9iZgZxdnyrJJ7g6+40aso4N8Kh/Ng3psHzjb/AkOWIFmvFK4juTFHURBCpBOvgvXySF3le14gBxC
gvR0v99W2FJWFEI43PdkfVut+Bb/yeq+ktZ3Tgvnj23kVb5wCO5s33IG73z7/ee+vIUz7fHTxVTD
hm+XY8B+rZ5ubPByAFz2Q3n1d5KzuiNgWN3d5ex/HyHXfA3XeJ4u2T7CK4QJRmEH2cUnDu991688
jjJXzc3iiKx2bAb/Hkdw+bK7fZ+KZdv9jXfn2GOb4c2co+UMe8tleft2+nBR329s6m2xUy3vWa7u
2/HocXH6G3YGi/b/PnI5ryO7+325LNYgXl8+k3oXXzm1yy7duMKcG5+0vLbs62L7Wd7FD5dfvxVr
Ppx/Zrke/OXL7na7s1k3Xrktb+P75Qrne96NynZ1y3DhSPE1ik1cfI/lPJA79lBuRpCm1Mz0iwb5
cRyPpra3BSnjReuvi2Mxx4HHZCFPmmnK0oNcmn9acGLOyKr2xaHqefjbACbCqr+1sTjqNI2m5jaY
8ZG6KE+/baYgKjUzBHoRsnbDWH/IN+TM3bTrHF/Bb038RBlxsKkZQW7mOYpMuaMArBsGWkMUYag3
I0InBeSaWknbCc2rAlMvglPBAmtQtaobBZwLEABfWanjvQ+H7YCYtDXsnR9hoDS1k5Gm1LqZREJx
rBngztnJToMWqsgXkLorrUIG08CW5mqO7H1DcmY01wRNy4Anxb/i2V3ZISiHGnxdKKN5QrsTgLKG
2pF+dFO+Hqp+3aN1L/SAJuwvowlBIs0eas4p+qGUFCoRbT4PZeP5dNKKQCbrrzba8NiBGE2GFBGn
pWzvSW15mv1z0L5Sqg6GP63ESCDSwUhOejeMm8MQ6C9NhK6uk3ZRW7k64o64e0S2tTFCQaMMnS+H
XG9hsd0LVQImChd8mCAqjp/FAhMU0s0naTVl8zRq8WGm0tzL2WtBzazm4OLDqroSVVTspgbehlnC
dyiGH9KMDQUoAPhtivS0aztkUBivqetmJGhagh4E0m5EbIabepgZ1HSmspEnN0FqptD3aRpcY+ER
W/pm8gkMtRsB/U4A+Atr5TOZbosJVUAPF5QYoohKRHNLZlQe/rRLu1fDOkTNkWoUYuhVABEr+SlR
jygb7GfQA+gMrUwGlATUEpZZPbqCtEKjS7xrzdnT4RDqKq0efVem6kaLwdfp22GiWN/bnqZzPOiK
VEwKiifbncketfBtRBQexzkypdJLidswx8aa2+c6cSDAtrA8+gYuUSrYkYE4o4pRJzdMrOgB+m4G
9TE0TYrcNXc6EEtEN0nMTI7mUUgpuhYENvGDUqpOO1HCbgRDVq4qSrK2vNnlcdT23Tzu+w55PABL
2TqP0hGoSdZDrDHnYwQDhCrM1kisbaMjI7JLIh2K3LaN8TKRDkra/xxM6T3HTtIW2wbvcKmfYqM8
a2p36KRtEx8SQkgRNQ/2qKFstY9ipskWqTHiMpi/+Llq7UgG91yArVFG9ZaAeOpq1QugLqEUpXTA
PbPUJObs1HQ6nNZW4E2z0suUdt/Or9YOjmgB3KVsWg8GsM+vpcBZYKwf0bcAEnKyGNmbYdI3KlCw
hvUrLi4r1a5xHe78tvIyaTzEDM+Qsayn9Y9W1h8NDE1aeJimB2ZSrkqUlWloPGjMGpktcSD1YBHK
1noHALiv4Pl3nk7sLgLKplMLwEjsUwTS5rPIccu1JbZz5gpn1mni3RGHcdJiJ6i5/ms4XwqzQqTJ
FSF1nnDpUppcgNNjl6ggPNUn2vJJb6BUy70lQZHpvUGAfehL9QVg6Qa5qU/jaJhAQBuVZ/jVyTAg
v6U2UGng3BHtO2k+RF9NnTzSejsW9nBKbMv1YeVa/oDz702j1xK3CF/61mXJuRjTl07hFgJKbj37
mb3M1VjXRHO1oEUlp0BANuP8oc57O4Dh0mOg8cGPMb+izuUHM4uW4sf8bCc/tYEutehcQztV887o
MK5FLwX1P20vsC0VPqgalJwDHWM6usWnxiSAZDtNr0ZE2Sd9VBH8k+VnZPsypio1+JWqj7r/1XWL
qOpVUNoP5kMF4dUKP1QKfKM+uAOtAPxVJimsfypo9cr1G0+nbdIj9+EiArm+0sU+tIHKc8Xkb2QK
p26idA5tzMwFU9e4FS1jl9HMQ8+Gpjh3SxFs0hxmmepapNO9vwHCBHfS+TnQazPwqy0KQEYUOGhj
Z1K0iVkNPVLCCSIIHLsqh6osbpkeIkyg8t6/jVxrVGFjsuZFZmC0/tZXXV20rGUj21AgLGK5Qtdc
JF/JfcCnlCM6i4eDMXzFpGRqehvnPUmFighJa651kN0qHPidjfQt+6q52g3stb0JmGshE8zTvraU
lV7021Ax4F4AqPwIKHCAkcXQReRlfQm0P7sC0H55CAMYwO8y/hDdBWMzZvuapyQWoGhNEyZ47x5Q
XQdfNCnydbiXNqiJH1DVfzaf9gagys3kq3GLT/5ZHVZXc8eAOQJuL/a0GyYP/kSlozyIs75BMX4u
NxHDYA7dOkBisppu6qrdhPdp9Sv1Dlyst+YHcKjuNXqUNv6N1HVjPpkbZs7dLMfcaDfWFAOJfOTi
EXPV9yxc7UngXWkTPcrbzC0/fv2SNqUHB+WVZ+kqcJ9/yBsYp1ucIPLqOXeKDaMUTss3CURwdVk1
1iq1dWgsiz0qHqk8UjYByR6U80ts9C4gxA58kYG81I7Qelk99gskMzbxFTBCuWPlgNCLwaJJGMgX
j05PEKLX2CgEP+JJQDOLAlrvwsjqmNTTYimIrOooG1eZsrDEvZVQ1umvxrLCUxnA4urkHaIoeHWs
iLb2KCLl2GrTqTFmKMiYxKPxMwEHKANihKDBWLjmZLOGpiOdVOBVpR1fO4Gqt7a+EuQNnYWaNpZ3
3/cxUgYbk1XcqV6HBK6C2lCFNuM4iMHq5l3S9BUMZU+LDafRTVSt4wYxGTlkf6WdW21pfHR0oxK5
e29lba8zE2RscM4HLHRgqkKhb0Nfc8yhc5KUh56m39QEkjF127TbKqwvfvCOpHnVkkemDDRh0XUj
wjQB4q8t0ms4M4mIo17i9ca3FSTQ+AnPDEtsq7L3FAUrWy7fqN/mMOr79mePfr2hkdH2iiPBYsCA
sHT2LBxg0iadnifAZtXdHi50LSAW3QfZ+MnMpIegqZ8GyXJlXLN0vrbWjPcfGnWlUas1QvmpCsw3
GOWtzk0uoKwToblm29KESRhxZILiRg0niR6miL4SXLkUDF81P6GPF+OhhiA2YRyleUFlozDR5ai4
uUrhhvqvHJR8g/9zMpS9WVpejt1Rxalshg+9+KUX2kHzNYZPgYAPtqVvvMuS8dZnJnVOJNjJu5Ho
dJyYp7BNk2LtFynQRCYSodYa775xHW2/W0f+WdZYJY2RlA4JU/crXSwDM40nVeK+wKff43fuDOul
nBHFP5qd6cyEJIFyk6b+LC2ocT/dy+rwZj8NA9VDNUtuFTubJDyq46sZRuuAGo0Zpm8I+7voqGH5
b7VoJ7d0ZVCLW9SQ63J8LxXZTWUbUh4t4RYJeDEzUu4hnqiOgvOpGCoD0zO52k19yCSqwHmxzUrG
GSI6tZTMmxYPaEDRGGZUVBhr3b8Py0jEiZFJM202+TmuaF6g1RHRMyVVAnF98qiOHWxLOyhhw0Sd
+K2gGaDC6EQDMw60gCX1pSl5ulKrQCftfl8MOqwmRtBkRbjD0A8t/1oOa+oe68AsV0J58rto1coF
Eh91WyLvMFz0TjmlXCTKpXRnlBIkpLlqIJHSIXViQpkawxBzXwL/LCScqdl7Y18rlE+JgShceyMy
wysmLBcPp5ztJpDVGRjaqntk2qew24fRYvGhbrtcUgmm/XtWn3KcaKLfNW0TrbFMM4qqBHsTieRT
KY7J4q/HNbZqtj2ypQQDemk85zjKLPwhnoGuQyGaTuSaUu2nFO6b8S7P0ptoDZzPPB7bSxQLFN+d
C8lwPQ8AlrUPQXwu5cqhQorMYm8OUIap1y2DZOSYqWzpyRon9Fv3mOgdP0GpriMa7PY4fo7RfKzk
q4WLkxl2WH9THjJkFHaRemHxZAOAqlFyJjSNTNBF/Wytl3MrrAal1bzWGB5gls+J9cQ5GKBeDfuR
X/GJAf1C89LaINFg2FZUuxouQBsTmikusc/4LH9BwUkedjdWYpkb0NKDIy0SlTuSFjkYPP2a6mwR
U7vkD73sVmbyOQ5rQeJpmnguUE5xTVuV9Vwsf0sGfPXibPnyeamDVeFrJdmvTYfORRKHAtiYaIdt
yEcyuILSIH62OnFkK/TCHhVPkl3Ngr+XUCKaWoxoxmVBgHdUKcFJreDyWdlTCs3I4EFkD9bnQMy0
PJtwnFU/cz/YiMGD4jhuEmHe4lT/WD7LSvHcoQb7b82x8jv7C5k1/CWBxFsVglGcv/EIpUFh6kHi
txAscQ0UxClyuR5LxOqfill7NloRnGPjQG4gnQtwkhJ9SOEzkOtPW/I7C+p7S2yhKZrQNFn71kb/
RfuczdAHCis0j7VRbEP7OUZyX3NhMuypvwrSZLN/pn2qEhjUjwxE+MOB+Be9OSpzVVZl2TJlw1h+
/pePZ3BljSGdj9cRB/m+uhMplsvhytVgAFTWq4Ngru8yAAeHNf2oP8yPVP70+b+BveaoJbEI0M2B
ewVinNb70vWHq1JQvn5OxUfUeE12YgX6w37/PjRnOex/3e/fLoCwrewxEJF5bOjj9mtpgrmeQsSJ
STDVZ1R5TXrzgx/C2k3+sxJdswkKhpF50nD9w5b82wXw1y1ZtvQvZ8AG4l+kUmAe5UJxar9xpaA5
JgykGl4yWm6DsuTpl8DC852rDGujfZ39aRv+RYCvqIDIZF1mZLD5++0wmMLCyMbRyOobT9Jl8E59
nQonCPf0szZD61GN9yVSHHxYUCaaPxDRxL9cBkLXbEOwDbYOI/TvB2GohAUEj8sg0bJLm8rOmCP7
x32fh+WbrYAJJMRPrHxbhb9G5jAW3Tv9BOKW6bgMlLEIzYXJvLShtUg1WyeM7iaO80I7/ffZ+p3M
qQjuUqErusqwN93Uf8OYZYxuKPy6BlyaooZCR7X+34EZyAT/sDLY/zgmrEyyadqMP+f/DPO3C6OQ
yf1m01aPajbvwJJ4DEU4CP9sDOWGH37l7xZhWNw+xgHd2Su5bjn+aoy30UeeBLxPpy0Ypb7TpONm
ilRXIrL3R7SR0hMDqmtoRWXSXU3RPEpG+Y77h/pdCbQDRrUyhmvsCW7KjaD6XoLQpze1HQbRjRGY
72DBT62RbCsMC0vVMExfm6p5irIYAlF27MEBx+FTEL53PYrVkZwsP4+cW4PMKDH2g6Q4FZrBvYrg
w2i3JbIcrr6VLCyMrGC2/c5D0tZ3wXOIlnAgCrmNyDNSqBIDKm8lOzPFNx+Il7BZlCnFlyRyZvQu
FUWZOruBRyqtB+wQTboPpXo/KuPBIOnXU7X+05X7j1uHc6Mwg56hGBYPEu23syTLKiHjXFKYWDjL
1kGhEzohZsGR7qOOYLRYR4PS75VbZgcnaWpBzvRukMoMXaIqwYy7noqUUZdb5kl4WZ48irB+mi2J
bv7AfFj5Tyv+74PluYShDpJUyMJUbCDSf7/VQk20KR5B9aiJ6yy/Yl69SETZtZ0dJESkZC9epsvb
Sdz9eqnZlNSNCT6hr/CcPzA4AR+U/iqoao2x8993l/jHY5lts0iciFJkNlFd1sq/roXV3AaDbmpH
Gar1wNjQHoO3ROtPwt8WY/jr/NbV09xTF9PA/BrEiBfTx440RqcpjNlyXTXDJpjVB8lqXUmunGBS
aBUips+Oev3D4Ln239v8jwcJm2yrKhtNQdhWld/OPzomSWuApUAQQphB29dqPCPwTEZc/vcHKfKy
93+zSQlhyApjnW3Zklmof7NJlbY1tyleqaNhvk1zgYD2Bf2+45Nq5kgpLcr7LOMXYAypjz69H87T
DNID6a5JX723mPElHiLT0ajot90ZX9Sqt9X92JheN4SotJG7UUlPMQ5a0YcZPvlFhyWDMNzADCqH
zti7/EBRfjQIFXuGgI3HkVlYtvhYpgIC7wad/WFMvqMVtZPryGMnJnkRnmJrVqnKTMlTypTTHq7E
UAeHmdpLxDhg00WOTpc2qOhm8E9s6hFvzLaP1gzBoAuFCYsGweKmDzZMJOPb3N9ECDFKp2GQC8XF
u0l0inIM0Wt74LfBXTDR0B52lcET2wlyt0Ldquyk4Kqkr+oArJCyWj/ceuTSZXnr524nFX+iXv7L
w8K0DE3HsyBrQvl9aVALlVs/KNKTZp8l/M+c2EuxWJEqJgqkX0WtvptM4rRzDc1WfGJ53ELFZI4M
qmXmxYgCV0uKs1XqszerrX8WU+hIudeiyKpM4EbP1VhsW/j2stzuB1u6/fcFZ/7LA8i0LMtQtCVS
NuXfHnaK1hRTXsg6sHzw+uODX38qjLIIbTTRXCM5LYMUX1SL/0cRttuWBqhC42dec11mxPkqxRXS
cLmnDbiwJEZzN4FdULju6qlnbVNoxNfMuIhfcSTjIkuNfZWTJmeMfB6A0+rTBYMwxWtGUmFMk0Km
QjDqU556T1pL2Y5EwkRXz7YkBKjJUoOqjtDANM0EEbpHF4v0jaKoYLZpolJdRb2eAt6o1fpcYVaK
oH7WzCzPJMauIulMYhj5ef4S5TgJ1SO+yWcNdZRaPedqfdISyf3vI6wvYc1vd7Qlw5NVVYOwi0Tk
7+tdPEstkrK2YAJEipTspWxKDy3EpgiyvYK3NR6rvRWZNH26R4sT3UnWriYzTWYoK4q/nQOGdNpv
k4a95LEcnuri0ehfzGaXJRD/ESfwSLSYXkoympRoHAMViOFLGkOhe8hKdLTU64GpzECcQgQydQHj
ukKWvo3UmooEOpBl+Rf5Q4xTYJ4ieBIBEtnaq8g+TcacjllH3I7Of4zOQzbTgh5DVJZyufrvI6Us
19p/Hanfnlr4UuS+aIk7KEMM1FUSnCtQoqS7xYQHICNpzNSy7g+fqv7Lw/1v5+e3FdcUapXErUgo
UKJ8KqfzyCDHQokcmeLmsipm4wU5yQzLLEmQCX0tVrFS9gROPXJpc4JcJ3tSvlVp+aOP8tDWrsvh
XfO9ejZOqN5T+cTSRYUgjK4mtQdF+mVj/G+y6A93M7zdfzmERCq6RpKpMT/it53JxyZJQnzoR4EA
r8koAuH9jsJtzCCMnnB7SkOvYgqi0D4J03dVzvNDYv5hRsPRjraa4JZHxpl0L3L5EjKMgecIg3HA
ZXUo/Uawc8NgeJnA/LEYCZS88WZ0wXH8ZYDK1NpHFfqF0P2TLtMAS2ho5KuqaA+S0jrEq1+DNNAG
yI6SGTpqwAzENiBwHFzUw6sET6tgKE0WlTHYFKjMjCjBFcIoEuZHVvia1RARf3lOhuNsxjT0KaAg
6w906s1NgauboX3xW8UZMHQPydk6pdQ7hRm1PDhsJHYDzQAEoDZ2htqIHtDxykryILGmNGigQHOv
qrJSCSWAb4v0ONY0qptNzQoSIKmK6e5gmamfomBV/6ScRCVPUAx5Z7A8KgKNaVDMijMPCBJpQQUe
RlaQdAqcR+i/jKRe2tDPdkMxnE2wnib7pZM+aNTYcoA9MWKiKrF7cDZZ6mrQL351aYMeVyDjRYtu
H88NSjN67aivK9rMiLe7Mt0nPPHV0nJTi0klcfwAWwZQ1AWa8o5o/tWkrxz3MOS6XRsYzhLcDxQx
W51mPCaMktCJcrPVg3UfaJ9hxm3dOqZSI3sc85LKps6xy6HaDCgOmRxh9fnRJuvyoZdEDJZRqu7W
MbXAqpqbUSpPRpXuNZE7ExLF0c1UfWsyBIfZDrTZNj0ZcIW6LYyGR0r99O8bqATP7KmaVk5iLXJw
5Q/397eb/u+rChE7IbBqyrplgKv8+/qrRj75Ho3Z48iwV2NUtrClG4w2AYx8U8eG60VAQfqy80Jt
KyLG6IS+k+rvlOzCbvB0OrODqfxhgIem/XPZ+ftmLT//SxjcioDqmcRmifrIjDdGMBxKznDmBZDS
ulVlPo65K5hbzB3CQCyf0VnmTivXoCVhSOP6asG08jtQtnFpYI2l4/eU/KDn5ivvCfAL9scGs7Pt
O68qXygQ56SQOUBE8zDEu7g8ob3AU6CFEBLMXVy4Yf2sL1ptt6NboGY3uXr1Y0iy0pYcvTJ6cHXn
JN6NgtGx3an3t5N1pobc+Q6du+yleZF/mFvmVDEp51l7SNJ19UaEKtbh64hkS9sY7/NrCESEtZDx
nhKZ4XpmUDMQQP4H9WZ0i1vSQMe0vFSs+BMUhzh+NimMzBeFeDbA1m7u8vCmZYR7bPmJlhIu4MB8
jKLtWG676oc2bKViC1domKDueKbG6CmvCQlA9wEzD0ZgWeC1kWh+1LaLNUxbxiB70exNg4PEEjdK
3j9o8UMuf8a6NwX/R9h5LTfOXd32iVCFtBFumTNFSVS6Qam7JeSc8fRnAPRvtmUf29XWJzGAIMIO
a8855sZRYHrQDLGLn5jm7HwdNd9ys+FfFB07PJnOPLCeSZcD15Mpv4RYD2ItcKtLzl5V9r77Rd9A
cIJjI2euN7WzaeyFTHpVPFMISjgOe614IqZMKMuqLUl42LvQ3P2TjRoJ6C96ZWQ06L5JKvRZq1k0
lLRxwvxOYU/iGXWXabvDfALPRV99Xv0z1HS0+Qvxrr332hbKKoBBVBS5ggJmLgdndcCTvICUn1gI
YFlfhnc2j/h+4hUlAsvdwEaCI8VoI1rG4Vutr3EpdlSlqgWlSSzI8rCI2qWub8EMde+YozAVK0/U
i9h+lF8j4oX8VVm+IhxB3qwK4uOXobEcrIX8XD9F4iSapbuSKKYb6wyJEtJDcLlMXljofpZXpO6A
uz/6R9XdNaRi0i5Je7/DZoBRdiUf8x1cPi/fZFCzMByopCOCU58ldDLOnGQ+YTDbIbFq7lk7qiRy
RzYjX2HmI2uhvIHdNgBW+mJTdfVWefPsYj0MuIo32OGlYo6UgrlH+ExAXgyJ0zN2/IPED73zXYRv
ymRTfxcQj70HRyNgbtGUh1Sb8y8pKtZND+AnhmGrR6BIGDUQTMfCYsVqr6sekEKpmDisNxlYh7aL
CUIlBhd9frxoVfRt+qGrEWI/IW3XpKVtAEuFUTG3tEenwOe38rPzaGR4UPH2mDqlnDMRyZn6zFOe
RDkCsnq0k4Ztykc2w9a1tsqwYQzFvxowUUYSrP3Uan+yAcUvySNnOqiuXdTeowLsPkaesae4Rhoa
S+rKS/UYeGiX8F7w0EaAHUDyBtLUKRAh7S2W11n1sZjSvTr1Smcpsj6hH8rqRZdgtSWrPDoWWv9F
XZzqUr3mbePaGZZIE8jbvmk2pbYxmzERCp7cAdiDzAR1lmZLH82Drp396lRg3y6a/f8YaP6Pttf8
kU2jRg5Ap8aQD1UJcRlVhlxszG4VOuAemN+UwYOmfoJKnfeYHnIAHyNQddD/V9ap+e9Tg7EPMFWT
2ryq2/aPuoKudiIN3Jo+QIhV6SvLsiC5NMeG2azaLl5mmMIH6cPPX0Cx4aGma/rIlUuZsmiYxRvd
hHg7FNw+15i1J837zHRodiPL1GF9192F2IIoxs5B81YseIRXp4pmRdQfkm1KJaPCXlajZaELlFmI
M90Pq76kRbgh+mFdturG7Zmzo4XPOdeDcBaBGr2mgGKAQRHgIzBBOMPaivNjhDMwUkkLiBGj4GtH
PQJ07+Cao75yXpnWqx4AzGN/k8bCXi/eky6b181XF2jrLvUOnuIxmFNhdqD8lmv34OUst/bSO6H3
/2NAMBW6fw4IhIxmyxjXYggc+deeN6/tGLi5go8wsK9VWH42uroBWtmNhnEYYOjROHgEggFgH/mw
NLGNMewNE6Ym9UdbrXamrrFgUGE7qn77XXHoAuydXbHqSvu3Vog3JamfGUqsYl3Cq7YBeUN9X32w
/OFNjvpjiMImzJxtqnUPqpn98nEI+Jk0MouYFg5XP6aFZAmXZdZLJvzPMnj773fANOn8t2OgaAqz
G9OibqH+6zGIktZJvAEqQeToW80TOPvqVStr24wF6fKbai0IGxXTeHg2YeR4uYfpMF7qdYxIuviy
4bWl/SbrB0wG4UIDphQqXzFui35AkBbkTypkL7O+DsNIAy5RigzAv1r16nFZp8FVh1FALeHDcRNk
U6b83GH+qVxvLfcKU/VmocDIgcsKXYA2figf81RCkCCvifN9SBxU/mpvfnhFzrIzVmxD2ehS/D8q
lf9hZsiioUqgqMEdimj0x2SKRNu2EcK1DvFwVDyZj0B2QaqKWchrDSQH6zRzNGknxX0RRGTrkQn0
MrZmSoApLR9Y8f7IJB4WK6W71tJ7b9Dshh+Bmv4ePO8S6RSFu/4SU5NjlL3yYxyamkbjj4WOo1pY
CeuB6dN/P/X/vixKcsv9W5nyj1NP6aG3Qk/XDkn+ZqQn0gMYBiAaV8pjiW4q7oGB+g9BETNskjcJ
6eSZTP9MWSWP3v/7vuBKN/69gMbu0P4JRuFMbX6Wqv0iZgZd2+pJDjBmJa0S73QTOG/qtZQ6iRNA
tXTE1oF0IZaXbl1b/Tx3e3cbFTneOAOZV+c/Te9TeqknDQj7kat+Zl3FajyhkJ4BEMm3Z6rW1nNj
MD0swfBhHd+Jd1kPqUdXJchDrBH7xRBvK+VPk/YBUjSYJV16rGUTAe+4W7d9kzABju+oU/Hlw8wU
PlJOQHhRh1B4ekmrwxTVqr7DrCjDE7q/efrM+5/Tb9NjJB1c7CIrgJ7zQa6KzMaxGoBN0eO071Uf
/UpEg57IRLypy91jy9rVvLX0XZNvKke7vSwy289e67Ag2T3KOolgzcjtiSEQH9PH6F5B283Oj/+H
Z135TAf83tmoTCG3mbsYkuR5/DLg8J3bubApTTFfLOzn0lyFPloOCg/gb4TBItO4s//f73T/niEK
d1AEXFy6wlgF8eXte/54/+3c3t92f9pRyPf1lf7XdFGYZUTkYVuA6cIZ/+Pz7382jeuvxg+8b6fS
ymDpd0xHbkfJbCTw2SUkyek1dhxZ6x5e/vSXqcTJ7h9HczoI06OFxBKcrM4gwuxzW/tVWA5kSAIu
p2PbhtmnnxsLjL5jorGz3TNRy/ttqpr20iZzCgXGyR36V7OTYbdL7gN0mfVi+t/+9h+kLh6+dPfq
kMITNE+e9piHyDhC4+gGT76HKUtl5oA6PwLjXwiuL/NzfEU74hPN83hbcMdoBehH6rE4qpCchuCj
bNTjVzbBzHJ8iEu7wWrIb7w6TV666J0Ahst0Pd+P2PRborpjatn9IHhNU2FooDZiQMRRSiZRMWKO
tV45t2MnwMcy+XdOaerVc1tuo/l0Ym6H877529/3c3b7uH9eVo5UMBhM9T+DEPHO82kPI+7TQI46
WIn5vOxUHAcAOmb1GOjemwV6mfHdt321nRFn5VJhue/6X5/418789YLbr0ZT2FuFQNRxa7fvP+2l
mgOIEpX95Y/AjCQE13v/NrEEltDoTH85nguNThPvRUnN14B8NTY300s1tcy27fD+145Ovw6K6iGY
TxVk5sYvA6ne7bvct+8G/7eN+2PaCG53tGKLMInuOWFFRSakb9ztumieptPZ5ixZTQ/ZdUt9viEG
y9OnVovUWB80fdTD6legw4iqA8aPBHx6OQyBcqPJZG7gK5g21bOsP6fLBFPa5ebt8FilsR0blKml
Gi9QpyQy3KsJqZu2gqkYr2SpbjiJZH3zykwnZeWvMzG9bPqRIRAS4c4XsroZ33d/xriODVOVBBiK
xmPZKepbXaQaPN3brlWt3i80T3Gp32UDWTJQ/Wgj6xaO//SVpi/3s5EBhditx8ZkOm7jARzv4emd
SR2gUqRLMWppHcuo5qaG1wlJHaOJbJtmSfTXKY81deWW7s5pz56D273IrHwlGcblvvPcYmFQdNuw
D0llbz6mZ4K8GukNTj4P6cWmo9f7MExuT5aIb2VyiBZlgdt4epbWQGTQhLzS/keLJfdiRY0Gf0Qb
Hv66iCsPJKrfaKgEO9i3lWIv3ai/9Xk0i9WMQAbYLx3l3qzJSdYmP2jeN8Rb3Pd5+u1+2cYeLkrR
ev/45PsT93f8eOz+J8jSKws8LmE3Y2+Sl8HOD1oo+gNkvSjS5lInlIXjmi9GrsI1RjrZnf/Zs0rj
CuP0xvHamU6NhE2q0uNXH8P70qEcTjWPftiN09sXsAF+agHSDZl5a4+AwZP3iSR767FJkELKXrHL
fJZRl3xrmBQzXKDHgoM9RFjup7t+/DF9h78aivt3GgwVatzYy0+3pRgSNH2Zqr+UvkphZRy42GMP
Mv3gYnQGb6SR5zBjxuemN3Vuo6+tPADqxCvv74nSiHLX9LfhZt4wv2+JjkFrnddaA395+8zpObNc
5wXlDfOfH1mYRCN2uXbbgfu2f3zU9Oe0Mz9eMl44jU7Kw/1xJ3TdHbfbAM++zwaxue1AoUjDKk/i
8/2V01YBubvAGcx/DOPun4RTPZmpKA7JfvnXwzQ2cPfHmrzKt6qGNuj/js7twJDnsK17Ud0O2/Ss
kcLoDlw4xbcD1pX9dyGgAN23Nn3JOo+XmuNFG3QTBNlPj00bCEzWuseB0vQGp1I5AabDIqHrgH4b
G5zphzbuSq8kCcCi8vZQFkdrkbn6enru/tLpNzMZz2Q3dl+3X/969P5SAlY43SJBy18CvZtefv8x
PYbU47NsW6S+47amH0Hc+DnLHQqEHnwS0+b+0/u1IqqGv953f6Hv5QzFeuV52t7QFNyc07N//X3/
vPv77o/dP+/+vvtj0+vomi9F6OFBbBuKFl3n7VkvD9fTk7fXygSzuplSzjsTbM9y2pSbm4z0jagv
16tejbepRdyJ1eNvmo6zMl0T43nRc4k8MpmAGzEd7Ond93Nxe/D+91BEB7OHvDS9Th4vwOm3+9tC
O1NocEeP5fghf523+4f+fHDafjoN9++71wYqRaXEAMTAfk6Ph0oBAww6FEB6HivgkSC4rNOF01ED
UGnfcpKbGbnXwMjE8FvkROVMH1uM/Q1ZCL8cW0cHb1vMtcedn57Ul1U8RLtWixRibuBWxpK89Vrq
FM3vvgPb4cbbVoUBjYnigJtxW9rFh6bCbvCS67Qnt5N/P7F1VdP1EyEyPesrEg4ZQ74dtPs3nJ68
HcOi2aZeX+Bw4JiFOugWEST7zobQl4Z5N8IJCEDGJQBEK0IzJdXqXLdSlP8UnAbXjIB/FeTOj4fl
5zm7He3boy7McMAMaD2m3Zhefz8v02NJ3f0xW3wDyIOgKyhrnfq+UgzdVvFO4YB43x1XBN2xMy6i
z/thdOFiLyAnUNdmIlTaIlhNm8ax1mwMzSHNhb3LCv2ImJ1Z/fhV71fQ9Gc7tRzTr9BYkrUt6p0k
w6U5T4/9dd3cXqnFNeYyUULpGbc9vcivXa8mBNZ6EAWQ/emJNjfeynG4gxCJtfEa6+sSgdR1ekMA
dXJtJvHqtnm91v7awfthouNw1gCIbzved3W6NiG63rY4fcrt15ZC9jo0g+2PEz29hFBBZ571knY7
VdPnT0/cPvv+9/1zp6en4wTFTt92/7iMppf2LmqkrOzq2+aml05PTG//eUdPz0CeGihWNu78vn+3
W+9+Lv66grTQdmaSwaL8j32b/rzttSr3JLU5ZMmOJ2H6UY3TCrUpqwWXSGdSizF6ZUmkXrJTQ4pA
3EHYeyMrwcbKY9OP5kHzhmDXByDxJR/G5F/7L8UIbFKhPZM02S+kDkXj9Dm3y+CvX02miSYcpttZ
ilHUgtgb7/QoNgWcOnsmpVBr8jrbIXHP1p5ly1ApEqU//bWt//RdrVqRMKTc77D78fr5TqB2+fI4
U2Lvz8+nMMj+qcwuuzXT0+eorhZvfB0sjYRyloQw7ov7uSG8pZkrqgZme7o5ph34T/vX1BjaEoPC
zc8XirHtGRuh28fBwl0aQfY6bUnHhF1SG9pEWSXyNxM1Q2nZt2vXlLKnoK5IiZD8bxuayPLnVXr7
e9rQ/QcL3E+xrqJ8GL/J9PiPq/k/PdYw2NIKNVrfD+t9k/f3x4bzFaxIp2BJskZPEJg7j99847uE
CBW2qCKG2txW+WuKnw5yzVYurfVg6hs9gGpDyWJe6xjjCWPHBoLJz+nl77LKvuXRmtFgMeQ1FxFg
Hn2WSaBoswGLP3rfZp1630KLrjShD/kQbbsoXeiOYMEqPCi5fsgr9yEacJnYYYvDNK0A3fnxK2YS
ak4INAM1XMQugDDBvSc8EC8Fl7QDblrHLFM38F8KJLGdh8JAJv95ZkFixSs3+O/p4BijPOkxN3Eg
uxFU4vhXzTKR1B3sXpoTvh6lLqu84MdNjQhrsPug/oBKex5KBrEFnTprqqOr9UtABRuEJ9+WHy5d
tbMA9pVgWsPyvURL35DBa+TphuEvvvhAbDIpO7ZMeVIzACFMnippzazph4R7yKG2dQpwzfp2UORf
ib7xUhWHMOOlTUm8QE2hWntVY4+3dP2irwA/ihIJKFFoumBNaFwTUFg6iAN0jPnwrpjPCq4fe/h0
tK+++7JB0IcYjjodLO9w8Vigq/Fx6xDGfJ8id5L9Drpy2xSgIICguIjmsNozKaikmAVqgFVyWZwk
6MRfFpkBiNqMtyJBWhhWKF4dXJOyF0T77tGLt6z8tU40Fy7nri99bWbUxHIelfJaNuYxT5vXpG0X
QB9mqX20w4puuVympoqr3CRYzL949qpD8wHtrh0S5rZeczYEOSllj1klht3YBO7Kc7SlIj337rfq
sRooBVv4+SMsFKRAuPOUDE9nwCQeoJ9/qs0xCjHcVFX8aBbid6WvB19/dhgDKTXEyPwaK+oev/Oy
sr+lrFshvzqGjQqgFzvI1farZV4cTXxpI112ngFZczviJmN3D/nYHI6NFKzNrj0W8nuYEyVHwE+l
IrMbgp6Uq0cXRGPn+s9Jnaxi/+Slu4RVlpg4XXSEdOjUEWOQa4zkuU+CHmIXp8rIHgMfQKuPpfHc
YGwrHFjj5jZnKd531cVMG1CxEKPiRnsVg58HKynUEgnoEL953oAT16c+Uj/IyCmKSP6tyJ9K8h1Q
MS1wyercUzO7Sc52jSXJbTZ5rLpYx8U1DdVPGIhbgRzExPmQt98xJjFZPdfV3jC+6vwCBESr/vgo
8jLMZEr4mrKAZkpRg/IJ9UiL3FJVg0UN2WvIpBUA1aU+WGfQ4goIJABqlbaxtDBYRvkv/LYieBCS
DYC7WKZufpFIGfYz5E0eRGuiPvxmZ5ks8LL0PqBMNOJoOUKvgKxus/bIqak1ZurMCBsRr1TpCICt
nQ1ooRwhLUNYGsDL5v7gzH2srd48AagnqpcCvVi/NbNDEEQ0GxfX/EacOrPbq/fSxWsZa76KzTgO
vxRw8rH50OWshsOHwBaHhS9b56mx6WooLy4njjm7xZptEqGYDE6NvfcStnolugkXJKAbbteMz9aN
AKITOJXIOnmtfjJIZy9UfG2Y0xrGNOPM6+B65aXQfJvOO1k2oItbzVwZCq0Q8IcmSnA2I1Hjuu/k
i0ugC2FosrwJ0dS1IcbWHECKa1L4yxBI5Ou+M48NAfcfaNhCccRyAe4wVtel9YDLlhScdU6TiVYN
OgOAHCA0mWqWBz9WF2YoXsNW39G0tD6SrL6g+dUiHOQKISCuqiozM1+HQ/8Yc/QV1CRWlyIpANdM
PwuNw5pZXrU2QvejqmiWQhmcY/RkkqLn0SC7rLVHw5FRBU7onrslIRAHXg2Lf9tC+OuiN4EuwoOw
r37LSKM4ViZ29zZZjewC9Kx7vfK3+KYAxy8inLVmguSRBTifAARW7y6xsldckiq4WAzb2gineJOx
k46te5LQh20zvNXaVk/lb9wnCnaDQTKLbRMKaZFqJduE6JKM0XZV+MfuzY3RUaHmRo9H04DiN39U
AJuzIVaVeSDEgyclT0HTr+Li0mY7QzOW5vArceKtI+qj4f3OOhe0psnciCQb6BLvFDIoxzQYWoPc
WEmB/iKc7OLluryqVNTAdkatiuBOt3XhDOCa0awRDgn+KmBpnmvOj8HH0d0MJlWt7ndVd4ci2Wr6
VyMd46GG/yfAzPRyCnSgBiTY5WvoP98ik1+9MFsS73nVWUwmlOsQKNm733wo4lhC7AmIUurTVxnk
a9itrfBqh/5T/CT8dBko5i7QxTpsWINkpkK2JLhP50JWtfggGpxwt1mWH7I+WhgcGFje1MXXZUSJ
HwxCFmXL3LI2ec7wswKWyD1aK995+DKuY8adtlFDAsXo9NEbYKRHXWbO4a7PtQZ0M8kHCJRCieON
2jBFFpu3R1jNM9i5wsZM162kRGxV/zKw+hnUl3HnvE7nElnodoWOPz9nkP3HmDagnuRIaBq32MV1
4r0XWAuL+9qw68WA5FFXH8CpIlxG/BFxxyFf4DgQ90Hk6W5sSMbdoI8ND453tT0H6i4U/wLUOtmg
pfgqvGBf5+ZS2M6ClyUMvCNPfuKrbSWaHVUD+FHtfFC8EXijOfJFclBb+5wxPqSZVd2rZMqbWh5I
gKJvs6ivUyytIpK3kL61F0cn+cif81IuNpvApRYIcY4GPS2ilTVIn5rmnsRYkqP0PNDwJLSrdf1S
RcbGyPwHYSfLSn0dTA43d0jiFfO0/7K1cNmmkORGzgc6UmMBpG8x0IJyiirDWkmwWVXru6k5WvSg
ab12EVHV8lcbf0ShioETmzbAqvEIWczeJetZGeA+O98t4jHinq6x2ZwbMof8sqR5JQh6HC8BNCwz
9BpSsgqpVbW1wI+IrM+EugUPeExiaCJvn2TvtMgW33u8q3uCGbvoG7jJgw6Fp6tfRtggqIdzHvwC
t8NCOAeoeUuSZsFgnJMyOK/q2M9lgG/7p25RKnQPgKWB+eVXej1wwGAJuVwre2ENEVZn5rOYEwgT
JLHZD8DVBGPrD/vhQpO81rtdxEhI991FboNmYKCm1fWXi6kq0780ZDGeWmyKLt+Ck513hjeXy68I
f2v3y0lZQOPI2IToDkFJlrK5bjTy2xiWEd4ob53kvLCJ+XLrNayhlaejAAmGFUbrwmOlAMF+WnfG
vA0WVv8WFP5SlQ2SnD/o6H0zPdjwCdyEcaha/RqkeCV02lnB94d4hRIgoDCN5N8sFhWrzwa8J6FB
8LC/HZXaKvsUcyuPpwWjW04Y/HipD/3kkm2Sdc/58SOy2XDoY7jwXUybWPRs0ke1nLQON5VYkaPp
CYGaR99hK06do5zanvUsckMkU31oYbGEvbE2bVROJjAn03/gc5cRZ8FEiZiwnOnU/SHKpZM+wL4t
wEhjIfBtGPZaN2+95NIFNOkROC5fh1BOfpXvnPXO/AOQQGqUjUZGm2WOxkC62JLkROnodykIfQi+
NkEhVM3JRjFomszuqwACIssGrj4Fijh2S4nKUHFqA5qWolwN3bCG7rpBzrMaLxKGEOOFGqkB0fGc
SZsxT7JQ/e+h+xrNWTYiZ1wmOIxrn6uGB4pNKiPOYeiryx/jRe+QXOyakC+BdgoChk+O9BqCXOiY
s8uttVDqdGdhT3TTlpsCPERWrlPY2AjEsiCZmsHKLTa2hnhaG9ZFS0pJxXCYAxLD+GK83EXtInT0
ma3ALm6/m9cC51OTaOQhEpQJWwb4Zi8uXbVXPXdZ46E3oTQx0UAZT7gMdGICW8cBDCH1iBwZirTQ
hpi70E00Br9m6EhLf+VE/SYUODi54GXOayIBGugoAGqzxNrlvrUYGMtI9H06BjYGauo6rz7L9Jvb
KMN75Hj+2S2vTvrZ0Rw6S3KO5lbM+KoIEet7K2JRG1BwVA1e6GBnNRU7jQpSpSsnhXa0IcnClcNj
o5VPADgZxcTzUnWuwPZCZ8zdqqtZW5Xzcb6RAZ5v4qUTYELHN+A7/gNttlIyFvSi80AKIPFttuK8
DpoJHH2dJABR8WvrdOwK5DczOQa1gXexPY4NWqRpWyBsAAZZTjgQU7CuswcGORCo57J0CnXujwfA
WZtUy/BcfcuhuIAVwRzoimpTVK4y8+lE6zLek5J2Ilh0V0Ba7Sxr6w6EWMCy6Np1Ro8ZqN8eKUAd
as2qXDSY0WzijhoRLrJOfizotNUYSo+JRhUSTC5YQ+znISdHVS8xpoKgV4lCEH88nP7CU8ko7JbA
KoAO9yS7XH1fAdZsgSfAwxANu/Axcb1fJHDtw0fD7xYEc56zUv3jotRJGntVogweBLOVMAfARI/L
ld401z6/Dim14o6DXWAyT54iPD0BInsa1Pro+t/jSI0W1itQ38bfNinFA8u941jb0mJkb9lSFc1c
758F/bakXALz4pNPEaT5vPLiB2DLKuE4enoe58ZWidmtxEWY6G/j4MHTge9m7YuDC5kxQVnuKpS9
LOmN84C2eHGbDwdf3IC3wmXVPEObnVsLcXwuERwZ8WfCSKNWurXarA18fVjSFrFzjVgco3QCwIPp
A6ON8cvUVryp4KRnPlYyGxRTh+6KNsNlbSCkzfFxt9Pnw9xAlcb8Vuc7eDjaB1KAaTemTYlilXUp
V7q8pPNb1NjzPGHttca++H8SCb9zmwO+UvVig54GjWx09ANiNhgosSrBcY6Kr3HiAzRvpoUkOqAs
rx1nmSJfdHcmVztej7i3Z6ZENi7JQdhlFjFpXaCEBdJxmzEJcHI/OQL2FUoJ5I7WJsg2eR1vIBnt
7bLdjHo6AOFjgyUlziYTdB8CJZPS2Numy07q7y57iQiowNmoRs8kHACB58TIBNVo0kxrmiPOdVF0
RBW/jaaMSDD0Gz618uCVvzyNFOjRXIJjsaXiosvVgROX6t4y1ompbXdGuW6TfFGDgqakBhVZzIT4
KJ1uDOkY23FPR93iDYSAoQqWiUq3aIHGUSQFaHDBPo0xiAWdbk8v6U5wGhSespCttTZOXpXjsssf
CtCfTTOTHjvtLND8arTHhBgZZOAaCozJVkRndYyT7utV3GEeIU8HVWuhPUo6xKXvfAg3RnGV7Z4h
jk/dqERljy2YdqywySqzsjfKa4G5y/sdFTd+Jub4S88aZDk9xM+SPyqfLZCxBC9yWbfNKdWf2vFa
KYiyMRRiYmiMlZjBkRBHt6e1rhxrJRBQzPIjLtB97YAqp2ZsjLjm5iHCSuB42Q60GeywkIpblZE8
HuBIChUCP4oUZ4a9J5/4d649mRk3ozVm7yTzwQnOvVrvdbO4ZA0XgOrmSwrU69B4VIrfmXLJ6b4q
+ryBJbF8qBFxjUcantU4PBusZ7mxzrZDsq9np+SAyEsSnA+E3j1aKSdXpvSDsJjAvJVNIoCUvEAn
PDhlRrVJqTkhnEtlVZoqA4Pq5PjGtnaag4COA72etfFr7GxbptWO3T4xDVm2gTvXbWJjopJCXnus
wmRpwDZnrbilsGST1LWu1KMnyNIxViIhZgKGHBKNDrx8VhYLOcOiKHQyR1gqjbJdTfIQXvxD+hRY
iJl8xBwMRqX2nBBelF/KiAXEXy7E1IRiWdZ/FSJhlEvX3NqLNi4prhDSjY8Ek7RWMSqnV1VlbWXU
THUZRKKx0ECXbnyTqiVIGAEd0j5lZrtOyMnp9OgSdeIpVpjo6emzTvqkuh+HjCp1M6lh/ihnOCmz
U5FiPY6Xsi1tgjBOVpK+RWe4MEvs08HcFs45AYTfrlWzoHc5VQZetRY6YZnBDmyiNyb2r0pVHwh/
fCwt7Yl1DXMaBhRusu0GfA4y0ye1RpQuRThoyxfUlQR5tCdit9pTGYJzTOwtFl2PJgYrll2uajdd
2Ax5TI0yX63RzswksmL0zH1Rqf0bha2QL/OaK8nR7sc6h0zwAEROQgCq7rE2YvBnKZ1Eui8BcPa9
vvBAw1B4bYyPKl6r+hcGdLl4czGPaYD7HEVe1km/qLATmJn9SzauDfmtNmUrlfC6XvoYr1OpvQIW
cRhuMJQtTRrQZKcDIrVGa2pP/K0xCxykd3Rd0rshfXmyeIByVYLqlaklJ9pnECAdap34DyuFMLiI
gLVE/5mre9Uyn9LWOKmtdS6ZX+VteKwHaqnxZ19jJukOrEq4f1R4TFn9bepHRgT4z4gHwvTCpSZ9
gWbYkF7NTCJd0rAPKOGpVzJEZHamZ9vQaN8T6L4C2Ny6HRySMnxU9ImBiAtjS27IZ4UKb1Al57Qt
jlYAGJGMOHNp6crMoDerGcZmfrIfxy6l/OLQEmqMwCLm1d3CYbmAqlofvBQl0RpgkhxybGXF2poV
iDyBS+/s5FI1G2plG8Xat5FDaw2MzTjdyl1/jml5bZOUWwbUGXrIZSnI/pCLPDBnnJRjqoh1qcHv
o0KD+9molJdCVbgRcUnjLy9q7g+BuKvi7jcSes5Uyt4wBUd5Qm9AnEYZj7CYdpcqox6J0lfGpUIo
fAW9iPs7pmNIlGscZNA1lYGCtFE/jStcWHLy/NPw/WWdYg+MfnXVd0qj3jvFKRHRJtej8/h9AzxW
bfIrd9OLGjfHlN6hJ7rJ7LTHjPxM+G5zk/Fa2j7H2ac2hD6jjgqp+lse/h4AS0pB87sNHkxbPERw
x1IRHRS7VfcyjykUtyrCqtM8QxeZfMiifY9ztHnRmNLQMYborOBQj4B6vM459gXM7vppkLNjAD0M
13Y0q6DuU2Q5O7iFEvzorsMkKrBBr1jPkoomvq6GNw9rtCaBhZRx7zlouMZZgt+au9S1/zAq2ndU
hCFLLIOqee2D8GT3MJdh2cTlKottvCUsNhC16Qby3q5Ibm/OLJixENP3wBoZYnvtIWTgUXrpEpkU
+eYEAvlQZVnjSIxriH2Ne6mhRyP360T4X8msQXOOEByfBnsqWHU69hLTIhoQM2bqD09VpRPFrL/m
iCkHbJdhbDHy+tJ8dVbp+UF3RkWwvkeMtfDpY2OShwMKTxLNBiOY1/HtJi1P32qbcTJdMXkr6pq0
Q+ztsMvUxHyVreJiEdfa9lSQUgirNhbWbI3wbUc3IuimKfVk9IQyhSGraJ8RqR2oVLsmriXa8Tba
0IDPYFeNgkQiHweylYxtCcCYUQ6+kgSYMfMpO0PeqkebSv5KKcwPajMNWoMIq5tko8bFS2y63xlZ
RZTqMWO0nLOAAkrk6atargk9DB8DBbh1zpNd/qWHdCPNKC5NvhXP/FJYNqhKfdGxYqASqGZjBleN
h9xtD+PdI9P1t5jrrGPW/ynUZdnp9PJMNhRqgEEZkyVKJmLVqxgQZ4VMACF5L3bqP7NyRfCbVFxM
Lje3EY+BRSVANvdOaJzk/FhU1cqVXaSQ1VGVyj1cQqvVtyHXocqINmAckevzEBcXOFi5K/ZJPqwH
Lu6Cg2qW9OqsRKfAVUNRv8H9PWGrJsPLf5e9rzIiraBnoC/i55Z1LC02FKyRbG/wg6WhK9eUynOk
NX/gs13KQlv3Yngrr00e0t3ED2O3U+KiY+yueicnV/YRYKs2o+ro++mLIkGjszx20ZYHyJoSxVSH
yShcaXMRWzIx1vjM3a3iMxJHHkezPNZUa74xQ+e0U1cWLhkBrrECoRniIGFU6LlXwr+Oof89tr1F
TQ2mgiubfFtRizrzw7LrZ6Xol7LSLuMsPYkYHbYSGHgIHq36d5wWq7qQF06Pw9VLKxsLtf/kSdFm
tH2JRzeWZlTGCOnIHETv0H7GsNpYehrrTolNJS4lTCxnOaLuMHayLBMuMEQzyAUdbejolJDcFf2l
TP4fSee1HKuSRNEvIgJvXtt7I9MyL4SkIwGFh4ICvn4Wdx4m4s7EnHukbqjK3Llz7ZI5AgTsklk2
8EdOoQG/jl9ae2nRt/cmbPckpyyvf3Iz2zGzTejSCZ9dsGinKKOsanhUZXzuIrTGApw512CAohqZ
7qlXxd+871WnCDzTPTLrvy6r9mZobUHhXVo32CeAHXFxvM+jfoJ+OF/E59Te577Ok4fAo3oHOaIR
D8Lv2RBDGyNTmNDpM0YsonFWGT0HKa0e7VbP2rSFctSxm7aEd6IWVujeishZ9o5x0tKgP4S8fyYX
ecA+QVmivElScv0MMjpYKw6r6di5A9Ej25q2RPHx1kAWZ7WiE+G5KbT1YLvU1/5mYNZWz4MA0Ps8
tey65SML2yOhJVZx9Fl0JvoxYnSIFP4OA4zMvzWqGbwCdKDZcXRBOiRwTlvL+GHozY4VqFVsu8+U
2f+Z5GAQLBu+11n6sMiumq9R2/9rNMRI5+5pwXk+impnXM5CoS/McxWbv0Mf72PuEr0h7FYHBV9o
Xx7dUO3o28Q8yyZ5ZS2OhWUNSkmloEoO0JbADCxV9k/v1IZ9MFBXdrvl57/F4TZjhXvQLIBVVK0o
bZ7W69zf4kY59Fm37bGwZsq8wmKp8L0nC+X92w2OQNpUHy4GwMz8m6UREREb7DJTnAPdeRhLtuqU
hrIE3iOd7on2Fs+y3H9FT8ZdwpVQI/1LaLQsBEKfXFRa86R5+evQTvtMBgQIMldrniWrrwmT6TFI
fjJteO6s+yw+2WbLFBYqUWecE5qPoQpv+Ch3ZvwgpYUAbVD9JqswwHS/kEHYcNtixj9qV/tunpPs
bMEJS4dLBLVFkjwc/DUFU0WdzC31XHrlotnDfDjWEhalYpeV2kIUzSGiwW5z1oR5KOffkoSCTWX5
u292VxYFj46VIE4S6MciZDXxVfU8KMUfC3kUvnNo0OdIq54q1if4aHcmKTBGva+/JpeZg4XRJphR
Fg0kRHILHVbjdbKomgWzmoV0IMi60VfPCY9uBsCVonBAPea4YBLXuRFI5PjU6bSQoBPdT6HVBE3B
ox0R4vXwrZ/Kz7AH1l82eNvtaEPA4hKQTV0RBobBS/vNwnKVc2nKYl7/uQdjzUBaXQbSGnzan9rG
58SlaVf51uIPuvZza6VPTQmBJPXXKR+BKfsLEiQ71A1QCJXB97xgOXuIPL5qqvnxEL8TWjfNLd+z
NnkdgTCSOPZq9zjSXQXLrfkXRmC6yWFAj/MJintJL67vvcihgt/Ml6ZqTMhiJFaW0QcRVJZ/0ZoP
L0Sc4UEXfQBfA9yxHRl7kRNrRwsC5gO9ooA/5l7dlK+fyO7Y55dv5bqsI2QF3n/UxxZFM3F9JIBE
HoeC31gDsJWe61zbNDbWThoQ0rv3oPKeQjy7SgyXPNBPVRJ8qSk96Mdoig/DCLfaK5luYW6nu/V7
YFnaSKgXo1WHJXr7xxyXol2zivZpQxhrom71KBo2jkfx4Vt3nSTvdSK/DfsfBetBk/aT4SNXXQIU
agGyfDWhHxfzK6PiE7i0iwMsusvotbinxii7E7ZO27mtDYJtkPL0YgJ7Lz9IFqQPHPRj1S+98FW0
L6b2BqYDrPY/nHxVcUYhWwynHqDeqT1Gzy55cU7zKusbQfOkP5E05R7TiJNzX9vuKZPaygW95ONH
zDiftYS9dY4Wsvl2ugToS7aZzjJbzWKYQ8xg7xP7xPuMt/Cmk96GpYGk5vcgj4HmjeWsqRFG77jU
rK9NRevUudpRY0dfL2bKzzpvacsT80VKuU+D8jdmpAlCk9yDBjZwkywI0iCHrNvMFQkD56QXq0Iv
9m4bruYXsx7yZxiHe+JJt5mgxhgaDq4BU45xJPbtaEMcq2kjK0I4gbOYzMMnsCojlpkwe+TxHhIG
lf7DxTwT87TNh9foW1uqJlsh0bF1WZCBWrXbEWGAU9xl26iwmPVHTYiVwWb1XjPYyOQzjbrxtcYa
O0tqTrKuiSiMmFBF1TNZr7OCqcTsOOEKT6ABNMk7Ndg8hfuPsG+9VvFn5fos7A8IytysFIYStZ7X
yZyL+Mbc24W/cYvph/eg1wbyYoIYRwWozbA5za+owTVWvXRS/Jv/21wGzQcaFpp+GRD0QgvBsSH1
F72uvkXtrBBNlpwsH20x0E8YOzrxybde8zw+59hm8irclMmONdw+3LT6ugEvVYxrr2Z8yYkt4HIg
eswjPH/WahMkzlKJD5NNf/ib8M8dmxV9RFEh6QFH/i8ex09C+mE5D3E4R5HmoYmzYiOY2xm/FLnh
SkZ/MjkM/b1MDbjZW3uqVt77/Cd11DdFcI1btdCEczhDnz0Tyfmo1HxSEEsPonW7acfsRQOPU7jm
Tq9/w0OdpzDs/rKko+UBkU4PnGcDWfUpNccZOeZFD9K7tBm1Ve2uHQnpwhQ53NEZkZbttHvib/Iq
dJ7BOJoZ1SIeob0T1T+21G+ozVP2PPvgOlc+2g6azQQLKWSAAI/oFtQo2fmE9r4eeTRr44xDo8bx
wYiknj5tUDgYk+HDeFh1Dcs/8dnt3Ok1SggEktVl/u1wLRK9hpxQbooahANRsGRnf/DLryZIWkUJ
bSVlnxuPBwPeDIFb8kjGHNA1/YMZpb9RJX66YR8UBY0oWjF7Vm0V3+dXwUxR56MH/BpBvIR+ZXR+
aFQ80sEzJTeRtU2ypOkO+THnmRNfPYXyXFFrDr/TZOzm+b+bzfff3CEWPR6seg5r1bZjkq+byjtS
pP00gbaxXeAM6GfzRIDozu+p7y5uNvkLMphxHfOV8MGYFFguKrIIN5gDeR5iQTu8CwT3TVni/vZb
puMQzlP/bGgx01dEgshYC1dyJD77ipZsx2wfYrRTrWrEZJNbCobF9Dt0pFJibQ7Ejs++rR7YFlnj
olrXd2W65vUm6eK5gmo+mHutKgFMkV9iQ/EdKuYSMbGGDcpKdS7a5KnsrlH602bmWeDBP1bR2a3Q
u1r4euEtYkjjOB92Pi4TrvSeEI3SYoDY3XpNbiOCl5HjRDI9SfDgAdtCqoSkAAU+a1HRU4ANFI0y
KXHtBKyZ8NASoZr0W2dCLp+KW2K/+oJZLXc+ueIAOHgRGiLrFLMG7kT8mMly5Nh1fbZW0n1aFdsq
De4Z/azSUvwyKQuin2b9AnxITK+zv2DIQzShcd+PxtGpmNvvMTfflk3s7WqreJIu2tAk4PfIZ2n2
oGbgXjtvmD2YfSbLjmYtqe5DTFnK8ix/hod0YqXyI8ftoVCEHOYWUx1tpiIkB2bat9mnUuN7I2oy
/9y1265jyAHY2+RuCNeDCR4FdpXPeNBS6jTW7TbG2l8AsqhaEL90BezrofmnrKw9TV2zaRVzcurT
1h5onNyD1GHIYFFL2xM5vBXHCYNu0TxKJict5X45S1bjeJ6sbCf86h5a7kfIXA/6izAXOeULhW/U
W8+xz0gg3lvcf76G+NDxGQfav8bLXseMzOuMGU5LZUjOS5OCtg82QXoNpHsMXMyWJP1lTPQ+U5f9
8SB6jirYbh1QndhKr4rJDLbmIy36ruROLzqNtnBtCHPvhO7GgyZdpsjmo3fIXcaRQ/86X1Uincmu
nOBuyw7IOuNiRLfqsN3+P88xWLqQyVhPvTjgfAxm3L7zxuMdURZ54f4/ETfcN0jhXklE2Izq5qAg
hCXqvVXPjDruUdGpXk0QwBkqumGMR7Tndau7x84wFlkcHDxpY/N0KHqeCL0bStQP5+yU+VtdOZuU
Z1kT1rHoXex5EDZTbAToxoyQYXek9mFOfRR0DdxzmcYr4kTBJpfUlm5zjEe1EB6BIx9e726KGTRs
Vcgl2XLkAzE5r9ttoMtLGvzL65APsjqODV7Grtybc6gi1yi0xrVTZatx/CBeLWrZN+soVJ1+k2bV
yQ95H3zMF0QQ2DDURoXFdj4B59OgMr9dat0qR+UqSS+wyf0JxELnqzaIA0nM+Bzmf4n+aQSfYCx3
YkQet/xlUJ0xK+Ep3o5khBWDvmWWxtqsu2XGHOoF6mSF5aaeL4EppaKcN709eqru4aZkiYcddxad
QHCa28GaMahDIykRUrm9krmZIxdrjoCucbf0Ndcmw9WoSMCxMmD0+EnH19l83EcDlyCZpo67juVb
l8L45722+DskYUOjg1LOvCW5d1l7sPh5TGagFc6Ayf6lWzdoMWsudiCFyJoYZL+tKViJmnvNlyuL
gnm+PkobxxT3huD5ytIPBhLr+Su3iG8pWMPJIzLVB7EvvGFVuihIwWutSLLA26xJOEVE3dFnSPhG
fvbog2qeRy3y9nOs+vNsVJgvdraHUlKqGADN6kzdQHNnsA/eSuvW00jNVXz+57XmQSLGGk+7ca5y
5+ECa80i65cldW3QP2qGtRmBmVgxWjChxn0ofABzHUUHmiXmkJC2QSlcgIJBIqL53IjwKbKDzTzv
lznw0uEcKCx9W1okSjPvMNTBYqeGeGpuGTJh8K8F83OJMbwkETXbUhAviRFmMZc8c01DLGvXKqvP
/RDgCdHMQ5ijHLTEwISkSu/mwsDuQsy7xYafGr7GAoLNwpXxdkrja8u6xtx1Rgp0B5/xPCRuYkqn
kX/IcSI0urHontxy4t5nFOBZV5Ch3F9MRZW5zWdQVxmsEw5ojbJ9Il6d3y/jfjZ642hTmGbNE+J7
a6H1Ql01se6CZcnVl5n4mx4Alz5g82bTqfpqzPQ4v1qzpUDPIaLGlbNNZLTKkzsU8mWtOZuGy+S/
txsSogAYiuNoFU/mc6+bEMi/Wmw1WvTZWMQlkENlXEj3oQn9TiVEWqY0qkHe+tDLzyamK+eFcFKI
ZNavTvKdEG/z/njU4XELjacCCFvKsKiN1/S4o/nLYoJhDJxKYBoz52Reg9RAKmkZ09OjC5QxTTuF
TYzOTYnHX0/I4qHSzKMfJ/+d460x8UOP0CBR3ExqYoeDcbLXHBy0kAK7+uuYYLTN9JvK4HLOj+ez
HlUb9D7S+j4Ehp3EvvRht2ddDubaSEDsuAiyP+VpkLViOoMXlT7QQ5eapjYR0ZCD9Yr3PIWlmG/7
XC5TrAauhFqsfkOSgGVzUt5JJQHZ7A6x5cHSiN21rsVrMx4RSMmJsfRNU9tEz45PY5cJDprkiPPg
5qibzMnK/mpNsfeH7DJW6j0JkPEK8+BR+Aofarpgf8OyLpRvRFMSD5MT5VadEtYv8opp4JfB749I
tY6ratEbz4YrNkWhMTSBjNAYUGROtcBEYBMklxKAVkJi9HdDDXrL0n9nzc9yg5ZqvYTuUfxlgxgI
hZqIf8lfZ2vLVGBBZkPPPkAqYuEcB2YBYCy3V200bCn5LhVZ6ilpRLnfLI0q2KPSLltyqeZYqYxt
9U5F5Ng4V9yKPuf7MEdpk3WuA3AOvXWWQppN/gkiyZKOlPNhPXWsQCDzxetpY91SemNkELv5UvU/
rST1KlegMrPlwHU1OPXS0IONpn1H9UZU08YfpzcKg22TZhiIdlnPeuSqCvtHOOxDdllyQodUN323
AanDt9ramJNGRFK1EbiZDLzTtUM4Sgri+k+Sfg4MrtBw8eRI8/WTp/4MgQYao6qiviEp84LTwIxH
vbTOyE8Ak6fN5KXbqn8P5bdIHv3EpB3ooA4lqmtPgdNuzNw5ksjF+TCDu7FXGckRWrbX5ytsW028
iiVbxfGrgreU53LlD38FONq2B5yZXFw0Vj/uTlY27EWa3js93IuuxVa+FMCoCLSSjr6JaP414+rh
bUhojeKhOSN7nn1pn5oxA5xorbWwX4j6S+v3Rqjtc/5mDjRVFxANwTODbLDSW3otGV5xuTF2+EiC
TwOvPGB/c95HuGpxAbSbFoBG1BMNKxN8JJHEsyfhO7EClEyKS4sHhSZz6KErusVOA20Qp96uk/fJ
+Yl8sgQfvf5eCGNHKPQbhu5FL8qz1+0nt9tWQl8CkNlOFiiNQt81VKJtQbum68wEQLMyoCpmqV67
+r58bXp4pRoYOR4mvquuSEm3rHjV4+fYGrZZ+yLFl4aVUy/Ng6v17xIlkjUJFthpD1En+vyiiuC9
by+ltq9zTOATIOK1mX+F4CRsHZ6JuS59DBfxfgoZE9XxVY34iCMqlLl16gfjDYvMaB1EnG5GzPmz
gIJ7sGeqTFufXvB3naU2bIyMFSoZnHwkLZt7fxjwaTbPyjSfzGQHkh481MMYfuhFWhYAMoVqLqw3
xCYmJ+W6G0m6trN1n43ogNE6Vywohgz/DKyg+tEHtdWU6mrU5cEKXyuJKT0br6M34O5kYKZlH4OH
MIklRXc2le18TOOlZfWGJ+Q58rHn49Ow+P7kFK5VbC6VW1xCVu9wtdREkkbRxNzk4pX7If4qoMWz
dLysO8UTorF1lsPwy+QqMvr3KXvKYMaaXrFrqhcn+cbvVDd3M8DNGxG9ruUktbcss7FyMFg2NF/x
7Y/6XpPcmki8YIe9FiRS9bBzQPIoNmV+ivDidOW0DaDNJ+G9HH+86Ec08cJAqy14/sJ4flxLsOOa
8+bF+amh503wotPurb0WNwMlukNxZgrcHU3Z41xtk0URZxszHE5+6iI3a3dsFkEFdEbmeCly4+5g
aMi7rVthjsyxuSTewRJHQKghRJjAWiXEo5ojxuyCGUhHhRMrBpcG9dVFEEKEeL2yLeY/zMJrPEJF
7n9zVOP3AuIBpiOKnmu+KU02yL+oKY2OzXub6R6hvJ8TH05BgiBpOqv5E9Ub4qgqHHelmrYh8Zv9
2WsxRNuotaXLI851aKWHzicc2M+fnDRcGbq+bQqGFkyURvUzcPio4KPuN7q4j/CsUgW1Dj8DDE0z
ye8Blxfngk4msfqZuQ19sgvjLxA2ekw6dh3to5G8XNtdj1WwtDkObBzLjcOmVjCQQWXvqoEVdJR0
RDGYcI4OH4aVMDOhK6nzS9nCLQUkJPLwuR39xZjRgnEM6+kNeX5vVqcgYmOe6574jLs/xbd+ci6y
RcvT5dYxjG8Dy53ThrgbbgWrRgoDceRdhXiY4SlFlM/gg9rTb0ttnZeCZQ1YTUosJKTcoWJO67Ml
En+kHLSqkGuirNZFba/dRm2CsiIhFvg8+m1l5Y8sSva2m+1rEZ9p7jOA2EP+LXrEkKKlG01WfR/z
N9dbw/SuqDBFB7ui/0hb8jlNDGMoiSmc+3JI2HCiMVYpX9N9ir4cdGM5vNc9j8p3j+kN/mY+/Xb4
yOX0igj2PZCEFoy3JjrgBnnl6AnwjxdmfegJXAlC971k5On6UJRb0J2NHrG8+Nd7xn9xvm5p3KYh
eW3RbyInO/rYc5zx2TGfdVAHU7dromhl+yQXz/uW7HlOHHDmuslpQegO4rJcujD8ZIIfkRCK2Ci2
sWnjn+GSZ+BnQo6yt0b399uO+trr5MEEPdVEwVZ06VsW3hJtZxdLGd5l8yK5CEa73/VZeqx0a6Xr
GgMe5od8QFQMtI/myk4k8GJeGfI8CB7oR7rLgvlUxTA7h0JDoIPAqSfpqZJx11DAYzix2eRiKjw3
3Ksu/xfq1D7s/ucNA6nwquEAjCCpjJI+nME0RoIsTK+1r2/waACj6Haa552roXn40Xs4ffXY/WAI
HNmcA2aoVmH5ruMCqP1PRcGRzQCsedyFP3cMIeyAJjowNvBbnIrY05kg00cUlbVQ/bY9heE1pUES
Mdh/kWzpcwmOozWPxWoa9YUl/rqIbklTx8To9iJASCagWTDb0YAL6QEx2Lm7ddSx8nZlyyIjn533
lTJBbXBLVSWRdN5zwCUZBthNHZPXmKMjGu+KAn/CRYE7G1Y9dxjhq+umhy8d2stA4pHMcF4qFkFB
QBW8fwbkcTyYiG/Bhvt5zF9wG90s5rKMKDkFA3zgMFHMh5GnR3vSma46e4/OPmeUpxVsDPOgJpj5
GnXU0lNMe+wZKUNdijatvmfRTceTHo7aWhfD1dd6AlwgDFM+GDzQIuO5tcVWsy2WGb2F3ZGTlwcm
ik++Fy5bPqAh0/idmNydqaHl+v1pYrHfndbteC8MeXAEuUDTPGO39ywKVIWG5v45sZWfdJxXgbsx
LWePJrQpWtY45ul0uWwZNtb6oa7Iv0jeLG1aiR6ParsYJNvLhrsUPcTqscaSsJFxv5kHaO5wckOa
DuSDRuFv5EpxrMOU5xtbniwIBS4dXNiKk/C2PmdOvovI/JCZ81paCdhfnXa5/Mkz1i6wLTYpRY6N
mlEzpJX6UQ5IRnwIdYlhcOJ0jlMWVjvtWBb9nttlFbW/Mr3EnEYqwLaC9p/CzbIRmTMIWLaaDrW8
VPgZMowS7sRKJvW2Ki6J/2LL58a5AcdjeGS3J0sdO48gjz3VAwGe8r0geH28MLkBLVgyxozwYHgY
Qqt9TcaGm71XA6uH3575Q54XcegX39zPR6fDwYUHG7MrGggLwKmLMuwSkalzVJTPgdIusXnNR0W8
Ard56drnyeWbFTzSW0+RGUnyIVowd5zeybU1Ow24z2hjWN42iCWUFQF6ESI7aHPTWTtAIKuGny+5
EDhubgfA+T0gCYMLt3c6CKovLTqgN66C38YnzjZ86D6W87T6644eymISeuQ65/uvhPsRLgzq1IXu
CRdGVr2ifyyynuofm2dqUiPVASDe3YToDxJMUukzRy+TVYrqOQAuTWS8agexczpvoexqLWuaDP3Z
EtaPS0ptSMh1isQ6UJZKPMmNri+bpWNnxKc3W5+Xx+4aYNx3Bzx9P706cfU0zbaniSFqam10L1kY
D0UAcS+NdRR0l670NuRj7CJ1Kw33WmkjFjTcwx2ZPY2zrIE1zwcIm1Qg+OZQdwvjL7usvUxWzvg+
wWW5TekfI4TRgkGeVS9zBqLB8Mzk0Gggy7gruzuUNWHPQKu9Ylmq8NpE1qbJafKQCEKHuVngwhEg
cFyazJLLd+m+532MjYDfM3PatT7IZ4aEhL/kHHP+oexfxiJ6Z0l7mxvvvQPUwN0mEUI1iU+5SM9R
QGowtOPMd086WDveWIcQ89jGsNuBXmIyWJJBTImg8VW03lXH5dX4pAlxghpR8q8haxjo/1NHO+Rv
Ed42bTsvfCdfZpMciEA7aCnOmJ55J5RtO1kPRnaUgMhFIGk2iDHGb+EjM8kmfy59AqKbHvSpwzM4
m8+NWzMwYYux6wMWGD4bEn364dUoWWXpv/VUW2vNr19326A4zWts1O7ClMtMabc5ITw7S2z6Knvn
GDfZ7w/5jHrdIvF7VC9D+mmgLkcu0GMB+Jxc3Wd9jG9eRDy0y/CH0yFLBf0eRHW8EWxf586OS5+0
TjfdFazpOcHW4bEeDfPJbcgdDbjOrQcP6d5yaZT0OmFZj/jTIHgZO7kLJXhnJ493vev/jhyDLTj0
qhcvmek/uZBPk0ycpvfAg/6MOnjFxvcx1mLP2Wzi2tWsfo0Hclv7OFIVT6vUqKzPokhP1ZSvbBWC
Rg830pk2JenLnJlG/JdMv4Z9d3nIbCRjM6rWGav1zTiuZdOuRVVug4mYgNT5s/J27w6cW2et2dJP
qOxgsDvLU8qxqXCS12OyHQtvpQXiYMYtrcGX0J5UXx8Uw+iBiz6Yn/P4w9Zf7eJfO0kOGoZ47buX
mDBEj8LCYuoVq6CtWBdnh7t6+OrHLm6hobFfqN0c+xe7/qlDDQClSk88Ht3UhluPp87gORiMZ9bj
Nwx694al3fuxu8V8ctI8jFP+aTniSSv70ywq2IHGeMSnF8d6yyUpEMt4e9iZJ1x7b8zmJ14rhN9q
mwxb3at2GUTZiAfSp+yuBPLg8E2R5qhTMaXPCcbXZTd85bbR4XgSuwILMt6EeQE79WYy3dJD8wny
fBemuDaiJ+Vqi7lWCtKjhZql0xjlTr5t4SnNjLnWdODQX2zXxjfAOLo4jQx4xv6nTqyVU7NRjlZh
4Il00qOrXaVLWL234N87oNJoZbzSSWkXZKp4if0Z2slR74mgmcDfx+xIZVTWvHljc+hlvNPM4qhm
2EIwrWo2RfNQnZreu1OzFuHV4b4Loq/AfxBZg30w3A4Mj0skdKrPVcc6luWjyxfVsXcxiyr3s4sR
A0bzhWia0aOwuzYVT1R0mULjlMvoLRHi6nKwTtm1wSNinFjPXOneAz4LNJOBpoiIbm1Xt+9of0Up
18JPWP7jHxnr99Padlrk058xBAkU/k7F0QHBrthvcv38EvZM8Sm4KQyQ+5ilw5ctdHGUnfmeWMRK
9NRvRandYrvDfVEDNUPPneIVJpaSiXDggVqgbgzYr46QJodziK3XJBEaM+ZiBm7EhfqFa7c0cnAa
6u7LF4uC06X/4SxPdQzn0b8owdab+jfYOLjE+DZoCpv8IPvhKIkBboufkL1alOjisyjeyyl+plRa
6UF5MhkWqSbcluQe2XywdfIRDJcquw2qXjvnHDtKNgvCNCeQuNF6K5bU950TrwObgrH9go8KU3lj
k2LaRuHBqmbu7JzUN6LPEtzzmuNj0kOCMVBuR83dq+av1gFDtCcDh3WXHEd2oVLyMTgpWTZgn1hh
ZeNRGYY5ovKnIFsoR8JPOHmrnuw4D1JeaVIgD2ccJBoz8hRnYUBQmUD+IVsPBx6KMDafomoenpXu
ozxdupX2AxFmbRQvvRjX6Pi5CQg6DReezWpyTNdRJynPBgb38jTU8mqLdiPLL2OAT9dd7ORF2E+a
z+QH10w/oVDNOOFq42nXVKpLkS9HlLk0Os+Nst/eRv2eFM4Bhp29tChAVngGzdY/uialbvkls0c9
VNuK+yYevhNClEX2ULkNw3DRyGtevjfevglf6/zPNV4C/7en8MreG0exGoFcMODZLXCi3BL3XXbv
RcBmd13AK3klskLE+GdCf1lhHAqJ0sjD6dRKkjO8NZzclam+bdJktPDXpvJSRIY6ck/9sEiTdGOK
ix7vkuAU4dO0kVQC+w9/3SplwbK9TWRbhlQFAB1QwrA5LHibo/6munnOtdJ5olo8HzYxSOyZe7p/
cniN88FZuyz/eVZ81IqnRLsbeDlDmvvSKjYh6UI24eNIiCO0qJA3JuedD7hmzenXIgZDjYxzqKmK
9kkZz1Vwn+SxZi9sEtPZaZKVwbg2pTKQEaEo7tkAMB86ny4rkNG/vKTyZnxiGsiGaCOjTmThh5+B
TkCGCAKf2SdadUW9yHoODar0luShoiNewSIPRFT4jJz0N+XuJRcBMA66iJjsz7fBPaRYaIvsL4+/
PPa6IPNwADBUebfITiCKe84vxa4EbznAbsDUwtJXUPj43w4DoU/mAA8V49g0KK58bZNaxrUjYGxm
ITBuNYo37D5V+BszM0iSD8O4TjCj9HGiakBuSn5yhj4e/jb+lQaz+ClAAcDYzXlic0Yo91AWL6Q1
pv1fVb1X448K3rMxZtIC6pEaOO/wuaiHMe5xok8p/2mnXarOUc43qQtYRE9m/NdU6kq9yhqr7VJI
0GG09nvFw8GlnnanduR4huens7FOiFzZXEaYfkQK9YwYep7roudnjdDKaBE/RH8I3HOi/TBVMRPi
bqhN65QLvemudcXkRoZE/qXHOTAeOi9/RINriiZt/qAEwFmqsWRHq9I0tprr3QxSBCObEW+27dnK
05Ey2BZnwe63BGtF6YwvYcN/S8MrmYON2nlpS6aLIo/lx438bVS9YB8zLFAskiKAssQsk8+YhL4m
njc5OfjKo42X2Sxfau0sRAllgXHAxBPT7j0T6iLfbOYfBcbrMGHZLroU46VGLNCKfDfqzJeocfjA
V1r+ZJGxBfVFZ1VH9YQAWXPqA+PZG6k68Wwy9eh67XelI57Mw36X3ao59zB6dx0Mzg1slCDbzA7k
DFvBP8FzG4htXL30uBOdYti6ZKOSoriKx9/IYFnGYAcCdUSxCBBU4HKYBDG64Qmbr+08RdyivQv9
o9P+Rbwz2ZhsIqjDLlqVnay8/CJZskvN9NIws1ZYKUwXIFX2CDgeuppeJWOqRflQ5+SN9CfSi2Pa
auBOpbFwrJoTkWcdtaQdDrE8CaQHL3/XjVlPIDuOWB3nrSyOXIVDtCVpcqHFMBHSR4E0aX0Y1cmb
1inJz4n58HpuuKg/eHRbrvOPqeqUspX7sJzIxetZY3Dh6uNgwrG4cti2YgNha7uEgMIXwcVHK5Tw
I1kL3f8VaP+8mNaoMy6nojPPJvIuj3KSXcLg15z9gTaicOowfknxlrPKjONd17HJFRp4yN8UT9M0
4ca8J/WrhcU1+ierfT4HQjlHyQvhVD8xn6CWdWxhMJpM7yPG+n6Ez8YWTx+/GNWjAaXCnzCSmo16
8MENS9PJYqIyq8qH294JoVbRT1pg1lDJSRFLkHNgVXylNLbSQAsEAQ+On+sDyQ8nKupwe27zcNv3
xm+TIT0Id6W17R/pHc+SbhGdk+VMhjNWvFa1fnGsPw+Df6ThoGZ4PdogCRDdYerlcUCJQM1ls1YY
3GYRiuw9r0eP44123DO70iGLji6jD4nFNJ/wzuWfBksj5ptEMS9C8xzaGrbkcmkjr3jdw9cV8wbC
iyQsswgDqROBZUKjcQmpUsT96QPyqDFt7Lzbu+lFAbid7ybJH63xAwwHprXs31oJ1luTRQI7sTAE
s8vg30cR7evkkkp8dUxgTbLdab+m7MMMNoyLKm32Pn8OYQeV6sYOIrE1pXM2Sv61ljoUA5d+dddA
Ec29oCx/ABSvnexceHJnQ/mo5nSHS6sdJFlWKnvYDJdTZpk6uKeF8WIpEF3ELKfRRL0Fc4M2Q7nO
siMASrNWDIwRhAw2pzY2buSm/ATei2WHJVhqIhI3l0n8N1Uk6owV2aeMIBN/XXVENiXu2mytgx+K
WxIGq/R/JJ3XbutYFkS/iABzeKWoHK0svxC6ss2cM79+FnuAxjSmp+c6iDxnh6pVUX+zlGOjskBl
axKik1JyqnyiQ1KgY2yDSImqFRJG4bTIC9/k1gNd13mSQ8jNeOhEfQ/qyo7m8IDwXEDOJm1R/2rG
YZHgxWN/72673JuLfrRrvWFlZIj8JLLE+42JVz1wemyzqRwyDdDBe/Bh+9dMMbhxuOcyaeYhIeNw
Za01HyCBiasOV57WgblhOOH6dPZS16wjTScsh+pOsR5uu8jTyWiHJz85m2670dkuJzntQny22A9Y
0FUs+eOa/anCngCZFAXEzdIv00pUqVGUsTpLQ8yUjFzV35x3GpNDwuxO4suVw79uMlWXf5n1m06w
NqYi7LBtfoj/4ufFqP+KMK2ryC4U3Gdh9cC+ME0Bk1FBr/HxO6ZXsbfV03YzfTY5QsASXp9FKy5O
5UbziWk3G//Kmz359RxFw/KCUm4qfFzWcB1sEV3IAJI8Nb1dhx7PiHQwvLlkjUv80jSB3ypGBGK7
sCuOPfqxXmaRLDE47w5qs8wMVOLsluDHVT9efdUYnFqsVSV+cS7200F4RhRiGsWb6z+a+uTrBUwl
CSFTzwv2mK6z3LiI2jctXpQ8VbFjlE1iAFsR37/nJbiACJQeiQ4NxEt+/7UizQYGFB2cq55RwCLG
yuPfNG6MUEF5DJ7Ewp6P690x6/lUrTienOzJPEsZhXiyi6TGXeTMaGKLUZt8V6Qr4VbZ+OgiQnEA
M3rsiRNq5nj8DluMREjaJH6xLAUBec4K1JxbLbwjKsVKDDiuJ1ieoCg8sV3IZk7NKejxyLpUNWG6
kiHHdTRuJo+3sKc0tlqWSfIRoi+WLzxmxtvjNDY5xSCvqoyPKHbnIXLreHwWQDaFVF8lsLUYQpKV
beEF5OZxIQ3m2dmMyRruf7WgWobC0rNSUnYz/hAFQ7Q3I5JlYw7EqooLUaiWQpK8u+rtcZ/IMR8X
rSMg9FnrSothVK5aS5suSsMrsqD1xE36DqTcoZ6fRQxyKjd/jLW5j4dijVMWnVy9kvmMe+/EjWwP
ZbNGHxBQ5CnpZdr7Nj7dSAWZYAyeQrA2WnctV8+YbRY2z6QVoVsBWJsM5UrJV0FzVFJkRsrcvJcG
5xLUuS7Egs93pgaguHIG6vTNU2CgZ9JN0VC7P3lBexYxDWg0Tla9FwDplP6p4u1yQ1jOcOV80G5m
J6777N+lsSi/KNzkQUAdxUdV4I1WjhxHDMrY6qt+vwy6u8fZFJBi6cfavDRv09atDA8Df2AmgoJi
EWJyiEt+s9eos9iQd6MdReos1aSfpr3TQVPIw2pDi+NBSxIJ16urndwzq2wQW1RnbKhzEjqQkiF4
auxS3oX9c0DVm2evpvlLs5cS7mRKAGCbuHAdV/Tmo4g1PL+n/OYwsc+G5lPT0keow+LomUzD29w2
8M+B8EwQqFL4+w1ijOSoWSfL5C2yyMSz0JNOWYDU2G6Ekcr9U/RvVLQotSxehWKp++ajaj65Cfwq
/0uGqSUPKfMazmOhOhi85gNaFRRm3rSroWzVvz1leDVFfpOYaDZGu+1DKE08pi5wYgLZwmWDiEvp
IPj12SanBgUOppOvUEMiKuzegiPl/psKSJmlitRQvkoGq2yvqXduHwSMiFnkYk/LDWxFrXvMa2Zi
JRqIMmqZDjE6ExUWl6YpbeC/OCkFV5CjP88vEZKwIUARaO3k9tdFXpQzjmn7LzSgFQ957jGcffn1
E6lHW7NzV30EHoBZ/K9Up8Gk7lBKcz6Od4EFg6Hs4/Ij6d8safVuYw07JvBT+aZYVLysu0l5r4Ay
TK8R5PfKhUQwstjAcztt5ArSNQ110xVcMt3Obw60L2KLq3LEHGg2J6Gns7bo7yokp+M60cp/zdgj
AZuXKmIZD5xikZFVWG49BGe57u2GiKSzyezKIshIkqU/dosJbELDIHjHll5x0muS9ibQlfhtdcnj
AkrZTdTjTY56sUswMXn7MPFQJ/0GRfcyMvk6+N8dDkAUZVuRQVjk3QJrsM2jTo7rYFcsSRQT53U7
V1v2JdECeR2aOcJbaC7DYeVFiB27r5TRtHDoWBT7DVKIjrjfaSPCo+QjeQ5wJjANdjo4VSVmM4lB
lfmD71mQbnXG09qG1Z8GLgtdLew1NgUkAqERsFCzT2pCfTzq+PlS71yCCnDHmY9IfcoSqoFSmAO5
ZbnpHw1JW09Z8CTOmm7sSNVXm5IxNLG+fGZ3XAEchMM5I55FplvVBMbumntloLUUg2RvZF9aOfdR
4xtpsG48ZDgYOhE2u5GGs5TfCYQbzMhGA59zI5sB9v2ye7SZxTPYM3QfNmQsHzsN2d+iddHHYUhW
ks3krQT5lqbmurhXYnzFe7mNQ3EhZwhGsojNzbiZLHKyN14pV5yR4lS2Drx4vHC53yK3B81efoIB
vdyY2HW9E1L89b25GgBkqTVOH2sxnc6pDgesXQbNd6vtUQmqz7I+FCi4gDg5MRrm9JaUuDNRqmAo
i0UUCrwJ1NZDdVabv4G9UIX1royWrNw4km36Ig3NAZuXaBc0f9xYEj9qzWXERBtdnBdi0G/f8fCM
jGcUXpl/TH2YStGViM+SnyJU/iVlM9fSklv1anDaEh1rVRGcTx9qHWSt8J4qEhnOIBno5vAHwNWZ
C90haMq1hhhJZ1gxuBQEhrUW0BayINuMGayT5NbByYgLZhtBN/eMELkCADKGjN00YqVzKONDrt3z
hgDouqYIYsUhkUJGrrX7buVfhvERLUSJjgRpATqdv1b9BbhyZaIkeVugHRGa850BWbEX5N+87v5R
4aVhv7WoqjMkafwsAoA9UZ1YJeYmIUtGr4WNOLYdeKyL2ET02+ZC9iTKmmzbWt4+pwTVAQGY9KVu
2p4FwbJvJgOjoTb+aaiMYl0/BGNwQr59rZi86xrv7pCQncCSQembWYkSMg/VleLuRi4Ry0wWppIe
ZJNEOdLfRWXqyLp6XTNlo01BAskjA0GXEZfoHQr2GYFgIEhVmV/gGI6qcqMG+UoMuNe1X4uSehL8
jPjJNcZgMj0h5KG2mULlx0XCd9pRt1nJ3G/ag4dncTLJ4UvPxrsM0pWPQdaPsvnxqWkMBq7MIJ1c
+B3zO2MPRkloTBj+0W98K+ZcVI5DThfAgYmClINy+ggl6EquhWAVc1Vp4ZaqiVPJCS8epeU0tqU3
3ZQ6FDhZrm9OGoRfXk68bjroF6/z7EIB5AXeUD1HEnrKHDVh2uxFtPkyKw8dCCJW53mijXswOw3y
8kgvF//qXMf+oHU0hejUhpj9QAl7DyCFByE2MspgOfotViOacINJhTCd6yRsjeGrFOV3pOTEdNY+
MgIJVQjjKiuZGD0sRUYMZEYpHDXq67gBcJHma9dEq0pzgQg0XfOdAkmpC6cuYLsOl7KV9iF+TKxO
1BButBN05ahCDixkYFTWVREeQr4TklfWf3pMv+rBqgkOBcERLk3hxdZIxuUAUtldhqqybeUcYztu
N52pxI66JyzQORk8HHWAt2or4UTQv6yGlxvtS5FuC5a6vbUKeZNky8NGvBsoxNGbIVmsruOoc400
jsg9EqnBscl6Z5TRuhBfHQKYrT+T/l/9lZJ37K8891s2v0ohXGgcYrVMLiIeNurqDo6GHD7i5ElN
2cPDrCX+h0BgQhRetMbt+M1Q+7I3jCG+KKK2DBFz+SxedMabMRMdgy6FsQcecCaWkIexyI0rHxeK
MaChGho7Dg6Kf8rFk9V2dl1yfaUPpVh6ycstN1UCfaxnBkoOeDD0GNAB7YkLiQEE6gCmvBOZ3TbZ
iTSe5cRkg4eQb9ozPuiL6WcLT1BnkBFY7PaO4e8FIjboL5TmllkhJVd+lVU6QnT/ioL9Kcmrz5QZ
A4cwthN+IG4dJ2EnUzLeymXHYwdhNutALaGaN3NLOlbDr694RNh+hGoXRXdqbF4ZWRkXDQbekVSR
qt2MyB9HxX8K6N/1AsNAhYfbA7QzlSfBSnUJVTFt2eyXISsM9jAkqyn3PIG4oo+XJN/nKTKjH0tF
MJnWWKarbThgrGStqlhNzV4vnHcY4iohOJZ9dY0z4RLnwBUUXpOILOv2hkzR8ddFHF81HM2Bty+z
aaMq7EbzE2bmnnYmMlHO4eCFoUP7ZDj4ohfoNFm3AtDDLqMJm7DZcI/02g9t/LMqzoXMBv8+NKBW
gXnIqHYilz2LC4PSihyDkXMnM7fgajDr03SkwuWsRw+HZw5yEFbwFEd+9BI0k8LNJJC7NX2aQMXm
dCtzlN/Y+LOMM6MCNpj/Idb2EpiCGDrDR4vgxvLPEYd5YBy6qlg2GZ9+3uz0X5chR69+y3SQQXXD
TmkUwLGv6iRn1Wy1FU8glKY9m+ohtw6WFmTEjjpXxt4DEXXbNdyFfs/VhMme8ZLyQGDsi+BNAE6H
m5I1TGRcSv+sqLdxQMofMZQxnJRCPGivhbtPpN/KZBXrNXQXrdOFP8T7gROl0kM0L78AgyTSQ4vW
ifiArsXAy4n/RrE+R/wcEa3zoGVny9dWVQbNo9m44koDSxe92A5rZKeHQbRS5Y6pGAQsRDyoxKx3
mq80GvQJAwC9DVoGlIXfDsVqxicrGPfUWzbNTi1vko9ITJ01Mpo+0VbhJuMt+/Szk7I8fU69vSzn
RDjYn89DmJ2CZbBcmk5rm875l1dkhn/MPlszY7ZkRD9LZmfPXqwlGy+bvT4vP8ZMte3vX3ylzi61
l/3M3m2QRd37+e5Djeg8lKV6Es4AGO1P5WBfZFHvjLNo3Ti6/ej5w2mX7MdmhtLEtq+//PHG7NPO
Tqn9qu3e/v3dqfbh/d4c+DcO9tVeX9enczR7LIvZ1Z5f5uuPPZ/r9uZ6PS+Xc99e73T7vdlsDpvB
5q/V12rzNxscVm58i9YeEBLfsWovuTn50r8cTPN8Va7qFX63OdJzp7fP6yX/8dnZB9l+u/99dXYu
6jx9dC/2YaS6kxQKsLZr50V4z/0Xz66h7YPsXJi7kU2tyPAxQGlYEK2ncmXTmay7Wr8VPQYkD1Pc
lCVd7TouYz0O5hrtzjBWCGSnkHWB1+aZpz+dblHUpfPBxx4T036FY8HIEiWSbhhOCUavwCGjwvNA
pQNk8z2pZ/Xh0vWHIGKOPdVLHJ+yR/KG/+zqzvbpZsOCXR65H/2hLV1WhOrVKDpmepqI6rRYsqMG
zYWsrDCB9HMx1+FNKfRtBr6VvW6NaiQW5Q1H0IzIPsoLTssh246Z8i15bKvVEgNwipYhbD9BvQnZ
C7JtZzTwUTzOM9mAzB+6Ldo0dAnGK4iadT+5GCS6BXE57bzMrjmYsXiu6n7R0w7blt7Nyzh4quro
8BkijHBxcUzjUlTIXcunCCFhlI5lfa45Jnshdtq8prlL8ErfB/8W/7X9dyy9qvDbp9kKQCpbD8hA
jyZ9FdY7Sl8WCala8FVYnC/2xzAucnvpsq+uWPFPB+li4v83rgwuZOEj+nczven+PWBIkj/c+kW/
GalOaL6K4hvRw9Ds+f3FfMzSuzRfYX0ow0vSfLlInivvNyI9OPthdUyErxTsOzgV6k8lnQhpyv3f
YPiRjJNeY/WWp8sdegneMjKKdPdmqF9uskhV3FbIt6e/j1jnFHPJc1Chusn+IPWbhtOgdkMqEhQn
k2V75F1Dmn0VWYEyLCo+50GZp09fw4Z062/9uGeyxBO4toq58W09sh2cpgU78evRT2baZQhAPu1o
6cYRtecqTq+mfvWbFy71qlx2Mtvp2VRpX2juWeBChtgKjjR/SebsEst2RXs1zMajsPDg1Dkd5vJ2
ou5lMziljXCGLK1pPxZ3Y6z+BMXHzD7ZFdQTu/wC68A9DJegIoT+pfY/Q//ThsuMy0Hf6OMHNErc
2Z3yVfcX1DWWz9j9RxL+KukfHrPUOGXJtZk03a+c4qRQypk4044sjT7BilfrIzSzkW7WTs49/yx5
a/HMO0tsShf5juWAtM7m1Vb+J6+6f+yUbtqRkIbkkmyNHx0bEk2XnW3vSANo1fjZqi2luvjgKzPB
ZLYD1Md4tVQZgrRvdtof03x9KzLoQbMKLcYOjgYBn1ugdnRtbP9AxJbzCsdFY0Mo0SvYqayw7P6g
r+QEccclBqqwZl/gz/Vl1yyEnz76yPFXG/zE38PU5pz4qrqWsEz7EfVvo/tq2QROFdup649hvqcC
zIwvwz3n6HwoMptXm73RU2JpNr+9kcT7kw/Yn/0R16dxiOcSfGgUzwBexF0DkE/Y971DfLUvv9Js
K/2FCU6NWYSQ13/K4TnQ7jTEg/7py48Y3gxsa8VX4b0jH3zaig2ymc+TB96m0HqzFkeY5a0E5Sxu
JI4K6F2/BHMj3AYXI5qzyS6TO738D6BJmVNDodS9p9ZN15+jsRrhi8PrrK70myHi8RYfIoUIs405
XZI1LFUkViYuENqeR+ODjKK0fQ/VP7xiTXHI/bnSPcRxT08jwav867btn6us4mbf4dPmoz0OjM7D
y2A9dJaxDwRFi6yapcvqEi+ruRBD+YX2MGs/ORMAO7vv62SGy5rPx+S/xnb+ZPXQd5uB94bigrVH
Z08O6mP/lD6aDBbAGQDe9tuc8WpM9BzQZjRkpNLBktZiZoYLWGvhIXHtfFP+Vtv+N0dYSlKetROp
n5hOSzD8Z0jR3zWymz98b3G2xMjr4n8gfxcxmgOQqsZU4Ehv2bWtPyPbNicAjUFKQ1GjVjc2lbEZ
h+mvIHlSHFCBPXtmVWNpUasDv7IeEbFRwgQ3g5c8LRO3SPKdTEKbdAiMv2H4JGl/sPIEXfVt9NE5
c+LD/94OyA91l5E+TGqdOUrZ4UyMk/AIukGYIAyJvU6aKxm1CPkP6GdySK49p5OmMUBO4gpi8neo
dgsXAhhlQ5BfFVb+SSCA7OeDBtmZdliX9fRYZ9YmzjE+i/+xcDoZgpMHx8KJkS9W+rJm0M6NsGpH
ViIK+0IJ8iKtU3drJ94d0CbomipTMIRRQQXcbgocYSVjST9lhL7Q8PaKOKm4M4xVrhPEMutpuCdc
R9FddH8HDFHgdkDYLKbu/lHmH0QXthGhk1ecsiWbY4pzghgvmRdTr64F8TImyN5T273zSl313dHo
1oFAE5IdtWqb9+rSyA46/kVVP4rFtzsslYFP2S/2VsFQrIk2LuqvZBL1PowQdZK0SZRLi8nByPuD
lnVgjyrgcoeYMbpLs8VOUgoGUCfbTLPo1FzZ7qXs4gfSP4XoFSyOPS+O3DRIkKbAFnTS0O7GTZMP
zkRQrXxSu/q16YIMYgkSis7QY99H1iurFBYsInCyDX5tDx6+Pk8gCZ4pkebu2Mca4SsUU1LWckex
5A1T40UcNqeIe5YQJS9UHSbVl4Y3SsHyULMzki1qW+HfoJKvKVGxBraV6tsw6hd6cRrkJ9IZ7H70
jh4Oo5HFWgBitXoG360KxTCPFiq8oKriqSQTtZCmxBPuLKNbxWXyztmt8bOWbN9AVJmMpwWEl268
St12HftYX9FOj2XotCYGzt+gPsfV01W+FXnXs0klaWTWspZ1ycvqAn2pxy3m8nmfk7+jqS7jTbvo
iEOj+HvGC7xz1rU0Snp2B11Y3T9kq6BM060VLjzMVcRnPA0dh4sS3uTRtCsEVZU5T8MEdP6sie7k
NFN7spCcYlDxH7f5T1NcxRqxGLgDf8n75cPbQFBQSpTxCANLBRCzwJAW6q3gDWy0D8PEkaFWtRha
WpPhl5jFcPiJCyZ7aUkPxaiuEe6Mic9uRzZKkxwGwVgYJKFmmWKXoBd6dRXV0bQrOTEGQKbR12td
H59RgkRGDN8Bp56aGfT5f0KrwNiWdPCeEnmEnR3jGaCCjkqnzORVqrPtp5zUGCqN2qVhRipLzDlo
0PL80ioRghyWWsM570HXYtFgUvqtZMhfqqckHw0TTk6yIi6G3S/HMkb0lGyAolHYrurbNJj5koor
71AOS7eZqPjce+kebCxTkLHqFkOIxZVVAkw4/ei57XxQ2KhE3yr6IZ021fSWeAIHvERNjjQNaIMl
fAIRd0P1oXSWAeXLXuUMaMYhgYQlFyIP0cN195ayYZiXIofSv33KPXQUkzkiF1IIKuVsSK8piRUT
kAcoq/+v4DpTbmKxVICvNCFzbjCkkgxzmsq647WSCBDdeYK7iDHQinMPKpCRdoj6jhrLIQYdju7x
e/WyWVGRY058j1Eu8STtBizJ4rDF0qNx9EfTJPhfaTKsCFe+h/NfUpA8tLyjr4HVuMRjCB9iObA/
C0RiT5BKjnytwCfLLW0PiKMAw5sRz6xPZhm6Y5jHitSuKxKwfJadOpUpohZ5auWjZZN0JCFBKIKu
GrDtr2KOJQ6NSN30MnLU6D5mbM26ftmP1LJMn+Qf19iUeKGxD7p7EbVTzBgeNMWm6QYUDk/T+xST
AdqJWhYgjC3pwIulbwD9BohRKTQYGx99eBRc8fesPf0qhAh40JDo7mIUurmCkm6Mr3ICfxTWPXhV
m2O+jp8DtkrDIEuKVTi0IlLw7BYtDH+iv7fUS67xOi9GjIYlqRvWXexdzkF+PuFlIpYY9Jk4jfhR
eQzxv6LYuQ0SCGKBqRo0o6ZEKBYBkH+5rLaSoZ90Vv0i9h+ROcnA9dVBjPA0ltkJuXXtwvQx+ycE
MrRHtmk7Hz11yKq+hGcEu7307/Fak0lkPPWIQLvxqwb3Ud1iq1pnsbUekJm3ScErKnCB7VPtY2F1
TqOzy+tUxKsgxioKUK7ft513LEOul1QkdKAhHM06CHSRXA2nIJJWhsnqoqSwL6XfgIAPiiQnmSbC
0LvEUCfmgIHNlAWFwjjHfxv2F7mIZ0asngv31GY+0rphVxXYo7HcdBP+jGlQilIjZUgHQ59IqJWo
0iZCWa28CuxOtNVSj2wAITtYGg7I1EIQ7MLU/rbk35Sx8wBIQbyZPV4t1pmRXsxT9Nm4Jee+wmaf
9qZi0eHizJwMBUGiznSmyOFpUpb7wjInMCjWNCgt14kG23KvjBlNWMPpmhlzPRyWfVCsy+5pRUgL
gLbE8DUV1L+0CX4Wt5AHIRhB25G+yj5g6guqjgMYZjINa2oysFpzuYnlF+grF3eHxkz9QujfPHdx
Ue0vLh83Y94qW3OgxP2BYXFLPnX/hLphxuXb0ARHrvCCpEy42Bo3aNRc8Q3CBT4Idg7+3lnxSkSX
YinKbsD1oTLMlMx2ZeKOgQ26xUb0VbId4vfeNuj4tKcg1rfczG411CUtZxzZ4qyhXe7i3mnlW1Pn
8wDSvyFrML3OXG1YYEaQBSrCUPTKvUW+LWZwztJQPHRKxXjsu8yVfYUBsSkbJ72F0cmFmV2ZX+Sp
txgnqcbIzatvopF8SQFLOv8gsL6SYZzWJpYIxtfpR6erLa1FoMwyCw2WPjlyG2qSStQoLDgysJ1W
bDxzOV21UOu7IZrlnMBtP/L+sh3yCGdmJKKI+458gKzkGyVKu23v+B2dtEKXCec4QvGo0ofK6O+t
IFqWuLYieIxKto1KOkfppzJZ0RCkWnT0cRUA4EFPZhRtAuxF8AIfimHiym5E31RAC4VB2LZRB88P
g5r48NrfCWk3lPwuaQCDaRkPcwP9vH6jQg1YK1v6XNjoIsFjxVGlMKpNadso7PTA3bgtpO1zEu7E
ZDewzId2iYKdYriRbz6khLL9NwwPIVBXxFet9QD4T7EWkKvmCmVWX+EAUWcF3UcQ89z3pziLZqrG
9h6NTOvtI1BRCU93OjJu3lb19zT2blgUetQx47cuilvyTDO7T7xbksa48Z7ZJOgD8BPIZ4EaIie4
qUheBk4GEkT7EaAZxkH1O6PR6gEs4YL5mqwOowFOgsOO2Omt1vknVVL/pnobhxX+upnewTJpNqiF
wHryqSQNw0Cfhe5EHPPuY5rNpP7oJudYJDIynxsRHZEDMIh1v59dc2E/LeCUUnZApuezSVEiYEA5
9RP5onwN0W7s1113r6yV3+K2Lf88zPVBdp3mwSrmMQ9oZDH5HhsCd94MaTSe3unFr80A67Jge921
Y6voduqc1MQZTZDlnyy2syrStjTH6msZPJrMCg6ytcxlOK4Pz/3q0X42sjXj4zbDZKHImyrGUmkS
5kfAo5ygccFEwweFaKMarg1DCFxlhM4FC1k7Bqhspy2gwKzQIgMGbm+tUdP7o91YvdNFYCTJCWiP
TXCvgRoT33WUpfvk6UezaMiXAcppPEAU8B1kK/saJBKYisW0Joz4IE0fhuOIGkRg9rWnsPI8dPgH
RDZSoMKAZuIfbwe1X+TN2VXPojLHhmO52VYUig238Ch9c3eibIQi7v1rvHNMzaZRN3EXl+XD0x9u
+asOeM8aZgBN4CTxPTSYwtmtO3dp6yZZrOJ9QSSwVfMsofks9HmW4snCUkI/Fcv4HgX0ojyWfbgI
UaMkA+s2LLehadIuEJj0VZsjTrZ/1tBtGv8Pt5tM1pNHrg9+JXiz8iyKET0jo0wHYaMiz5E45YIS
WFv5q7Uh6WFcuOpPCc+H8LFCtq7BYJ7D4Fl46kLLBcT55CyyqLIk7L7RKG5wBR3hFMOz+0p7jCoN
wW9sFbGEyJG4UkbZCdixsHWc5q/OSLXMWEdCTzcKtIbGQqo57/ktDEV6D6ISOtt3yrGYtMMhZRxX
QqhrMHYZhjgt/hK2AWW/LnmUQozrcrJOjBSHy1FXLk2wq9hS0hfCUxxXSZr+I4xt7qXdGvKMbVEi
obznww2EW9n9o0BEtFZxx6kNMlNGwFmYzycTMGgS2+R3w+CJFBIY2AWdQsn+1jP3A/gZRcvxgweA
c9gXdMvlpE6Wkwbd4JqqrmcbXzdvzzg3whe2Ym6tauqdqAGIkAs2OJtp2jeFu8FGO+rXuDcY3fzF
EAxdXcGBRR4m0Wei+aZI3WjkggT6RGfESOHOQ42hKtrp0egWGVaplqRpuK+gBMHStsgTCm2r8BmG
w80CG14o9MhR/ppgGKVhIA2FLAtuBrV2nSEP59kp+YPJbZjoiB9IYQTiJME7ajfFUVRgdvMtapxq
Z7dB4184AsVNE11Nz6WZ4CLOnohL2KWzYC4etO50CdtI/hjiPq1RbIpfpvUvGP4q4ikRFutUh9b4
/L8JHGPtqpDfZLZIxlsJ7hhK5yEjGM8iPph7F6ndUOqLOpz7jOZRhmCTTdcclrbObrwYoBrIxlJC
d4bNSmEbXHvj3zids8laBWge/lk+jwbTlGcqOXG1MsZLiGu3C5ikRWBbNDDf3AFJGq3nCENl331k
ur/M1QPvjAFFCd7XuSAVY+IQ9CiAKp/0P4P3fp2iM+8wxIoZQi28R9JFHfedeyoi2q7Jj+jyJTUf
k12UuDuGyLji0YVLw0cQ2NB5QD06pN9hhcgO/FreraF9oe0EDf1PwpJSoQycykCK0WnZng8nnaeq
iL4UTiqdQJWoR4osMFtr8Isy8EXGu5PWZst23pUSdLIWQ9y1aWwGEhHjEU4VNoSqZRnDwwEY15kQ
1sN74kck1Ud2gVfxQZM/mfU7scPkpNHiy2AZEF7nPlh1aIfsHbIgX7a0Knp5KYyLN44v3+i3Hu8B
KXO1/+Nq81AZ9n01kJ7ZMArLyhEZMfcRhUjf5Lum0R4lBlkMFB7YtIbeUMwfhjsFqOAzibr8AXN3
mwj+vRNFf6FzQUdxsjKKmjMgGfclNjSxmpdVicJQYLEkz72udyLW21qcbbMiwuj3H3rx7KdMm250
ypH7bWQnPzd27vhbE2cR8b5rIuOo6toULbyodJvAlyP90kTZVyn4IiEWGwZMMgkvLCNKN1FmEouL
DJPUJKfQ9GLZskUUiFHglAJbhLVh1gwP8jW94EYDDmVpFhkAtpiMSS4awGQ16dYta9PgiZ8acjCP
oYmF/445H03PmppgRsYDtUnAQp4ZDnq1Qir/xZW17HTYIEH5+g+Q0yhkQv92Qb+VG7zvEXlWhiMj
+gQ8xGdXUnJNKWnJ+Egm6kHL2NNL8Hu9w2YXi+7ChRQ8FqWjd89GZJTHvyB1k2zwoFHBlNj3ta+O
fcCY7ZBhTHwTNH88tjFqhPGbqYAb1jA1UEP2EQP9jt1efqgCY9t2+rk2MA3qEcNfpNqyEHxVbXgq
EKTptfRI0HZRRZ39SaQRq+7Zq6miumNfYcrnF4jk2kkYSojoQFQGJq7M+rNZN/FIiBmKAeiYpUJh
rySOpJJfT6flyvC0FDy2dep/1wKCUlaOeulugJIB3GHPZK098MheBmMATB9ztHRfkgyQigXpB6iS
+N0UsosoqKUw4Lxm8pChJRs9dy/V1rqLhVUjElcNGt/TnEgqDqKBX2Ywf3NK2brKllD313V4ndAu
dX4SmbBI9NhZuPQwx5njU6jeRBayfuI+Y3ZQd9k8FwH1UWN7lrY0qakyeYHFnJHJZNnYKQQ0x8Ty
ojmfZgdGFS68aauhplvFJLMaC2SlUigF4nXUg33fjC+DdcyY7GmlSuvRiAddP1dMSEu1mVP00htr
Mx+7jM8otjBDKqt8G0m/utjzLXHd9QywYHdzSqh4PmpiIBq5OHgIjsviPkJeC68izmz5p67+/DGb
kT4SfTFaMBV/ZQoyi5MWF2l3Evl/+OBIaRsmIEsyWrBCQzB2xc6DOyTWKFUD0skMF5O6t1FIqINn
Pp8m2aLLZJXMNDnxTmFwJemO3U8GcMrg7dJraDwtwGJwWG37hCbtJgZdOrsa7L2wkHzhYSlM58Q7
WoOliXyFAmPCcSVsA/30JDJ/VCkN1efkMWy1l8FnI2s3mV9Gm0tzTDrRlEmb82sap9GZkFxSZcEZ
MVN5zhIlPMRn31J/CgTjXYaczQvj5UAsxTQ6NLRVmDYUpe9EdAK4WoMUX1yKFdGCdbfZwIqbrWXG
kv8j6TyWWmnSLfpEGVHeTJFUssgiJJhUAAfKe19P3yv/Ht2O6MtpkKoyP7P32nHRbkQ2//ThKz7A
tfqfEZ98gOImCN3kBcpe8umQEEpVzqRRoDZ27wIMWdylTHL5cRksDrmncTah4OEyu6PCtZe5F8Mt
rqMqDuoMUtO310RvzaV2BP2zHZk5OH16yfk2MrofbciglmFCD4bLZIVLjr+B76iO15N9wD6Mna3C
9D4vc26dAnkOimsEreuW6fjsa/uQOUqLlTqb+p02gij4R/fKdLZGDcXbOPveSM0XmM8GlJPrOyt3
GknKjBcTN1LBVsbSWc9ThAQM0uVPwVwWpJtxuXUadyUwPSsbCdDkjtJsdEIZB/zGnK5DTAIpG0fS
nAr8XyY1sONDS3dlRgHtHL7gDImuhWAkVnj6x29L6mMoRawpv9DV08nreATZQOM7L6vplFfDzRJQ
U6bQc/PxksbZq5MDvNxA1ulD5xQ6lz5QKP6pRHKUgcB4EoZvRsYBltyjmicHpi3uDYyC7tGd600G
FgLB5H4KWYZ0NN2+uqpLrkktWAVmtVKjr2gQvw5DvVAniauzj7SkGyQA3H/VNRnuUGQC5gi5T5CL
T8CrQHMRyOuF/aaL6pE5BqltCIIfIbN3fBJLv5/eS5WKuhp77ngvRvI1o4SRmjfVb1EpcdeiYx6r
per299T406kxIWevGufY1Af3pjd32ZEHySMuERfIMFdHx0bxTDkPxfyu1iSREQdjMpzEbl/INox8
JE1PT1iWgoXUgpkofFRcmqfeZntrHJ3gOjCHoYrcSnNbjxavHl02gzNeTbodNpQJz51nDUiTouDs
+FwZ2Cs02ya4B4394LwkLWWNV+KEr99qc9yw5qtoy9BfNsGrjWEwW0UsN0x+VbzEG80csPsu5BzV
it9xULvyKkKQLKmTaceuxe+xzZcvevnBUMOLwDLaOGX/EAOJ9piz+aXkCLJ6bQD2j5kbWvGfyS+e
Y0bNwgDDKRR4lTfQRU2RH63xfVYQyTiQpRANFwpofLR0bberMHIgCObna3JCWT0lnDdrp/4e/Buf
S+D80Sa/OTzOgVxrJB17W6ClT1G1tDhIidIaExDYH7rzwbG3jRPt5r5hzHtICnoIYdKNTzSCKA05
rif3VeLKc8RMgwP/1529qgwWWsXY2CxprSmbcv4CqC22oElql/irzlp8VowHtg2Aiuk6le7oTN5F
oCwMpOc2ng+Sea1yoxbteURGbvyAOMYbjou7G651X57twj7URrUaWYZ1NhBLwhWoQFvM83rUeR23
KK5daAutIu5+yWE5MnDv3yDFoI/PN0E0ElRDJrwxrUt3glj/U7ghKZtejvPceE6J2ORutmircTVh
Q4voMtrH1H4oXXBWTOj8qCm09KD77mN2S2Yk9bL05l4FNLUL9YNV84AlzPlRyA3QGZNkFVbKq1mR
pExYzXIqU4NOAzNjADOFFjonPzdhSegUnacO+nPGBFvFh2j0D0HbwFxWNvZQLUmcv5qZOEcdD364
JMNikWIbTgt2E5wWRa68ipHUAKiWac/0NDi7AAMri1V44ylRgu8czHIy7qUdu0mypU4tpEwbPwo8
zIHLAlxuoukvWbxzx7ODW4QmqSKMPLCw+sT8UjCm4I5eBjvxqgitds8c7ICKdsLIAruWLilST4k1
gyf8mH5ji5FTQgY55utkXOlZQIxxdR2wX8+GsiOIRZ4F0ddcGde8iKHbTJv0v86nW5JGzTrubAZs
S7j5W2J1zd+RHVUf3jvazgTVaMkccjLzZb3VuJiSUWoJni3qBCv5w7wJSHbyMGgsGgcsQGyDGmMQ
E/YwaQhsSdU3vTE5WvMXSfy2NRR/NRtmnIS98y2l51mB/QVvXiOOhk0m7x1nF3QvRMymx5BEwWAl
DTrSq08gC25uH+nUoM8rZmLDF9x4LvHEeoIJ2qcquZ4cYRq+TwB/0VCeJVAhDBj0hiOqaPXVzsKl
poldbv1MvPQqUGiBch0GahheBNePlAYO4TXqSKYnvVh6maprzi0v0Us5Gwi5XC4ELqp6HRiIGmdG
GQzvk9ZjmugT78FPl928aPmgcn1aqhZ0BvJRO7fgfdO80YBGwQYDf6YNqdpi3kBhNnkEV2yYZrKa
ZtCMpNQ0DL7wYq0hIy2ce5ndrHFvEmfV2GTduEebjzdGe8NThnAdQsyUH3Q2xPWosmNncfpuT8+u
3zX+paKExKfHfyrlwoj0AT+6qx1WN4lfjZ6p5hlg3c0URpIuQW+sXq2TGVtkT/JLK7cIw5TLj9ZY
XyCUzzbC6ulm6b8i4R1U9V1eDp6603qUZYVYQAVc+O06b77HMt1kJAAFkvgUsbkU/kMniyUFuT9S
ivI5YMgU1qWoaAQ6Oczw6PhVvScs5EMbMRf2v7BbCJdECA33Thc30nfWIaR3c4LwdS+r30K0VAlb
Hha0n1H43s27bBH7WDn5UMAVc2XRh+ZQD0mhehlDAm3n0suhgyp96SXhWz69N4a+kDFFuXr1J+Z/
ePPtHPGgCz9ytoGDych71k+wQri4YuXk4ieTc3R3ov/O0KGzzTLSs0WxaNdvOZ+koNXny210rI2J
NMxMBaBXINjGUTWo/cn8jZiyVkisHKK+NOWHG5zqSVsW3I4YeAyGGIKzZMICKmnAWDbnrEKuX/74
UYIG6eCXhwrQqSARvGkP/L+MNc8e1N54pfERkmnEjM2k3tiOfKDsuQbwMQMKYmXqlmZjrGuOfvxt
XMqbhBwcOnMUMawGUS866ZsrUyRYwJeYklzCFSTZRw0Q1Hc0/QHqB4IUnOKEmhJtv6hYYw2B13JI
GNBRi6WSMIAnL8o0CBOcHz5OSmfM11YSYFxRZcsJeCiaxaXgxUw7yX+XFb2Ddfa7wstiRTbGuW7h
w0ZhSOy0DDOCPyXj89SvY/fnIuCoeJcZqTIi/bP5xZ1K3QmfyUBMONOqmpEoqES+8KjH7ie+g7Qo
vMFk8FXuCbTuqbukJzlCUqxmfJ8ZzlncwCDQdUY4MswFiJvtSagPBTxa+IpQiU8/Hq4f5JWyn+62
AspOgochryB24nATSDejWe7RDyGlntAQnjk7kzLccQQehs9sehScqHp6NFUuPwaLmDg3kES2nHs1
kgSZCmUecv7iCkmJatxTZ2c7ECHcb8VkHkX8IeAcLgaqCKgRPIl0mcpDPuc+qXOM5KSrl5wPLftk
ateMTAEkp4QsCgOuUlOrWNN4kWecU33540wgOw9SCKRoT8gGJmLGYVVKeW0zvDgU+CiI5oHiCmkV
dF03/5WZZYoqkDi4m0ZiMPRf3tugPIQVqiITrC5uuZC4FHf6Z3EUNVc52mT1bsmyC1i4TlkxcHqw
32/AVqSDyt6OAlxhaAdHo1t1HOo0SKwER8Hj/N/roRIk51Ci8cdS9zIZ7zIUZQwVGYhDuzakP05V
XkYgwAETriqmcOvXRtSfVfMCspSeCoT4HB4G3KaVGnuD8dOjCB00rx4pxQog4NFG0/GPjEDZwHHi
GwyjceW0yOTK4AELDCkbC2u7PpVFdIu5BYr0Q6cu8eG4mXwzqI0Y75jn3pkInIfQYst0VP0dzI/S
VhY2Em2pA9fTzYuqy4OPE4HZGsDmg91r0OlfWqiIenfz8RoCJGL4IQAo1/uxcpaTGiJb13g82nVS
NPGLQcpzbmUn4Wt3tamGZW5PG8ddpxRRcUD/k1OQo2V5LQFBpuljnnj9I2Ht05DEA7etNjozksHP
jyLrD1gPvSpfVuaH6pAD6WcLScc3AbqbbOx8c1qyHsU7gPSZPSPy53xRGRcXU0wn0FOnV5CAF4Wm
skGrioGUlLxBu7QDzbcF1aBNkzV55uvMLEC5rZS8OXR+CCQaxudEOdX9jqoL2LZZBQlrbklh6qBX
8OXTvJMibM/gJ/Kdpdo75EZbENwbBV+LzdKfgNV/acPL56bpqskQCpImhXfFJ7IiJubWLbpLHxqr
GVtoWCY3vLQbNyJrwbYWXs72IrPTk1AekaYtRfyVISk02S0pkY3HLVj2N0aB3ONcBc7OoZJzpnvn
mKesTNn9HFnF47a+F0ng2SwLigKbJf6fDsQg2X0IIULxm7W/I4dn739SY8m26EUfmJ4YVXtQ8UzJ
zb+ufWlq97AyxM4lYhQghAhPpZ/xyzGfQyyO2N29WszeVLbLaSYn0kpOE+QB20892/U/5gC3QvUr
cL80BfJNqHBBBAtkeos1CF35oqNWx9AokBCItWieGqsC16wPavGM6fAC4n+UallFxhpzNvi99lVa
qfzqFhMlS1FA5bhVWHLOeflsjEsp7nIAYeN28rN9Jw5p0+16rtosGo56xuHs2wgc99jdZuVAdJIH
DgdA4qmnW/UttPh83qpqrOzeYN8LiQD0uVVDEoGIGIjsv8w4n5v4NWdJoeBlm3uNPd6D/QwSOaJV
eTHxdTaVysXynRmXMCWktdpM7cEsPiSXokJ0KF1uvf3tc3MyvDcIp+hs3m3a/HiVCOheZIRIsSA3
rs+6uyn/WDYOzQ8rv6UphKe5jwLVSK1GgM/mVRD5KxUgkXDvHdMOg0nHa6AhteOB9RWmrfrvZD3B
ucD7PlS6jUc/vQaVtksGVgnU0+RD07wyKxnpnsD2/ycHme0TlAT0eeBGVqXGWRh79vjXDwfV/LRV
wM3lfdua5B8b9qKXWqbwKc13dWTeW3v2BOz0gleuMzGeGwi6I17mdKlzjs6wglICWnSfNb5zUUbB
6QHUH7wFaxQKg0ItdwrofYOglAK+j0OwG9hyg3zrUX36ysMwWHpIiYtjUnJ5RkN9WImFOoEDYfQy
U9ylSvwZCGddK4Y3ItiTiGVFN27IV5TARrnd7J2U3iVTMrAsaE269OjyRjSMgkbxqU4dc3OmIvxV
Dg8lgbeJtIzEqL+tZUiPVCO3mbO/zNnEBLeR7NEE2FdQqkmKw5CR9oGl3SqxBYdDj0JK3bhK9xvT
W84Ob/v4bczVwiEARMeVw5iAza6YgEvXT0x1K5BmxKbk3O7sHj9yQeeJZrBgMGTwR8YMvlTRvulK
xNoswcQn6TtNO6ElGYj5ZBLrZ99t5p4cP1mayAYQZlVEEbFhQaSzGbIYaYaz6Jz2tYvyI9P7kz/i
0CfjTeNXD8m5V4vBm4uz2vkHqaaLrO4AOIdeRImf02ivo/AH2Mi6bSl8B5C+Y/nW2WJrUamR9eQl
4rOwyzUnwYifTGJ1FZHha8PATTHYFzp5w8RyqU75Nij1NYbJy8uIfVAOEm/yQ0m74Q9oqYa7DA1Z
T8A1q0dNTb0sNrdzD75eH7e2ogD9DL9m/uZcKjJI5FDshESXwitFvLMa+5uDeNVhfza5ClVzRQJQ
xSd+9nnUEyNbliLZdFHvjRpCHap+MxuO6qiBeyv3dWWtcXNPH7FfvrX52W7VTTanKz3X3+TfREG0
6EAU0DbiGEy0u8VyunifcN4xvvYTT8cYYjCkCBzrnGbFR2uDLUFbkNnHuOKT9ZOtX9S7eEC4hBim
J95yUsIftR0pYec71mikpkfprck57+ArYfrMqXHvfCdcJ/Y50yOPUn5QNsafXwE4K8i/MS8So+Nm
T7pgwAtzTcYjuZOF9Sh01paUVgN7bXUGggN0qEWYXTrskwXjKdjK42fQTfBax2XWp9uuMTfKuCsM
lhH4CJN3tWEoDrWR4ZXLmBklRkpp2JagDzAZ8xg7AktKz1boMNfn2kYeQqucZwoe3NybwoEMWT4r
7g12MjBNFpZC1Tvds0kgzeVtRc/ig83FuB+zO5sZ4Ivhbrl3uYWJJIBHMVBES6z+5F9bCJFy4a7N
PioLIOe6enQNBhLcMLFafulUUpbLxA6vCyRgKX0RlY8Kid241l4nI1kXfIkJFi+M8SAWEa+ETU8J
kZ8zbr1IV1/VDCG5/1sHCR5A8mW2tnSABjP1NherT5FUWyNDNmbF+pvt1KsiGy8K6zK59fFpU3vG
MoBsY8bO0mTt0xgRpiB6NPsXKM1EmtmIuctl9GVwgndsURsGOh0JbFeB77FP51eLaTOyz40UPhV8
NVVC4dZOGxKnEL+vBwQaFoVl2vHtkyODZYgRQYG/Qvrrq49CZGclYhdNQHWd929BcjbnX4uZKfyR
teK4RBbQJhFyggNJqcFLvdnJY0ABQkA0KQkHw7iOrPpKTCcmxEiNE3gaTQg0uO8MBvzM3kn3iDHJ
8JUSGC910ejGMybEfXocOroRg1RWBIRZ/a3k6iNBTDA1NmM7XCQpaVLAxL6KaDpakfoWDWTvpIGX
u/C3B8EMYiKB8QTMaFEal4Y48Il4NVlPADuvC69CllaFzGu4q/NkLbadm0rN0j7040uuPbUIplf9
aOpT0BpXg4+8IQYw4n8YCLbtM1b/KyhDfVq5vM4IwS0+O5aQlQp/S0PE2G2VQN+SgoOJfngZm3Od
k8kQYOyqdS9rgn95x3X/XkTffYnmU54szFBsOaxqg22MIsOwGKnP4etYOsshK7aGC6YwbdE3dqs+
AFhGzatDyUta5psxbRsgrSbuz7nT0K9YR9Zou473zCKw3ZpTQhislc/UWfrtSgNvH2vriHffqX3w
v4NPRqrjqZ31lgT5p5njXXL7U4CpRf7AgFCcDHojUzcAqMm2tw1MUVW/0ePxo8jpRB5tr3gNGh87
eU9yYDzW8DoLqCH9R8Ykex7FX9KUHzZ770RR/gU1cof6Meu3Kow3hk1pb/DvA49MycgoUM7k2ceY
KfvKh7yEXBEO40L8GIhEK96RjphaHfHRlP3lfXGKs+zbrihk5RkzKleF/CABkKDxMalP2xnkKDAp
xgBWcXEUBHR2+9qQeJHCOLA2fcUxNT6NBgc9kEHKHeNe8rrjhUKnpwoWQYA0aFOwuDKT9KoRWone
iqf8xv3aegOAUUznEF9YO/9K1K9KjANk3ujXLqgFFCCvEX1diyRD1W3UcQhmcsRNeABQbQ3zsx1G
hMQhgR138ENSP8XvY8dvNsnWWvtsS3i2pKwQO6nD6SbCZzHoPzkRHRRb1puUEMXwEpTqGXDxAgNY
VmicUa+yHKY4tF+woWDCgVlGXTME/6B0GcNurvt992z4Caur9hFJBIqCL8ygdR6dVSB+JwcRuQMM
N76xKfZDVtr8O7a57c2/cfwjtY4xeKQO/wmm5D+d84wPiNZYAlOoXiz4h7mzpwvOBt4f3X+3eTAs
B/wKq9iuXzk1skIxvMwzHgIRMG4bUTmxahjIvGM3OuXPRnU5fjAscOzDFGMZZXAkGJyJLj0wpMQX
C/sYEGuOFYC4ClzRGHDjQIHcFj2Lw+YdVId8FlCuyVKPrfwKArRGh86aMAFMX+1E+VkHf75DC5BH
CAgZx7rwzZj8uVb/MtuEcU/3wP4ccmCcNvo4hnCsgodFMF91OkD3V/7LHMQgxNd697SrjaPfBSKM
2Dzqyn/vg5kdiUJ56fLuMNTapWhST6c4NBlyQYlai7AmvkRn0IPYtX5IjXovnK06x/eorR8+rNIX
vx9WKgvD2HdJP6CuVi+zo146ilkKHdP+h3luULJFgf6NJFVGf+Km19HVHLnSRqVkPyBdY4SsqPkT
rJrCaFj3OY7Keu+mPSSC7yiDCozborEI9wb850/R98zUrc8ULwMex0p76XIImVLEutGLVG5CTMb3
+vgbuUzvpoOvfToAtjgBeQDlq8Vs0rIhZO9oUye1XYQMmLtteMpjk0CqS8kmpjFXsmQ0qk2d/0gU
it+225q8xxLSYFfho852lfvuWq+Kc+fF04eDm88bxjuYBHmGkr8+aZdqeVRInfapdwtnZvEFP5DO
Dhxp21BHmA3TbxavbnQwedh8BwB7aG5TvtQI1QZg36C1HmoZEeKDgS1d/ri4T3IbQhjYeZfxewnN
I9XKCyQEL8tQ0CANiL8mGCCQf5dGiglFKhbSkQHNO36uJv/UXWIPkLfwkBa0j3ym/zqn5FdOJ2K1
Eeql/ak0S9oqsZ3jUzYkb8HQw9YZ4r+4AAQk4yfHAlq5j2U8CeKd6NSvMjReO7zZpcHfhd49qc5E
XqB544SpY+kbKrHRZNI1k/80HQ8/xFOcXKJgzo/invmx+JXq6zTyGoOBcLpX+a+kU4yfoK7Dp8ts
jdaGTX2KwCcMo7fCHh+jstPDhxp8lsUWdoJUmeT+h67huqZ0OQxwi3qjPMo7SsMI3pd8Grm1nlwg
fsG1T3e4FAJqU+zxLafc3MXflEWkIDCrc4NNOG8MMa5UPz1KKJNBap9i7yMuJTvQMDpnYOqeTq0s
K8Y8qj6gIBqWCkJ80/4oxVk+LQkRUYzyGO5PcqoRhVtjBJVlibVFjNGUfwj7w1KeKf1CTJJAI4wt
+To72/3MwW/JUKpyratfcujijAxveuM0YJG1pXSyqld6rWzUcNx10S1C29wiNTJ84xlk2bKYIlJ+
WJaZ6i2LEEyRB6/Y+hbu8crkVzJ881qM1ZNtIrfGV9vessF4usO8H8LgaufvGUMqRSXLlduv9asT
LkMGnQSAbkKzS4iCMTGbUm6Hzq5BYGn4J3S+ZuNudYe1j0Zibw7tplCCc5CVyzebG4/aTnlQCWDL
f+Yp4C5mSrN2B2W/DMLyLQYfWipsZ9xDYi3GzWSsCmxIc4CJMH6TvZdBmy/3JtNQvcjrLq0p9ZAB
VhU+4TU6ptBC0Mwv3drMOxM+ZLS/VsUWEN8Dm+4J+yrCBMxC3XBysUiF72OYbExVBtLhi4f2LevZ
CB1ew4+MxDSntk7ADRLQBPSevtAVovSslT6jB7dWKEHwsmnbSK09I9R2Dk54GhZm1ws9B+VQ5gtV
E9d2dPm/XNe4u229pFH+ccd+Kb0U5mtrEtMTsTbQBXsMBuvKtKQGzhlYkriw6ifsrZ90pHSpqwbE
msZgx1VYIxfza8yNHFIwufpajdJXk4O3ADEH1J7WKD404m72yDNFcqtlzK3fkWOOChqJpdPJhBIA
Wupwm+P8UPSvqqMtOlNfONEvs8k2QUACRKQjg8CRM8sxJRVnBXw54KJBXlV2suem+S/m3axsEnQK
g/1DCKajiZPCogqykw7y3ZJU+iD8tWIAhkqjrSK5CojqtU7VVIbtxVY5B/siPecTI3dHVRd6zSBD
8pSHgXrf4PkcPV6dCu+rk67n5lpgg+2HulzbFg3/dcItXvk0eQPbaOH2NgaibmPNLIVtwzqExb+m
5Y0Jw+4tbti+W4Ln1gxxPjE4RLB7V+rKC1k81SF5Wb3GgdgxAVzYnw61VEjC28FBDh6YD/7HcmYW
bmAsoIFzyT7IlVnQCAIJPonmjKKlV3VMmnAwxa7WTj1Xenkf65LV79rk6W2ZYzFm5pSgvOmlmLXP
1qRm89GIvT/vWt/YyPusN3eZKHh1S5ZxuQlulg/UPTdDc7UBQxE4vUgUce58f8Wk9ByCW3C4+Ibq
EGbjARHfkzL7oISw0YpiY8eXzpfZ2PprZCDaJUB1sgBJ4vRzgQH4yFAn1kFxpV8ndT4jNw1XLVmN
1ObqEn1Y2RyEr8s/wG6ly6PusrMazx9TjVFTbNRh2EQms3+trW52R0J3az9M433CUBXiImamDYEU
H5gGr4NKv39oJTixIB+XtbENK5VAFvSnYzU+SZnf8s0H/qMbl8r7CDwfek8EJqRDGWBVMrmUHjb9
IXmW2ExnhVaNZMtVqhvrzs8XWHUSplhl2LyyU/9B1q2Y7BHQf5ha9DPEw7Zzkr3beYY9bgK9uNpQ
e1vMiRpNB3rOiowDHZ9s/azLu1sUl6hDoxAtdfQZkgrbVz82ZR9sqFEJnkCzV/luQK8KKSFn4CjQ
J2Q3BTi7kgmpi/rTAuQb5rYkZAGPH5VLZ/xGIbVRtUn5YUyPSreR0xaSFY0O91rsaUwKwi47IQNf
B+xoEtgeY2veqMZF0/FEomgs/tpxMwyeyREYkY7CTok+Nqi1bUeVYWhXBwzWnBg0lAQ2/TYwu+F6
KiScJRmKB9ISOMQ2fcSa0/ox423ifztVxFa6XY5Wc1Tg6PtBfhkV/ciW/TY60zLRo7fEmLcatgaj
zf7pg32H1wf+CwJlA4bLaJN9ZP5lW24JaF3sZUaFmFSWG1MdX+Y42ijWtK1Z5k6Q21rs3y6FjZlr
C63TdzV4grTnhBchXAZ1ep2bhxYfw3yrpO9asR4CfhXxW4XbbFha+Pa1ydjHTvlqjRcbffRIjkRa
bmwRvboTAcB6vpoH7Va1Mwggtf0wSgIGS20XmmSIz4NKHcHAvQFFPDeIXsqlhhA1YbdVTNM738a/
YCAzzr1VygmwcqBQnnIl5iCXpKjvu5F/FiIipuHOxFjORchpsymtjlG17zBvC4ZBnb0cqJVlvmFb
uuh+k3+CdMwec0fePsTwnlWMiIZsaZvvGtbC2N+Gxbboe5pFjRWTy5SCOTG2cHVoTi0NFIJNQkue
dnIyBUhPNFvzwYr2TYeZo2nWBULgMMPDCbrwOJP+oKEmNGo0qURehOfZ5BDNffPcYoo2hlcZ5gqG
jXkSIjIYFo74xF+yREBHtjyEcfOS4PA2Fr1ieSl+gNQVX2EAjnO27xOPOhulHYqDRYh8E0EzX0vO
FZF8NFlIuC9d77hJDAZgGdIBaAkOFG+dYB3GqrFb0+E5e81/KMMPHviuqQ41Uqe+hzQ1MoAcCMGy
UIuNqEcFa3jy+M5dGX0Qz/cKr/AwF9nZxJ4PWJdZmms9gXr4SbxWWXupTrvRSmypQ/NZ+b+Wy3y+
ZlvInKpNNwH/DcL0RdrtB0BeNiK8YCZsMU1Bug37uTW2OkV3OP4MLotPwax/Ru+Lxd1vFiPfpbBu
hH6x4IUkRZzFqH66LIEigi9TH8ODiVQNzwMeG78Hvk85ZBTtNtU4TjMPrDouIIaxU/DPJoPDVtcO
6XZYdlx0BBETLSfYRERvK4OJ2cd9r7V4K5gyNAzcmR2+2PFWJ7iihHmnM+1Hh44YUf8XVDSRrfzP
thezEZAtsNt/D8zcXZD34ck/HBVokIG9LxBQ4szr8XHY5VPBo82zPVovJgIZi4EVQ32Zccdk0yJJ
4GQW1l4Vr1XyM/eFpxI/wJURO+qSw6M0x9fMVl7CONxPLcWXhUYhPohA31iwZgQnWa9/p0x2IpxW
fDCzi4GLzsJhMzsvdKAHtfYX4bBFjNiP19x6Fsa/JJDsuOqa6cC+81A9llSyqRLukl1KSG6DqUyF
EUx//NJBpp9aFFrtih30wmr649gR0eb/QnrnDHoJK4QGstsob/HDRJ81m69F0n5N5DZ0gXGOSS9U
K+MgSRR1QSSFthm5wlsapqZjb9msHC2+ajyn/YjpLzRyWO0eFXQtHrnVnHv2gtwIZv+J9Jm29P8T
YDwKfEPZCnzkwSLFDr2x4b/mLBxj1PUMCxgjYLIM96oZLIH58qBAk3/ovWQW8FSp+zlMLyILXlb9
ugoP9VfTU4r3OxOXXxSLbRLmr6MT/XPxWfLlBVuV3NNi7cAJ6tKRMC10Lpz5iZ0txwnqHKqmgaRP
1qVMehihaf8ivtOhrw/seNadZX/h9qqq17z3BuGv5LNPNhpjY02lyQ7Jbdu4fNxhmK3nYp8BV5SR
ClLwaSMWpCgC6LqPoicICwbpzxkN9lRoixZoeoLU1J4+CQHl5LtVvslv4lXmP0agQbAT4NSRDJSY
r8ql4l8Lf0em+6qRxlkT36RnOmiwJcX/u1jOOvbs1Nj0BttMh2nbsCvHn9Y8oZELaFSYqmtpJJcG
HRb8zF7bbLvxZpSDuwxLDlbmXuaplRG4ZCrAyA0/+unb6UgXRsFp/fTzTpg3k0oYSVbNwL3rKfbG
5QTr04UnGtRcqv1Pa2QI3XU0UKhn9dWcuy/mjJBq6QjG2ei2CwpwQfXPGcn48NPOr7Boc7/Z4j07
lfUMPBP6iuZe01gnJUDbCaNelwQFE2NJm6J4IbtEnAg24/EObBNf54IE2Q1iF9Xk1GW+k4fQf/8M
8k9wD6AONuzvdY5Ju89xcqq1+C6tnH8ueWHNM0y7YEIRGt6sllyxrP/PxevrKLfBSNgRPCOdtE5a
vlWu/ivuTXlt0jNde7JyzXmF+qQqbjAd2UFTki81nHiu9i5jdo0/M/P68CwN91lgoRLBV8lbN4/7
mTMA9kqQJcsSvzKSbXZPn2K6EZ5VzffaIPSr3RsZqNs7AYIJRs4UzVQc+O/IeXH2DFh22U2q1kIP
O8pYqKPzpq5JQ+IKncproA9nFc4b/eTwD4eQANKoMPMyowYJ9SFM0JpWDwgOBpedpb/GmO1xgT6I
aNZjMGWctZq4qVQc1kgfoMRrDYJuymgX168QuxJBd8nzAx3fydeTvnfVr1+brAaj+26tfz6ypr5l
SoDcEXdDo2hLmx1QliCq8N2tImekhf3DPJRyJ14T0I6ObJQurbXCZqdiDAZ+NSmPuXrU+V1QoVvO
EYZmFS91QPYDW5renS8FQonov4wsnZsc9Hb0MdZHNIZm3e06cGMZiGI6pAR5VDOA1YMJ7Od0gUi/
OxUGgypjb2HPRtku/8/OFmwzZCWoef6qrv+MlJKUUsaXODsNhy4eCU9xCnX29x304zBxkagjMCk0
MmBvkX/3awEi1VlS9rVusskSZPUwoFtMP4OG5sqXoILWK5kd50edLanskaYBAbkDzo7gswJhlEaC
A7SpUEXdr/SXEnJBW3A/GGHMokDxWvDDOjoxMdvbqoxuSl7hwApAzGn3kolnVRxctn14oU13F+gt
pHpt0/ram+MAi3KKlQExREu/ggE+dmlsg8rYabX1XgQTnsU/rGJ9svIJpPCdLxWE0khh1HJgN5Z/
y/SDmd5CpWf/0m3nqv0YiSWtDERwlUKssn4PlY6FD/NKsuRdsukn9sGiKn4qF0yFw1zZKPNgpceP
iYi7WHG/bbd4h9D+F6c69DAc/ChGcwu3l4+1eoYcYWnIHbkMq3bX5jGha9htooCYLgV+afTj6GjX
BgliQ/9FJkcDVFePeavzlYT3RCBBGwztyExUbuEW2M8QJGu3bTZhZCNcxJVBp1ipX9BAWKYxHbi2
dEuaSiPrdIt9h3rdhLceN44HIoRfCdehaaIg15mbaFN9MI3kwmOuBsrB0L4pWRTypSqibev/cXQe
y60bWxT9IlQhh6lIEMyiRJHi1QSliBwb+eu92lVv4LL9ZF0S6D5h77WXHN0zG2QVtSX/cqEPDEYY
s40O2IwdSfMOp7XqjCvWDb5TEsUu4vXISzx3Pfup39S7OuKc2NW+hcTVVu/AmqU8v++D1mP1UzvG
uS3MwKQptXB3NT3m10S2w+hOjJ+8oPJmRpSON5GHQUOCr0CoyOmppCZKmg/V8tU4xIBN0M2OMdzA
CilLcPT0Q8BAtcJpx+V17rJbHBOSlTBJh0cdD+5WyXpwUIIbVFkBcDJjiStC9yPjUyVAV0G6mbwp
qf0ZGx8W7lWt7Pjwj5i9no5NR1RuhFBM7V/VNveVodzI3typ0oNb58EkekS5JfI7Kintt5hoA5O/
kAxJuxvRiKX7ikU1UilqzAQXbbiqWbPH587GGwSUKM1GWGJMSmKcVz07fXvjMNmZKM7a/myhtB1o
AShV6J8HyBvqaKwstqoyz46nblVIQlHy2Si3pXTXNU/4zWv/MObgIaofzvKhGsM/a3ZW0UD7GRUw
cRCzVOMrc9VTjOCzb/eOUt2jqt9HBXoFFLxCYRjGECaVvKAYuX4RQsTrVknxrdGGl8nGs9lLGb9d
w4CmLnax5aG3yTBvyMRhCeo2djmjpH4m2A1dfa2gYHpqWUCH7T0Pv0z9EO2reV8DcWDa5dR7BkPV
5JvuYQCmmBMp6/PfBoOktScAAvZgbAifzPJzmhAQ7YD5aG/y0rWAXST6bmG55E3KJo2/XAL2aggz
lo+RAUFrkr/P9U9ZPWvjgfh25g6w6I6RHsSXlN9HVyG9okCWZI/U+gNR4DEGKKUgQN/DnRO0fqgU
DIaann1zWIqX0Kwd1vz10SKJegJoIYonrbt0w22yThKTpcfvk05GEULlpZivvLUKHmlJyFFUdp4q
V8xSPgr1g+V3FJMKx71mDWAw6oPSvUdEOsqYDfmXmPgUxTkqXQh6RiEiYVgbLKPjPwVvZTYB3ubv
yB27EbeAlUzGERLPZ6DAKa9hltBtB67us60wbPiA6qmqnks8FZNUkCQ5QnCkfxzt4PrsbmW67NiQ
bmwGIrkWzpNpYTjuSvj1sWOYJzd/Om6pwk7erdLeycGmjs3mqWSKOKg8GCzI7aTg++RQFWDu8cJY
/r9yX4obQ1n+l08fRkeMHGvEQdtP/IzhMGaHQbAPMFhfuU5CBs3dpMBX7euoOhiiSCLmmw65dK2E
lTtJS95cBCmitIocEY6/ItNX9Me1ecrZ+rfmR9Ozjp2vhs60tHxOGj3Qw/FgOgWpNuOTd9MoCR10
Ucs+7/7ksjChXagzpBRVDIsqYng+oylZ0Fd5REfHbHpJxUtb+9IzMsjjgJ1NaKOfsm/QlJH/mnsk
GatW4Sgd2WYCkG4xPwJJ1xFIZPawaX5dh+TLsvtaVGctUPjxzm1LPKg8vSbJNYwce7IOwvItk6Nz
pE7NUy0iv+aUG4rlFvIxo1HeYzMLY4ADL0Z4rsx7U+ob0SLVbWFrPRuUm+7Y78u8I0u88A2tvmQ8
FR3dBhokhgTEIxrFnwcx36oF+5BDNsz+MGV+S94Yxq6i/9M6kxkDkNLY8EWH5W3mYdfivcn4uEjV
LQtFGiYG1t0rfmwGZr2z7Dr2amjhNmwB0RJOq4mhLSJUfV9p5qGtrP8F9xqpYcw5kFlwLsJdZCmE
5sc6oVCqjB9NIiS1AKu4jkYXIXJkvGe4PBplV1XJLZ0Jry+eJ48Y0ZDT71s0Ox3nD8ONcWn9xkJN
+OZSopBdg1GhOlkQT3q8GyL/IsD7aHK/JST3GmNxacdyr/Ynw2CWCU2hZI6XpukJ3dPHzNW3tOUu
sQu/6FEV/cREKsU9azbvG1iLpf+2Rb1NoBVALZSTHlAnuaDWY91nUZFDEjMavEVsoqr6HlErtTSx
dD8KLs2GgSUD6sxBWc8sFIO1HzXMZKjvJepgsLo/zaagTkOf8tZl07VwbsKw8yWOoIu2eBdoEdjk
EYvHqqjP61dV0/Y8od3APcvYapmck2a19HTjKQPPCD4oGqKgdfNzUhDwg5FHxY/nLOAneab0oZH5
EE9yABkK809F5VnWGfdJfAM0Hdo3jkTZzbB7rXIoh8pT7V3Ze89yI2ogvfl2eaIbxdtXBiGx1jmG
wR4baVACYNc52sIyJU2dyDEtegmp/mcseu68qfJPZXmuzfoIHu3gTRVU4vjUOyAwyu5caOGTMX9Y
QBFnSzqWIQCrAI0MhThXV9a6woSy5PREm3Xcz801s2nyRnvZyRVkCxg7rAWqb7yZHGUvzhh9Fpky
P8Vy2DPjMUkxBRQmPbupWLeIcxK09TkDyL7oC0x6R/ms5cDSGIIZDUgkh9cE90SnBnmE4wHJaE9t
a77RcQZadC4wZdhd9zxP2VsMVy4B/GJwudlZiieh3jCrzLoFy0m+Gvq/pBD7WdWRMupnhUhkh5si
NbWN2WSXpRu+5BuCp6NBNt0lX1pGw9aaM5FWXIYoAqQ01zGbjVkqB1F85+lrOmDC7Mmyb4Kk6ILJ
vosGBUP0kZMEMvHTZtHuAE0dndBD0IropJCQxuZlIfSvdzB/Y13QH+zSCtSPuCSTeVyTPsqEfsbB
IGxokRYqdL6JdCAlw1W40lCfJDMfvmFcs8pZlUOIP5GYe3i0NgOtmXsBjW1fXZbBCWrJE+QiTBAd
wTuGBpYSrVVGTSAzadQcJ6xtkSWqbzIi0jzkEvk0SyCW31RvbCbxtRPXfGkatvMj3Jrq24MY0PUX
Q7w3+fdYuy/mot0mbD6DR42d3Hl6F5aUuUrc7fxrqWawGPNuGi8TNbGnFwdSReAZ5jvyJKuCCCe1
37iAFdR2ZjyIF4XuKmiIPXSTjw5nklWywmLnzOShml9K1Iy1RH5TlunDS+ZiQKI11Hmro8Y71RXS
kZk8q2EbsUR3GJWgaROT9Jq/oYCGqInpbKUSFWZF+I5rB8oVryRTSTZWioP9JbODLDu7BSmmvwA5
n7RMbOKwZgHy1Y2/3I5CjjKH+6udopBOM58RPtLP5EA43NOgnqa7bgPZHd6b5HvAZDt8VaivTU9Z
23B9LH2j0ORDQebxiRx0sOFITB9WaIVzaOuBrexDxn3iTQruLKjMds+0cHkz3f4qckuGUo8BIqFW
BuDijKZP3caiXCWD+WSNRybP87uK/rNAoBKHBXUk1Skj/9J5Y85Fafli2+o2QuxX9OVaPm85yVGx
na1DWFpy88vdzGemxrSY8wsQO+IPUGhoW5XHfy5Lilk5ByYzFRFWpT5YGp9nwMkYLuugIdlpnmes
8TAS43lNKV0ZZ4BHTNeP2jz5GZ1XEr+l3bX3/iQJoYYX17Gc1UeWadIme8Izj5ElCRTwWl6DO1Xt
g7FzX3vhQhtA12i+1/LFVQkVIdEwIu4XIkbCbCmi2ciExxD8bqdIPCsCoKtjjS9OcGfI1Xc53Dts
AI58xlmiaIheRNEEIU1gSdJTD+DYBOHHiQjFYmd+z4jZZTMF6JFFw1c7t9sRHTtGiMXsD03e+pQw
q1Tnv8v0lTTMPl2eXZt/3BPg2bi+Bq+sRhGRVDI0Dy8Ei5DpZHrOdkb06DxYls22X3f1Wzva24Wf
4CZiM+BQmbVos4TU4G501FD3EKOLW0psrEWsvAKWoAPA8No6vhJewQogQV7P7q3lZK3Ck8AiPFF4
LNkv1i+nMICZecw+4OHUFoDl7lYWB5boyfg7W7fQvckrpa4BY0DqYdxcVhVRkRji1ZDwEsJcyPfy
uODDDHnANB5nnVgJkFowCI16+Wm048gW2apb8PXts/x4y9hZpyRL9i31Kbc0m4BEf4tHlD6kOMmy
asbKn3JPJ/Oj6QUWzTe5uZvTV6PY1vmbPD69OfpsHc4ivPk6HtpZU/YDiUCT58ceAlFsIhXcRIN8
AIdeXLrUFD6mRGe84vqTdkvV7zF6nQxv61IfF0iEstZi742YQjfebeLRyqH7HkKG9lPjJ25gSv5o
9IBPnZefmvWeMarOWSItvLc6l/zDwJqZJ385qSllwqQcTYHCEFqZqNq0yxQ3cIXR0OvU13Pxq0Uz
ZBd8TxbmSE2f+fkQk4HuqV241+wuXZvqbwRePUrOJgadbAQFd5KOc4UXsvoHKeZpBH1lYqahjLtb
C+ZLcSefdAv33TPsXTISIq/6offt2q9ANhAfyZ7frJlzXiXtNplZ+p3zbNhFVXupbUFS03TKWK3j
ahaRtSvJaKSR3JWFS5B7Ca/oGadS1AZkD69iqu6SBloDlmHQ5rs4rat22kKA9mtAT/UC2CBcodaN
fa38ov/CsoUBZmDamkMIoUcSkbvjW1mrakRDzMjPTrZTaK5dza6fVBOu46TfIvvauYxqXi0HdNZR
E85W2C3nFD+Lr0SwOxw5B6rFoeFz77n5oc/Dpk9SNEnFuTbRZBVmCcRtwkJTylQFFGkkqflCeKeE
SI9NLUgYk5gbwqF99IR3Qx2ewxYsX8kV5aWvoX1lzudqub8UbwLzazzs06redn38jL7wJyvQ+yj4
dQy2F/VOvfVE7nSgmgtGf9r8SgFDE+4eiyC0QWzlDn+6Xs7hjfYlNNo9O2mcGeOOA5ED5OX/WFsA
Vfny6smDQtEekKc23qJ/qKixx17bm2oPvG58cbEPu4TAy7+vmZ+TnSDUMIuDgqqP67aPo7VZSMYh
JPWJsHR9N+BRsUF4qyG4O4GxNGs2ufqj6Ldi3LkoijLjUZt40bjwAYMs81+rhc9qa/8l2QLFtHoP
FT2ox+JgzMY5MgBzA0sXYJhjPkWHuaVNh/vFBKrxKCBBsKuQz7xDYV6QI2u8x0jcOcORYnDmOHxI
CvIyPAlkjzVzu2sUrNAEgGpLt26V8ntCGGUrQGV9lR1OlKK4GtSLSKd1CIGxhR/m2LdODd8UFgE6
R6mzU7jkUo65hsq/0bcZsFUdsQ5Zw+k9i7c1+ysd/UvZOSfD6jk+CSFA0DRyMxWJRhwg/TKWgYqQ
zJmw2V49mfHJTK5AZU9x65ym4lQjKnfD14bSjAkGlOW6/q0YcqEbHm2Nqu/eqv+A1xDSd60syGni
YekTo3HvopbhoWKqb+aCWbyBTeUn4U+BBeWNVv5Mydi5SMNdP8ZxGpLUYYS/lcVzBYgiDTAkr4g9
3OISh/5LC9wF9zR6NVxSF0ImDZFvM3CF3EwGMs1z66doXPps3A45Ku0e1xa92DlRw71dsSFfjiM6
2tBatmM0bBXi7k0sc6MK4Df2ZyqpeamDPsvQpmlBQVNT64wZiV8iTpRdlo26BncoCXDkC4dJBfb4
eWFkOaJCgVVCfBYhtCgZdNzRAolPXlATol1evpacSz3hBadic5N7OoI941VEsrDYQY/wlwfcYtkt
5X15TTYZWpbSOdkYt8OSOGiGi7rGmUVGSP03KQcIZJdosVd2ox10ZjtE3HPZKSbuegscdImlvtnq
gEUm7noHlSeDTe6GPoyuRkRg5EVTkqulJZC7CUCaUCT+8nxD8NaDCnttmH4aBFJOs8smEsYMRaXF
e8XWh4/c2zUxLsyy3fb6KjK/cq07moTt8OfbREw6WUkyzUpfc1HsaiDKpTdeaN4mftDosSLmr3VM
+CTeyMNcbx9FfkSahD8GnCi5Csav7lCRG9kawukQIB/h5CB6HTp75iIJZS2RolJQp0DFy2wYmBUd
9yUd012Oc7tmfCk2WJ/V1LgkOH8szwL4gGsh39K7rIRDFrrFJkdkJN59ueyh2JAz9yJ4zaRjQBKK
kJLic6n9Edip2YhnC+HjKNZx9Eg9+6iyQg1RtrLHpVZivPzdFBxLWAkLe9hO87tt7O34b5T5wt8K
HQ3XfITshaH60L0143eiVYE1IxhhczkQ0lQV2xQrtU1kVw7/NT+wWq4BQKftHvOV5lzNxg0K+9h4
Yt+Sm9GlNIuDw2Qlvao+QWnr3g6xFRG8oTT5FcC402j/Ir1elZp3kEOPQkfkGN0SgGReTsE65vuR
NrKHI1Sbn6ZjoU+MjjGRKNMy7pNK9pHimIlbnY3rabFZwnAQh9FZw36VUy+m6mtXdYdew1vTzH49
diczIjMRhYtWzCtX/IQR8fTP7fCwvfYsquqUsSZkO2sVxFp/TnXxbuf6m9q7AemPL0BGwh4pt/U+
N42Pz6DN1X3UHKaKhq/GrQrChbckNk2/AMLhYuHhyF3mD/bqBK8avByuVUNGew3Jh8979njEnL1V
vN0/PcdAYdA39R+iu7TNDbtpVxB2kJwX9aHFyAG7f/nwojHM6RJ6OrNiCHQdrZvRPdviEi7wDtX4
KxeMPG22E7hpfm2YLImybN3RPLmOwhRgXi8hxWn75vb0IiwPOM8KN2Y+foAr/cSC0hgJEyEfB/BP
C/pQ+aK5vkkWLlOGU5Rh5q0YRzEFRHvhS/qhyQ66TMqdQS1LGLAD3aiPHKgtJzsKN1n3kbRH2wOv
EP0SFb51kaJRsplIYhRWJPRs+zTyGD3GmIZz1AvLlogFrTolggRxh3vSOmGfxvywLwtGIAkOT4rj
Bes3tdLUhhtBbkLz7CHliXElccl2UbW14P3HvxgKVh4EvYKLs0Sjr8POq0X1ImvBSnePoagxMVcn
VKa2vatcsoNJNoPyyi0H3YvqGrKVAZ7cXiDZ5ae48jb/SxayfjUuxx79tMXME703zancMj6L/jph
kKGCb6AB0ZHDGntq+YgEzaVO1FLC2d/iR+s5pnIGVIv2AILGLIY9Tc5BAAK+BhY0wvxmbRtOJCKN
qJge+Dg6hG+5cTIUzMTmR+/oewHJetCHApX+UVHqtyZVnzLvj3AW3dpmMdB9lYjcJypKjZTohNmk
VADWZe2bwErx62zk0CDJvW1UMT1JLKrj7lJoQMT1dK0w3K6o5RfAUrhXt07U7BoPEq2Yg6mHtK9t
R4ONHWkR+ohbKbvLI9CDRWKREyO7x1uieNtWhvTASkwaWnwYt8ZPDF/YVHZK+iwHA3kRPefkOOFD
dCOESlKYzG+YzJ9LdOT/IADlao4RODlXido/LHKv7HQ8SglTyAy4Ju3H9h7G4NDWJawuCz+Mf6Wd
e0R/FtsegKo3s+KZIcPZZI1qv8lmuEzfpgl5BJwQ0awR5+xzz/CrEYQEQ5x82A6zd9BHrtWFoDAq
7Z45u5LdhoUBw7OdBwy2IGysMMEDQ4dwR78Ie9aAS5HiXZHS5Rq6kdqjYUiQCoLspTAz7SRoAXdj
wa8RwkYAthSEFVrP60esvcXH1rR/3fKjK+Vprhm/kThw8EL4Ac4pIr8EgIfHtcx2iiUKUwWHPfKA
IqS2Z/YrEXih6q3jObMZeCLdpSn917Xw536TsDzlhY0EE+lG1x9MdKH6YG7CSntXhLnKypu7YE9o
sKQ03mFZWtBfyqcJYrpmyYvEWtpqFnjDzovpsnub8LUv9SnXPsc4iOnrl5ZRwhzhN5Uqod+CWciS
2GvPSjYQCjbNIUNfASfhxc1eXXXhaLdQisFVxDMWQRcpxrsTPqfKZqS/hCusijNaOXyblKdXwxGB
atfnfpQsGQz4g7FtVHbdnkI8A9+qvIGtIFG/MX4Fk6HtmxGFXe8RcFMCgZnQbzUbuqzF4XL8bPGQ
EkUMmInpBVs6NMqDxiGFI9HrMNAgBCIFaJdMv2psISqDSMnYIFXVDSKSPv/V439NlD3zw0L1DVJa
gwvYbOfttDyAyaORKTmyNd77WbM3pD+8w9Lfe6pMtM6uacqKtf+UbdIcXYjd63DF1goE26bbLpQo
q1ixt11552lwiDmyb3FLehbzXFkTy2IOyP0ybVteYrUhOzuF38oR5/S7wZz4h9THjFAdZ13jKfCQ
8rfVcZj+ARBLyDyEiRSMkG5xCFmKWLsSfs4QZEIfaQ3FJkJkBA8tXdqDCv+FL39jldYlRSDXZ+Up
dn25L4sYfergIzYRclSFrA0keYpw/JxvOxTuzoHDEFeI4qgweGppfDuYjo484m16Xm3ubo5pnJei
Bilr/EunZCvCm1mhkR17sl8+FZ6irEbUWcofxDcbdfsIHBzqcX2SEUK44dRup1b9m8BjnzZsOhb0
8cxEapbmAhXRjCnWwJ2bdqM/IwbLjdcCYWJe1EfGm1CKUj9RJx9IBWJIm79ItoCi7INC0ALU5jWQ
MpN72JFsmTrFeYnoKsRsZx4qe+emz4k4WG7s92CoPNgYZnvI4MVpzJzk3QFoJB+f+4z7tEpWPfgJ
DdrsMg+HgeFVCn1OY99dUpa1nXaB5/lUKW+rqtEvNv65Ymp0inLjrCaYIpyeqJXp1bO7rdkSsB62
OGshw2BjxnAttVFMpLXuL4TJzBTFnaSXCdc46/3kYsLAD032L/ShgMNQEsC1f2qaJKDaIBaMS0Yb
aDphVwm7DmCwMlgtXnX13FSnPH53eoOnP/JbRnOtEbjFIwMiYc3kHZEmleAmV03vcK3YwheoeFXQ
ZmG5s4yzC+gSLaHi/sKo7Vj9twlBwuTPF1ZAovwm03BIdEBuu/KF1Pk30V8UTN9udVfhJTbscmta
jQRU5tz/WeI7jju6/ZjJWPquxVcyJwZ2Lhga0KH59deiPKzit1qaXWqQF0qdkk7RunWwyTLSyawn
LQGcj4cJ9T4aFJQ8BSOkuDpnxnUoO78vKr8dkemn+lZX62c2iut8PLY4mXMbYfnH4EZnB2UR87s+
+rB51ZwGnnVfvgyDS9A7LiG5km7FASUDL8y+mDdU9Szl1nasA/B7dPE/kesAeblRYxYgVHgpb0cM
jMOw901x7exXl1q9qlHo8hpLNasCEecTEBr2I1CO1U7h/R8cpIkkVXI/IRHTCQY0pcenglpY1lPQ
oJUdgFdL52j803EVRaM8C80nhcCrjA1FZwZqKBM0bSPdenlFJrZ7GfR2lfJ1asPDUhoccPg3rO5Q
AoeIGZcTykPgANGePd9AgnsWw2NuBhAmiZesNi5RB617aoGZ6fB0nBGASwknDk4822jUsNzITg9b
XT/VVDry96N56ENrpS90AWR6z930EqqFrzYHC0ZAzO+tzVeHhw2EO88Dljbs2kpIVCUTcLknEDXg
KmbSOJam4jH2CFYJVEMPhcECo4UJVbx4hCkYEJYFpooffcxRryUb1gU1XEHBymDWMV2jZmahBfIF
ND7LKCYVcgCd1NVGbv49uDEQDTv4sy5PuMB1YEsACauyORLv2GMXBR0gn7a1PCfKZ1TTbjBYFxG9
C8CJpq3WLgQoYVF/qjUyJPXuxnhwsPzJAV4q9rQ864Y1K6/myuKUbJfuUkaEFwxbreB51A891r0i
qZh9Iss6Ybrp4zQwk5A6jNBYaye0IVA99/+sAbsydoblgHA+5eJPMKtkXQy/attiQo0GUIivYUbO
EPl0zYsZf7jgOkvuFOtmsZ9xWF6kZ5h4OvovsinbAFXNeGdp9jTpuS9nYVZ/TRdzZYpvEu1GOswk
/BR4fRyyCDDX7Y0vfYKamfoWxDhdO40jY1EWB7Y3rr2Ud4EOiJnGKqaELsr9VIQ0vcJXs23Ufers
EhZyGKSdIBq/F9J1+oENz3nUydziqbCXHhOMTm/wl6PWj1sPWwtD+GLrRpGP/uc5JZZkoWSFbSZ4
guhOcEBNSLx1xyfz6ym7tClMUo2J68LJ3vYrTXmEbIIzhpSFe4yxTMzJVVv+KWJCTuKc9LbchMNr
LGebXscQYcWWro6ACD0mYHWAvogI/qTviMTd4Oe6PRaD6tzGH6MGKYQ3ehR8DZDqZ0nDxmlH8Cw7
hXCCw2j9oi4EjsyMns9/wjkWImsIZ7LV0bKGznsKXQ8Z+soEpYOEiSfT2M0Nqk8suwansFzfFBi/
l2BpnJ2XPwbaBm7mjme9xUDU/Jps57hloW8f8+67o080a+XFrNwV8JmVpZ8MSjGdcYHCe0z2+daw
05WaMUaAotifM6TlHEd+TErJvPGG4RDqP+OsgHM3sGLBg8VoVkxqUOFUWZjyDt0BCf3VKGdGvO6T
YQL94ctuccax8k9Y4kZ59VKELShg9qKssifntyW40DCGtRkTPeB+195zUt/ruTyY2n6cjkpzSsou
AMLAwcQhTIUpa168xtKe5jQHZA2kGLB0nI7SD4lSjUkNI2P4ncZTJtpDPzB9GZcbw0LNOLY8sWFD
HP19bC/99GFzb+Qo21sSzJK4WxnAc/PpZMDLmZn2WNeE86LtznwTvpXQCCBXheJF2Z+oAkIBOST1
V8R7UVdfoThbdruRPEsz+1iyaxMJ4HLwCw+kOTXfc4N6JMJa+x7HL21yqbNgZn5OhPxzZCwbFTFP
u525HBbrGjrXjudSxtzk0U9rvUeknzTUuYr2MaruEe71asZnA21SDoZwlIawJLFuMyc1+vNU/qo5
S0X1IVCsLwOYXxeDHJtBTaNKtWxYDF2ggR1jfzCy84sXquGTJs42SqAZb3LEHNVzDt6MZScHzj7u
WxIRbQxCw9QHulttxInDFyQQZsl90WUEkHHgJteGmsHsNtlkHsoMMVGaPLOShstbb/KGfDWJabWa
raAzKtmFdTSB+tDvyFlihUt9WsM7j4OCDEToeU9VQT6RPe6lYCDETtVY5xbcIcJWhtnpyZnfB/bE
E654BHhOxLWBJBzDa4rUQ8p+oWJepOimHfOtRmyFHgk2VN+T1HjTq9X98R+KQsu9LOB9qIZTDE8Z
AvqpZ9vYLQ9k3W5ziirxKgzApBOiG5tMnPOMcqGdSOcqZkLuKAMs/X0w3a/K+pARbxOSpEFLvuo8
3Kb9t6WizlDGb6GNrO6yDStDBRF4TWKy8YO8CTYXPh81gCHJ6A3JhLNngt7iAwW9klHnJ9AzbHBI
UNRXJkHebXnIGVzG9Gej9jew1xsNxGgjRl2C6jO8+ob9CceBWR84ofFfNn1hsF4Z9AMp+3WLM1su
6Ty0Ue61JiMT+wL+R8oJ4iGx1+TswFWa+pDgSRNxOVgtdZQEl5XQsE5w36tBW5+s+aGk5XYmHNEV
2SpGYaAOGTYSz5dBTcYEYJ4PJNYONq104+jPKNxvVsfjRdGB24KcEHNfNhEGRAQCyzVJN11Xr0wT
QoP2oPQMQ0rJ1nhJi+5lhOGtp+QdDvmrNu8oh2t2xS2tYQ8wE6oJyofRoilmdLNgKqt4dQvyGmJx
zceEeKSBgVO9svM3q1M343RPZZhC1gVMzNaG7R3nUGxM8vvw1mXd1qPvdJySFp9pk/AXbBMNn6ZD
Leiy6HEhPwwu0z4L9CHiNJOd8NRD8WBSVA+/zocNDS9FlmNlhb+oA2juNzykiYfYA9cG1qDFV3Pn
JY5ZCjIbtsx61eu03sXA4mFAMRmIYQhElBDnU1HUYtmSY2zUMwbL9olJ4tlRyCNmOTGz3YTauZPf
7cirmZgUZ9y1osA6621qe6f2OJPUF2/81rlFwSco1sfIFGjunsEUqh4xXRlZGEd9JCG+h03HmUAg
HJwMaAg2mvZIKvIcnnoVHBrcdbQoqF/KTxt9F2O/fVdn+9ik6sZHVxUQf3MFv2y9gfUHPAD73M4B
Z6yS82rlt8x+CG5Pk+RMU9s5/YCoZnxq+mLFZc1GF7ap3kg7Ohke5lmMO0FUvMjCdW8cBvXdyY9U
JPgaog3AMzTqfCwsxQ3sJLoiXsfZ2VjC9ZFYbPDfrDWSjzsb1ZXxI3qsJNiB84XF5ERGxqZqz4st
dTJUt0yh6MDQmYR7QE9woLgIeQ9H0oQ0KHl0sazqORfAQIsJpSkfG4HJ9OcTMqE539cp5j4oVRWL
ABQQLINJWhzWHU8LL+8TAyqWOy6i9/fWxRHVhCenwQPApguttQjrNUj7Iqp20CQTtLwgjJ5mjuPM
YFIKArsBRRama1eMh8m+WmQ8tfwSk8YUwXFBcTRB5VnIMwhVBldplul+mOL3nslBVROCgWA9xmWQ
zdd2IfYSNpNO50+EIQm8nLRjcddYxyzM4+kcRoNkdaoNgIobvXepNB4SJDYnH7bk96F98WBAA047
GFPPDDtap0bEIP1ujR/WTGHr3YDQYBQkFz0yXiyNvoi414ot2oC2qXpv+f4FW68BSLZc0jL+gU+T
UDJ9mj3p3sVWkEHo8WkqNPCL0e2TGjvEDDkcnVYdT+TX3IAfIX9bICewa1adABYDE8VDo2V7DfSN
cB2qXcYH8G/A9QnSMIHiAQp4bbOBa5JjG4Vhyzx30t9dfKpujOke7dEwkj9R6Hjxwreima4lsRcF
0SZm9mim6M9qo4tbPiQlxAI80Ru4yHNjw4lVm++ak9DqkkWecktn3n4kmjSuXxMegIhI56jcG1Sj
hfKhhqfCS7cLpb+mRqhRpj3ssf+PqKI9yYVZj4F3enqY2X3uGxaABgNw5ui/0AEDlFyLRgvapifG
UhTjFqh4vnXC2cz2hlmOuHESqrK3OmLYnLJibhhGIsTeKFVLONUhy+9zQuCa9kBWUTKOMpFUzgyH
o/jejM3BbPVgNON7jFRZAyxmc+4NzG6ZF4EpfVpGucVkzktOQraMW8+JN4ngI0waOVOSxI6N1nsX
w7OeQ+Sty5PQinvFUDvhreRQ6EeGqMW6baOtqpFr2W88Hk6EbqPJDMf8mLC9F9G1lM3q3iWzN9xA
/p4OappQVGEWwi5ikKplkBg/EOHs8OoK9pK80EN+D6E1DnOya5yP0rnO7Xy2wuHUQK7rEQMaQiOj
AXxe8lCmMKA6rbAllpRKzQg8nnFzpQD168nYfisxPSDPzqE9lLZ6lpnL5lTJ/AyMCPPPqDV7q/ps
jGfSj5weJT8rsMbbd4npRyYrBPwkDqkNHzm8llLiThlfcvxwV9g3KmRBTRaqxr0vfmo0H5UVMr0U
Ui0Hk00CKGa6T655Fuvgj/DkoVeK0L8iYo8V768mlqgI6eMunjLtbQhBvdNtBq3caXMdLGAjs7/M
ztdOagGg3yyeiWUle++hDZdYshjnMIooTxG3ew3nrsV5MZFqkC7WGVcQwCcFnVfMMXDy+hOpI4wA
YfRxORC+wh7gMkEjiLFiKagTZ9x/Q2IArHspTDYp9glB5NOQUKPwChtEnbkDJzHKLxUp6MTDh4Ts
nxFXpz7OdjnUYyt1nhZwHVg9VfulUybsBPuhFf78pEL8ihR7bZm6j8XlGTbcqoN14Ayer0T3KF58
x27WNfu3mSPFYDoWyl+VbbQ3G0wlcVLz7Xsj5kIIh4PS7Yf85sSvzPUHr/0XNcXbfySd13LjSBJF
vwgR8OYVhiBBI1ISpZZeEDIUvPf4+j2YjZ7t3e1RSyQBVGVl3nsurkoybfalxrG6ZmaDoiaYmJeh
ccMeKFRsuCOE+o6jQnubMIeKauaPOsDDRJvddAahCaa2O5c1sJO2hTv/ObJbyjF4NfmsUw0b603m
VVRkHIXk8EZ0TeRtlee8XzAuUuLfEYBZSSOUmRKF9nGpeo8kI1sqPpBHSlwlJqIyEtO6+jdZJ7V6
maicVAEjAulh5NrlY+gTHebkDZJRiRIFaB+8dUl/j9OjUY2cFj9pbKPjeZLT90lQ3g3c3BWBdrjZ
JxouWSqedeqaOEloUXzMYepNxJLl9NJnQnYljT65MWNCtU5TsrjKSjdHEQPyLTduz6IRvGyh0OMU
YDQ/nF8Qcs6ICLY7eHSmniEtrZq6/Nmaj/llU8uuj4m1JQPZPKBHmUz5GNYmUdryLtEtenSMB6q3
AqmCYuXP6FmYyTliKp07cRP/Aaxah+OIYmdVMSAUl3Zkig8QRp7f1dgEnYOopBPcmLbxoHJEZVQj
JdJuospfIVltk86lfkrEh1bB1u4Lt6eaHHuM0ONZ17jTx1vLk4xU6As9I1Az2rsqBU+DdqGGI8KI
hPSusqfWRTEzscSGQAW06tjJsHuwMGLr/cBZYo+9dUdDMiQtFDbKlRCRTIkbS/Jz7b2a/gj2iBF1
S3Tvm55KM6YV2hY/fThdaXrNg2J3FrY5gecoZU/nxDqTH6J1oMKM1mkzYgkZoTBbYuTE0W8Lxq7x
YbXPq3kORdCS2dWKfwCnUJQrr2/TiNNBSbeJlD3hk8ja4tCg1FTwcCNhsjXV6zFuik16mJWJmkKD
UU0IoPEW0amQ55p+wMdCoAIex1EqMH5T/ifDvvoY479SGY7ljCSGqW1lcubjMg8jzUi2Pgm09hMd
iZaZVoUPM+uZsXLbCnRs/pMY5ieOk1N2yxIraCPTFa19OgIpSVvOKZSt47XgzYf6V1kfWa/M+rVE
6lZFsDfN5176ks1Hino5L/56eb8Y5I2lPsiU3STJF2t46+MYGtnz5gpBcotBisOGql+6jodQVh2Q
GONTwXwv7/KjDodKTpFITV4ZUrHUDG0L5suR1Aey+EV+jlYhySvWD3HOPqIceCIPCSPUUT63Z4M6
QKulY43bI2yzU7UidqnRsDJNKyNuAa8dOPqmr+xUnbWz2iWQ2hWKW/MyyQZbIdLCVZNeMUEEa4Of
D27zwpQA7QAsBnap7EarJ8cjLEz+jJ5LU3+t5JuQMg1btSJMT2LGY4NPmVDDIguvMaL9yeCS4CaJ
q30R7bIRB3WlBTq9uE2lse7kmqVSxYPKhADy96oBY9KDigucWJQ2xb+tq02bs+GV1kqJlciNt5pp
vkxIiRSLAd24k6ZqM9rhj0Z+jfRUlwW/HWpnjUnP4nKHLGkcz+Jl8NDf+YV408dfGTMukEv4ql+D
/olUMVZB0hm5u5omqbyHgaOxFtEtlafXsL7kaB01wLrTQcYgqhLn/B/GeZ8sw6Hlmk2lD0haZuTS
5481PEY6XwHmB7M/CiYY73lQbOPjS5wwT1etw1AfS9w3ORuiyPNSileDUwghGvg4WXHhn03td74h
JP9Tbg74EKNHie3GyoegoOJPigdg87YgH7rH+oTQgSKlymlHlF/k+mi4QnHGSNOjwTlvqNO3rMLu
jrBIVXihcJosT1IYWHX+AgIIrhaHEaJ2LglNCfr8WkT+KvtqfamVK3zymQ69xdErxX0n1elVAhWu
5o+iwMNJKzLNLtF60AnSJRPN5KLX1Uesf4sp32mTjHwW3fOs/cRqu5d6Bug/1vxuLZgizZPB4Sl9
SXGkGmJHqjXiOpAd0kyQHWOaKLWcloo6UW+5Mn0U3WkxSHad92PVIZJR381UcSt+YDhF7to0OwJV
mJIzekNvnEISVTGbbBM7RYiJLdhwkciemVvQmyu3z47mnsXpWoX2KZ6R5YBhmdMfcxt9TkjcrQ+V
AqmDbkXzyspfzcz82DQfCOeZn/GhVJjP++YcbsnTKvXIEO5G8XPeAqeJiBleN82swPx7aXfR16qx
RRMt28TiCwc7xaCRhLFTwxb824E1M+r6qZdH3ECP0fir+cKE0SPS9G+GiVJd2D3yTpjbp0aLdmMX
gfxLMQJxJo0PY/S8zM8nuTrQtLYHT5U89J8g1l4lLXxra0gI5ldGyypmL1gWAmUx7lUJuZ66m2P1
mhUoVrVJVov8ZFHC0p1BROqISHgQVCDymFQGd7oZ6DIibAngtzh8rvJ4JTtdJOtGafVXBdlUGbPe
VMXLWJM7F47Mxp0UvAwHihHJjyLDsRb6fdaArFAJlbaQta9q7LWS4TeYBeWov2pYvXnaoSszkauX
k5JrPsGEzlK/DSyiMmWAQf1qwNhUC6pi+gVkFoE8RveLDZF1f2RqOHd0VroLmnEWk+6Q03KbrHG7
+SC7PQl59ZMs5aueMWdSkUbpDFSag1LXu0EXcQJmwgH5o0Nr383GlQ7QtsHWAF6XvUZR0L1Mrbw3
MOjlaOM3vJ8RxeRHD/ZE+1amPpjYsePwTdLEJ3qG6zayeqnMyJv0zJsF6dds3iRCr3TOQB2PZAWv
L+K/xehT1B/p/r8diINCMe3rhVw60PHr0wDWoWMFadAeZ/nsq5xmRzTIKYMadYDJJ6qXWOJCAaIr
q8YvJziZ7XnkKi7csNZ00CmLRSmh1d9S6pSeRpdv0LJDQVswIRCAoU553EKFFJ4StgXVuGmKEfQK
I4IiaTyqd0pqkqqXywSyVur9iEEeGmM6WdCzwAoUreGrqK1z+iiL9lXEMWqCs4iKSWrVm0xe2rZ7
kgVYGxeg9rOEwSyRVFJ+xUNrch6Iko84tv65wrTtDhK/lUOL+WUkaBaKM9taKW9s861G4ENLN92Z
mp+FIuHgp4ivOSdcXVbvBN7ZcaR7Kesr/b8zYhY3pG9v4KRWzqHwBnOep2g6DkjwkGSWnH5iesoM
PTUDYmn3V8HOEka6eqgDaRyFfAakMlNN4d1MYnq5QJOJyQoWig+5u/a16ncFfvJ+If1SwcMC0QNv
tWQmcCN+qo5JqaXvNLaWBnrAuvUemCp1qEjgNpafEXKmCSYjFh5rUvxOWv1xgwRtUrERorMuHofQ
10i9icHg5eZ4TKQrMz7WSh0eUdXsTIA92vjarEhhQuOuYYsTkJxX8NLUvPZRpiHBO9db2kdhsJps
dlvFH01xT//ic1HVj1TgYDNBMWo/U2Tn2/JqxOO5To8s/zvCE44kRfviZPn6YiFgND6jdyFELWAO
T7oINDcpY+iN4XmJiz8hnr4xHp2xEyCUPihUgJAY3GjQSR3Q3aJWTj3acs2I9oKRveRg1vtwi5ub
D5kOjUddK2M/sAKgyN0Z8fIMekoUlM8eEI8TI8/lSX5Mafesh8JT3f+S5ZTJ6U6tuied6W/BuL+F
n4BenjKpYcvMgwWfbv68ubiNBR6utV9r7hrOV2YNTgveKY1kkjK41boTnQEBqxI6GBVJszgEQh4k
MnrtCuvVeN+QAXKj0p9jEhbM2IcTekQRk7BBfwtNduLGAtqLtvw/GHBKDkHFB6q9K/hgEiX2TING
nfaeap0rmvR2iNdGClf7GXsYW7w/zQuDdnRhMEjKDthSXwQT7l6rfephzGadvgO/7mtcmHzaD+17
RYacSZyMkCw+vVFNAUkzHHImYFWXvNZT7lOqybTDwzJ2hYhCHg6fHn6PMW2iUEmuKVN4W7sX7OIj
S1uqfVRW6AGd9Iyc/AopO8PmOKbRoY0gzlKvJAPdCcFnoYd+luOxQaLM91yMkbxENOY44GD0GMtN
HGV7bMJLo3OcZgkd9bNRcXwN39ta2ifgUSJr+g6j9L3mItB7pMUKO8pXyNDucXJm6nBpQiDUSDr2
Yn7q1B7bb7nrZe2m4TMYRRTMJQClev3SLaKjheSdzFPTrlR63l18rKjKFrn4VpWSYTdsPGPZV2Fz
lIs7rXEYDCRvVNwviXrAGtvrVuIZscSkbAiMeqeLFWjBxV8HbVfETI47EXvBSJuYNaHNYUUlackK
PWKh/5TL6YMdCYgIdAsNCgBw0wEXaLsWL6jLHvI7dHeUNKNfKDQi1ll/KqOW+YGmPaNIr2yBLYQF
+TM1GBsv/yxkNMmIEHM2syARLc5k9KPYlflcJEM7lvVPzvZlIhnCfv9I0VcVE/h4kHENZRpNgAhA
adY80Qpawkdykhsc1huCQ/ogPeQ3zZbYQWNJq9W1ICNkkM3Yyk/yKH+NK3D8tVhNxkPjR44pDLFT
Qw+aZzVT6sJbyFcQVm03JekrjPorxxY4ntL4tsrVbTQ12n5M2KepPKbasqc5uXTQMwkGQ7kuMbAM
KXu3bc3gjIKhV5xmODh3jSewj5eDpJBsoH3EAuWH7uS5/ij0dF+U8b6fzyWBT2u2oTx9pcxcli9a
bstRYoFUusydS2k30prt6VM2IwfdWL8wJvwWhfGV1ptigR+sh1y5CGiKpn5yYzqgaedzaIrRLgjF
TdObRy5IPoQ0Yco+er3WyDGqjnkTVGb619AXStLlPV7xXqbL3kjUXd1YHxs0R8jW35xmWNjGrrHx
qStsn+iD0ItODN6E6qhzbAF6ctT78KOOyYhH2ywZ2X6eKy+i2sHgW+v9TsYZngEpGKTpu5Att1Ba
/gBD60hZnpZnQ39UJNCbf3aZP5NjN/A+avqibIhITuizSsJ4YKYCHIuwDR3JiLmieg2sovkVQlBy
Y3QzFQhB7V414RTMC4FY5RvJFfeqUC4zmZhpFaBrRuxqBgqoOS1/bTLD0RNPF3aFoO9W4YXkOVae
ECQDSstaBa7GJvUzlMgpwVSHHPOlonwRIFOxM7MZfvYhlqhF5kFDxSpeMEt57UznjyVPqx+qtDB7
3Fnq5n+Jz6zCcrai9cuVW2uuX5U+u4LVLIRu1y/6BGliG8aPQK1I73GT5F4LqCtTwZv19V0GslFT
+VesIHTmU5K54O+Mdyllwkh32WQx0Amw0gvmZsulimnSdfVD5u4CPX6VaVWOfXqwMipx2RxISufW
0nZGRchfLfN0RMP0Y2akjpvYQWfkT4T5UAy+5srwqAl1KqLFGyiZ8ij0tk5URbeb0pPwFgYsVf2i
9OZxWDbmpgL7o5A+ZWt9Ikiux/gImWgWaoDepoGRBeRFnj0PfH/6J2JCaxbRoR9KL5Q4jqLNVyhL
r3wEGxSPVvd1oAQ0Qv0xtdq5aEB7q4RgRP0RehdZXDq5VOJ4AGU9jAfYswlOv63D++D3WNmP0p2I
PVGd38soeTV1jeqS3pkoEGIPVgc9qsL8lgxzAkXFMmj14afYFhZVgmEdiaBbZg5ODVNFTMVakXsz
Lt1XhTpwpCkKOtkh48ZM252lkLtHbkLdxeQDcZVry82zdC8tSJfRSRXo2AzM4mQh3AU09+wb6GlA
1LfpXmaosgHqC27w+HvgkIcP3ytMGJJ9dYUehgwP400GkZaPhqbMDhwwdoaXqFroaCKGGJn06Bsx
LKlxCOMMJS9UHl9MJAZOIYYf0TAirGn3HV3OQwLOc1TMq5zSBMrz4d3cWp8mkOr0VfDCiULAvCzJ
jFKodsLsrnd+1GI7gCeTqPmHMVH6q0iKxSeDhkXGABn996EeaxDWYHqqEvAfb24yj1VJyODQOKn2
OVRiQF2ew+CnJzYJbDKhoO60SH4eU5289+WEbjGioyt5giwcqR+PmaSe0xqRKVXqRM0ZysPVUAEi
Ff0/iAsuTfKRTv8yP8b43CtPnXLJJWqi7EZllzOhkcoHZzZOg+WhVfqrnsqEYi9eidJfiHatqgD2
KYH0nrOB3XB75waJVnp9I3QF/wjt6S07p2tsXWMqgWidfkn2Z3SUIpisSRki1sV6mjE465xRrM1W
SQTWxLReJcqn/kDk9KQM1ntJUnU0Gcc2NnB8C09sGQQDyUHZsmLWfyN7M3LNEsRqjVTemL1xKOxx
7bxlkb4tdWXzxg4gX/KJPOGBcHitTbljJfGAAStbOlgsGlT0ktQpyfhIeEwNMOIJDTAI4KrA4Tvv
XlLDwDvBkgfNmVYXPWWTY3YTO4NETvwy/9r6LyHCeP57nRmFVl8WAOUjI+WEJtjS1k4D907KYSnx
dqAEEhY1V880B01vHJlI0+6pmbC1PJ6pAyDHM5TtoP7R0eDDj/qyNpXIswHQ1zEHHOUrszsuVxjr
bO33WYXSVRJrxpijZ3KqCcOz3IElFb+NCgS6UpO/YwWpcifMk2Sotb9YWfGuMHqjy6QbnK8wZ2Rt
yo0+pl/w9/hhwyYoZCXoFuZ5Y7R85kDVVKWggi2OWNppjoBpZ5wlg/hqw/YU5fS8rOd+2OnMSRpt
YZCc7pMeH9HKuqaLQYdXvp87xC4GGirzTLsRFmy766YKB16yB+OIYhfzf8l7yxQcP0kLXWMv0PMX
sMctVLlg7XfzoL3i2jnF5T0bUTIUqMxqJ1YZIYvinma1m6EJST4iZaIPBD8SwiNOL0ZMTHf1J0ET
/pWZuhvTdE/ZBy7hEyGMWwzKj8mDqgqivwUz5bVxk7rSN5NzitdeiMd7y3FzyzpM1XtrsZMiVSzq
CT0HNRuUWK+e7ulKlwSpVlfx0UUT+GM8oS0lA6SzhUAjGA4PqZZupqpdSMSgIVL/hfjUy/bL6OZD
mGu4IOYD+gK7rnUXxaEztp9mCq8YRWnSonGrHp06By2QQpBcI5bX7Unu1tnvzeq7kMhqUVIvJXwA
S/fkidH03NAwY/xTK+GzjEhU6iVO59x20nRQGCZT1LH+wDKjfJYm1c5ZTGXmMLXWsK8yCiVClaQg
R2Sx8lphIGmQ8xGn0oaLoSf09ENgRNOItnGdA+1Px5zdvsYtG/48OHh6yoxJzkQWcNYyeW/ubU5U
IG/e5JASIhNGjjQz3aN3+pVaz1EVHkyNfQ/U5L61GhqN52p5bK8sSz+UPr7i8TvnCuHHLM3ik1K1
WMyKq9AXXkyDywLLlsjqDiy2S7aDq0/HjIZBZh4K5eEM5Cpgi0FNa5JnpVXEo6y+p0k3JLX7BYUJ
OWe0B104DDtshdHRRLSwohhorMrRlg8mQX7C9QfJKlV4oiv6JE0r3pXurYEVXXDBTBhDodX44zK/
GEboFxnE9oSDncBqrFJP9umjjht7mtnsFhZ3uoLxfMYHgd0MsWu8BYNva2s63LcyveOzL6hSejJ8
5AhzjLz63XJvU9Ev5M+5DubpcwOSV3l0pniiWiHyg42BPWEZLirwqB5IhKXCnaGHuKXK5hR57LS9
dFlH8INwfUMdpdu841TEkfmc8JwPcrubi89+oveBLZgzFos4L/1GBbUtaXPo6qJJy5p05ukmfA0o
Iy3mM0MXGF0K5Ui12Q5y4YRmBn+qM1T3fmOZgc3OZ69FuQUfR4neGq1FQsPqqO6QQqDwfB3qZ0oD
hcxQQi9Bg5LxnaBnR9vCx2EcNSh6pKH8W8nJVsz+0BfnmX4OszVCXMtoy1V8GXrVMw+rPjxHRFkY
bJh/cgcm7CwpT2P/EMezmX338uS0jIxF8a7jwzGrgFt0xh1JMEhLQHbO/lxHX4LyiAB+lp8ylJ4f
WeVeJxa0YhaE4U2z66IKMl5eVLxUQNcM40eWDjMxHxQhMYfJ3ADTz1M60VHBD7LthGIoXwarJnx8
vvc1ZITsR1ekN/QBnrhNLbqhe4NAfYeScuJBDiIuOpyPk0BfqnzJi/FH1inmk2SvSFRjLHM0QR1r
+KVF8oz4Nsg7iZyd4aRCLa3ZJGrQsX3zSBBCj7hqqu18g6qCM/qCrmQo90oDtNrQWJvFVQYvhdxk
buATe9owQl5xI/GgNLeENl9srh8TYF6jw0Ucl2/6yqmfnZ/Cu09XV8xIUNas/joDaBuBvJWWybdO
66NoIGrByVolPExzX/kAoQ5d/JwNN0nocN+PNfYsdMmoOdsGuUdMgkpoYq2kUqRaHPuzwgGtatF/
j1mwCFAqPKlqX+pUu6UCGxicjC0deluaKxIBNMrpxlyfci6O9gneSEXwC8RqWwxi/p1s3JURRgVR
j7OORwAiuCyRVMmN1Pd3BQdKKLjZVcvzvZ4jeutu6fCy0OEFbtOF0RPNEqeNR69Z+oMpIYJppx/m
AE+gG16zUGKiXCB2YR8Hl2C1D0NbzpKIFKnsfnWm/p1wkmqCVknbXb5n0DwLkhfDKs6akWKOm1GU
q/acqTdsxeCdaee0s6Ox3+kRnbwVzAEo8yLiQKJhdGp3Im31MHTnynAQjNVk72TvhUj9TOvdaqRd
nL83YuKXA+aqsSiOar9e5UQaUYrI9164iGTfGqHorAJ7vJTcBy0kTqCcf9sazAqNO8OTC6KdFPEo
YYegTYsQ5jdnELutY3r7kVDaR5z7Uk7ItwYedOopRPuhmeagFB7CDmTxQ43OOWqEJgcJlQkvRXiJ
NMEfUkJchDOLsowRTFcSYGstTw2rroY3kpsbJDFa5c8llnwR/V2qvW4rY69+mJweaObzkx8SUviV
5926rqxWeAkq5EcyclbCdNyMmfaa/KX1IyaZWKy7HQc6p6mRKDZ8mVqTZKK8VWXvFjPXF/WhcFXl
SCeTgF1eSE61MftrfMcFSj8EiplhBlMmHxrzoWw0e5kQYZ3bvsaFXEl3PDSeANZwNjRHC3qrQTIc
F/QoOOtkMYw66YBzaVG0nRUFev4ZFrdm1UiuK12xOWvSYRxC0MS8cYt5fF55pNjyNI0/SXfqE+0w
0DBa6XFCa+Jt+XQcklE/wFT3eZkb8SOPjj0W6FS3V8oDE+9JDE7qUZIUElPBmtOxEOhf9k4DMk6k
u0s7aLxXB6V6cHCZqnNk/G6bVIJiZ7yqOtfDmB/59Mj5PIxKRUC8gDPqdjgC2prmINZoQpIspjdb
DB7o8UdREzt3UObVyehKRNRoWp0QJHhDIWTHsAYhs9ZfQg2vhd1NTTDX5QtS/PzGrSPgcjCS9VNC
sAW9whPiv3YY6W/1jKf/lPVnsBzNbA7A+9woAiOT38Lkc/sMUwpUjk6kWNFKnie3y68qEou4Xu/Y
QWeTYpiJm0jPQ/ydVKz51ICNSGGVM72fg2xrX5T6k9znB0vy2nGXyGe1ZI+czzqPX9XVTDKql1BE
/VWWQQN8Vn7lMI1y1dwkdVvW1mGVFJgLEG+ShXv5aw1fl/EWlnkgKYyFI1rZxS2XFPrJZ324xSks
HGQsIBpAdILSMUOmmdyCWWA2kbP1f6TwAn46Tm5CezeyRyRBxcoDmbuefCOt/OHKaB3QM04s3c1A
S88PYMnsxu95fZFQu2/1eiSfF6R6kfWQLRV+J6qM6VNUXyZIMeu9gVZgdU6K95ZbYbSQeqEf6cOr
xMmyhMhV5YGeSl6YB1GMRl9+Woh2jzXKYElNEEcUXmt+otZyeNrDzf9ZeCxUTwO9tSEUnyoQ68Mt
rM8y28CarwHc7acpE/ezyWMgFYG2Hcsqyl3IT00kvVZU8baAK70sxUvMCSG6pkb4LNBtnvCgT+Z+
aIazFd/GDFg0OOd9LqIIeTWeizPlTXHOzurv6X1ws8MaZJzBT8mJVn/io16g/nAFYBBe4quvvunK
L2BsTwCjHO058+Nd+JHuKn/+TndgjY7lE3Tj8il1AfgembuwRRzZ22mHHCDs2A//p/mX8HeTc+b8
KP7Pz/PBrm3vUl4GF7ec7XtfF69wrrZsB0FvX/3pBH+LmaU9nJqDYTr6P/UfgctAWU/ANVjUg/Jt
2rVedNheknjF4++KO+gcturm9o/6hD1tR6lu89YcIiDeTNt8GtzONTzLeyZuxQ15XVgNSvsj3INw
ga9l80eO9/Hh855jl1+7x4O0WJsJ+f7nA/6c/ZIHsX3JnMfP7Jw+mhNnBae9RA749jNpCW7mvgTz
W3WgR6Db6j9xpzgUQQEkcuTwJyvAssY7JgPL1oLh1KLaPpEYywum3ep8fVUn/sQl8d22HPVgOaw/
T+DSKlu6AaPgVaCHdsyPyl/3iRfZNNjt5+coIPfSUX9hP7aFVwEcXjD0OK+Rndif59H9PAv24XW2
T75pG/7qBS9oPWzn8uUFX7EdtLZ38q++13uTe7nouy/N+SquDOns1r5/4YPhpa/MXXb11+jh93uC
a2Mjl3fvX7k3+irp3zbEliMfDOJa+y/1KAqdOIBQ7Ij7fez1j2LX++Z7709cBz+B0efxJ3cI097y
Hu3AYd0JJnsPndBL8SC7xkfOvwS4+pLtUq+85V7hSmeZb98GsMi/UHK7cLs9XmFA8ze1g5fa2X5o
ELAdoPL5ku3e2d4keOZd/vn393cDpvGsXeGDgHNwcn/aMw/67o5YHcF07vF4/tL7uaNicLo9L8NP
77eXyL3djv/o1NhoGO1m3+yNX7D5F8rl6bgcY0AcNpWGv594F6U/8A7w2FwG+/dzOXOOs3v3F//E
Ud7HwfJen5cjWos4EGmff8rfDJecOjD3+T5D8xAspGnZAU1AP903v/ER8ZMQkBxxife8JUDX8kk+
0Rswd83uMj7rO8lT3tRdvG+u/UX6krwRYYhDptqupgiwuwNDX68rnOyKLtCpLwByX8vn9sLt4SwH
2OGOuZdtfY8oy50OkveV7jU+QPNYevNFc/hO1VVk7Fpdged40ytTwJCgDeOZEpcdF0kvpLOiP2Db
ICXgC2gq/mrCWtgAetM1TGW/tJz0KD4ik0JI36flIcRDXwilv20oa0srkraRwsEC8GCePlEdwx3E
qUCl0BEDy2wbApaalq5m5a6cQY6uznMmkwJT/Xc6FpefP9IvCcvVm4TgMVZmWmWyNZ1lI1DN8VAv
t7Vi0sd2X97zO1PjQ+hFu9x52S/2XXHul/JGaKQjnu7y9nDX58ilIephO+LXfr93nHfvdLrw9dwi
/J2XbrCZ4Dxh9ylIV7eXQx2kHlsessYjgIdz6HB3O2+3vz1X1/m77U3vd7Jjj9MFcsRfdv70M9nR
gyG5NliOE/qFM3cETpGnEFSOPVzH50H36H1iry1t/5SzMvLTTecGM4WeDyk5tFS4C74+Tn5v2x4v
0vRuqe0EccUQ0rag0b5qbyQHbp332q4MIhY9xGAbK30/EKJuqzuRu+HaXLP+gIaff9a39a3B/yHT
++I+Mf/hxLxuN1egfYluwS20EMjEhV7fEuBCX/0XQ8P+i/9HPsCv9Zaipn0g4UOlRpdCyXCO2wiA
utpV3xmTuHeYtVBxeO3xEdi/I4Dj+A3/STI9faKn6+MaXpDbGO1PXqFmMI6Mf1j6q1eZLCgnfo6f
Qzu4tLZDasZmwybPgq4VZkn+uXCPOwgB6HgyZS6P5TvqGb/2RhZH9Nv2M7B9N/MLx37u9+xExrPg
CV5/FPhrOlsA9f0x2Vbaw485verj2QjwBdG0Ctgx7Nn7YDUpfoAye93BCDinMiq9rt7q6f/QoLka
C+iddAnun54NizLutWGPisEW7iy//tp2CC3YvlIKcF/zI3322+j1dGIHeTfONHps4/mHnW1H0/8N
NbQzBhBi3PUiv87PmhfunpFPu6+vZB+c2aLtxDt9qDsKSjvbvbDGOXdu5QvfbnCLw8fI/jV7ksMp
nzW6tr+GgxAovLL7ZbvHFzv3B3tx5ICjgy17n91FdfrD6pJj76M9timhXcMm4dzPD7L/VtiQzGz1
3O7obO3anXDsd9B3WEZbn3mAXe1ktmw6s/ZwCFiZ2QUy917ttuU4cy+nwb3cecBYpGEg8nlq/ofh
Q3SxkW9sm/GN35kj8OqFz549yHwhA8Exzj84Hu8oeu38GPmE1p60CzJT8WriGqUmEcCA2tuH+d8e
yVX8MbwfdAV8hpSZ7KJkw1xWB5vWha4m294Xm9UXqAyfTZK1ENMQR7aQ31v7S3ap5/zeKdyXPyYr
PMKxr7N22iOQFOeXCZjD54A1xiUzfo8zyAMK7QKNtAfbOERu5Irbc8y+4uR3yKq7aV/65WPbafhf
juCK38s7IT+IUNV96o2fsIjs9Mixkwl+Ze3Bqpw4xtvhy8CMmsHWpTtYwXT44skBa2SLx/9/K3Ys
stqPvCBhx3zbFv3fhD0nuOA6I3+BC04hwrWQ+Tuj3/tIaNlFoQoSE8r6tH2TYR+58d3aVrlLhE3H
ttwGRKqb3nOf0I53gr4+tIPykTt/fxk/vHXkfe1s2/ny345pXc0L79LRDroX+ygoHeGElMdh+MRt
AlIHr8H2q/JAytrCfnuZwi78Yk+s3X+IpnbfaKl3j+vo/FwJz+S5I5XBFl+MOwcfxzyJh/JonhRK
LE4vF+2iXsF6nDE9uPFT5KVucuucxqkCxK3uchmeoXVdJ54175el+3COjpiDuF0bTz/3u8Yz7H+m
jwNxRzveiQ+Ts720lO2/ftAT8soTXkVneEcyZZsegkiHv2/eTP8fRiWnsN9MZ3+7Lfbf9jEKbnnm
P055nuxfy+WEy8LOjZFcIPXzU/VLfBpzfgIXdU+kdtC65NsEk/MP0vnL4LRufEJRAynkkDoY7vc4
xQ+Tnd7+tnsmuLP9XljH0W/xYLnhv9C+iy5NadbrL56h/d9g87KYR+6SffUsespueYO27gOu/++G
AFGx257d+tS7vaveCq4DtiHeOM736Iui8KT68854oQVpW6dfwHjc1FOAucG1nsJb/Ir+19Oe+MwI
QnS6N90H7/wm+3jnbwu/ytyp9tURdnq/iw/651vu3Lg7Fh4C5Zfb2GWRp6f+rkV/NAjIjV18WroH
w+X5abzUgfzKr9oX92nAwRa3F5skB2GX/fEl2gmUaCn3UhdIL9KhOVof0/fw3Xxnq/s/ms5ruY0s
2aJfVBHlzSvhHQGQBA1eKiQKLO99ff2sZN8bMxEtqdkUAZzKk7lzm/jkXcIr4mUOrs3BnbbtxkY5
CNWsOIb7cD/QuHVb62LTrcVPqrtGw3XAHuIJX0jWW1hY4XPyd3zgGGgfyJij9G2xOX38/PiLeOOu
2PoUh/ybF6tv1M1wtVf2anpRr9ZrczC0hG/iCMKLwJVeSQkOsW//NaxpV+CnYG/6S4TBaIFSgYvQ
v0Us2YgTz76HZG2PJ22E3LJXfII5S6KPUGo94a/jsELAn5b0zVVuXnLEo66HLeqlwUCrIwJkrWy9
Mx4qzPYs0KEFDOciPmXTrSRQBRHg1L9kuIapqx+Xwwe/99lbRpTd63Ja3HlguPjQsmEnDBXnKTnI
U+MsLlyJa6iExQZbiHmlPP2F+/k08j/y3Hbec3Lyv6JTtCkW/PvVvA3XyaO4ha/1h/1P/zIvhHWs
wzV3/tPfaPXUL552sF8Xj3b7e5ku88PLI1vwzRbalpzqpXH8W67ZHC/Ow4bc0xZBFsA8azlgfZRb
K1glL/bC/EOy0xZ39+plXA5yBJfzFyYnq/hIYsrOuThP+sJav70oi8uxffogJ20ld4Jzw+SZGQ0v
PQifL9oRQSXkuIZqYK8Jg+P/PRcKkVQEcvwVsVaXfwYVAxtuqKSnPrnus2UpW4Mpt+P+b/6M1bVU
wUk76xBVH+VwciDk21X+Ie2sZbvLpidnvDI/Qju+qmhFmtJeexgO+TXR5+U+xW9LpRN3tC92w3+N
sj4oUCNDJP4oSuFV7sbCXEfpSje5qw110zGzFVBFTI5FCuYTNz+1Yz5lzOz8zu3qV4H40nav6jeb
lJ4k3YJhVKQmVO96dE3yFYt5QNgmOxW+thwibGhvaXTCqhLvFndtRUjVx2Tvl5sC8gAJGWUMlAfh
CccsvmKTBHdZ26iDuyI5lZRWcCXgmyJ/j959SN0+7jvghA4s8BoZo261ayerTpPbrgtgKYu0hQFn
5GivA/smAcGZ4920P8ue1HAbcnIArA/k6jy32FKAEEz6I4KA6OIJ8KXOKV4zsB41FEzloknuZmGx
zwoWvP6OnTwgWakkQPgklGX3+n30yrcImoWan93X2G7HjdEztBPuqx4ch/mnstC8Os41D19cWm2l
D1dxvE+qjQlqpG0cKkuz/8vP1rWEHxrlhxKahx7X0rnylp2BAD96NIA1JLGV2ADqsn9RaTY1UG+k
5Tevxj4uiK825iU9qgwklv5MoO3wMPVrj7YFZC6y7uCWlvpTYFMi6+Bp+O6SjpXtXXeDJ7BLLzpZ
0Yhe6YYkEE0A3ruhcjHwz0vvEYZhaFBxrF32pLdVGtN0eHdcqVeN6j4bqqiDtYXdhaQi8v6h9DcY
SlLkeQ08+SkGi/+pleo5aNXj1MPOSTaAwIWyDDButSu6q0TgVN5w1lSyCcsc/BogsMPvAxiOA+g2
3gUz07TfOGB1/McCYQOqASCP45d+4KA7UNS8PyHqomDnTOlSmTcxgDyroYLciqJGouY7J1i2L42V
EDTNVaxdfH1cFXOyL7t+ax74hi5JTFHoHdu8O9cNSJbt4OU6b8xB413jRITWHchy6pONVfa7vtiU
PI8hYTvYIoDRmRuFAdGRp1WLtnkD5athFdKVq4J4NW/2lm3TL0aPJszBwd1It4MzvDetCfFV3ZXa
TRluZkzPRDZPAv3SUJxV8eVN9dIowdq7R66T/+w9fk01MZkponueXTNPRcEPv6BSPtBaL+QZzkfC
PavngWUwdOx1m6aryhi/NQxlZ+erxedY0e/96Lx1kbrVSWZCnF037VHQbg+2Z421lspHMvbjOYu5
sGMiw1zof6CS9leZvRNPe8mcrd5vujDaCexckRABvtngl99kyMQrnELu7BMBHhXW1A1GTnOpvbnc
Mwm78kSx3/uZndE4/InYkwAyB4CMef3wlBrgy34RGpgJ7deCpRWl9zw6cRy8NFixrf1FhKsRQ7kQ
55rU2xj1rPzSlAZTQW1Co+Fy9bt6smtgI0NaTXx0wMOkb2V+xypna+DSARMBzgIu8LKugpzQsHNi
PdbOuFVGhxqujg1VaRpTwoXpAyi2dtjhjvISZPcpSMl3fsgOGFKOFxWIZgFXoHnj7VPw0HZjviwA
2X2HdhVrgSyxF6OjnjPlK4oMyB1stAZnQjUJNzKKYPgku6EBW2vV9xxDt+mmVu918KqEV9nBwkxi
8eB01ywjN57BDjkFEPjsUQwtMN9HEANQBH94YmUnTDrCPlYPzdScKVt9xPamCY6qRq9zduGHm+jd
2wA3kmbEtMd8FN2HdqNM7rEMrFc5SRnOeMwkli8UZ/tHad9sxMO+4RNpAlGE6ww/IdVhgWJ7wMnB
qi3ZhiQDrwNfJQgFnrV3YUgmZHJWOAN7vXn2SyaNHoeLcGAxh4zAYV8S6T5efAlma+F4Q+m/znCY
LqdNfBJlDRadOO3QGgxvcmMUDTmYEBmKFru0EJkFxNqkR0fasnpjn+1QveJCwd7BB10m4PHuVCFe
M/7CYf2lePFi6Jo3UH0LozGITE8UP83A5oVUYbYENusTlndlZrLNf05Yo8dqw7qF84u3alzeeh3e
tX1maYVhDHM/oImDFWvxN9exR6dvhfBlaiT36eOxBTpQPdaOzQ/cO6rQldVTNXVL3/8R3hW7trx5
d4yGxLORpyI5uA5IA2sGMnDw98nVbwy7TxF3pgFBdMyspT6VxOFNW1mIZDV+Oi4wF5KSGGJ600Gi
HZ/6D78uz3XHkSFRfKWRsiE02bbL3rTAhUOzzbToSivABY+XcxR+pjGSxgj3UHhKYBbhnG9pCQNt
3OoxlyfBi0J7M++B6BN2/y03b+Ri4PqNJSCH+F/FhTtHyHINlH/UbVmDjTokV4CxFrc3O2Ign66y
tK1IUJ+KZCcfpnQsOVgrez/7T4k/b/ceWOcfPgg+oAD2B9duQUeKmdR2iHFp2NAn58m/NsRNxcJf
J/z55xK9MiMogindMp5zOTR3PJi1/lgZkSj1tt5EhK4xnsQksYi3JhutOOXoxasuvrUN9hXdqYJL
KKScjqo6WPEacp9QSnqfViq5ybVjtKTDz2wRIOR2yhexmTQvwo6B6KKWKU7s5cJR0RvXnIyTRsob
D6xvYwMVIsOFADFw3yfHsm9Qu/1LK1hQbrwMOHBNd+egYaxZrae8wtes/cGRSsuIVcC1WoglPYFs
jvOWK84i5aOEx+tCY9BNRuTmPlEiI3awTcZnj8bYFWtfC3IhApTUgCtBMo+nzoffBz7fSxGT1xO2
3Crt35qdVcJWy69BQVPW71zwQvSBT/IcTXyiffnc1wyW0TWHYgXRe8z3mvMtbWCJ1xK7M1Vd1AO6
bzgFjbK7VKrPwx7M3F4DUmVtIz0HOjFXKd9UG0UjlCw50mPQvxRq+4gskyTo5jwm58Z6VV891nNi
Q2Ooyi0zrS8CEDa5dmNbyCETz0JNvxUVGG11crWHHFql/uvjRQdFxOFEu7SGWjQRmkztgb3hnOH/
aJWNt8Jzra3Zl2OGQKsthEe0X/hABqwxQ5WKSnbOhMejb697zsEY/g0cEam+1u3nlBuoTIiXiLDB
KmYqHIxyMUliD1rRwqqc/FHPNnYXfHK7dXEJUexbn7xVTxuXETCTwXSb6Whbk8rUhFsTj4TMuYxe
cEzxDVOIo2nj/mZV4TbVw11LzUmp3Ap2WePIvRvY+pWjbtiPZmJTx+VR93Q4lndMx+AzAL0WEtls
LulD8eOIV43LStHqj22XYuiyyV36xHq+0WE3XbzUqSg92Zl6fLFHxhmWJRwc9o9yhorhGluSCzH9
8lR4sCwA1Cz9j0NJ65Aql0oPEe7aWAxpi8l+jh04GqiOh5mUJopzhwXkkEvt8FbFnu4eUij8Iso0
kYPeeC8D64m/hrPcdZAX0a+UHdkuD6YI06G9o3aTbdlM1xKzpa6HqIZ6IDj1urq3B7I9KiBOlc5x
YlkHOd60cKLveD4+aj6o2RqWmF9v3MS5zjGbZxhApCNOECncFIAAKxstH7Z6Az7sj/TOJVhUi+9R
eNUwSiE3q4GlrsBMTAjWvEvTr1T5q3DVgpQSKd+EW96t32L+lMrgMTsRKruRYUm4DRFm26Md4rUB
oyvcsL6tOkfIui7cmCGArY8zih9DTHwuiPgxd8147Qb6W5YbCDkJwNnpxjNGJPxJrpdEtNTL+FrU
NCMJUT1sFVBuPAwIIgHQzeDjNy5cLcVkINcvSYDNBuaM1PgCZgqTG1GRt8JIMHRdJ0r5QUAwbPWr
vHn8rLFwzCivEAqEVNhFA8twiGtsQYbgnqergcc7xyu2V97UgeHMYoPw6QcfJv5u4fwwkDUzBVLH
3PImjGc0HMsAQbxRK2e1wb6HDkidsxVfVDvf2Tg8F7q/hMV08poEPq4dLPF+hbBrLZ1Ww8Ma4JTF
hP1oY2JdIOXQJi3kajJmY+dTExRfP3mexylLC4h72nMtTcbE9qJJ6AcHOGOxV5Aj3+GAh3V3RHwh
yxzhF4ZIJqw5/445m/RsF0J+4Fvre6O5zQ28h+gRMPviVom4azVDcbOnL6HTAbrgQIppLBsondPF
+AHBJezUVZY8cBp+Io1yOSr4kCHRptEvoIFC8jUuY15C5wn79TDZSzPrXroZoKzj3KBLt3qNnh0n
REKcS7AC7o2Dpc4vemhuVdYQjmQFlQ/V6ZZSy23VPLQZdijBPZ7Vmwlyi5/wmDdrF+HGiPlSi0wx
g5vjoKWQ6VxNmeY881Oz7AUd2ZrHy0uJ5ISfuRGFpQ2M6HgbzyWXLGMjM8wzaX3ZvqkZ1Odr4wG2
0r2bhCsqIeICzO+NMFu77TGu2XR214rqDKvBI+C11rAKvU3wVttwxP3+hraMtAV+lp1p/ATmQ6/l
mZdEQDIC8B2GW0Bot7CyIAi8MkQ6zmYM2us4GWs9VLdWRNhSNRQMZAgxLONgQy+xOz7moco3Mcqm
AjfAbdlcZNxo2q09TYsa78Di3KikB7HVa1ogiVDdMFl54c7EsqJNEXOwP3YZccM/UWI/CRcQVsdM
G+uxccNMS35p07uGYX/scSZztHJlUIObTP3TleGbp1+GKdrCBA7SaSdj+dzR7DWEOCS6fovalszo
kS53Y9DuqKq8wCsnR+uLdWFDrmTkr+pvTs4EjkFkqmZtbcRf+Miwm5SBRGiCXUGgDyFwqE+9z8L7
TCvyWstmacM7kZsUti+jB9QejTsRsST+LPVwIZNBwDvUWBniJj67dMAFlE1oHbKK9SHV7RA2klYy
iAlWEkJmc8KzgjVvSFyJTEZC0jV85BlZelHNlYaMJsAMVC5WnqQdQc/PNu58Wm+fK6f4cWOI0nzo
oujQcG7mGgmInPHcdOFk+GpALgv20m+6Kahaug5gMZl5ED+ZPgh9Vm292f8r97g+Q72I36tRg7kU
Oxtr+CfO/DwK+Jdv8tIkvnvEQsk8K0a2a3QV90F6iYJQuuAjA+oSVlFrENJu7kOoxQHc4Fal7Pe4
/2S7OcXZlX8KpUlB0KoSMFRBmGagnqH4uLVKYWCJYSJFkSg39sKajnJo4Ck2H1G6kTdA3htpFHNy
qGDBr90yJcfHfOpC+j7lQ0WpUdraGa7jSNkNCDSnMabVRrIgnZfRDUfXSXBvNC8cQb87dlCO8XJb
Gd4H3/uNek99xMNj3uYq9muucUq4bMJp2cLnkr46Kaor90DIHdDUG2mnTeYgExpfld1mBjteHmjP
qD8cDaAVIpYPsMCkbc7knA973WXXrdxr5vQ82MtwH9Go8h1TsDHPwFafrtxohP5F9gbaRVUk4e3O
ocvwEP/M0XdpgqYxeEX45/2bgWxI7VAMynHK21u0eE2KuxMU96xb1tV3wFNXFTX6uX0R0ARV1JPg
XZ5KuRTpvusGJweXm7LNP4R+NbrsQPsXOKUoSKZVTNvmwcXkyYq1B7IrTzXPnQ1nrCDXum7XGpoi
k3bXnL6z2XmZbX038WF3g8A+2bZdWAgltBpQlhNHXYp4wCgr6xmELK5U9lFlffPxjBYFxGsZze8W
iSb6wAWAvwg9J7D6NQxOcmcoJCvr2bGeEdneR1Ou1ngd9++0NINhL7SxXM72Ac66kEMTqGC1Bl+/
IWiB4sewKXMPsnFzfhacUxtv+qdu/IwpToD4rEuHIkM3/z38QtzkguAmmJhK+RZ4UtRoJrh+UZ0B
Ej3yKwEa+PxcBBdmQ8LuWjChdA8EK8NtSMROkVLOrE/AGGWiYOrETzrRcOKwLSP7PHSYRBW/nxbM
tIkywe/SkhUIvY5Kuco4fTLmtnl6wFJRVT8EjFBzhrmF31OmLezonQPmkivARuFvWon5MjRkZc8n
e7SXZb93ObZ9VC0gvgu1b1jVNZ/3KfD0xRixwuTgGTuBb1OMbv3nGG/8ns9CcapnZxq3xCZhSADj
At6NZj1S/65npBzF5kc2ApMGSJEi9YVz1M8Z8dgl4w6KLZAX+Ukt60vvWFopzzAJ+oY5i0ceQFTA
P70lDyYnVMPsTUxG5lOW/IT4hGVAf/Swh7Im1YC3hA71xGMHaW9YpFy0QVw9J/Z+xtYMWGQgo2Uo
WAgb2c3Sj6WOZbzwSUKg1lGnk/GWxkQONeDw3VOHle0L//AcyCRHjvEsZcgI1gYxCp6z1JWvfGRo
EkDKtRaedvW8ccd5YJxkPOQRw4XZWP7+6O29xPLRJgtccDsmpIjdEv5AWJAy1VnJSpmPegPUVdqL
+YD0VOiF0601RhqS8IxBuMmnbJJ+w7+Ygp8W+l8dAy3Hyc5D6cGCCfvKx8DIW7Oo4oucEshA/Zdd
B3Q3Aiv42LbLtY6exNXxo/b/0IZKgZTxQLCDFG0HIlowj3FD2d6o7d36GCSwpMBupOs25HBSax8D
9EMBJGQSnycICgXmeC7eiaJ6NvUT7UPNhOvxJXhPby23YK0DZ7zG2diEqSS/HusU12fJzojhb0ev
UY6pnamymetxNokOMr9zSHNakJEk8RYRsztfqZkt9wjWfxgEF4sauFG6Bm8+NUe9elOx1eqI3lVo
jcf6A3XFr6Ip+suHEO4FbBXtEXRdCQMegPz6o2teY+yGrRoAYMdypI1WrfpqJefEweiLyZOcpUXl
POvNza9+9AS7aLYG+T6id/UJrHPWBhWqxbWm4096yrjjY1aZc57g4c/LKghIfYK9wIVkNT9Drr4T
u/0ZITi0zOmvFcCFYkyQQuvKCKc2306zEFQ0pIsV0bCH7zszxjCieSquSgB/qSB2kbdBiP/5kF50
zUUi0CwFQ3chEHtutybo3AsCFgucUQDrMJgwgQzeVf3WO1j+WgCbsI1pDdrgo8Km32YlOqXdQfD6
Ypo3g0/cQBu3L2THbml5I3PbDvXJGmEf0oaHKRF0Bb6L9dEu9qZ6n0fmh0XE+ZzggrbGaqjw+XOI
99JcxnN1IV1QDO6lo0kT5M3j5s/KbBkMM2vKG8Y55P+o/wpIz/2U7/ROwwSDxmnWdpxrkN6x3SSI
AwrUFZSV1r3JqELK/FpGrUjHz4/7MaBMsBa3WNOE2N1PG11Fc1OxBNLGFcsHA+wg7rkggCABVN0Q
IJGe36npU3lklAvLjgSwdKazQEy0rWyEGvw6ZjGgoJaTp5UbWa5w21+Q5H32q+pCjRrK9DTFkGj5
AbDaWwq8JleOFF0AXxZwJSYwTr7gTj/gPg3EhPbNR9BsiCoR4jgRX+yRO0SbWL7HUbqtzGNIOzr0
KRag3MOl8emGf8hxz9FistVRTSQQcXMRY8as1Z9w79znrvWudfnbMBWbLoEl51fIERUk0/21EEnZ
ivVLoxYrTaHOKHdhuvtUc5Uhron42EGPOfATH75Dz25zKfZGdGbetVBm9xVM2TZcfSQ7uf38/2q2
NE0OzxXkuYU0+71hkfxLKh5/luC0oYXlvhbQxRygFY0v/ZfKVW15hfrUlpyEPM4AUOEFptGzModg
sPHKa4xl0CA3mZhQXMSk2PX2ZbeabfIuvBy6RR59J/N3qYuh60KvUYfDWQeqlX/EkUce7sSm6/+z
q8rfO13+XaAvM1zfO2di8e5uyElmy7jxe3dn2epKGwisxJCQdjtn+cuGsW5gg8RXhIFdt4/ttTQv
eDbLC1ZU4wg32hPC3bzynE/sdxcGghSrNBAKhsNSDXBygyFNfzmE5abXfsJCf4VQ7eL+DJ+R+o8p
J4P0VimaQ9tDHyQrk8A2DBHpQxQov5Gk2AqSNeL14pLBUDbg8NjgI2ZUsupmukixkCs/BVH7AXj5
NClkGk7kXWrrxknP09AcR919G9PyS+PCmBpn3UDeJIHZsUw8Em9efBbQs9dZDfiMprq6QMsAciQd
YKpyNVrZyfOLVdcmW0p5MJGOajGWNacR8K4OpsVoyLMTwxrJjohMWIISG2Ihf0jYUxwj96QbN48G
ZcpxH3avIEt1ZmyKVEWMUW4Tc+eH7SE0x+985JlOHn2lE0xIPDyRHYVmHuUNtMrrhBqyoczGoMF6
Wi0nz91qvbOo7JVpeGsNaBVJC6tq73VARTnRxTcYdVR9/S+1vibcFFyyYdItrw0VdKGcZHSqCI0T
JZFqIBCDXj9Ur02xTPP0Oyw6TigaOS7PQafJMagW9CoOebQXUSjTJPFkVMaPyqYsK+C40SeChWj1
vkr81azQVTmLsSOFrvm2g3YBaObxmbPYJCXizkImiGEL3GvZG+t3k4GlSl4js/+dGYMuflVEkWv+
9QhfiYF4rVD96hL4CjnDPIpgVVlp19LoIYlHf7KCWb3G142nQNb0rPeWKlpiaa306VmzPiueJqBy
mcBN/aKzbuhapCpEpvtMax5XB6JIEd7KWCvKRek1WLdoMwOMSkbMhCVFuhyxPwF/1oo7L8Lo+mXZ
cTNOS49BziOzVL5/XjqYPEspxoE7RqZUl6/91L9KRSnyu9zUJNt27r9qojjyBlFsR7x06JNV35Fx
qdVPuIBBU+eMDeF7qutLPYZxQ2UciIXoNJb5/ckjTgasLnYstqfUa9PDuTPessksLAzg50eFVNcN
P9gHDdOpLt0FlxX7No1IajZwoREuBDkQDCXuUR1nbAr5hCov2DFGSllUWBWKYlwHbADqrFvM8rhj
kfVWVMpe+Rrtu8gPi30zqKup/xXgzGDVGGAphrnRuS65+UMuAr05S1wt+0kRNAuerxOa2P/IJyUq
HbbkAbzBEJjd7fYzh1LeyhqyPjzf/kyMikQPIUEZ63OOPwIZNCYLtplqnXmHgAgMr8CewgZATx74
9Pjhq04LHRq3CAOp6j5pr039KWbjoUN6zsRSi1vZqlCe0v2rBoqIXlmy0MM2vloqpvsEqMjSJEnP
Lm+KFp0B2xT/je/LnZyXe7ygtGcM7uuEGCYMd54gDxTUJ+nekkJlj/nc8kkOuE0qAMQ3jgySehBN
DT1I/G0aH6l55ts20bcisq5r2z0aQF29PUfsAJvORZrpYfb7yOdv3gQvvXY4c+u3PL0q6SeZnmw+
K2Xd1ulzq1/zGfQmJewRKCat9UOpRCTcVP/sHIcp70uzOejDMZnZkRE15dcY05FmjA+10tNnAfaI
uskL24t8AwZAtipENhcfCk4vQhFIfUJj5/hZf80CiFbZuhoGMl367xQHjqxG/MZUajfrMg7PJRY8
ZvSw4HkAQyOFBSFEgp0op36FJV6u44aJB5jqZgf8XVZZN+/agqnbfG+TXQdFuiRbZ+65Wp7jCt2J
Eq45HobzmTvRUlp8nyraulctoTBZu1aVHqlD1ThVN388mUYJSNRf9YbgCW4LpEtThhKDPciIW1LE
StkBb5AteoZ/etZMy3FK9kEGoQDb7EQNAbJDVPjuwSI3IIfInxd7efo7mmtDYf8wzbshHp860z2M
NR4JtnlSuQvJyEmN6lDgGGwo6ldSeZx2ONbEjzzl5BmSQ9CSB+I3/zKUv0btHXxr4had8DwnhmRc
Ax5BX4ltCLQOh5vVczMeSLPRiGMOImsFFKnP+MiQylRpW3m8atRSdtOx4EsDXgaWPK36A1yGWQB2
nBarOTULrgJ6qS4oBhuedAZiRmgo8tUY34xxAvi0AeFouuPXFAvXbm1C9UptxjKdSS14U5kazd8m
3UjrFzhFU7EdPUTqW+nUk/LaEhVdVu/OQPBYhLGXNtAJBlf/bEL9GTNcdZrsrIXjSibAFMgqbvGI
QUcuC4YxuFpzs/ixlOeJptQoNQzTsMxe2KDDMd+G+xUEYhI6GPzu+cjdw0JGdoE+36pPDbygVrO4
t+RXD7klxNYmnZZFpKyM5sVN8AAqAYs9y8RBkgoPj8PkbMo0IA10CgbEcJDSV0pb4LocIQd6AhLx
Oko/59DEQoHAMAxA7Z2NwCsIDix/4xbXMbbIrFkHWpqCyHDVBXbhPiydasWGNaVvVA2D1Iz3OtK3
CNkxD/ZX2YzbiwBPQaSdC1ZOY4vRCeIsfJcDDqodPDQv28lWTiU1dewhC+bugu1OSxPgUL7cNF0G
4SMd0cE5DwHM6XndcSOSY9XOtrX+lQ20mPiAFy7O96gmorUWKCc1RrzgfcbVCOQIhxqvZeZ6qbQd
dqcW1NYMu/sUAgNCbUKJfUC+sEgeCfeDbaNcZ70SWWht8upP393NOkfOAv+XMZvWpTOMz0pcutON
jmdux7viDBBt2TTK+qrJrxoPqcPRD9n8yla6Tp51lvhlVbzLp+Mk81tFyxtVOyX8pPzloK2PiQvF
M9JnS4W4wo86s36eIJGG6TK2cXLIx1Wr60cuRjlRcfKjZD3WGMnKHOedTjMUOgG4xLUqrlBgQvYm
0FVUDy9OwyQNPd47Xrjtc2MT+NomkQsOSLOGGtW75mul4+/g4dxW9Fm5aRXE+UZXXrpRf1Urqrxd
VoyU2dHLfstm1R5q68Pz9Z0KzyXT4V2ZxHXo372piAEVFBYRKbY2xmZM6xM9ivi+QOKTB96dzbUG
kaNm1X7FvyxtwNpwWKgwihOBEHLgwKxXZeTc6hZvtThpL2Ux3RrNZn9355vLmCIsuQrMtldPuUcp
W2cGbSrXkhGcDPosgfj8QUcLXq9z8FJyb/IPMyn2Kp3QuC2mEYOIkiy3u5mf6tltoLOoB/z7SI78
FUcT/wAgI1j4UcFUOiAWT7m4DB2VzHmy2G6OcwOjmjpYKTTc9kofXOgRjxxAu5nzU0JfPCTFjtnH
+wdIsmLGGOn+7WFrwiJU8E45CX9g3EjzDTrtxPt5wkbGe0wgMOLcJJuZEUkYFbtMPluOiuDTef2R
gzslAMKYZT4ZqbMB/vivTeHe5hfaj2waZ+WNNKUaMtjokoMIr2jDHdsRCdIIQkXfASBi4fwS5p/9
WGJVgZN7h1vcMO5Mjceu2oubnUi+cx9diq4/4ULnOLACmqEno6B7iN++H3irfLxPLGrcOtqb9Ql5
TmZkjzmdXjLOsuOSZIx3AHorqITq12B++0Z+LXFSnTELDrGcFpgqmxB5GBDNUoe3oiWBx2Lystv3
OPOBGGPvNXMYIHwk8YSM4ttATt/7WLjLCDNshRyONgLf4g3Muc6HzD6kLP/ASfBJzRxWwkcPC8Wi
8i/qmJ/sbdNsKmZlAPeBRJAsgtjDezlDk6EzUNzi39Ty+PJSmrpYC6Gz3jQEEwOdpnuZQvg9rzae
b9g4VxwqhQtuVAC1Sy4mmyvfb5HFux6HcRzJ1OL99aqzPx08bfiZnPhgWvZH96/g5ta7YmsM3qpD
nhbZG7K7aX1/KpqACUVT5GkgKMmXjS2CWarIbkP/26qQi0y1stS09K1Vk5UBIKr146VyrTcZuDXe
ySqiokKra9SHyQQoTuZq6D3+GDWDYV6vLaI1oP9iHw2em8b4m7IKopN27JUTvcM0i5UHbIQYUpsX
09GN0aWY6a0K+K+8tij/qfDmVcyMOYTLAHcpu1qH2Jj5YUkc2Ui4GGwlmw4Jc3hjVPG8YxJgDBka
51Qw4GZcToa3kLdTqMA1YQtfcGloz3PYO682QC91Vt55Nq0zNg/8cNLPYZYgTDsFevRQek9a8s3L
kI0MRCChlDR7IZJk1T7wv0xMwOBRCOrjmn+a+aji1yRfq6TWyo3WqYETMuLJGHiOFytWr6xasWkY
MKVgMLTvFFTqP4oF+dbUUWAeVK7pSpAx9j014jovAOFVfkj8kvVxVP9h3icgmCxxZVHe4P0Gxo3c
Ij/yljrTZqhbp9lBGr6XVwMdD2bviHcMBdO+mxAWSovY6vzE1sFOugt/u+Coc/zOgvp3msJokTh6
QM1qPzGFSUFPmVrpIF0SBf21EXJZiYEgWzPVA+otCd/Jd3BQHbxrLZXJDs4XEin++oSkOb5+wRZD
3hbMZZ+MQtk4YZyvUwfEQXOKfGuM6altAvtV121yk6tMh0HLb7XIbTdhQAHpnmArgZ26hBlWxGy7
255Th58Y/SOJXXttYpJPgffyDve/UYGe3YLtGEHKSVbujeKShQvfAvchu0LUbQIdNcPaHA9D7eIn
Zi9yQAm/hcqxgtGOMU/f3iaSIuibepegwgKBLgEIIRIPBraZxjm2nLs309lBJMRumxNGgA2ugk6h
PDeWce7Uauf+zkvFT8diOYdNVAYTUFYo6Whd9et/Yk6oDub6dfaZBix1Z3Y0DA0mgmHy+VwEBF5K
wwWU24RYvtz4kmXERwp0IGza0n1wKehGuI6N6VCZyLus8iNmg1aUpJLt67kmllkwOeJd+Rv1yT3G
bvtXoUqbqNqzge4FJJ+3COM+xHdYQBJzROv4f/cUhlbkGO9Hsr5M4dYntL0AJel66KMPA3WCjs1q
E/5TustUPaN5aMsdeGiL9byJDPal0h+wMJ4i+0UbBuKp1oGGjDu+S2Bo+eGjGzWuSdYs8x+fiB7F
3mTZszc3fIL9s+pk27FE5VI674BEIBGt9yX8Dgvg0aAz8f7QeC3iWbuo1gfLctt8hR8TMQgBec7R
m1ufVfZJZYo/G5YppWcuCa8seZmUC6CTwEJ1RxVRVWvjDumZC9PmrHILaO6900C6CvJUPOStjUoK
MfRuEKa4dk6Rbyxr/TkJt3l/gcjpWvVzPqJHHwML/9NgW+iwoSBLJz58w/b0S98Lt2Vwiaikobt1
55MDmEEmA9qeArFSsTWnfcPaoO44il1LXg0YPSerzalk2DL5TJg9czKzmhAJTwpKey7ZrLnLEJez
5WKEY8u3MDGfiXXWwPqV2xje+BzlKwZpTDJkz6Ma2pM6wVzWVG7/lnGSnQLu+xk2j8SRAWuoxj22
VsZnQrfI2M0ODzKJEFJzm1VMsDfTuxwOPETMGYA12/jo2L5S8wTxVUsepue9VY6zyWBx1RBxAjLG
StynSbmC3V3MOaaWYLCsChzaJ7HSKeCWsjI6jkN6GiDLxG54iuAIRVUK6zZAdx7CxOk9h7GImo0B
rZDnswx5O9Ndus5CfeuCpLuBRczpSzPNC2P6H13ntds4sq3hJyLAHG4tkcq2JVtyuCHc3RZzLOan
P195DnYfDM4GBj0OsgJD1Vr/+gPVEq5ZM+4qXndXQb3kslDvGWO4bVfAHbY3ioUhVqK+YDL5lZUh
okMbkmleGr5elpeGzGViefyWgOV+AFK0TrIXtylzDXKGUq3Gph2Ob7OXM7okO9v8Nqaka8iR7pPp
xbWGneTYe2X25ozmM3kxFDGxzvaXbBXXfE/oRBgyM9TrP2TJyYUr+cmVxrBzNMagBZJyzXA3j+ol
yjAgqPI3FZx8csJhFYZXHcVm71x1KCQsDomApFbQChTLfrKYZjIAp4J6kuTgyEBdpuMKhs18/onn
yiM4OTNGhlmpLWSTsjM5P00wKG2QNWbQm+mzyIgfigmXyT37VNlInjND/wNx/eIsQNUjJWRMYyI3
7QJSfI4caW4n0iphNaZcmmXJWHBWDJduv74qMlLPReIzg4EvXuPD29t7Y7ati+nSICMD1ZmUC+ZF
qyoGQVfwKk5QObccVQahBHZchI7DBzfZAlWyNedmuwwyO6jyTXGCGiVRaeibHQ2ewRQJj98DacOJ
OhNGhHUOtiRAgDevAXtNHGRmMUZI5sxynR4Hur+0np8qAG5mvKc4dfFC34aNgKFcHGJiSdUFcAtU
U5YTmWnicSrNe0kdYbFSUpSulXLpwUcLyiKH7iXulLWMQhuUcybHs4xrjGPn6TvYp8vOpNwfArdi
XlXhuZoRM2+a11qb9zAU2nI52iYaP45sKql7o1gXCqWByw5feR5+5DBXP8edlZLISNvoic8hd+QS
weQBrzcKIsGyYaBkarg9Ux3Dh0et7tZpm76obvq6LAzzg7xN4LRKVBx2A7PiOkX2pi5U2DHaFyCl
jnsGf8uNJDwAZXt64aOaD/t2nyg1pI7yWVre0IdT0PXdKSsC1b6MTIyKVLwtBiYTMXL0CA+5fFgw
kVxZ7TECNJ1CY+P15E6gHx5V90KIXzowHYluJnuzVZNyy7Tlie0Zfsv8GWYWsyXTfysY7Sdahb/F
0q4i0T/qSh/kwAp2rhObcXWz2bdNP+7i98h7SucnqyuzoNP2Smz7xfDa9NMfOyIqgbSegopsQhjW
NeHW9G6WGww4KNuOWEvykcbyhHkuFqKbdtZ2BrGpGTVhNClQzHNAgiXBm9hyD7BZEg/EmvGh5HrP
RYrHPoe+vI82Ho4z63z0tIyQCVlcS3YESav3mP/E8F0ju/WH7phZ2pFSfwGMUlykDYzkRjpZyBKY
OXrkMnV3j5tN2iEnRXGqI5a9jEExTHITFWj2SJag9NbCG21c6pfQwyJgIikSylKaU290OnwWvHBp
QvgpWZKFw4SGSpgplgM9g5dxITb23lEzr47KGsdcy6Edt3SQ4qBBP666EFIZTEytnHPjkEaOjL6V
faDNnMMOx0tHNFsXrqvIIda0fxyZW5QDviG3dFh+jWl/mnvcfQAqUxYdN5RU7uixbGA5jySFhB32
zkcJIyyIXntmyr0nvjRNfHSt99tpakm4TwB04UnpuOp3aHOjo20jxJC7rTCgPYcAcuuJRrF8xqxN
Eowl+j5Caoj7M8ix1DouAvISc1SIRMWsbfu6OEgeIKaGXTnehsS6suPN4YvSTxCkOVraKcPnHl2s
xMm9sL85+IOp6a2Kk6eiXf7hS9TqdnCMfdNaexiHmBe5uFmtXzXHuKDc7XrED/qGTk5fPCohAEVM
Dl3Lb9kSrj03u45I0YwBJ4VYARoYpAEg9wnNUz3XXLff/UEMqxozdU3MN0m/SMfEl3dtaxZ7ky45
Z7Js4DRn16zBkscA0jdIl0j7yTaTA9jw2p7O7Bq4X6ODwuMr9vZeZT6+1jOsLhuFpopGXsWbsGWq
nikbXVEwSJx/lQCRkmpnX8HYU/gVJAXhbYcqgqoDx/VdCxA6u9RR+rZZWLd756mj314YfhSg3lyW
9liSPUPlwWgm7fbRzPnX9tKvBaXoZh7NY9XNz+LF7p3nUR1X9lT86WApcDkLrnbv5MCaHPCVSVCR
qcxCkOunYDiYhGIlvIuyE7NXyY0X0G/cqTstra5yIRATg1mMab1rIfCg8Y1WsJ2vDj6i6iOHwHGh
V3lIqRwi1SQsaH6jlp4Zu6ukJzuEBKk16Y7sqUyxHRnUdrCgPDiW7gvT+r1GoYX6iet8leqQRjZr
heh6qvcVadMra2k2kdhhtVbhOv47dc6cforsoiXzWwpnDao55dZR/YwZUTwqsNTayyqOvb5uILpS
0LY4ueHQNtIQJ9m1jfOzajcH1TUO3sjCHJXmp5MOO7Ud4LIQ/6qH+cou4g+7THb2DNOdJN1JhGzd
QLEASZJrPsIXyCxOtzaBZsjQSeinJX4E6nvHZKcnHHetWgUKN7YeS+ZM0OpYD0GjAPA9GETUgMTs
nM2IqXE1pc9G48SIHjFZhbxBEAzPcM8IUFYmAzNo+yJC6MXjBKZh7NWR5OJ8zL50KZseT66chnZo
i327mGHfnczkM2d+qDjnSb3S06waJm5y9aE21VPC7iLsbmm98/a76ghCR08liQEIEmYNiLeDjQ5q
4/fMouPJPnafY6FvDNk62TmR6tx6E/z14WtI8wsDa99A2cXw5QHTQD8V83HJj9Ygc3wfJHdsGXl9
wACocywQxkSx7ksZIcBiyFouEXoXanS5+Mz+iZ/A4QkkgBZbi1X0D4/l+FpQ2LbhS+2CyVf7EI2M
0t9dWElmlRz7rgvIVCHzXv8lrO4OBRYGBomVXeRIqtN6Sjs6XrFIMqp9Upk5Znh35FaQsgk3VHQf
XlgftYHW+StHLk1oDtyfcpt415oJZI4UNfxZAD8X7s9iHtbYRh/TPN1rxjsq4lcbS1sFCl1YfvIZ
nwv6xK6uf1g8oXu2I+aK4L+5ZYPOZHJ2s8pJQwAkwtWnCSoLXdSQv9iTsWpVfxqlmmveLvBXsskA
RGV3HMdk3yFC8gz7cxHfFUJi1TqNUPcsljqbdk/Ot7W83dnMUgYELUNVHdVVZk8fovvChXOdklmt
6hhtd/jr41TdwufqIQ/F8dXGzDx5VFXqp4pYHS9c2Q0uMNFLJimqAA+iwT8ITwgFejp4APSj5R6h
h6nYq1JoatEeQEWF3KovL5V90xbqJ830vdEBrElWQ65DWJqMF7j1BcbXsh6zIGkBlUhp4ghhWLJ0
2vwy5u9JErgz1K4cvYrAEZBxi1SoEmxHWk6GG2KXIagAxMF7s/xdFoeCyPo0IV50KSXYExnRtueP
lTZj3u1eLXc4ImF8QD36lPHE4wSH1QK5cBhx8uJpC4sQ0o95IpORy9dcjw1ToCvFgYR74KmjNzXX
BeFFw7TmBSTH3rJuKiwc81MCUBoxDZx6gNuhkUmsGOVSfQ0AKTwNHgRheYsgQMnLoi66CxLgtCIc
srhChWoWJJeYRreAkcraigmX6Y1tha+jCvCDXzHAJ4TPubyAwKC06nZammKzVO1nysIeTwKi7AjX
WntUvp4K91OoO1r/+bN1kMvX/oQyPC1PRchMw8FWhE/LNBnuqasfk+aYxjPaSXY8y/hq9KAcbqH6
HZefKU0htzW0+lU/ujJXtd6PhrWBIUdjodaTXxLBojEKAx5O7fsitgSTUirMzR3zRKdVN3pKgbrM
yJRWSvrHoGhQp/Z307F+o+adrOrVxMGihknXUuyXQYoWIQlfoljDIxOgIR1g4/eAF9hQ6R8JnlLy
Tlxm0aEA4Ki9NUxw9RhHmca8uVhKc9k/ibn5k8NZcfuX3muZoI6Hrox2ksdMHoKv8a4VxsUKtDmO
e67lG288K/aV3B1ISR95BAPCwVJ6RKJBLdAhJ5ni+tMM2QJKtgQwAdfLAvVmY1adfWTCCpq42mQD
xmjZ9D6GCa60mq8SbeLRjIH458Cj4/SKLzAG+BB8uMjIjoZwrGIlOj+qNVgCthZuq63KIXxUknS1
TKVf1Q2YCLv4YP3Cix+m/bwpEVFaENRo/1m+dhPgAUwNG+BlcND7cFs2kXiOHMqt2Afoyax644Lg
FPnsw7khf/qYpF81Nwb0WAIjhhlH7k2VIFOvcdqH1eTaBBp3pMrt5cZWm/VeA3Qi3OQ8dluiz42p
IPi3vmB/GMFOkQ2ShhMdOQmAsri4S6QynLE+THwMH5C1u+O3F13QqbrixR09luETlUyTcn9S4Aru
F26C9gcOLsfzuAxvrGsLFxzUTqho367NKvcZtS/qGP7cj8C8NpBGoV/VgXdJ/elYH1oLgRTQ/GFI
lYPA70F3L+MQPkkwWtLKeRfZCAaOyWhfMuJIYi6Ui6RhDqhg41tnGWjF7IfJ+kWm0+vSYmXivirG
o1wBDJB9pz+Fy1fCGt/g9Ve5BlXi8qDTzciNXy6FAwrZxMHdg3KsqodXLTH+xEN/iHPzXaVtGYdr
qVwbdatkyOYwxOWsseAV5onyFG53yMubcXSg1W9ydraOZOb0VGHr5eSPhUDxneTLti9sUGiOHH/R
L+1GvtOfd1Lj75S+MnbojZ3Z4cCWyWlBqXgBlzlZfMz6UacPQVZt+YGbd35SgfHAKDTdbaveKNMe
8uQmpakKCXrDSdXQutLQC1/Tj3j2rtS9FjvkN4Tcc9gS9xgpQXd7VAiLT2ANFu6urT46M/qYsxes
yRvd2Cnk++QM8Z0/jqUEUbob9NsIJ616jPDhnebDrAm/Xp4X7V4LP0m6DyDtNcyhFb95baj4hPZh
o4cjnp4V0RT2pqloZo2Nuamx8ZAKTN/NYScFBj1V+lawmlieSeqTTgonM62x9pNCnOb9yLNk1XOl
nQ2tRR4j/CmeDnFnXhYcUyLQE27cCHuost8Td/EZMsfUaT80qnJ3mYIyZAdlA3bkhaLsvErbaPum
+nA0b1eHL0mrv0Dxz1iXCRkbGYcOFApI0PPD0hxbkoSH0DronNyJ4hXXB8KVtralkcFUb2q2Q3cZ
IAqSvzaLvewwgaUVtQRmx8213vba3XZ+qQ32zCWEXja6ZK5fJhwGKyV8IE6DxBgI+cBiHkuECpVq
5mNEmyGLrgzFgF42dek7NPj8eg6zYwmDxWLu3BqvDgVDgUkyZkgMiLbyxRuS5Ahp72CIlH2xiZM3
3QtBif+QFikc1GXkTmOIwnvMJjnst0Fx7W6AKH1vvBOqlUZ7Ga3qiD0fNtfVsLETlRVZ/60kms9n
CaF8NlipeOKemift3nv3LsEHjmRR6bzfbXjmosv9595mLAdg3W7zNvMj9y6fSLZdIcgBlwfjWK26
RdIvpN9Y3W1GTQRViI0Jn2YCBJnK6pQ+RCCgRxmzaaWKcG+zcJVpdLBakh371F+YhzicLztzuAZa
rsYdnix1jJfxp0RXZeFrlJE/xG9MxtcGfuJ4lftGgXOKyzi76YLxYHKY6UYkDzliVmsWxmEESlby
3wO2W0vyUdfuwD6+F1P0MDXiQ07NkqR5tt0PFfVAp5AqZXVnJyxwrdOOC2LnRrNerIbUZJRxGhSM
MFN+yZu9tOXWKV5afFs6FKAYe0rivg01sexgEMUAD0od1AsYyxLyafMJw0eIShFT5oe6LzHBIiqm
rAm1E788DELK8q7B8+VQ5wRUIRzOEY7vEJOva8QFdKCM9IueGt2E8IX3sbWrmzYAYZOomjCgKQ2J
sWPlZheIFBd8/VzExOosn/NrY98kTV63oxvm/SZQkhMwusQ04VZ2NHddtw8FXdzkQcpTzPWQosoz
3ZXB2aYsAkSsdQymmZ0Rrb6elfrMNRm0CiLVh0WNf0+E/CHYogxlDRANRs8l1K9hbw7xhsH+b+Gp
z3WHS5az4HBQAVgvO6IISWr+iKC+FRyG1n3O2bi0SBDJAIBTcOf1eMhSWrNwtuFV622KBAqpZdkN
WXluexKf+/yimsausfDFKFlfW/2STP1blNIfGGFA1OtzLMxViwytZCJv1p3fU0EW5pe9rCmdYqfH
Y5hTH6MrwJYX1onr0t1D3yQgIfLiFV07LE3IwRWjtS5fIIttih76PIEQ9O70skoXlJQAA/aFCUQp
TmAH0SKSwxycd9Rb9bvJaWKV01yi6uCSQ2zFze3BdTIZAZhWjgFzAaVeiAaCxafIsncPVW/pujhx
fdoxi+ik5ZfKbD681A3SCVNQszRYU8RwIA77yZ6s1wHY5pYgQpK07AztL5ybK1Lx/eThmVKg/R8+
zgZkN7Y6Wo/Uu7ZMQb0kaNno1XuoWIe6CjKDOGHtmquoYihypjHZlRjecYOLAnkmiHc++FDxm6J4
b0T/Bn+A8p6HE8nNWBZnKaxUnOVlnAQnGP9MRghkU566CD8HYqWBFiTB1jVVOG4glJEI8ul9GLOn
hRRgRdWOJh1Qiw4247y75FFopJ8ta2d8Kb/L6AsAOg5PWH6Vj3wpML/vJalStvUmE0Q4I+Jm0tg0
/SkVrwkVoweQroIeqbOLlg86GIUldwgt20YFP+qYneK3oo7cMAqmx6rzNBfrKcI0Cg6ppaxCw9sS
UlgzyslM5Wp4T4i/O4+eGoT5QZ/gderuZxmi9nJP1GEIyOZiDPrsnrUYac7VGi0P233cqSvh5aQ1
An3Xm1F3oNmew37cAk6liX1quv7E5CK6GRbDm4wwZ0BAK3wjroOdVdum7sGoiZihLLGLJ9Wo03UM
19eJyUnV0A16FTIEa6ehT9Oro8GAqu4fC+cXUnTGfChni08dvCEGa49C2k3KBcgnJtbtkOe8R4Ko
g6qfX2FJBAZGOVlIiTgEgwuC0GiIE+DBWMmTi6FId7d5BepTp7uVkEwbfQnaLr/0Q/dprkkwrnG5
5ZLJqqchqp+niKkUVR+DDYVhfbecVXXdEdiQiQn5d7k1VeYgqem+JC6J2tzwIvkMU7aySvdD9tVB
L7cz6Ikr9p6H63zDp0BMHPkNxUKMw1M5q+/cOPDa9PhkUC1U6LgsjnmBqxiONOUaX7B5WQB0h2Bi
l4tC7tF9o1AzGUwO633YMEetXeZKEU64E8tErmJ4jttKsmeC2tY+2yF2Ax6essOJuSFyXyyZ72Pc
+Oy4bi2OzfIOLMZgrQHLK+hm0/xbo2DWwhU0XTlsDR060o5c3H0EwARMyyEFetKsczskXDGzL9xr
9duuTsA2FCvPxtz4xxTfL50TTE/9wWzO8fBtHbCFjM7ufCS/ft1bz8LSA2A5CXLJ35mszxAABhKL
5IcfiDpVk4PEbFmUzB1YG69Z95XftDa+bP0fkX8RklCOV0XfoQQgaXteawpGlO0AY8F97IzpnCy4
ZKvp2qQUl/31ZO1zY8feGLgfimk9U3alYH4/emNNuSgcPzTkgWjbQ6lGEAvSQOd4RsrGdlhqyywP
6uI+tlD/xMc8Abq7083L4dOOFTKtMt225rBLIXgvuv2UMleWLXRDcEW0T6LqDBDniAPDwT3juV5E
l9i2fhkYXAeCfOAe6DFyuWldq3GQlKZHx8LlaiL0EqMlbs1PpHEHtjxzMS6IYiWGoAAMfHQDSRoZ
IqiMYQiBXI2q/Orqgs/m7aZiJoAUQybnIN2AZqK3JzyZ5Worbyb5/17N1ozysACC2Wo9GtNry9Qd
v4rROdHr2Msvp/d87H4qjg+xjn5Tle8JhgZeehsK47cH/GuHDApWjHa64jc18Lnc94zVTO65kZ68
Z/DoCxLaexhWchBjVXRX0zxvuI5ZAJuSoN1mp1vjwyTeksWUPLYoSZ4MxQ1MM985eXznRwLUh//x
R2k9XOQsAYrzo2ivwK6nqZ0ec7rhzMZWuJ4uNvwnqtGRxmrOD4UFgl9nOzgNhu+ajy33r4Vx0Tg5
wTJfZCSRumj7FpRuLL96r9NXnkEaHWELT4NDskMKws+QKvZ6ygf0ViYzinvZ3xkatwIR04ylLrWL
XM8GtQxU9lhawEwSbM6K0sCmT3A7gimFhWBfM/tqq0cdvipxx/twtr96JT02DS7mv3LWGYltKWW5
tnty7OAU2hpEqqHZG2m6yax2o0EHiJNq08HIlUSj2tgQyfiQuj3i4fvoYJDDrg26JjtRGZU2wik0
yb5xGZQVcqagEPzCjNOEbbWUYo+b0NYaseEp6+HLJr6BUOlNQrWo1EzhSPp2i3dq1QjnSdmsswiP
EP5Mkr6HXWTemXXTm0NbkuM1CUVqWnq1azyQW+AqIs+rCbkt7FeEfYnuExPmfYcMZbQRKcp0ppmH
hExwWRBxE8E/OpHDwcpf94iW3BrfaqYdTdMftVLdeXaMxiZqDi5lkWJTrY7hq1tqqLzTWCAcdh4y
dBDmWuVqmJvmJkuoQtN+aG3ANh7YOi/IYCPXWBOc70nHvjB/Zq4KJ6KpNVYIaG6wqYM+wlEYnTOH
t7IZCJNmZ7WVr0sNYJWvvdxcR/XWwJ4FmFytPqVqDvyNLooZktQSUw6F5woUWNJ+RXdmUbdKB+o5
DkPto5M0e88w/C7Bw5xQ2Xxj1u8RJHrEK6hXaQzAkQXM4wcKpK5AGwbmj0Z1QWqmDlgkMTtCq2c5
yc6ce9JYHKglKzGRecaiYZRrbBiuGPLtDTt916U7P+MfYMhaR+yHnKwaCZcnCXTR6K4VrCS097kP
D1mhYijvNwIsn4REj3KaVot76R9QyLraA24ITScr1PEqQOa6cd7bUb+niJyXF3ZNef1a80cRfUo1
4mLEr1liPkU6qbk0S4CK2MBIhXesq7A4TiKCke1E+Jpws+thRclH6ro3DI82b1vO91eCy2H5Ma8j
e8RmsEUM9MNogJ7IT+6cvcLe9gDYs8YM4QdgIgic6esGVnXJTVAXgE18mJ6GpcRRBuIlQTD3Cbsc
DieXCFzXShPBjrHMHpe8dSNFlqE1BQP9LA2pubYs9RkLvDjqX1PcnJ0yx6bvezLOeRd/xro9YotK
LcrUTZlsLIpiCroIQS5GLKx9pEd92sUl60/6LpuVU2b6E8RUtx+OAGZEKxTQpghz725iAHDzrsnk
rCUaBnOWS8lD9hT1geEhx5q0B3sQX2yhm8iOr5g68XlStH66Q55pRJ7zPQe0dToC+VBgeIuDd82n
WBIsXTc0Hb6Ox3ODlG4IDy2/HG0al/FLG2hLHW9PsDNLZoXtGy7fYIopgguYVTgyGFr4YavWu1Po
gVWUb6oNfNX3eJWMzq8iBA5G+NhASjFM48GWbbRN8iCpVi0N4chapZKxs+TDJc1xW8PhbCy9U6kc
RouaOToK4HgBLFqoeAU0LBc6QJzCqtroyj3ifCbC+NXnKJWIH+pQ2y3Y8RlTSUCfc7LDEtF9eyC4
asPSfWT2xx0zM7/vCTroENMzhZdPGGX4yLS1EvRK9lkJoT8oXXhelvzqhYSZ5eTUcvc3A4RWaoMa
i1DYtrKYTup7OiMGTb9L91tngVms2FyNJT1VOV1mLkqBxr7UWBdxelLqvTrv+dfUSJ9hU2rRDEMC
I/AIxjY72toTb1RUC1twXeDhHWrfHUbVFExp2/klyHTIR4HsmJEVTCEH+xsWLlHf5Y4dcER6obDY
mihOoPsB6cJsLtprgfPBpNtfE9oFw+tQxPKOM0goNKodtBU4x54Jgbfx+3kItPCd9HfP3GeMVUfH
2unx46h/u3BsLOQU6pbziYBL0Fi7SEjm+FlC1WXcMgQyNzK92yHfyIwfddBjuePC5fI95kK1sdVg
yHHfsM2jNvSFF1No4el4lVAR7hFrV4sPpq76lYLmlJGkYWobhIGwLt514f6R5Sc13wJyqarHTIt3
uDzAIb+qUGNtOqcUHKlA6DGeK1P/RRXryfWwBoMy2K8FgGejrOTh9HibKRhrx1RMGDrKcbgnY6/K
iaLRUC3CDXUif9bon6VJkGXfpHOq9AycrOuMBpFgb0N6oEDmS51160YBX0rlkJEiAmpX7rQW91y8
czoRcq+9ijZQ04a3ePrjdk+9Cc9elnNhe6J+lHPClPgvanGchlDP7sca8Xf6ARIl3y70mdWofOf1
XoE4FObekVqeepxLgMVBtZ67yTlFLNsgZvx4mC6ujtG5p2NLcqEZo8qcU3Uty2nVuRYTiFDlBTYG
GgBXTJjk++7j25IKzhit5BCTdBSF1Rbly8OIztZMYaAWuAcThqmg0uqa22JS9KcjjgoNArsWyAXG
cM84J9u6VNVeqb7pHZr6uCXEG5skzWI8Y704qbdaGPVwVUkFgQ+xnUihfJuzAwhWMc2eAquGC+pC
e3P5DOGTdB7MpG3hw5iYa6d6K/CiNIguNpsdpFnPolNRLtTMBw7l3PvVNx9ydqbApRPPWDLlWN0W
+V6Vg1sCf5RDriGMXub94gyM+TOyyzGyou4x5monyvcOIIy9W+71kv6gVwxS5bXX3skj3g4tbBcM
uwYVi0qMoIBNKIX75qfuwscO5HmWpJbsG0Z60p/tBQaexY4hNlaOK1pprB0uiQZPySJrzkY7bJEP
GNzIU7UczVo7IWPbypMhq3y1t66VZ16iwj1aLQF0oPFhU167Gp9Miau234RoSzsbchN5TSvDnqtf
Md3AblBuuuCPMw2vrOvnOd6B5+NsA7udIwEURm0y4WrawHGVb3ocxi9I5NJlZhzIc8BPnO8GA6dq
vHQW/WEaPqXeDdaEBBMd6Um3sAqM01a6dCh35OtmVe0rVAAp6sKQLXmqNlF5tctTh0JKX/40pvkh
fRWq/o54wJ9J/mF+yzyUZDyqsM5c42chhwv8yJa7KtOEyl9QmIeuvF2vQ0+fFIu9ET8WbGg5ayIk
xXWMPKCfMM5Mb6GOt69zhduil/e5NY5R/Vh8ZZEW2JkFfgtELPZTDvkBZpiJ438BTVMXzXNJB+Si
WJjni1QcTCNWtNaTZN6z7FXWDp1GNdw4BZLTayiQBeunSRZRpa4dNblkQRlbmHhRSIwVnTIlMRUe
/rrsnfFK4SKC1lMQPm1j3WPX0AoZCw9h4sf6supp9xe8Zmtq/IEjQdfEQlU2EKgeKit6aSHIaKW1
1zgeMRh8XRsfrguxTdc3VRW+Ku4At0P3scHdpLIWi88il3xpFcPdvZRWslNVBdCPVZLAjh/DuCkd
iMNYqeiDG/TGqS0Zy1TfTJhK03lKs4tDrLMW3VrlNeTYaJB/E+rrGcfc5IbiB9YFzDmz2lhN6Nvc
Soj/Hmih8eFg84HGEEJEQXBJD5Bt+S/RlHNdPE/MYnOq7mm2T5rl/VLqW2Icc8h2D5BnVznWw10l
bSfWmug5AtO1zVS2ZUasbKRJIOZxZTFsZqRnO1RbULxga3GHOZu5J1ijJsnwwkWaJNL2HVF6ib5+
bDdWbX3Zo7LWq/KReCm282bBFSpm0icvyVRGkiMw4Ui1YsGJOt+VWKlHKUhZ5bXrO6TgtXy/2MZ8
K/j0sE823rS22vQ3YlVr1Zs1DGAPjNeQ1CZZpg5Jv5vpk7Piva51UOCEvJ5sk2m/NAlqqqmcTDDD
0NPoT611j1MdHfT2My9RjC1s5NjZNO2V+lBeWPVHkdW02dnRYiHF/QxjeznimcV0ytp31+tWYXID
ZnCT5rXHEWuERxta+MIg7DOp/xdxjhB9O9VuwPwHQwSYYRYSX5NLNoaTd0KeRTuQm0gJI2eP5iPo
XecpjghBMNrdrE9obRSu+GBItdUAeqyMJlJ5aFdYQhfPOkAspABId3SlHLSEHj3EaT4/U3rhDcxn
d4SvJO27MusX09Fesgyet25iDGoa2nZQyNzUmSgO2ta0CHlmTIcq6vfYUt/l4Wtrefuk8lb14mK9
nN/GFHsP+LXNxssQfeQWnoQDWO+WeA76Y2Z18HC8rcMJTqky9KLeeZDPki9YDyhmW+xjFH/8Sp3L
CFeqsuqLpaH1CasFFxcN4oj30E5B0twi/eTguLRE6t5RDnryp8mezeksjSm5i9zEhF12j5nfdhE2
VtBdJvVFP+XtOYUM9nOCVhlMRHy435qUi4nQ5403LQR+gVxrBeY6BrO3divGkwmpBA+QwJrGfSpk
3OR8LFgIcry0O5oDtbOPFHrHWBt+4ZA+suq1xA5LThQRKQpOAanREIM7vkOXPvVjRgmyKp3y1VH0
LV0r7YAhDgO+AuqYHucuAm4XB0zr7QUbAQKumsXXZ1C41n2XC4HzKemFVo/wKcTXh10KAkK3dQkU
YHF3RpjvnDCvWDtDfYulhez8NeS7SiW/Rzm5P8X+s3Ax4yEBM6EYRW88VhL1Hut0o0KyYiLSR3mw
9O9YLXH5pIhMK9wCAMUMYcOMRuKTi2dQGvIRALycU4jlxiC2WpwjmTH7F8veh6ZF/3poBZdfzWYK
omIsiM5FEKP5kIzcrqXnLpKCTZMLNu4PvTDOYK4ShqziJwVX+/rRIiuSQS8O+vZ3y/A1ul5b1iDP
9WeblByn3fRw+/VOjh+6x4gVq27sX6537C/eaMCyYEQUM/crSjxAVcJLHgZuXUl8TeGyNLQcXa4G
efSozjnmgf1Tyne8+iwZvZOx4YTK22VUfj9gq2ZgN0AeRrFvMSdfpqNA4d+lOPE66b1z0HYJ8c6w
C00YlxzFoClizH/xCpT15rCZRvJPcCLWe1FtlMeEtlcaLcjc2XxwPhVwqm7WD5HOmNOc17g6fghU
MA6MlVjcJ0YUZjDQzrTlHvUjLjFkRwDCZEbQ6xBvXbIbLlFuvNh1tavpmyqul1YBZAeImbLXsFLX
KfgjHl0Hya6TRfTSh+dE+7YMEN8YhajyrVmfo3ePEYmUcBdc/Y0RMGIwT30xnYwwnX2N7HCZxzho
FoiocHr8dF5gduEMvM+KkTry5/tSJKCMzhgFWciKmetvfVbZfiYf9vNYdnke+/NlzXSRQWCIKmWS
Tn6xpRCUmqlkfFo9nxWW8NggdNEqfA4ap/wqVeTeWTQfe+IOdNs8jhBrVvIbIxb9tg5nVAc1Eq9i
JJ3VYWqzVxwxtYef73/+Yd4U+YtZPf/wTuTD/v7Ok3/wr28bpnxBW1lPUVGxVbC/sEZqiKV+HjcY
UwxPKsfy+z9/OxkTzICf7zu7pdRtjH+e9O9Dfv62zdJdk2Qdrhi87JSgIRtauLWiwcD973P8PPbn
o/x85boJgm7TAFUtXPy8FxukjqaUwuv1Xy/wr29//twDY1GUONrh3ICJY96m5s5ErPufAxEKyBA1
OH81ETpiWf97QH6eyysweIsEU/R/3kpoZUHfbF0UMnanPf7zOX7e+f95q/88tTMwL4/SbKWZmnTU
yjd/X/Lv+/z3x/7/HvP3Zz+nMuyq5J+38/cXf5/w52f/+vbvz/55uZ9j+18f81+f9e/T/H3If/1Z
nBNWagvIlV0Ppv33dP78xT8//Pmyt9Bu4OP7HOkqLLCft/V/ft1lNJwmNlr/Q9h5bUWutVn2Vf7x
X7dGy5saXX0hKRQWIoDA3mgACfLe6+l7iqwqOJxszjGZQAQhL+39fWvN9f9d0pDEDIUC8px+b92X
BXxuIxIWxZmfEIJzqX+cUB9vo35E99uiUvvxrSxl+ZfLISf1wvHLhuQ0Jn6rsUneP972+cfHAny1
gSOvpKsvH/x7C76s0Mc7v3z/+w2fK/hlkz8/3iDiY159vunjlc9vv//Ofy3/4zz//JDf5/3v14JG
6+v9xyd8OyIfP/vHtf54V0htfNU0xK1kJqCx48eifn++MAdP6ETF30frywufq2N9bNPn92Ukcnl/
fv/x1e9t/LYhX3bvx5vKBpTB2BXrz4v285c/fvZ7f5fLDfrjle/f//7Ej7cqCcLFTkTs/fkZ1sep
+3td/ud28fWYfK4gfvMC2PHyro/3/37Xx/e/9/8UIU2Operp8+P0j/Pw4/svJ8bn6x9H6MtGf/ny
44OnAFxJjNbtywvfLu0vr3z8ypfvfy/yc2ljAEyQyvLv29Tnzz+36Y8r+eVjQh50TtMtyTfLfvjy
HPq9dz4+88sZ+PGuzz8+Xh4lLfuv/fjT73+u1MdXf96sL+vL5Pq/Dw/5PUvXH13f8hD6ctw+P/PL
L/5eqY87vBRbRzU7lYErxITNdHV/k38c74/D+PGlNvj+OgvJYl5e8JcFfHzVZebojB2SmI9vjeU2
8/FVXzcK5a6Fza0ZrqL1iNdor9n//tf//r//53X8j+ANzR/NgyL/F6qhUxHlbfOf/5blf/+r/P3j
7a///LdpSLKiaoqoaLKMC0JUDV5/fb6O8oB3S/9rFqesKbNGPhQqggYSh3RoG6Wi0B2KV2ZjPC4+
qAUD4mfILzs0p4Or1rtexbYgEw6eJ4R8aSqex4Ofa24AuFLW5V0jFOuf11T/w4oaqqKY/DrKTW15
/cuKmgUo3KjN5UNQ0ctZt9kFDT3Upj8vRRL/sBjLEg1DNlTMV9ry+tfFTLpRxmOLOFFcg/pm4qow
vkSaQJm4kk6MwhdF+z8s9E8H4ctCDfWvC9XicZRMtvwgTk+Q3qH4gT5ZkLrqghPN1yLV/gXwQ7PU
KG//YeHLh387AzRRkhTsZKZqaLr514UPqm+McqiL7Fimxn2G/sP2xHhRKsK5pswuE7NVXpRGudDB
aTX+vPzlBPu+eIlzz9AMWVIM6dtxnQorEKWBHU7btkdxKriQBQSokcPVzwv606HVJEXSOc91sODK
tw2t0l6qZGmQD4O4Gzh/mefhskNYVlWYW2ll0BaPon/YPMX6w/ZxbzQVlmtIiry8/uWEyoYhgWle
qwf6CGTmtJu4wqpNZqZCkaJZ+SmwFoIalfqOKDenkDDoSJWbgstN/Bjp1VMsg1ZDsCX6u27eBfWV
MRxwdosZr0rxdvl/TO8JpRabXZ8+SEVIoy1u7cas9nOMIkYl2XNxdEbM5+eHilnNzzvWEP9w0WiG
YpmSJir8oX/bRnUM52qQTfXQxhndHuNSK8PNoNIYy8ONgdJDrl6iorVL4yJF1MAJFuWnWaOlGexM
dBcCaQYcMRwTPrhMubQ1KroBYpoQR7sKNwcHQ2ttxjm/l2DP0S9PmWBqiJl0RHtGgSSgpzlbrwTC
Rq1JIuI9deaDMixli9tYyLeUiDAxPOngRXPyfGQ0PCl90YYeXt6uJGMd5qQQLj6wMtiWSnU7K/RS
Xhiq7lslu0/Bw7uS/ArCFpVThMF13Aa4CWuCOgGkR/GDqmtOIyukvNDrZzKrW1hKTzSIVjTDHAFB
kZFShr8o9dpBS0kH+c2Y4HRQnYqHJxPpxtjPnoX+Cbcl3Xi8g4mD15y6rXKUxPkqMzydXnwsKMeG
4m3Rt49zhf3UkId7tsyw5i13eUcMLASpVwHF2worL4geu9KKWz+Co1Dr2DUKG0zUumXGGtb3UoOX
WMzRgC1d3i3Mfuio72J/bog2n+K7OdqCtorgvSX+iwYNuxBAJOjt1eIJ1VG2a4Z/UbMzQ9xJyBhV
KsydyelbXtLqtLqJ0tjJp2oFz16j9tXWPggHMss4N+Za3Rrcw7VmeMt8Tn38kEqUFjZpe3gc2leo
a6XZcj4Rr3KVVYu1Ax2gvYhMHTo8+qrt19G+jNzhufbXM8HZzfIWRXbFu+EZH2J6ih+nO6SiJG/N
KySFW+E1/VVv5wNM6+f6TH1pV57jkybb6WN7FlNbeIWk5hkP+l3eg/iyg+seQuKB6jdzURkbPHKD
leUteiHm44TGH/NzcF3nZFyT1j3diwtAtmfKAE33SIwGGWOTuBMtMobGh/4xFd4TfMvIJAhZPORt
gHcCaG2MVgaZp/+mYARD+gQ4S3UUXaaf9KttBrs/Dvmrjpa7SxM3MwdXqZWToVOyJfk3YJFRNBxm
mjocwgF1H72jCWHOVC7VVYQZJohGn/jrjMAPyVyXS4pWnh5qLFi9v21HGDgNUg3D34VVvQkVfwtX
JzP7Bbcbw1LSvbFWcNkFFzqqX0y1W4CiDhbgfRPMVFMBS+jjWY7w6Sljf2wkhnlCt0eWsw6T0OuD
eq808kbXi8WasA5KFWGQqwbHHI9qTOSMoOSe1jN+AhZSdfLj0JYko8YIUCktqIAVqiUdgFrdED4W
gog5dhXiFo2LGrPJiwkfBTcTx2uvwpXR8TtAhvXwPBfZu5nLDnbozSxkZDRRLJgLp0L3mZsSw4jw
VkhCl7KqmgobIgYpyT4MYgvwDFuLrNuTaEHMbC+ytLltwOD02Zvmy24JSKYf+dBBvSlmJCFhhAYs
vtSUM1KWR0w4H3FYcB7QZhP8Gz/nMfrUSULnJF2OCFZSUBfzuA2nFK/TJgyVVTFiZu1uTCaLgDcQ
BNzr5OWUQe7QXHMs8IVDatnUNQ369GPLgwt0YqEULrq5VZmC5qoVkADErHDFNMS0lKInUQuj/NIY
dBAU0+PGKPq31rxeqKzCsLTg9EvZ3wjjkqAA9rwc1qNMEzBOYc65Gas+LQpT9Akxxf9GeeXGxJik
cQVf2vfcvqBTlOg87nOtc0zMwzmN9AqQWO+fZ6HdtMN778MJU0ta1EDWiunKjHOIJdFWo9k85uMD
BTFOCuElj2AjLkFJg+xQjOsG4caYrtoG7m1yLpEn9CDpOqpw1SLwluVfcrutBApronqeNDgRyLkl
0SMohWYP7TIQGJAeZaBr80OnqqAOsQ6MPY3/+3AJrMz1k6QZ9zICgDHD1JpDDuymB1Xt0PfhuG4H
QAokhjbMQCfQl7R1urtce6M5CxFKd3V0MWNGFRYPkVooAC1J1AQZPWo6UL/Sq3pudnLq9PAXeM6H
cPpSL83bddxfd76xhlFxFKVuY2JuVDAwiEhGjYTHoDFuZrq9c65c5l3ghal4OdB1zeKaThMubcXa
Rrp5sJAxhW7CYtRec9sepwOhQn2ykTG8FE3lLiwKS41uurZBcUsNbiKuUlKfxAroSIqDnOcHunt/
VnZte52LOoxyxNjBrZBCVs5FGrbwmcb3cVyPymuVb9P8Wp9muy0vQoO4ig79HT3OTifaJ0Bc0Xfr
Gr9Cb7V4UJcszQAsATbmCUc+CpxxkNyQxcrRY1gOThKqFyYCnB5xnUKBPtLjPYxRSDGHTnkJcMKZ
JoKWfh3QKS4oc9Pz2Silx6zITnJv4GrWeUCm8O3z0ZGJmmovO9OTOWRhFiF2OPgIVFuTgiQ8fGYl
567QT2MXHcY3oQ7OGuNagDu7CnarQhF5ouVaN3ftsFInaz2VCVo2GacB1EHzKuyeyqqzRSE8LOtb
qowHxFUYYMwC8zrtB3SMHaJAE9ZFZxFZWNRnSfOy0LhJZDhG1bOuYb0IxXOlKleL1ayD0Q8tNKzh
L6C9LeWHksZcCPg8lrW9Eg+4Fgh40u8LjcYCzbPsQmFkGPXVXZQRU++j6Bs1TygyRj/hhZQL6/JW
VMg3wqIyBlTAj2ShHELF2JfafdfeaKCItPhXHRcA+giHqQoyxWCA8hQdiw6EIydElK4COu4GQwQw
pO6Mfiq5jC2kucUHtaFx+64hDISWP3qJCCd7oD39PJRU/zDL0zVZkSVDNMgiM76N0dsuiWWpE7UD
3EJiHZ5lbktlGoLZeWcA2E3Rqqbdaia7bD5b9b6IZ0Zr3AWC/FeMLlYX1lufvt+ihBCNGME/3qOM
0JHYG83DL1O/SqSr8bUj1uKKYZWEZyjbhO3ikrqTaYl20lUk87A2tm1yKep0ZkOyNwAplPc9d5Wf
N1b+w7BZ11RRsXRLZe4jfZv2xWWTyVDz/IuYuDclWdJ46nEz6tfw/5wCviqhbsioUBglvbaZExWE
FX69hbsw3QJVwehEshv3Q60jGBIixc/rJ4l/mBoaJiZQSxM1WVWVb3Oz1pTjrOWxfuiEZgP96mw1
8oQwBxv42N66cVLJON3XFXJLSIWk1/vXTFRMEWf3QRHo1SBbK+yUsXjzkNEyM5lKj23n6kHJQLtF
IwJzUr7Os3xj5jyfmXwm4i5CTWNxb6g17aYifyMk4S5F7sYDsuE0jsduLRXCYzPKuzAMoIbS4hyf
U7T69B/IDFZLlD3GWTzrwkucq4tNw2U4wCRvIRlFMjE5eb/jJq9HIG9ey+StmO+XHk6Xt1jLksdc
576OsJrgXafEiz7XKP6F4m3S+ru84ibV0VRJVSbpPdBJ9BqogLpsBMKFE/1FG1fZOZbX6JcUyvvg
l0RTfdfnyg0tkCL+8Fg3SGx9iVGXfjbD7pAk6Qvy8FVO87EK83PKfTVnx/18OI0/XFuGZYqiblmG
ZTAl/etMVJuKQZrlTj2AkoLAdQ7N5DBP8eWE6laDoKxHErrxhzilk4kwa8RPQyvuBjwHwTpcFPKh
JhptcmsamFZFTjxVUeZTBTLgQVqZxbsfv/a00hpEmDF5ZR1SukF2Te59Pq3S/C1TGJuoyKhoGzXx
3hcgjjUy7APsTNg6FOUWI/NtiulDelc0Y4Vc/FQTpSj7wdFn+CeXxLLRqxYZHpcNz1nhPi17V1Ql
F7lggklYdCfxXiDXFQm9LYvtdipkD7lLgGy0MU22q9pWCUoPKC1J23kWXSzqWj/vaO3vM36Lq2WZ
82uSbinfLmuxQ1I7zxY6EqNcN5W8E7NX7pr5PxxPTf7DcixGe9wqDdNSJOWvx5PKH579jrRCazox
3WwTGm+oD/uHpDxFwkHCjZ8R9oPKqn6TpMuWaVNtWlivKIsbCfMOA3FdfVOVPCh989yjFY4scuE0
jAqayPQ196Q83OkYycPuV1zcRGly0BnWWS1mjqnYm5WxFkWLB6hMyrnr609mdanqD4O+M0eGB3Aw
LHIvdQnbInPOcHyBXIHcwiEi0OUEXf283z9uR38tJamiSM9M13HLUEtadtiXUovql2OBcFa6YFaT
IoJcaE4EMq6lvVT1x7EPQQmj0mnR+iNSGTOJWoBld1WzgseH775xwzll7ABLulshf24jsnjze4OB
RUWMbc98rajalWIukR80lrZyiuITb2pkXsnsfS3NdnMpXUvcZn7eNOnv5xTPCdVAYGJxKYq69NdN
G3Rl6MxE7i8mrVmxxrSHu80c4XkhKjqIb6Wh9NQBgBsIAKFZNHKOxqWazgiGN/+wLh814e/7+cvK
mN9qpH0fFEXTm82FFlwrMUiCxncr2KQFkUV5cCq0GylsrpvuoEJWLRv6ZNmD3nRHqRS2XZlt8W2s
jL5GNgeSTSD3kBEdFTsKXsWVDKg7Hh/i4hnjsq2F+PmsdV6Q7VSSMKf16zIorqXe3CjNpgrSK2NS
r7Vmw/X+pgpwS7mzCtBvAsfs2yVpkCGRakL3Mb1ZPMVM0mHvB091kF3pcgiDk/mM9JAC4dM1NO7z
c9DEl5UfnXq0AziSaZ5vzLTCssUpL8IZKH1ESluV8kA2jV6Fj84StQeSsra9gWhD37RlCozwiVFa
JFz1Y3jZldemH94NRXwqmGmkGZUhoQLzk16H0NC6XjjWvXxbkm2Z1CZWVe1hase1TE1DA0c+Pslm
fpAjgMSVctWU8rY1M+6Zpgq5r930SvEICy+KTcJ9I1xcGUJNQgEAF2Lq7BunUwhHNJ8G5rkqlahS
XRoxxnVbEMQYk9vXnuayPTa6il4SDXnQPzUkQwwjnBv4KxqizBIJOlPj6lo2raNJADfnlsY1VG/G
BpUafbHEl1xz4PaKBSYvxMMoZswT9K06Hv7h3Pv7PU8VddPQKc3rDJisb/c8o5Ss2tST5mIOENRt
Ffw+barh9tUcIyTQK3Y7aigGdZGl7Nnkwz9ciKa6XGnfT/7PNdDkb2OiTC5bNRp6cJJMaJQcfle9
restmVePpg5SgjorzobMtXxKr5T/OhgwqmZtBrih3IKRLiovJZkLlWUChjr07ZZBDGlT60i4z9Jh
Z+QYJBAomjO0NTj0dYY1gZIQ3ssAI4jG9F2hyom8g3kVNUHMqpJY2UNOAEFNrpQYdkjUa8yNiWfW
cHjD8s4f3YEpYNHrT1qBAFRqJ5ARl2X+mGgNlSYkVPBbYu3FUNTbjDtMIklH5vYXfTm44LCYNwLF
uS4ZM43Zna8cC0J9lQpMUZy9DDyJfWinCobyZuJ57+NuLJ+6cIa8M28mecIkLawCsb+R0mTfUCjF
e+356ToK0kv8ZGQHZ6HXijw1phl/HBP5dN7OgEviRblUNq5mIVrD2aW7OWM2eiKoNJcyJPpruHFE
WMJF9YHxTQ9Cb7loCqiZP06LhTfRHkrF2kH6PKtV+RgOV2Q8rrL0XI1vsgkqbDHxSatxTJweBLQO
HYUIiDjV4EWqDGVBq1Ty2co0mHqk1RgQbCLsTCUyrRleSFii1AfwbjIOHixPYT5oh11z7HPlBC8x
Y0rXbq3Z8sxW24uyTgBMeFOGdJeK94kfTfhdBoRtOHJDyQGFReX6l8lfvimCWILRpL9qBVZh4BZp
Z24VMBaFmB3xc7oJYWBDUh3mOrojm+CiaQcvCCHlWFrO5d2jHU29Rle2aYUOvzhJSXCByiY3AE7B
DzeT+9asoV7MA7o9FBIyU+e+8qgWX+Uo5CiN4jlmnxL52cCHfC0QvxeUrYQOOWHe0D7ZVDgKVUbY
hWk6VvHgi9pOLdhlNegPXei243QZGNRKMJ+bE/K1agUi0ZPFEqannkB/SyjnEE9z09cmxU3KTaRL
ScW5niGgdGPuyhmsW+iwLcc6Y3IuwClWNL7mnDLelz0jhZdAp3dNNt+EVr0uqNU0ef8cGutuVjZg
tPGGkYYDgSqHxS0MryEDeBGsxmgMPBKw9g1IOQlLK8cnyS+9VgB8U8jnxrhvhVstVimXM5RU78e8
deZaIQRVxqr/THUQwX3dvur474O0OAm6j3+qR9NzlM5CTFYh6y/IzTa6RZRMPSYgPhtnlEol2Tf6
R22oXSmNoVE3+L/IneJxSYB7yrQvoerdUMCKaMFaARolkqgIek0YsEzmDpet288TAI6R2iul3QiX
VthclVjyiqyG9gko2shWBVVnExoNDCkPFxe26AyizMVC6x2tAB+QaPf9HY4fJ+3e5/GoGMplSPy6
ksek278JKZDvIngZOuOlKugNVxEyPGZoRJCW1VuBehMMFsmusVc3lwUNpzJkIjbTtEBeXjYX4kPO
5dRTLwubYCUK1S5FcBzx4ESymeOuEIcBXzqIkQA9NO/UqB5Rd8CTg6P4oBQ3mXJbZq+SRJtZPVNr
C5O3ZTJqduXGmiJnptAz4BMdcqKOJuIR8cZQys1HNLapeA2Gi2cDgSHs9FaK10MGKlphSOhHIvIr
XBQpOl2KxZOENrYcPHHIaFopR2aHdltpuxytKkHsxNpLnZ3gI+91Y6UjcVaXnNryasCvz615H4/M
gkzOYIvDKOC+N2a8auON0elrs21v9D7Fb8DNSleOZa8fukDkKstuBbXr7GgeL6KSOnZ1Ec3VRScR
/pIorRMAKlN2oeAfplTc++ANotgdwJTV+lOU0iXKCoifmkMmG5pmXNk6SjTqHKfe0EmqhHICmypM
vCZr1oRjeVFOm81UPD8v9m2X3gYtqWPEfkDeXLUdYdNWimmIx3mS7HMQ/bUvr0icQ4X/JmF41OJq
J7YmAvBsI8ThlWzdSqpy2S0Xag5oC5NHXR8yayZFCVAz6J5QrQjwyLY+AxmkszGq+vSpTqt3vTJp
WsH8LPA1kfKbd/Mj8YNRS5/ELlRXTS7nOkb9SUIKz8JyDMH73MwzRNvoUpbwL2dH2hv7EI4JcUVe
Gp8l/JV6WJxEQcJhJXliD16RUGMpOFjaW4a0n37TyHVanuu2cBi+2r717DcI6Zf7c2ZdqUbryMpB
K19DmTO5eoMaj6/gKqMuyA2dagzNRaHFHnZbCm+NMG1NBapCJpxKMqcN/SLXtFWftVfBbN3mypIJ
VJ40i5FigpMGhLRfHLXbuiIlIG9Phr+qolck+9d6InpJLXt4JFCetwq26qy7UDPOTP2GNMOcBoF0
O+OG2gK7dpQVcZp2s5UceE14Ng/KLr2UHMnp0Ioeuq2wW96lOa1DF8HmHrpVHN+utt2BHEuzc+An
1M+Pslfaz9IdkzY3c8sr0toolNn9uvJkF2xdw6+Vl7LHM8IOTuARXc25JVr80Doir5v2Y3Ng8Lj1
WRXpOd6Em3HFB+pewLKGw/ILFush2/UV4aluuOm24PaEHZ6qDT90+BFL1Pc8wtx2DQLviP3dTtfG
ttn8QuWyyuwH/PQ2TuEdxkAn3poXFFbtZp86OGC8h4dpg3HE7pzEvhO8X7/qCyJkVuCVbCpjq+XD
xY24WayUm8LLV7LNne6JLQ1sQk8OsvvMdm1bm98g5tNJPEZSNj0s7/cn1Ow/RgZsi+iKbvDYsaHw
WK5r29o9h/vncPMMnstjCOaoG5gi9rx6rO3Jvb1dPm+ySzYJkJ33fiNxIEmYcXHnMWyhJWrPd8v/
CqLu6SDIxRqVVo8vrohowJBnSwnQCRH6UBrCm5PKLdMiqntwexSr3yxN/CE9++WDHoS4SPbpwjAn
CahaUiaVo0aFUq514NtvVONJBtg0uXlQ8F6pWbAOmPom5kzKQebo/fs4iP8wNP5DOZOxOaUlWaPV
r2vWNymRzr1hCCOLLIDpKcdoYy6g+SsjeJKTNTwAXB6o51XljYSkbIsxTIneyts+gC5lLDxjfFQ/
Txasv9dXaWfqOoIExbSWGcNfJ83MxEKucRHq+Ew7z2c8MmC462jVTi0Z4Iuyqf9lCS8DDUkFNMEE
kGLQx60VToA6XRP0kBRgsdU8ESl6E0rwGFpM6uhhKC+pGoZphe5hSMiTcBwMayPV4M/qbKvKaIEV
AUXGM/ZnGLZQuCFMvQo+1wyMRkMCCQJ2ii6dejnrhJEbPPewQYtE0CK3EcEoxey+tjvQvzsaTbNv
NMmtc4g5MbQanyYireCJKEAT2vZU7akQrfMZUoXP/a6mkqwpmoeoyLby9yy8nrP0IpbwHuAqs6pi
r8EwN5bcJ7rD80NQMpWpqlWN4nyJ8xLxnc/SE0hV6EhchzgKKDHN3NShsMay+A/Kro9C1bcplUyd
WdMlihyaZX6b1El5NM5jWOgHH+lPh0E/xl0flAdRidZa8xpnl5TnY9a1gDtnEDLANOLnU0X7e6Vb
lU1JRVcm6aYkW0v95UvpKMNcr8nwnA5C2qxj60qfSMXjtNQOFiYqhGf0ey+llEk4U7n4nIbrOTiQ
RtBqL601nwuhP1WMlyZIFE1XrXW6nJaQ5HZ2ISEraOHlNIXidMwLk9ncxJRX6/DdoLrhj3cVdn9w
6MH0nuuXMe4u3+8wzEReHD/oquRl4wFB7ZRyl+Zh7QOuFn1qe/VI6Hh97hWL8ivwHTqWVhB5P++Y
P4im2DGqZPFE1kxT/i5fssqknytD1g5GwMYTwcINtrtMxhu7HRgr0nK2wtPPy/z4zO/nA9et+KEK
003x28GgPZSbQYei0BgvJ6KroPlFlrUBk7tG8HjRVADisYrXB6KjXUUEJJLmLgm1ZMqJroybKBAI
rKUjmt6V0jGbu03T3QxDdVAZWnZpdtnHBlc2clzdBUT389orfxe0YQtTRYvp3KJV1L9VxwatFtW5
xI8hB/IugZxEYA1U6k5zCFPY6jyFBCO7CydwkIyP8a6ydoe5pYuY2yHcn4JQEbh5NKyIm4pnj3yP
u6Frt2hjkBKgoRIYFtJMp74hMPDTucgnPP5mTDGozPei/5DS0ZuSmODynlrh/c/bJy1tgm9HZyk5
o0dUdKRe+rejg/XDaK0QGR1CTKBLcaUDuqAJIj71w5qcQCeHtkEy6dRflW3p/caiAu1ri5cOxz52
359XSFb+cJ//ukbmt4I7w+8o7YVuhoNywj9dvGM4w4dthC7RLrV5VB6qXXfra3ic1kUOZMitVsWl
Oa3xNZa/Jv0hKLi+dpT4sNYQcttXF0lxZ9Ckb17EnBAlALnIGramsM5u8e1hKhVx0s1eLNMlfy5a
CjY7vDl+eFHpD8X7iPsGgp9sN5hX/Ns02C9dqN6BS+j6v0bjaIbbAiPnI0VyfbgAQpjJWGruKmXf
lZ6RPRSlh52M2eAEs7Fx6xtOiezJrC+ZvSi4auPHWYTvcZLUR0Ds427otqDIim6VnNAQ6iB0qFUo
1zxre1z9J38+JUwK9FM6X3bPkk9J9BcGW/Rd4H19W3ichpssgA5xaBTm8RuUIYbsWtfBydz60EtR
s0nu7Ls8yPTCJWHWgttTkt+w18QjFZ8GuCVCvtTtp4fwkJ5ziwhOlApOVt0o0d6KV+3bKD7N4rFq
3MAA+4cM5AoMZI/bPyfJzGYuHdyRawOlbBEphXhGr5hM6aS1JJSPcT3eJsVVPzG6x6Fjd8LtqJ6l
ES/b4AjXaDaIMYFNBm3lKKDlxDx3ZTWXY35ZmdtgOuFGj8gdshvrZarOQbuu1U10i1cGUrVEFllB
9cNL1zl4u/wA2acwLkimJPXbnO+DcM99vBt+YaTtlT2tuaZaSQXwWdt8QoEoswtdOHP4iS3bcJFu
1NEv6x9q7vIfnk9YT1XNMOnemeb33p3cRKqUlKjnhsp0fSavAuM3NT9V9V1sSSQnETHA36FOTj2Y
uNpADvRkGr03dWeljJBoLN74FTqIxc4EWWCFHIGWGOmTgvPz9ahryx3g2x2CVgUtKRQcJjfxb3LQ
LDHMSdPQ3jRDx1LN65nIsP41pgTJnG2mDlU36aoO0rUmgiNVge1CrR0k7aiL52T0V/Lgb2ey/gBG
Mgl3MIvPPbNdopGAi4E2MykzDC1zS+BFg5Z5HVwbS7uIExiNk7iWwAhIEaXY4zF0jk8XsvPUH3Ov
W5cewhrbd6+tVWBf5zexuy7tXevcMiNY8f4XRulef8OMekfopSOveFxc6g43OCeyz8362PD3Nli9
6Vt+P3XPkS3tA7tZ84Cyz97xxfPe7GtaMHa0Op9153iOXb413Wsa0/Y5PI77zEFieckxdINd4byZ
7turuk0cdsOmtcWTuH01bi0HruTqjZK7+3qKnBOrS2jaPfZrZ/LWups5b1itnWQNoMwe9/M+w0RJ
RqNNNNixcpRNs7Y8eH8OoaVXBLIdc3d4amwqqEhNPIymawgeznxWV4DFtgk5u7b+nD8uPySHxCM9
my0I2Vfn3Gts5hf8KzpPF972urffsjUXq53sqifucXbssSeSC7Z5w02BXbH8ufyQUZorbdA8efMe
iP5mtNlr1ySfOlC7LzJHYP1hAvIR11tTdccX6aVanyN2SnULznZms4q35RdhNLqAWdnj1RrGj40z
2b4mssjt+SwQcFc0jVcjy2vRV6/7vcAeDr3lfW/X64Q/Al69Zn/b5+W/1dvb6zZ0l08KPXSEHvUA
VtXLnO2a/Gc+h/V3cfy7qcv5kLvA/Pn3zD+Ncyx2x+UFNooj3qxfKPevXpaF85btmazM1fLWjhPi
zEKu+Th+ELtnj7ddX6/ta4/t8LyNu3ddt7CfBPvlyNT/Yzf3Wygi7rKzg71g91tswcpBNtCrMSE1
RFtUwY4wW8Sv6gxgyPWYY8vIB5BB45YKY9S0ZXSRK/IzNH2IGfi4tacYkt9Uerl+Qzt0V06DmxqG
ZxVLcx706tDR/PRkVFYDN0hC1JDbnLT6tlDJnUdtN5OqI0bu0o0wEGAY1IKbjCC5Dv1bjNW55VhV
AUsaVKclK08WkBectBR7CJrWCuAmvf9MfCIPsm92KtoVRSfksnwVlJBWa+nKKLMXqbiIXMAcodcG
M6VKhIBq4yqIJArNM0fEbtR8DyoNq9GTULqM8v3tBJSXINJe9eRIp1ItrHQx31AsDZHAa/Na9Sl3
AU/owEWW+SJSODNOmpPDRBRQsgCvRzsJYYTIBwTq3IO2reWBgRmaV1GpL3TmeIXJ0Pu1Qhk7S7qn
qPD5e/kh98JMonNBfG9rgEmAMCTOqy6M0UATdT5Tv2wpi9GtIZoyO5S6ADiFjnIIGSpYz/IDkHjb
FNR1k7aeGYhXveGk4mtihHtajUPwnqvMg0JlbQjKKjeVczmgXi+C0yj3uy4eHWuhkw3COoqkfWyY
7pCkN0VOYuQ0Wl4y+2u10Jjwq9d9SZjGQl/PL9KmI+nE0ChmoIcQW3pOlaKukSLqPMV8/K3dNkwu
NCjf77lhwqjrSLSgWlo+SBXwklRd66LuGSeBLlAH5yWjXjtCPgPhj+xS4vy5HVLFzerpCj4ARUVy
xxC8pAo9h4Y8U2Xi9GlKrzYCF30hISrbnMn/oMAm4r7K0zaDX5FSbDOQvVfDa6Ade5CIrRHDDolu
JvRpPz+p1D8M1XWMC6oqanQIze9qM8zWskz/VaPMS2Jzkm4iI3fTDG+++F62xMTNTMWcJb2sQ+3r
y/jyU/diltHVZyQO+sptnWYX8Iw0JDQm4VcmFCORa4+2GVF+KGgXjB+PL72/MgipWwCfhvYIbvU2
I6mrA9sS6G9pnzrozHTpusaRPiNJ8UVz1Zm49dVsLRMtMyfZigiCoONewszy573wp7oNRRKMYBir
DMo338okUpEkKK9L/aKI7gVLoaXiGbTzdPDbS7rlNku8mlvk/GYJD9TSB+U2gr8Rvs8R+qCHrviV
AJz8eZ2sv/d5NZnJhSwxjBBNUV1e/zIf7xJJm/w8kQ5TNR1RoqzN/0fYeSw3jmVB9IsQAfdgtiTo
nShDUdogJBUF7z2+fg40mypVR2m6ezNlRAM8XJN5clqdRHgRkG0/1Qa6W8Ch0drfKhyC5XpwF+2Q
brKIzbZF0imVhYXaJdtaXX0MU3EfMyuJGx/WJ+l94cjIWF2WffCYVdmu7aNfuSsTNVbcyYV1LhDP
d0EyJRu5yd5TnzOzvYtQ3BqQCPx82ilRZ41hcJ/DgfXEEbBAWhnLDFCJq4dOBYqMVzIPCK93AVUE
JFEXMxKsANTjh2meNSeVBCJwpd8mJK404zkkocjr2DVk6aIaWGjTOLqUeIj8UHPNXUAf0nR2SuYi
I9I7G7JPFkolwXVgsn1xtb1GdyQ9PlTWsJGT+FdCznSNNm3wkg1x2WPGxL+hq7hmeqv+8G39h4lQ
YGySTcRO9IPaV8v427dlJYgIE35xT9gYmw9vYreyXmGBTZ6XqTGcn9MVzwRiW6vLAdtcEWA5KbNi
+diuhkHi/ZIGj1RnZPUQiUNT6D8Nmb4umT+r0ulF4rISNIv8+60vr4l39bSJUlJE4Ytm9I4n3UkQ
mCfCpqnc8kB6ADeEbGSvJkwH23knSwh+8mFTQaOXNO0Aq0jVXvvi3NYHTTKu7AoxxNBwFcV9kEE9
jeCmQ40cupzowSeYDWgU1LnB8kZFTewjkEwsm/uLnOge3Zrpn6K0uY6I5kWWPHr+sK8TIsTbc8HV
E4XtEZaWr5HuCCXDHJ/asEeYfoC0SNx5pQiwO9QpEvb4O7ALSHAwawSvAas3JosZSvh8HapEObnJ
q9+TRcdTNSTGCrkKahhx+MpS6gaMYukqsdNFJ62L+B0/nNST0aQYK3V8ruunhOsvIEw15zXJiXIg
TLIpCNctt34IPcpjel4nUKDQTLZsaE3tIUfWGfM9h0CvJIE2IWRJsOilSy8305JpVanNpbRNR+pR
h8Gx9INby7izS4RDxlahvWn2DZT6wOa1SUjILYvZFPI+hXwVRNE3LlgehTeDJbILOC5DaU9GnmPq
w1sgSN3h8RMUGg0t9qNxmbuChSL5ExpIWRdqONwu3pMELeLfp9aXg/D7JSZMbgJFoUn7/6Dit/sA
Db9I5aTX96bSOznalFj9GEPacSNYeiZLKGvXNK8dtZyHH4QRzWmAAuHWsqOrTOib8C2jyclg0Iv+
UPrhCgtEzr42H9OHmlQdqZdnkYn6lQuqjRf9GG5EeqvNZ3adi8h/T00K9eDJJFymztZqUv/wwDT/
fmAyN0bpoJqKqTLin2ZDv71BTfZChb26vidIHAV4tugoBDDI3aGNY6xFNi3LPztdJ0dsCCuL7IDU
b9iXdsdSR6+GRSlh51mfFMtHHRzg8XtmfVf6sHJYViOHzdzqPgmI3/QMJDWkH5sPzO5z9ooJF5ln
Rhst4Tix6k2NbMILQMaNGkvUB7hBGfjyoibR/GZ7pAPeBqxkw4eA+Z9Jh8lfwCEqmqP/1rIm6qOl
QADZc0tNf4POz4eAlASnWn2OfZwF7UYJWCQpb5HBfMcKFlZ6CUzWr8A58dmQ+NzAXyG8Y61A/fz3
hfSfByrVFBWJbdlC+W4I1kruVWKp5X1mTHzTbqNYGYod/Vz36VKKjbliUlgxl0GyFVjqpu1eW//A
BTeF24Hda5XqMrkRYq2CJ3Zvl/Uyo6/+96tU/pZCCc1AZylkG+Ou/TU7/u1qSMwy6IfWU/d5FPDQ
2RK/5TJCwR3DERUJDrMPXlF3+/ePFVxj328yQ6VkmwzLpvzdMCyTERL21aix2sW7EIGVuqSu/8Ot
/F9XOpZ4/lUN/ifkb4LLcZDGxEtg6EXFpeCmdPtXRnk1TEWBWLD3gEL6/iInJY5ksByooEyNFmAg
HSbAOw7TjqNsZbXyMtOiRWHeecNZi6MNNvKA2DZRAVxFhaNW1H4EwuYVQM36QPdRCIiWWXoaXdpd
3wXxcSDEiyraAWgxpziAio4AP8/ChymixEs/q+RgIBwkyx2aONJnAl9wFcwizFKyfGhMQGq09R04
/B5XC9cvR2TE8dhH5dLn4pkg60LGs2fGc7iRBg+VJL7ijid0tCHUOFmQvjAqRNEC5Lz8+8s0pt3O
t28T7IABf4CThaHQt+KzkTTVjeBH7TWNfcYUrPkwgCBvJ2crgYKABZ242hDXuZEImUvSGi03TVEr
Eyt161LE1cTrjbS6U+5iD754oq4WBnsxgrySWx94y44scYuK3Os7VmZr5Vx56i9Y/HO5aBwAcGhC
E7IieLZmBzUm2JpzguaTfaSShVsJOLsiCCqSMDSac13q0DLF09diy1dSw6c6ZjukPdhY+zCUsAuV
rSkLwiSNWdTdYvfVbg5kkv77c7OmAvjPz42VnmlxBE8nMf/+eRL7VlAjwAjzQzMMS4bVtuISzvoJ
e1sW9XkYCSkPsyVBBDAFeVKWgmQolt6l+W6nJDklt7Ru1h69o1Rra5sBgufTu/mkXUTGvTX4Ryv7
pYbmUxEN97GubQXyW4tANXXXDYxJDIIW9GU5viOCd/AL+6qyy6AdYrpZSPX40vfmppEDFaWc9+aq
D5M6se8uqUUCrk7Ri+AquxqIY6RgfDZa6xZ4EkEAm9jWcWekjguPNjH8hcZzxhzEyUUFqeLqSjOm
JOhnWtbqbaRuXc94QT7ziE5tUbkMtgaC03qWh4ojyYzNgnA1tHOVQxJ/+FwLfrh8v7T8374GHoay
atNvyLL5/QhUdE/reqvKDp1UbWMmsAJHnmQluzgloSic3Jn2whB8E0DczbjArcRCH6Gaix9RNyn2
GRqr2ZlNb5Y+sp+aqVrkeLa+lMqR6l96T2oQqYi7DRP4/RdcdtXE18IoV3FJQlrm82BSfnj+TAPa
7+/K0C06ME1RFeXrpv3tYO+xPEkZheehSIb7YGLVQTMcD4EbT7LS+RQbJRc/Feh/b3G4oAE0cAyo
oCDsb1f0kAe+nYFiOJgD+Q3w3qgnmGo5yKBcm9ytd628pery3/fR19Pi+1s1iX+Q6Vr4+r7vGkca
e6mBiX9Afj+zVlGt3ufw5fM8PJsWsfL0YFbwGiXtHZGcjDuWVVBhSNF24SKLT/9+MV+oje8vxgIE
wtBcVlVZ/fbQIaK8Tzsf4KJM6nkvMZwPH8BuEpg6s+uFUaAeMJgPzuX6MvIAaV5ba1yYtE78BoGZ
tGmZeofygoOgZQfoJ7wBa2kQoJZ6uKaDloikbC+6YZ9aH40cbgKiafPcR79LQHi9p+FZYwoizqwi
V9G3roWWrxLUkW5u/oKaLSHmHDjlpLcEOE3JY6iy13m0UkV4CDCAmmhuBuNGaM5r4MvLIMe7ju+l
FccIXoBAwAb+WoL0rSkQBhGi14pDrHAgP/37g1T+rlNN67cP8mvd/9sFrGVWHGss54l9pmJjaIhW
tzAZnyLI0Ja1uOXTAyehJ7c47GiiuNwgDPeEDJR+vlVBPP77Ff29NGWwoijgVfhWNfGdPWIRZSD1
ddYRkEMAjY/wCeWxC8Ij6dlc1as6aI///onG3ysjrmseECr+J66o71J5PygDCch2ffDr8GB4yjV3
q9mU/Clb2YGrft63zPlrDWK+D9naXhskQyQAQ9zcdSwWa6OtnVT5TIrE3K59IAikbNClhd2dj1Os
8jdo6wr46z71Pge6ZqJ2jueF8REZZNIKDSgfbiOPBBhmHZO5OENXUwqeHqa0lCTEn3F6V+X8cAz7
5IV4EEghsZEomBFZMzxK6bAx0+JRI7U36IGgEOfYWfwiaTv1tUw/ypR8egMMKRR/qSSIWfvhhvwP
Zcrvn6H2/SmrNnLmG9yohxhFdOg/uclngssCiMdKIMojb5S+nKhjLH9TgEb9QNvw76/xPw4oi8eL
Llsmszlsj9/GFj0ppanZle2hVPdFV/L5oLoDhw4LxI0CVq6Oe/JtLiT13kMjhOF0bk7s3GLfRj88
7ZS/iw5GcZQVumEZuqp9NQS/3VZwE8awG10C74Orpu7DO6v4pcjPtrEtS0KVc8Tz5FLgEK0T54eP
4e+qHzGFYQGrouT/W8uFydBMmqTFlcslMOXpdtKwjtSMEAIQ1PrNyuN1ElxMX953UXdJGs44AVmr
rafkjX+/mP+QeKB+4EOAl0QnTIP2rfgaip6u0MQD8mX00AhufFK8JzqB6awd62yJ543WF/uOefI8
IAi9E6Wrrt+ToDNyBnaaC6xVP1pedki1syiwTZTgRGoNbOpINoR/LVVvm6e4bcy53Th++8Il0DTe
Lgl9+PEfATSf4ie1j/73g59JHV5f26DHR/Xz7RksLCXMtXqoD/okISuGa2G2GD3dnS61BxO5fteZ
lMlHC5Uycpw5RqQUQUQQfE5OHAbkLfDtlMszrh2F5RWSYENmeA79RYUZwOlRcQANyafa3zwTqXcy
l8VDG13HQlvINqJVUjIiFhRyF6wkIaEnwRIbvPPoY4diMj8ruks5aox3TtCu17ES7IRRLj3rh7rg
Pwo7i+ZPgQKmElyEqfDPr9iVE0KVwzI/yPlFI9nOBsRasnpWZB+quLXq7NR5ZXLzKttPZD4UqB1k
F7x6X8HKMFcVMY0ZyWeViqiUOjaOP7NoX8h4gkb46nnqvUb+pKdw8Rb6L0q+z5EISsk9MzRg/Z/E
SP77mlX+Y6bw5zv69t2ySol8I0/yA1ks81Jhs5b2YKXBKviYjyBSjdZHpoK+wGQfSEs0yBTvdy3Z
Ivjjc+PmkUBrJUhDIjIypYPcnnCYDTK5Lq07rqTiqscL2XqWQwBE8C56KzkHguGPuEodTppJrJHq
68rFjYdmVUqSvZ/3KK7Hi96uvTx6DC24cfYtI//Ex+ORYeP2UnyqebseJP+j8G6iiX55Nw9Wh0e8
oyfqg2t7O27E3SCHy6jWl1oTLRquU8FK0qb0hhSyBjPwEljjqs+5uwx3R4zV0vdPY3Vfy4dSX1kx
Nm+86ll3s8Zjje/A2GcAmyzvXXRPQ1g4kkRuijaSGoWAiESS5L5PXsqwXefdcNBC+9CHd2OQLRT3
xmdSE4IUIC1H7e9m+5yuXMMnk8cfVquvmNnN67B0tMQ7K3Z+QixBkhbhFXdepVIiXVxkoOTWrGIr
fRMAE2Uiz6ruM0XnL5s/eYj/Q2pnCfZfEAg0lRrY+ibVGHRwQoXq5wfc3ZZdLMzwvq/WiXK2rbV8
6aF4IA1PFwXvMwkADnKRthihGlUjprB2cpqUQCLKBPGhDG4qj+sZDSPGDdjWDCsH/r8y/qgzgEo/
zmis6R78s1z+/cXziPzzHvWahBl50maHumQPb1Lh6mwq7dFfKDjEG0ZnQbLmFu7ZyZjeL0uvFmVX
AWi674zOSYuFRHRHXuP6Vc/IZRQrWEv1UQbMPzptwOSmJydtAEOSH1JvOQU2SUqFm4l1YLXBO1Nn
H33hnmtEtRaLUKG+F0E3Z5cdKt5bM5BLRkVNId/GjhmsVeIDMYcY0bFl8aFBDTrmJaxJo1uqfby3
odfXvEI7kffMjHe2yfxiuCv6XZVgraVOM9v3DkuShbw/uOYkUxnDvoTPTSlA554vyNI76Eq7Kcle
9zXfmkmPRaQ4EUv1f58l4Dj+45PXBcu5yeWO5PvbJx9qoyeGNM8hV/gX02LpY8KDaYiW6qFuxFl6
UCATZTpcBFhIMgALVAhBuudOC7Fy0bgzjvIb5iY8DYg+gb27hwcn5/suxs9oHmpOH0ygi3RcevEH
H6mHiN6lgSDHwXlvN+ijUdJcjDNZGItuPqwQD8zHO9vJ5yxnZ83OOEp7D27Pqtn6GzGjTnPcxfSP
2IA7mYkTOed3Fn4CeUG2y04lJSZau1t41vPuiCCmOVbH9E5ejI58KR+7N28tlsgF0SLVzu5iOtd8
427Vxfs74Q6r1DlhjDVn7HaWyTG47xY2FLPYIUvUIbNzRczgrHKeX6gJ+OfZO4fLAqENuPlVtD5Z
F5PR9k7Zy2/Ezq2ro857pDH65a3VucQrGbkeKSDuhwUx9Ut5/qUbIdd1xiuYq3Pz6q5A3qEhsWev
h2Z+gNszL47WFjPQHuWhPf36MrgP7puLshxgXfEyjW3P32lfvTUbkWpGxHVzaS72h/lBjgh3kYSb
iEUv2FYPs5jC0z1PH9MucVrxiTF4RYydowTqneS7z6GREArrO3IfvLvIUHp2NG484bCt83M4BQiD
jygzBTiSvrbNYCFBZC6ZosfBSMxK+FwV9sLGjBRq8jwOqmWfjis/W2dR/ThUFu4szED42tV5TRkA
LWTvqgBw7Oi99puzal60Pr/XkJpYNFSqEqzsJCKqM2Kaly48ADs8DtYxWKq6U58VIiyVUAeZpGzd
VjqEPCTYJ/eTsKa4JEkDFyTh6yJcOum9tclyZvprEqLCk1Q/ZID0B+vJRPXPMg13QIjETR0OY+ld
Ld5SyiBVijC5ICUpTvguSEPb9w00PsKuejfbNsnIpufmQi/R3RVoG2wI83qUofbjUGoBEfiWd1AJ
4xDONNmxykn3jmELcNm/b2PK5r/rvamjYCkqZBpTIU8F/28FvayTLyakuDm0KpIuZeUaDDxzonNw
ias2rk126L2T2tXsi9tYNWjT9XlAGlYxWLMWhWpI+rKPcatptVXtXXLzwx5YT7AK3iCPnhtxMCNs
82BisDUQbQdN7oCyWiUqvx0VjNQQ9iQWmrjPbaIN4mDdY2yz8UhU7jnpxZ6B4ozw3LnKPNFs1hJT
GkG7J4pJlzSp8vk6yMyy22JXKsaiaAmhzC+UAG/SCYrkIgjSeRujqRcdEhpUFOusQ6RZOVaNW766
Df6wU/m+pLRcFNV7kd6A6aGyWIXDsie7ARmBh/m2lrydTTZwjqfXqEYLSU3vMDg6Il6Y+0QKd0R9
afXVwPmet6OjWL9CES9qjx+kbaPsVxB1O74D8n7T49SIazo5zSUiU69AVHtHpDaSTrHWwZ0UTLUT
C11WdlMwm2oCFBnOfbvpZgZOlaUHkEgxWK77E9MSiAfAwQJsgssJSnNx7AMYhalPEeWtc5laGpCm
dMga9BvQFMj39sxrBRIvq5KtJ/NJS+ypKdEZULz2S2qVnQi6+zKnNi9/EeQjeT7rYHb04Mfwo7H0
kLjVFZA9AYqzjHCN2EkRPuXqc18N8xLTumc/VAWbtY82CxkPnyrvQ2Zoq2LtkM6lIW9ZZa9CQtgH
8aDWFL420oRgmWtOhHXdGFHjUCoi+6qat24y87s1ARMt8ORLoz50GoFHy7rcN7q6TxW4sczI0vI8
NS1+iiSUgrVJlVWBx7yfBGsBcaNTjk+7HKVuqUPbi6m7RWhMukoe4PYmvmux+sYdUp/J86swblCS
NwvJUQDjvSJQqveXRUs1pNU7JRsOVeKzl87mfoidR1yGjL5oMtVUcCNbSM8wqZR1YyG49Ck+0oDU
uk0XXSSB+bzEaM4pU+mYgiVaJUAAbM7L9C1Jj7Z4MZvTVIcbHN2d4R/smKdDd1+g9BsAxorEBwPl
PXcgoCaR3adV4/mFqrKZrp9RlZZ5ZTsNj+MxYo9KlE6Hu6wOL3JzIyoTNfUlSI5V792h38VENygX
CfZQDB9iup+bwl5pzFRGj0UiwmrEXcJ+WSmlRuxqOg8pfnBMTUZ+bdb3x97nGZsdveridwaiu50b
OWA4GSl6IdHvMB93yjXkEQ06tKSemcEwHKzlNBHM1/G5OI3C6e19R3LPCzdmCXCFPgG2CmgmfUtT
0jP35KFTYrXi3pkDiMWKRbWZ0b/gls5myYVpUqOTozWjD4Rd3YDf2HKMko5U1oSeO+WpaxzzWYEU
K9BorHJ10SLEN2bjxksdW1oWawJB+WqpymmqKfMzTC1verdPJmU4W+U6xDNuPoTxZSLX1DhMAJoj
cCcKs8Et9iZxuYxj4hQmIdPemwXLD9bgriIXuUuuFaUCXuwezmqAv5rF5iysHtWKtak3p9j0mLkh
pgbvQAVr7bgaB4BTHH672D0Jl0ipZqZATpFVR6qoATx1lqpkmufGBgXEPon5K/Bk2xgTSkyybPDs
ed1a1IsXPbgWmIRZ2JvqtGKZ+3iki/zTBJnpTYyFhZ7fV0MzB9FHsjxnDzlw9V1XX7SWhhaEkJoQ
FFzduoAkmoRNb/gmuS2+9hCTLSVZg5bBQjHTvgtYZDI3RRBiuR4Kx5azEyEuNNfnoH9X8/GYFFNo
CtYMjxjXnC+6Zl7U0j0SQGOjIkBQStJJqgtQRfXGlUnEQzSkJK+97wJ08rkQqby7eO6Pu6Z8k8jC
ctX4mAbl0RwBF5T+qoRlmnM190mIavTQj5cRNzpZMA068fBFNc1j3VwHZhK2+x7zhyR0nkrD+BFv
G/lM2TGK9Y2foGrs9OUYdaeiANeiAN5U3WXPNWOTxdQFa4uBZzW+qAi+anOhB5cYPaybUu8D1AXx
m7Y9/Sd1ldevfOjGMUrKwl2PNlbUqp7VFh1xLhDDgGuInlmxo1FAv8stKleOG+zZB7ECI7uCBPZN
j9JSkfuFn1sLWx12dq/OR/0RFwbU8GdNXI3g3RxeoVDKqGWUSStyMYt1U1CSZ3e1fJHbW1tVlFcF
cT+Y+QCPSuCOc3UtQm9hktTHLi/jy2KvN/JULcpr6uYoNE8BrboWbzqcKgFTkIGvThtoldHbjtBh
MNqwhkTqBU6ZEzUILwVz5oFeZ++ZizF+jtG+2gT9yZxFWrU3S6waXBzkpsyi8GjwV/Yl2rxHS1dX
ar6RUPkNnHe4D1NSE5mqvZXoggt724sXD5EpcBcCYQtRzhT92WC+n4ByFYUDj2uWcwpMIuaBXWPo
mss0oKm6q5HrGUZ4yoZ1r6trmdgqQ+cwS4dV1ChOhQi6gqFk8MCMm9d4hF51iCdRSLMpLMI6QyzL
GYw6Ir56r6UO5OGK4UWE6VZUxEpiu0ScKQbH04Yz3nVFepoeNumJFNOyPmp83ngs2M1qwGU5+dqL
9OraDGnRmnUu41zSBYvxMGVKu6wMR2YtwFU6RivR3scKD0llMofCD6B8akTOmvOMP50PK/U/Sv4I
BrqzaZ/kppwzY6z9i0JGU6mFMwILC/1UwG43h5cRK7JN4F1bg6m6jBYzqGzvagCbiDLrPydXZTM4
LZP7ljcuAYEFDd0l1KzqNbZlp0/iZ+hqjDan0ZyJH8OzbxVKpUBZlmtNph1RTwr3f8aWfWT9HHCF
hTXnEWjglnF5hRXlKg+tMySPNXNbbhalms7n964GGMEGvkAfbGiHGsqLT8Ya16Egd6wlkA27c+vy
zVPsSe6Nx04Oj0bcsvJeoVzXmcS3xK7XPM5q3E1VfS2gghSk+CpOgpkIrSqUPS2/H6ulbD6N1Yg0
5RhMAy6fJgSBUGerc4FWZuyhUIlom5JoIFeHsnH33AQ106ietDe1WAgwX4BJQDQU4CkZeVZ3cu/O
WlhViM85nZqZVz7YWEEtsHhm6+N0Ute6vjZqcqNasGS3nAO51beSlzglvYvL/Dfnca+YpUNCcdQX
Ts6ir1D2Iapb9D+I5SG9EwxnVsCvW4L2cMiiGXpMhLqOGXJ4FFBdsyHU64N0PPgc45uRtWsoXdxj
t6gZDqAdyZtPto1Fvn100eFPt/mHYpw15P0s8SU342Ht45F+tXq+Np2eh/ajiWhfqJsrZE/SAEAF
WSA+9FF6Zu/Nwy6ctXKwoDoemnaeugOZps1R6a0HpP+bpMZfBIpTju9BISFLw28p3go54He+xP3F
VF8A81XJklX2XtKJVuPxPromLGnWlWF2UJCDVjZdWMuZxjlJWb2vURMOTN1O+BiOnaQcdTvd+A18
GZCoezOBLRZ9lt3NDB5LDN2lea7N+TSwmdo4UwbN6hqLuK52Sp3fsfhkEwkOSVOyX4n5hXNhQUZC
bn6UwpFZUfbSt7pj9TGPQeinwbrGwpQHxxSJNws9jkIgePY7UvFZL9KHASSZ/llQlgeI7ocErFKH
D6NkuMBlFl61EQDsyXOXig3arDNnfkexgq061W5pvneN2wDlQtaeU/m1CCB9QkxARiCgSNpo2YRK
yXz+v03DmvNgRoTSLpTq1Q+PJmJbLl68Ujk1e4jWNo7mlfQr4tg35cPQgUgK8nVHyeBzrfEHKOwa
CCtslvtw3yTxg9EFz6NfOyyzCELecY7JzBwjRrlBdAGz5licr30R40hcpoy7J8Rfbr7l0/2eHaQs
Wna6vAtkdTUoVwFzU2pu8OdAztg0k+457RNkfcfKpVvhRcK5W/JE4OMraDal6nafxgel7Z1BebXk
a17fIu2mIF4msBB1o0c7UjevZYRgN9VmpomjvwfRoWdO2I4H4ECzmgdT4a6MOgfh3G7aHhe1d3VN
zP3SgweWLTG2mS/PpEzcyXWztbBbaWyLpLXPARWmI9TyV5PF58C0M0PX4kkziZjrWJOZ6U8cUfAF
w03KnxTGgGN0N52iWJVnqsTZLnM5sG8fA6oaPmRvrwxgs8NLVT8Qcc+z5dGvXm2M3BLnTCURcK5z
wGk5BGXusPTDxAKARtLy7xQkrWV0FpK8LvwESSMG73pD8VmVyTHriqfiAVHjTKkomFii196J+qP1
r2PL4EijjxwiuPyoXvgBfEYoeqbd6UGAuE2QTZ7b5JcPT3XUQqQ1uMmIJ/DJBKy0vaStIhprz+8c
dk4wIuthG6G2sVsovJ2yBo+C4GQ21TpezUMXOyfYYq9FwaswgvNJa1afVIY7DMJd/Julls9UcdXJ
iO7MhElwiYhniaBgXsbjHtIvH11Am905spX8sDg1/9aTMNvQNNI+WJ0SYvttRtmJRs2EURgHyXsD
PtSidK5zdaN3/fwSV9bUfS+Txtiowbg0FsIQm4JUP6m0CXqAxm+nSxwFz2UjPaiNshohR0To+XuS
Jdz46LL31nJ6bnaMLcN+SUULiuBSDPazbKrMPjJHRTzhtYBFSJessnOCBDVHSRgTGKFRA0I9nOkS
DEWsePFn519SzARV9KoQ1ltB/C7B7AQxsJ/XtFZWIeFz6XBCQvRI8HifESBfQkGteStQdUZqGhfG
21bzKmZIGFH6AS04tIDiJyXD13Lzz6k7C09cGZqOYUQ3v0sZ3DRRG9QXAgw4ii1OHKbrKbuUDIe6
Ny+JQE5QKN5X9X5sdiGT4GxRypsOf6Fg+ghnrgin5i53RtgSWZW+WFRzaWzsZMvfBRa1D7FVBiLI
8S1snrT00/DQJKKSwDmYAfNPjJ2W2+tgYEmm76b6rR4WhKO0CCCt/dyuzG0vlVutsE4QJ2ZDq22S
rP5pdvZflxfTb7YmwJG/con+HJ15teZ7ccVatGwELI12bokrsBEUw8TGeWj/8Pr4qr4gNlwk6iJW
ZfTr0XFge2LToEej+dgQAUNpOErvlWCAkR6zjEbhLho98nm1TQ3wFtVlc0tC6LUEgHfLYCAtUob7
r6Im78FSjsmpTfj8Udvr4wgd0F7G5bXKEIa7J9izl7Q+uypAX3q7gC66lR8yJpQoMd4HCO110eyD
uqaMOg7hXuGByKCOsFOaTfRXYMd8e2GmxgwKpZm3cJgQfjHI8TjsOXOEu3Ipj6tx2w/d2kP174l2
WUqlk8f3PeMqgQbYrteAN7Z4yl0QfWhIwoEQ2h7S/CrGsda0u9Q42DwEQzZ4+n0nsAVaLFFHDCGZ
51QE9LoegF8QF9PT0WfuVFeO3tMvi5HBWLg0mbmFGTYbFJeVMe0ql63MQuvkGzXGoLWRLqeyOiKb
d3hq6KUw+KnxXazhJOjQR+bqg+V9VDyyLRf9inQImG2rgQ+5uFsWTKboexvgCqkLU+1dInDEUGBX
w5cXBSvR4HVQnz0q4T4/2pypHTgnuW3ogR6F9hqwxRzIgfARmsPecrocJlKAVkSuGB7wh2hYGg2w
li0uFVP2sPqFK7uhQzFYPRHyPlOEtPFozmph3v0wAP5bJsUOFNEb97Giq3hi/ryGVVPCMA7l4eC5
mO3biO6Ed+5/evJjz3nN82w/8sS4D6pNwtdpN/kmY8zhe7RhUbc0jR/wnn9b0TQun4mErhgIljAT
/fmCenwvujma4qANyboph2UR0cMAy3rX1K3ZLPv+syVf1C/gjTJ8LwSrNgACxU23XyOiyzWO2rY/
m9UPG6+/hUCarGo2VQU/X5VN8xtiAiOq0WiBKg6dSx+LA50RgsRstcRoXWxkbSQngKcaE9KGDoH0
eQrsn0xxf7NYaBKRR5qqhZEJIPu3J1rje2ajjrk4ZDFPbRy7JW7F8DECyg+XkAFLtyrMn7wIf/M+
vv3UbyviFKhI4KdBd7CUx472sZV7p6PdIvPEpMQSVjLPaVdowRb+WqNs7tnR6OcmqWEaHgzzx4/h
LxXSny9IfLtqxzwWRd9kAmCethm2o4H4O+Q/WL5h9qsHEE5xX6J6lsSZwOh/3zNwtbkG/3j+8eN1
vNaEE3DjGF8iqd92JmmRNf0wqPUhNqI94KIlCxRqIs+dRwziDR3ByihOnXbOMiKLgnjNhHoXNajG
fOO5DzJqSUJigXAn8U6KWDxfWu8pCdcjpx7btLmt7gWtm6VR6j8Z/UXKXyk5tXwvTIXS6+ITn2XX
wHj0VyXdZ7G6Jp+DYC+hwFHAvNhqvP/NQHiYj2aY8PpZ0NOOywujukyTLyBEcNDXjbZCNPE2wQmn
yCEJXW/HoKGhH2Ls6JX73lvlOdy16Q9bDhrZedofC693qJ354axAUEl6qsD8i37CAmeTHLxOZW24
kOPX3Hzw3+PuoyY0aAC0PchLyb+7ArnFRJMo5Sw+0po1a9DZfrfrikUMvzCz69nRKjFnboJ2y693
0q4zpmXk3LOOae0vuuxOlx4CdEcxzBDBuF4f9V8Sk6EYWY2XWs8NfQXywkGB54dzDu5d5ovnjjlU
a9BWC23Tqs26TqbmfYhfC/9Zr/cxu31gXdJ4h9p+VunT9D1YDDXW5GKaRmJlY2IzuCszxDyd4ToA
CmPX7kZK1hUNVertTdbIJiBm9hvS88AWtKB1d1lvxfEuHp7SCALwGTylwNvtt0+Reyp6zPbi2nk8
pD5t64VGhUqyYaHkAkvxuLXaa+q/pTz1svqeLU4TXt2oX9jTj0mwHqX4y24mz+zusx+Pmq4u2wo8
k39hvFyR6TPgY1KHjcs8qTE74lq+1CeABWOmPWF8hIIYP3QtjmUKdx6kEsnXcYXBlETH58RHvM+w
gZkrrHsEbc3c05hcZvouKhkke/8j7DyWW8eyLPpFiAAu/JQkCFqJFI0oThCy8N7j63she1SdEdWD
qsiqzHxPjwTuPWbvtfdx6k6/Vogj2NqEdrNMm4EnpdnFob3yzO6azlFnlP7y+D3P/Qqy0yx05KRy
FOe6+xQ6Zpm6/em0EFvW4BbG9BqBnA0pDf3m0zS/AjiNqpgntjUjAgpIKuY+fOjBSjXeQtXe+KSm
z7vlWWpT3NLpTYo4e1hVtRoi3jzYGmrLvEzskqrZzFJuMACoNTdjtpnyq5JSekLIjMyDJyl7fbw0
pFOb0AvH18YuD4wEzyX9VCEKh68pzFdNcR17ww3SZxji35SPE1ooHCErUzJ2ijFcdJyKSSsOafYQ
/cuM80P4ETRPTYLokS2aChBKjELR4K1potMwjId5uygCiJpduh2Niw3kNYmb2eyzLttwm9TvlXiJ
alRxM12JFxVNi6dflFFbjso6Yv7TK8eS+WMCV6Gm7Z7PwpKGrmcjW/t/YuZKcRLCsERsUYfpbuRh
byVX1I9BPzb6opGwzrGFjPfM5GbO5ji+G2VHvRk4OhsFdaQtwkxB7tX0yfBQa3cDaFPT+4cxuzSl
/DRaKbklKQqvFDfmaZ5vRHGFDSzGr/jT8aQy0dUDvoNvo2Pnz3A4UY6G9wylxKH3nzhOivKQRm96
ZTkReEQOwPK1DuEdSZey3jT5HsT5soB52/LnpIb0lK8Ya2XaOgiPC2mpUyTjMImkd8bbuWh2GuzB
6Eex2bAJfqs1Q0fACfuAjrPOxarC70JDvchLRmc2Sx0m23XoMH2ZlwfmcIib7RT9w6XAhSjDYwAJ
0/0yXKShaHTuXMQQcFlZ0x7yAqVi9R4aJz/91qnRx6rdtiyTomhYawXjaEDkVfvC0917r2F2juRH
7d89JVrzuTBpBbfK9G9YByF6EzCp1SGjmDQvLYsncPNBzUtYsaQbPut2Z5vsfZeledO6ByUAGyu4
u0QVqNJGTG9N+eOsNO/qGeeo+LS8r7oVTm7cGPJiD12p+J48Y1ZsffY1c+X4pPlHk22G5VOvjzx/
H2bwWxs89uHLpG/Nca3zB9BMRjqIrMYADMhTZjmUoZgT1cPgeFawxbPkCgBZScHFRw5uPYgRm2ct
81zW5DCkrAGS8SCIpWyWVlCgFHPacjsgbsuljUHoFWWeSawh/kVYqDj7Uzm7z5PwScWlmT5sQqOS
4mRjfIxjncCfC0Sj2P/pzZGF6yrxHyXULbBb2kMF7MP4Yxh1LpUVgBO88czDQGvSDET956BdRu5a
jNp2/jLQj8mc1EW6HwsIkcjxZEJAu3o/KGeO7hp7AxP3Esmfx8zFOGfgqD11lju7ktm7bDpbEx6J
9KqxBg8G1rEqmg/tGNB7IUEA5RyY0bqLvQsCsk0oBSz4INJEH/mT3BI+iqXqiq9YQzCrvIb9RfYJ
o5KWZsnhmV8b85Grl8BchQHXG5oBuMI2k2ULmEAkuYn4kzEb5kxQIF1yQf8ZytZMDhNuaSXIVgEz
btXfl8WhZEgztmiH9AvvftckL5KO7YDa0US8OWwqGeA7m2oj3JfEsGUKk2LfRK1UTXBArB9UhHsy
PoyceWayi9E9m8kj6h+zv6lDOGj0rPwGGLjBdZ45zSNRPrOk/J5veZC6eID/EW2A6F90DOqnCrK2
d55JpkgvyAdJWOySv9bIzmiqi8IfnCrWd63kbcbgM6Hoh9vpTqTECWVdcvsq3JVZT4QLT0SLCd2v
HuZ0HoCix7WxL3j1GNVS2JjkawVZtzH9b198Rs2rbF4E50TxM2POJlzvBMyQWtwj4FfVjDbvT6hc
luiBiFbldGNkhKnZB6JLc5FjuzFnZKng438PcrRTlEZw2LmEdmgDeNC51YJvy2oIY3nz+3RZI7Eg
TjciTSGoYdoOJLsCiAj866jhiwv3LPB0pqxpZzteh4JB/s4wSuea41kBOTcoEgaqCSZpC8FCSm2f
GVW4bN2sxgmFt4j5h5vqTv5cPefbjcBcBH0+I9dvXvus9TazWMTo+bPEf0F1ERFwGVGAsFs32Qi+
hs8y2sY4W43wUIcYCPlqPDgMU/fdsE8VlU4AWLScUbRGfZSic+jnSwNpaomI3X8YQBpDllSwW6Lr
UBCFVjspST0Jo3O2WlkH2oTZjU3pyX6BsUGWPaqPJKEi0G7y1MFXKQhmgc+D5wgfPI3vhS+zYOTf
Q+ip1XhHxpRAhTZvv2Nxa2jkuQOGzOMKrphhUAj2h3lhqQMhaOTdHEshw0/nDPKGrayv6+YP4T1v
c0Cwlt47QbepKZMlLOlcHkZHSzvL0lkBDuFJbR6sxrEKqpaDMCzWDlhNIKBD2QFHktDz0RXzw41B
twykS6Ee5w1FWwBWonIyQfPopACYQbZGAbsiTgR1Of0R/7Blu1bzytiRNzBqx8VgWkvJWMcSASeN
I5TvXnr2PgOH8lXMHnN9OyBHiu6ZwXyZ/a6XvdbTuvduNQtpUdQr/kSFvZtDyviJ+WQAwhUxnfxw
mIfzxCAp4amEhTVjhfu9qHOwCZf/3g+pyr+GCHM/RNwOjFBdpWn/P62xbfot6Xm0en2O0lF6VgxZ
ZSxESSOj3lDoPNpPs4sY0ZlOPZ+N33OuG1/nSIqcp82jwZ+Sla1NXTfxMVVAn+T87iNDT1/is+cJ
AqO8Q8zgeab/MzQegAJKyTPG/pzn905cWlZvPfXq3IDpmbZr2QTwhSwxXCR0Sijs3KwrXUv213N3
JARbS248nCp9Re6jzUwah3S6SutXuyXxKPwNMySS3I9BXqAWNfwc1/S40gr2KyTjhcpRadFitonr
Ud/OGl9fdjKB6B2+M14zEO+H/K6OCNbQF3YcEjgIj4pEP8G7a4/zBqA58WFFlLR6H+5oIlwzFSwO
MEF3cxz1dUwK5mg4p9jC6BrrlF5FyYZugM9VRhtossDmJ8QzsvQrgiYLseY0AQzx1bYWzROaue6t
act1gc+LmF7q5ZLoiqu5lmNpGdXRWuGdJ0gjHsIVHPQFmRNM91T0Nu8CGcio6HCJ54MmTG7DiGo2
DTeJFREgBb4kRodyGhsW3U2yRAS5EpAcAzSOknEuirvSoKz7zJODDHDBZ24gUfl89Z597wHMy/27
l9ZcbhRuv2n9Fpkq7GtkOSPIS0DsYolsJki2EnPbCk1NmfGBlfpHVBuv8CdcA1VPxy4dBG6vXJgr
9vLK/hhIQ6wFd0f5O4FuqNlPGqBjZ8hU4FGQImRgjpXlGMJZPETypiXuYpL8M4NnzjJyR3uudexV
OmduVftUxqO9lBneNSzTaK34LH59cYrpc+xhpVmvHZNHFWODgqrRIyW1we9Q69HaFo9q+DZkYs2i
dYJLDp+YJxWLpiUhl8U97zMS//k8BtDAYWnzdElET7xLnCuhjmyExbnq8wvp5Ej4WPZklkOK+uYP
LyoKwZzSuLhaSE+ZAIm8XvEMKpiyHRY08704KWjhfgWLMEsDk/ZLOYys7U+yUWOpHJjERDKZeOtJ
RQs5qaXpCpgIaZu+HKpy09ezNW8t2nNn/cNvdETg8Wztwj5ZpOoxLj+b9kXE1PDD3c6RoqNbNX8C
4wmSNwAv3l8JaWX5kxJm05F65/RIthiahcbDFJf5dM645yyg/uV9LB4Jukxhh0u1IidMBoU2fuhd
c+0mVgHGz5i8+gyNuxIWzHAoqcTD8Ao+ZZMgSfrvZ9m/U7bmo2zWwqokiAnGO/85fizjoJcsXad4
0w45v9Mkv4Rx49oUpbx5mBAvY8QqO4O+Jr1nA/KjrSEzT/bC/8etg81oHub9a8yE383UMXCyYlD/
82cZIyxX5mhjtNEeeqYvCNpYymDqBK2RBrm8p1UlfWoURy/ZdEO0H0bHEnT/+ZL0Mi2MHSEkR2kb
J1ahpxija+rVwTQap9bhLlo/IPBADRluFuluJIBjih8x8JyW6PR4amJ7PRgnSQk2htgyOvDSvTz8
jg2xWBObjWDkGHuZ5Z+j6LZzmlTf0Uy1HK3xwzALpCo7an0nMVhVoyeskcX0axbPja8yv0X41t8V
+q4c9VWI0lil1WuAJc0b9lEvPnxOOlu91PVL37PdGnHVbYiEvjO7H9rA0fSdybgjfCj254hESyj1
gW7AZ6gRfifmsDQEBCHmDHW7MXRe9xKpDXITU7mxebThRYDZVUZMrrX3nmIoU+VTSNYMTvtmXhq9
p+qz55aijAlvQ1wQo8TdPszIIpRvmAD4mHMUd5CdGZ+dTEBGdshC3/+18LVlUuaqxBmkL3L0bk/Z
uUAgWNlnOYN3VDPHCFak0fb+txR8eBnSoWGn0gBI+jMng4kBso41LFTMfYnDtaVarqm4wuxzmA45
tWAtIIyH6R4tUWxBFU9NmC98r8E9Hs9q9dGMnNy1WMMgY0jQomeijrL1bxvZTIw9SynPGU76SEL4
MgdmOJP8UQMQ1dqPpqsXJImujRTcLr1lHZNm1nebyERKQ9SU5j9sdtdZayJAGHfo6QPts0NXbFXs
j2RQjA2DMutrTsrkXw+4WksrxA+1V4xnnn95NsMJC75GDpMXZRuqT4nwHgSO+b3G8GQNjClIM9FR
2KpYz8pPNd+yTVImBX/WcI4C4wNFWcUKkXW/w0OWcJygPwi8+4ygApsO4P4ZlZ9afS7Qq1vZWb1l
6T3vEFKCYkdr7fWfZKkuwjlam+F1poHA8hDHIK/y+2MLlFhn+8UaZJZUFshIJ6RQga7PsrfkTQ1Y
6KR/Ws8PSAlb3IeInj0kjDcic0hEIPQYJVF/iEsEUy73fiV+GR+hVhJhrKJdj9kAIpbhY6a7gHTa
+auUR7oYV2F7TTJo5jgjuYIiDHdsIpgOzRkQ41ar6fIoBrKEg78TSD8mYrOoykX6yz5b6iIkMYg7
UhJcTEwXfoMOkiSZ+oGOeRFMwx8qoVm1g8YgbKq9rneofiIeu7VZk9lZ+7ToznxrcbTZus0mBR8j
gfDN0+STVCuCQaLeSYLy2tyl/iaCdjVS+vbInevJTT0sNQVvskEIEhKY6c2f6Xip6WpjvlGJOlb8
teWZPxmiA18CeA661uogM/lY1Nur6pO2kq+yyXdU3/uO+G7t/kZx6+QiclKClLOadySe3gWJ1z0B
V0X8XtrEjhQxrAOgTppI6FrJ2LNrRlNe+Nm14plQIXc4R2UmwXqzNdP+M4n4NUMdkD35CcZJrS8Z
6h+DaD+l/0XsUgBB1Nr4mCE/ZcGjZupblRhOUGGmqpnf48iIPXtd1to+DKt1qQzcxW4uZUc9kK+0
E0vivFKoNHcL5bHaomj3SZTI59zxwuJTpi0KO+8Y0rZu7c/WdKW7ioCgUD+tciOah9Qojln8zQo1
G71iQFhqxMg7Jd6uLI+dfs34w2Rys6oVc13SlicjK3WVh47Q3eAh+R9m920wB9TzZuGXj6wHrS3t
+hTNhvmMldTt2b1vguCSRx9209DLcmsziPG8ry7NnYQjR/L+UpRt43BXdH8pZ88MyX+qHjBwOn2g
u2zJ9gH7H8v6xdlqY2MoGccFKLApCu0BaA6JuCHKOdPXGG0YjlexYLVXQ4umBJX82O5ZPDLkazK+
tOyRKxTGfroMx7cGzomsv0qRuo7y5A+7BKPn5aw6wfkxdaiF4l9/RuNuPHSkXsMJ/B60AGZNhHIw
oAVa8DgyibZ46wS5phNYIx4qJnwaWD+11baoVJOIUo3Me/D1GXTGjNI1jF2aXJAFw1uOpELxtD3p
8wCqx1Vuz/TZ+4gToAh7MIUrrRHOJCUuOJxlr3MbVsanqJ59+wrFAAVt+BFwIBhRsbPERSF8xZJ+
7TS4aVr8BqU1hKanNexNwmWZom4dnkhWFwmZkoOQGWVHbiYKl9VEhZysUTEoDRISgyvGdgDAw2r+
p8PgkbT2qqvSTUIZ58eu5hebnDWJYUknjli390DoRNnW9IoP25s+SuOFPuGk8mv1kv0Qkf0u4uBc
W5QOO79kPuxdLM73iWI2wyglT8dEZsZzC5u7ApnVi8nze0SvIvyxKLH7hsW2dyYpfkkZs+gU5ZBS
fhpYP7pwxEf1iBDiTxMtaeLK7YmeCWawGxfZJmCSY4bU2u1fDY1pWCdpgLvGXkdp/6EDXEPuNeUr
uX0TPJuxpy9xly2r1D/m8aYI7oX8Lns9ADQ0TqrlziMOGRCvDNzdT0+pEq4Vq3VVQkPk8VjIBCYJ
Y0ljtJ+0Dt+nffCaX5XaLqzSUwVlVtHOvgL7qatfaffr9q6xvSCU+iWa4Y9yQUYPgrCY+j3QwVyS
YmZa5LelS82f8JKRJdG/z8RghaijkFlLzlVfMndE/7ATEkPUePip2C21eQHkt7pNIW9cT3QeYQkS
AC7sAOSVxe2XMoa3QvoaeiwFEgmTPEs1tpla4h7+gsfmNFp38xp6w6nYeEq3sNIcaZ7ncFMhG6Zl
rewjkMCW4BgYebQSIYRnlYlc6/TaU8P2ROULp/Q8L2C8aFeSIhUVm9hA7JnL1wrHKYqlnZKS3A3w
Z8SuIJXEKw3c3PRBBd65kUqqrCduo4+ui57e8JYxnWU9SaEfaYfRfw3UU0qnGyqSi1RjEZJsPXtq
PBRgeQd+bGaEmhoVHkO6AFkhNwQoG0gbq7J6QT3OneBxp+HjetVeY6pMM51uo+8GUIWlBAIG2Pq+
BDmpXHXe/DbT13kgXkBDo8XGQVpZe8ErbBbpqtYRylt6xK/+UOr0pLDKG3uauipHfpph0sETnA7l
I4+NI0vfDx8ThtUWtzYz8WOJPyvL1mOsbH0OWJus8whHV4G1TJmRH77mdr5+rDkczVJySGNhol3Y
S8x8gE0rlrA+qNHI0I4eR5rKQQGbZmVMuVvkbO7FUvXlJUkaXqnRb4jsJSA+Jk4JvFZu8Zgvp0sn
i002GLsIQa1EdSzBhVDSVYQ2utcR6oEkrjgFCg9zOUdplC+b3riOlXkMirNNXpqko6tSaOiZz1cM
J0L1gwCPpSVjZUuCpdYzsWoI6mT3YJfSSTdhZSPCZWxSvKi+hotDP9ldtdMTD8bBxOwW0W2ubEeR
XIeY1nvm9NNPUeAnR74piQrfItxSjVDYpJl8IKjhBZjCFiQb4K6W1N3yL01DONYl1m3zVdcN1mHD
dcCrIYi4QL187MqaeuGOBpuVsje1jwrRg2ieRW98pqQy5cZM7H6S5uKMCoun6iYwWWa+uocxqu8D
Jb9kXQd8I2daQFFJRT724qWGLdaEzX5K+r3RtSXL4ctI4rBYZiBMNOtPIUtLJrFOzA5yTSFs8Ex7
RouMmBPobxoyAyc9VQteROi9tMMuq/dlcGs+Wcywz0olCO5cUBWuAYO6j29pPa8oesU82UghJP5D
5At5rgVGqv5WgDTty3Oh0ebROjxDvEut6m0E1CQFiF+Rh0fdBPdEKHs1Jm4bEok0XavCczKKUTGw
rucE+tMSgzP3b/JI9/NgE9t8t4RsptJWIoAxjLiTS1GuFQX4SFAWe5XZ6MB37NtfTTonTersCpNF
NyJuCmCU19xkMwd7jkukji+CPygAKeB3sCvQu5MNLakr0hgbJU43YsxMPXyP30yv3McSTMpG2QxB
dqYYe89t42CG+r2hsLQSNiedyvKAz7EtyJ3PcWAJgu0Qb/hEeOTtnz8rotqA/ytB6IDW1896R8ZM
mXtbOUnY7ZVrtJRHKqJDFk7XqagXvNNgi5Jd3Vyj/cgSXB3KjTGnmMYtj2dzUaPmwyA0N9/LMaPs
C4uNYZks3hfa4nvx/e4eFotf117+81eHcOu6B9fVFu/fyeJweF8cTor77biHZLH4PhxO/OPu+zv/
64D5YHF4d3AOLhYHfkWFf2lYfrvv3bJbLvg1DvXqe/FerrolY55FiyeYxeNSXJCBdNEm+pMvYjue
mCm50pvkfH/XK2Bbr6ZbfNbb9sqixun4Mau9z6+78bbRKnRwPl7ILa2PymbasMd/lRyczYt3WEjr
cY0D323ccYF9HtMCL/zZ+opXNwIjtzLRfCxMtwEWJfK1xrW4kGqe7b87smBOMs0TJQWUiXKllSt4
ruU3CU8Mo1SM5Z+9yn8NCFnxlWjsTRawru0J+TOi6fmvB7EhSFZniQoYFeHDIdt7a/ySxGKxhuF1
clUw/JKMBoB2fJQwzWcPL/K3AV83j78apduy8F1TLs6m1q9bsH1RQgGA4t+M5huCaV7nQAnU1FMW
kTBUJquhiHdqSOWGUnUP3JlwLNIP5Z9AZriuHotJeTX9eo8/YN4HXNELzYG2e43xw+A/dJYBtayx
KDsqDOj09pb2DAU9daUnDxZJs490bZXD1kgrZMz8OdAiGrkNnMbfWtC4kaIuKPTJ7KVZk4PlMJVM
vWgOiCcZOGEVQ901vdsYr6nttK6IaeqHo+KFa6OJ36yMYfgwfaSB7ySEaCdTS2RBusPSrvMmjJQu
ZaGvEW/GO2tW6yPE8QuDJnTmGwYuPH1HogcuAL6VyrHGkJzyQ+neMwMwVPBexR8iRDcoSnJik5VG
Mo5UPaS62RbMkJL4h0gZpvNu15Fizf4jUl4Um4SbEUMHUoEGF3/Qa8i6USRg2Q6tvxYvfidjxVUl
cPc3ixvalCv2CzJVx3cLNohPtk0hMQCSrPRdBdV0vmrCfhfyd3oFqTPDqCb/a6UPKThX0+vsUxy9
tdwy+EQLq8j9EWz60pYJimnlozXER7Bkddi4XY0WsDcdXaJ9yQxkPG+0rSuvEq8WGgqlZ0aG305f
1lySdpcemsFDiIEcvsdT0a3jBECZEbxnGTKiXjlneJkgE639cGbHC1dX/jwC3+dd+Egv4mUbwj7B
5/lQ2Gm3euKCSJk+DETXpOawZQX6avbSqsbSafbRSxtNS9DHzIjhEneMuX5a2HPrXEGx0N1JZluU
ISB5hhVCWpZwUkL/GqMRJEZwaXjxWnZsnS8qRupETrSF4IeI25ZQwQH3DU55X5lHwQrBS/JbQTul
+tz5JsM+Cjp2HovB3uSav+v41iIYYKwb2UXOU2N4IOuQbV2f3hPVpo1iG+WxRKF2zannkFOZSb1E
nTBq3zHVr6e4kiQROd1uzfrc6Hf0dtsYjAeu/H/Y5VXwYZoqbOFsafWuYvM5XQbcQwXEDOOo4/gP
8HuhoZcY9MAszor3vPs2CZQuLlJMG/VS5h9I1Jrs1BgPO/mOcQxzMQNHJ3kJ+Zn2MbMwi25JwO1q
mEDIA/qOgkeMMyhoTaZhL1JXOpYRrNPB9aSAPR19Jr5CqK9b1TvPftyCFw7wHwatpr1nHFUs1qX2
q1eckatnfBv0S8T723SffiyoqjSBpbH4EEhDZt5BWun7KLxH3PVEtJs26+5rwNebE4HBRzzCF0Or
74n7yJRFv6A7XmZq8oavTMYGkAZHvHsobxdlmyMSJAJ65tDy+XHQZCV6nhpX4e8YcnPwc/mKsazI
QjGJXm/wWQTD1yChtBBrMZE/ZnJo2l9D9m7a1VrOJ0zPJZOACngQKSbWoU9vSnUPyWaEPCXVBraA
PQsjNWOJwOvGLrjOmaPR5I7dVR+mJSI2dXJ7nnLCSOjVEZEpS92WlxllTtjaTkzqSjGSadLPFnNj
m8GoQAS/0BqAZJDIcOwXv3Byd4rW4q6JN7Uxz4U/5cHmfmMkxKo8QQyfUm4ymEkm+GYIDBl8zoIo
v624nW6G9AgozYYMy3gcHbThMZaINVAd2HAvjFPU/JFi8FIQXBb0LxpNWhOm50H6GKpdo907dGNN
fJPYwM3pOJbROlmmLmtWJ9VcJpvbiHO5NfEkcAGZQGpQJ23n1wW+sIIaa6QNmvKQxvSlY5QFDcDf
d9V7R4igZR9V2ooewmo4b6SL8zSfoGwkDOXSeD5aThVL5MMCBy0zcfTStRbuY37bmH2jz8Zfz5nB
DkiqxLMF6gTplaispYR4hFUwXlE0fd1+tsJOnC2C97u1X6P4QbYi/qeuvY9Bsak1QpJiXoPopfIu
VfYEocKsJeDEYWoaVucQyWcFzqVvmAN+q+XVYgmaNt8z5UDlbhcYWVP7d/SONgsXQfsZYm3uiGf1
lB3sJpKei9OE68AY0hvgTzHhcKJoVRHP6VsdFEDM8JTAmSxnvphXOyP+S1sQIeG4I7uGCa7xMjIL
qTM8aIZbV/qtHLjZmav0+OwmbhHUwkuf1lGMl1R5m8gXGoffCUNCxz05YXmGMOWxVIFD4kS+zYAP
zalJJ59h+K6690EuNmRFPjRvzd7dsnzcFBb9U8fYwzoL0ax0xT7iOlsYEnHKGScIFy9VSlD8SlF0
CJJLUtT7WTkx9iaDJrRM3O7pB+gYiHZsMtCiFhxUHm8Dg4llhyk3SFrH87D7Sdq6sAkV43lEle+j
7EJNtxzlYNsieAzNH5tGVk4ljAGgSXaemLUk9rJqqDpxXRmZ+r8MF31b4ZisxtKp25IHp/2ZmEUX
mAxTtXNGr1lpfvOKw9rJzOFkaNmvHgfbiiulasmkNS3HMMezTCCTn6NX6ma3CUMBGgKZoaSB4NJe
qciWehYbWkFYBGJYqagd4tMjBJPcch1LoTpunarq9h1i2LJBtj4qV79+EhVg8gcvOVcgyLHX5ELj
ohBM/e0PE6Nxbg7wSsAI9LeAmUEnZoOjt23nPShIhaC52fT6HniUaGCePYF5ieplg7sjGpF1MAOd
xR9KST53+pL6Oxn9k4+8cCcJNvhZ/6pgrtcTOnq6pAjy+sLq4qNKxpKQydqqO77zZSwjPZrOfkpj
hMk0dJtMBn9s7q0uOXaDt5+AdWRltgN5HSc5qe1fSn9QObj87j0jt15EFp7Mjh0VVsGgXftSvY5a
sZsmtIUEN+sDxEHZHeo7EEJABQgL5WfmSzsp4SJOEkehGSrscdPqv613I3X+gts+D8n0LDHb6dVb
2EqvXc332tYLHFE+KbvwVlCpZPHeji99Wx3S5qNpDm0ZI4I7JKiAoDvxohIm682BM/W+MJEzBdVa
LTidzNbfMfBe4bnaFGzobVwubQCADi+OhR5QVbfzjEkpvJ2qk+U0MkpgACaUZFVw3OOFZj62hlo0
xk8TNnBSNgddIpzjriTYXrmLtPro5fWaFp/tKn2w99634CznT45GuK7RItfPRIo2JXOFdGcUHf0h
Lwwv6DyAkBN9h+94USPzo2X0pb9GKb5M39iViC590mDyzHy1ql0hhrMg8UtYvMTxLZBOOQpND5VK
mKZfVkuIj8/HgJW+T592zK5XOhd56lajieY73HrZs9FXOibDOgYFQi3J7yHs4OxFhWNIiquGuTs7
hlUkTVK8b7J9gYRtYtMeNBwCiC8EsDSmsJX9qpa3SGA3Q3y5brDfo1PSVl206sgpG9pXPHtbNQJD
QqyRVUgxlEuUnIhNcKcQCg0TCoq8kGvew5gUi97JS1TOnkaCD9CovqebVZEh8/dFAznB+/OwFqE3
WGJvQcfXb+vYPjD12haGehiy1G0seTsxnMlSkgLYZRh6eWw9/WVU9Y2R0JIEDLrYSTHGVuBwm4zq
jyZRKZUrKZAgAMGxyo2A39fXNEeMbglu8bh70+f8oS6/iDhxxjHYNkDBLGBi2KYGNirpOTHTZ97m
a6mcEZrN1sf6ntSMKOQy3oL9ZHhQ301yeiSIEUm6k0ttDSubs5LIO/M2P1xURqyCBsb/lFEbCUWc
nNz0Sj8zpEbnNt2LAgYbWVZ9Hm8Zyb2lcXrWo32N12BiuxkTSlPQ41lUHjHosak79tVIdq7JumLd
tN5XkY3MtGk8IvpTX51LHqrnEq3bMCm7KJb2MTdqQP4sKtulUgXXEl1D0TRufdDKq/BvdA6LVEKc
3u8Cn9KUgArCX1Ym2DXNo2bJOL7jbRChVLPG4uINmKXtcavfK21Xa0Ay+d375MxSyVQgDzk24hfk
DMNwq8VvnUkno0x2fAQS6ghq4vbYNOexOwa8X0aafVpMf8k/rNgiF30KzrWKPmqgTnkOaSmI71rG
o19aMba+Br2qiUuhi7xVNrL6iSlhMrV+keyLZNS7KYSRkXC5dzNkB+G5h9MIm681Be9q99R6Jk35
cd6+qDryGqbVuH5bUf8JI9jJNEJ6NDiy9cxM9ZW5KQgclbo1D3etMnM8JeRHegIOGgsWIEWEfxWR
eAMZs6k9uxwEX1A1+ChpLMJ5xqvPzYOykB1gAY1JnvU8bXcrmujNqPVH0qXfqhziRRfZMZqCbz8T
BNfoz5Kvr7pwMisE0iqGzoTbO+WRcHOu8dj8DAi/Ee0lyZU3DxiX3wesRuPHEMSoPbMXv0QIw8PW
4fgKi/qR0u33qeWYh7RSD/IEo318LdGrmP0mZ/RSyusWlSqcnsQ/BZDRn+EQfgN92w7mBAmlf807
87hpY4AEaNyzcM86CqjAX5szRmeDqgS5Q/aAAvNeBFfLBD+G5jP4Bz2KStOAkeL5mM4n2ylo6s9K
o9zDdRL9hO3fROBeplTOWCKT8tpVMzyGtiDQlNzBFoT8jLaa4Qhrq7nn0SMn20UVC373RcUtyFpK
4XlJ3BJHUI16KJTOPc+hTOOm68mXrw1nculXatO5MsLGLkNmWPpuRdOIi4VhTncfqmofltMGqdtB
D+lsVNRfWEEH3u+U+buKvFuJGdBK6wptT7wtoEUMsndpYzi9PPoBi/IMJXyDOiso37yZzpUeLQmm
DjiYQX5os2aZzlbVGmdkqALW75QlMmyhHtDqPS6DE5SAm28eu77ajgmK/FgG68ZvHE60x/Zei4Ha
s4VDZJKiBM2VpxhItGUFMxGJYKYVw3uEvaP3o4zNtuyxnqn3crBoY7hrDWyYhS4RxIeDxixW1kSc
cns3U3Mt1Q8N83peKnAMAdhX9q03+Akn5ocNM/yo0OJlq3yE9ktM86oxu80HtjL0/Eq7/hGJtums
2/9Qdma7kSvbdv0Vw88mzCbYGbYflH0rpaRUqfKFUKkk9n3Pr/eI8oWvKkuQYODcg3323buSySQj
Vqw155g9WnMz0qWSjldYP5JORu+/Ltcj8N/izrdeXKo4VjQMcWB1ntQ4WAUxAgyjP5UhGlgHJjbe
l0qO5npKLMVfmWR3U/TeF2TzxAwh075YqSiwRPwjMO5tMayFUtx5VnMqleIXE/G5WlYLpyYm0Xut
qQJb4lF0AFEsbg7EW6PG/mvBNHUeiM7csb1axU8ieuYB4R4KLjBqO6qQERw2KYIqKDtasIX5WlNk
tiSL55Y+A0c0p7rWCT+FfZqQH9WWJQ+yy5HGuRWNv3IlgDEJFqnrYnzxuKlgZXrlNqa8dBi9Dohn
ItZF8gS0bYLYliNRCYWDcE7PnUcMvBlVjPX90Gyc5meHeWA8x/S27e5Z97VlYXcYO38ZXbyeQF3Q
tUZcgEPJSiMq1kVfRczaLub0XNHQqLxR6tRZXh56yEze8CaG+ziOGSPe91xniI2jauYug0p5wq8C
ecJHvshoEf7QLI2ypUA0PBDzYDT6mhEn+79HvZayzNXvKjafojaPSUycrp2tTB5/EgPxiZ2y+HeF
wJuUJkZiA+Zg1ID8zPgEWFTnALxD92fNWZy4S9TQww1uRUSr/TwcEILSmKHTIoXT0wONImQOpt3t
teCil0+BxqCyRgIyxcsydZGmAh9zyabGbFEYUNgIDmCbqXvI+Br+tbUcNQmZFESyN+Bgh6A9vo6m
kB725NNp7jBeCWig1kJ3QPR6y7BUf+XitnWj71j5zj+Idqmecw3bITTEUjXnCibpp0lU2LAhD60U
ifbcqTZ/1aXgZLK1oz9aF3taxp2/nNKlQsXCNJijN5PNm9K4pd5S/BYFDIInEr5USHeeYq5MLp5u
7Kj9poh0OpASlQ54sF1WcbnrET8pdFv+OPDwVjeAtgCBEBBrv4ryFXw3hWmzRWIeMyNoBkhvp4jz
m9YP81K77ceXBA+PGKuDm1MKxMy9QZcPHEJz+6g2WgoycFyQ+jdl/dyigUYuOdPQISmXHn/2n+ar
MrcqMAuGuG2sk96CSvZywKgmdjDExkRF+eh6CjGhT84XFgIyDtZOMs17BrsuP05AXeIgPG/NQzq+
uxMqSYerNvBz1FIIHuGGU6by1kMUPIy4/bPfE0stmsFlxZEsjWCqlcicaY975KVFmrewQu7Xc6mQ
UH/m+BL749oYmUFyFuOlwrcyDj8GGgUCvw1E7XnE8tkPxyoYFhklSxJ4JpwhXogZ/ACsLOxGTGoZ
sOjBYpxXNlrUlnSPqjomIE6UZNq28b11s+70ehYZsI6L8qIzIe7i/mQxzOTtsJzxdsIgXXdoVqAh
BeKHS/phg3IG6Te6DrJXxDlJKn6XATnatC8Ucu8ZsxfnUSmOLOX4SjmusGBImEOPvq4/qqj4fks0
2bj2+3w9ldHLiEhkAgzY84c2gzZXWdWigPFkw+kyJ5+5Wo3JKSuTbwziupSG/iPX/PDwX8k1fd8r
26FAPxZBQFQwFAX+k5pUiOzA4YRLkItq+VynOndcrAqEy0J9d62Ob7RS0AVN5g8TC5dcKKzKXjHJ
+m1SU/MicQebOvkmTsH8B/x69a5eifYdvSzF2IT2IUVpGHPcC4udUp0Mc2VXj216LAZyheJjwqSy
y0IGzJzI/HvKkkVBrl/y6BEKggl8biNoI9uFBN9Xk8J7eLRI56A2RnRCb3EhvSPQ8rzy91hgSqIl
XL7RRYjEQfoMO3rEmOkszERBCsy/etFRfZrDy+BAuIp2Oecem2O/zxJC84dqKmTciQxNwnZChjpR
D71uAg2VUBAwt/mv/+W//+//+Tr8D/8NVDkt1zz7L1mb3uVh1tT/67/qnxnNTU0lDMHFbq9qV3Lg
KW+GijGMONi+uibQbbLewv5FraG9WmAsa6Z/yPcH7HiyvYR/sk76WQp5qH5FlzVNdH+NYB/a2Iep
8ilONGe4+foa3c/cFx+vUf7/X1/uw8znG2n/bYorJ1O5lAOXNbeDO8DZMIkhyeMS8E0sYUj/aOsx
s3ptdMbg9B1bRtAlRjnzOQPfQoQQE+F8HiPNCl4AAOb4ZF194cnxgwwRopHgxg6DuYUJX9Vx9qnx
GhAzDVoyhqHlMQ5O0QOj6G1e7egxaJ/JeFYp1F4r1Gxd/htiBsbbh3FvIvBm3HEzVC+5qyDfu1O4
IbCQMFeKBaC5Kj4qyR36/VB/mpTnKnnBakz9sEBmGXoM13YWyudQ4CdnQ48KROY6wG963aYOgI2s
3uJRGqYSdPm6Cw0U//PwFjFwxJDrxRSYjdEvdPO2isiyKfxF2i0BEjlFM5ucFzr2lssctJ8x+vj6
Z9I/2xvhpRvEOVquKtQrZoE5mMKPqgnmH5IP13kbIyT6JjGBAOM5qQfSj0iJLwqV9DrwwajKzYg5
qfHqsSVEwsVuik3IQOxdLOKOuUV6lEbYPn9uam82Itr++ortzxa0j1d8FYDhe71Z1qNlHCYBuIbW
WX2PxZYe4kM+XUafZn4H9iEdd0447lTeBWfkuklhFaOxrlxnXrZ4SNG9FToUReO8YT7tc0wv4dQ/
a/ScYvHgORx+eTtsGs1kEyrDna71SD1xVJDdHkybHs9lW5+I7UUrQtAPljKXk3vHuhjp+tzS6XDe
52z9Jo66pnjxgL6xV8zaGKqjQoetVI8tm6k0I4N2hFgkwcoKfneB8ofBjoSyBsVjCIBzqJx9IUVA
izFspbJwVzBB+WNalPg03bnUOiU2h5av77Qpt4brrePjnZbL0IdXOHeK7v+mftXwcTl9zNNGUtlA
XLb6izPTjLs+aRZ5fZ+X/VEnQ8N2f2XKL5Rjc4Nps2iTWdsARAqNRU7VNTJ9TnN0VxGU32aTuwyo
4cl6DLUscS6KPVSdAglS+BRHzyS35Nj9YmzgwYTTwURgyTKtKcV93gCInS6lUa37gqif+iCLebw5
0lcSpuMDb5jO65e0KvDd7yLo9G9fmasdtavUSY2itj8oIMctYAMWui+7Wru+ffKJhKow0FuDsRA2
aD+jeopJm8rqjY8fyWYGkAwQCdx215rFXM49C9peTaOhGrtL1XNtdjcESdLoem/ahnFzu9RCtKHa
vQ4Yo0HQPnHWkKPjPsPGwiQ6k5ZyQp7rmKamidFV4ejcc18cgslp3uGUr2Uf5j5rzEfTphOlUd71
8JcQjOu2TIihHY7gNHrMQEShq7ep2dz03XXp3zGv0upVzZ9TA180wkuxH1nFLWD5mfmepUAZe/p0
QX6fV+5MCbuVjgTeMGBJgHKzhmcbbrGKTcpu4UZibOVUzpHBPpZtuy1cCAXIy5oUMjs2N0/r0RRD
TKHC9VSkuJhHtEeAB0A6i9qZ9+gCIMoIQFOJTe7EFM5TRKmi0k8Vx3KcRBM2IJfETDsi1IKNwsUc
DE1KQvkpYFUCRL1bqzXXunsOukulADbFt+Dha54mQj0LdV9o4drwfkzsH7V3trXnvmA1TvdRiz+B
7nKZwhuqX6XR0lWrjU5NJyVZLhwsU/fvEDouPftRZ9vhTZ4N2rNqLrD1L7nTOmrN6ZeHJcOPzH0C
40B75W+rhAPkDZ3j0j16SrI0uf4heGau0iGlxx/SGtlzh8sfH/KNAIzo0KNQ4f343Cre/hDaFabb
lG3MgiTNcBPtEh5ZheFFWaqrgl6sCYpwio6E4Zj+b4BkBedNHE5+eunHJYoUTiwQizYEd6T62dE5
NjNHt/Zuextj3S6XRrWwdCpeQM9LHzA9KnL0t30z7vBr2BWdrYBcPpMIGe+BU+OM7fcGAR47V2ug
gLRCft/Hr5enf0OtKRU/Lk9XpWJV0W7Ra4mK8PBtGM9lsfAA3rT5u5bBFuMHGA4Z8qzejI/+cECj
Z5uXrr+o9FRs59hNPKPauRjJvLzDIzQbdG3hMCDT+e4efPuGDRsSc0cjy/o5lOeGwBwMnMsE3bgz
NoDeil+aptDYKGdff7VPaydd023VRR+s/VmBPiy8GZQl1fNU4xBQserobdDls3hOHLbb6Jvb+Km3
zPzwYVfF5NgbmLurzji06HDG+IdpzICQRUAU811Hp0UKhmt0uKgTDEbJpoE00VoMlfnNl/6s8v94
HVcQqSIXnIcIlQNxWjPzuyi0403Efpdcds3pTObbr++y+LT2EaDydBvMA5GEf+9vttb6FqIX62DR
7FPzTTI+txwdMvzrnaGvyvLdgyhUKcx8UUiE5Q6FthvdOyyfCseMrnuGSyldjji3TPVUdPbM8Wlr
jFhzk3M33EbcswFJjq7/agggiKkLYUA01mMP1R0PcAvGWMFBxV8GYprX7lJxUMd4Dz7kDMN7Y+Dz
zZ7+mXnP/H9f2Vav3pnSM1Rh2EbCdv0+WJcyue/oixezvtgKbDZf32D70+cYeYZlWbrjaubVGUB3
Ck/NvcQGtkX4SBMsDZ8cy6R+iWN3JQYMdr61ciG6GB2lVfboYPLNpicDT0sWXErdXLgQ6czqUcdf
iNHyPkQOMbgmlCOVpvWyjMBcoGtZQQ4lkF1h7AlgZkF1PxBS10xYYBzqK1pxCv18/11F6tHRdUv9
cAPfxKOhpz+VyMg4Bg1NdONDRVLoi2Nhx6yLfZ4BnL8xCgxtPtQHwJsISgdQzBlu0IFuR1c0a4WB
TH8WCssIC3liHIyAXi0jvuTnRFpA60iiPiFTXMeIBeW+VMAAjd8B6pzP6F/mf95r66pYczvqC4Kp
+4OpvxEipfrFcRjLjd73ewbLe0HkcTiO6yQe1qZdsiEMYESPdQ75wU3ybUbf0uwZJwHPYeTCJulv
y8U4AfxhopcbNqKpFj7A8BRbDlL1CTwyaWQmXtPBpdUJQaZNnuwWEH2Y/oi8k7D6mzZ8tmswFS1i
DkWcGxZkF2lzyrjBp5+WZdWdTsGUs7WLqFk33qG18HJUlNjB3HZhxuAShxh+H2rjqoQjTm+fI7+0
lLlnwzszcKap0bb7wtkKnYSrci0REJECTxKozjQku54YTyPNZ35LS25EJ49cxvTlgc5w0THicumd
LR4u3gADOAVW8eC51V/7nOqkPgbOySM+vfcx03fZvKOTnqiPKTAl0Y0Lu49PVmquXPTCGmc9L4hW
bMMwk0ZSIByASU7+nOQWAm0qwVDfmn0uoSI8JAW27XAed9vYWnVvoYU8g28eUDlNTJuZ6naL+Jfw
Dfgx9CGc36PLU8mQih1Y08xDjFpEQuBlRTOVMSipN4FyJ6n3CnvwoIcEx+LLMJV52vWk1+yc6dZ2
l1laYon3554jZpXlLxTEQt1wJtjLTcbViDBE5wpp/CKkgjrzHKNsdJMMjevCBz3SOxTW9TPgpMgd
dhH2wIZBadMRYa3vgFCbzT1nQMyAk5xxYsdwwHnldDlRwc0J+YMfDq5Asefe3EMer/G62tUO1rLb
NDdK98tnpiNUjZWPUBnkShKAjufFD38WeofnuVzDGsZVstNINZeoEolYYUMPeJZG/FGgiSoATyPG
hQEElS4VCGAjox+8ugz2jigL0Tk/+UwUAQp18U9hkSVBHpSITPgY5PCY+JSzEgWUx9jiIaM5YS/I
Fp5Nmr+e3GJJFAM9c44yhk0E9SUNkRW7xTbMzbkGZzYtg7kAgsbkwkRcriYAlSKLshEhuKWC98S1
i3AyhFKp2i/JeNHtYB7HEa3HfULj3zmoOx/Ik2ETCkJTZPhhVWtQMC2tRIoYW0cpkbMo+hvFwfql
3dHGuck5epQMLzgATfk+w3hWUwd+s5J/eugmi88WpqkKuuh/b5VZEE8lNgvrgMMBL6PTv+YkQdPA
mMcwtHwcQma449eRFXUUShQN5vS7koOR2fYbAMOhQjrOAw5aNUaQhPzKOJfpWqpMFNIwiH4G93pB
dZbTqQteXQux7dNAYFNoC2Rf+9TdSe1nDtbMQtuf8zzByxvZtpO9jYR1Mh9ce9dldH7DGyYfZvq7
Ymox/EoJIEueZUREyY3PjjCcXA5imri1vQVajiSAUYJs03kAA74JfPQdCLKMW9WKkQS/5oxrIpAb
g/jx9R39lJlpyhBfXdiol52rO1oEZoC73oICneGJuWOPkK6q5r0CicClKRNkr+92iU/3Y6YgmgMZ
Dyns1cm1tsuc1qZpgYe7JA1d0a0V7S0PN8d3xZzxaTX3nx9lXVWVHu6iVu9U66CCDOt+eDDUR33E
Mwc1jnlsBZCvo/2KQoCZg9GgzBaoNKi6UrL6DIQATbZNWgtIQ3vb1t2RCF3BsiuFWcMfzSeWbzln
VBlQcjpEEeXWl6lGMJrAblLXNXCJ9oeMTjsPor+1u+KbcvXT44djqKbqmDJp+Tr/2CzDuhsUpTtE
gXKCD7jCpL2W0Sq+hpCJzTIkvcuLEtRp2Hp8lFhM5Xoaj7T6gVHV2DShp0PVCfJHSzun6aOAkkIL
MiQdSNUycmKCP8G73hg8tByzOrNdjJBa9FpdxBX559HaFwhejbki+ptUW3z9hOr/ZnAakG5dxzDJ
E3blaeTvl34qy8EirEHbG3m0SJ59hfIK57R0FWR4k2qCnqTsCg20hQgJbx5yXgyB1Q19xpWPqt0o
rEXVHScklUahroSx7apg14M2IiMXtR8icdxSk4HS2Z6V43gQ/EvQGmcBPgPf6e4I8AMwHt3llT4f
PUIPHXM7Guo6LM9+bfw2wumWo8kyLpZGWJ5adCVVc+ricdGp3TwGD0NnDHWUhflvZKy/Qeb6OITA
VabsrkqMXUtLLsFf5ds5LKd40zU7bXr9Y2iIg60duYsIGjozfGtC7bLv4OL5wQQq8YShb4+ZvHcN
WPgnRJWLfEiAuNCmHlTkv4RWNT8mAGsjp3lD2Woc8K24X4HHDlw6EZciM+d+eAqYwrqOwz9NjllM
3lHzqFvswSivkK7AWxhn0BGWZYOZZUT/BmuaIyn6VSnrMkZnJwYGbtNFh/meWZjcX6bIov1GwKU3
3faqOERRcldWmxqBA7qL2NloMSlu8r/5a5WgKr88kVD7jgVqbXsbF7+II04KDomRbCcylXTx1tj8
TKGzUGlrJN6lpqtbjwieqpzOVjHzMYfVzsjSDK2ls+gLw5SpsuCxGNkzJUgDh15vXYxk1cGedbpw
K26TaEPXYw4bAZL8FI1ADWnt4OYq0vBny+9HNM+yY+SKM06jD4XjbJ//8mkBNfxqTRCuhe9A675g
iEH4RCfgj7/Xn+4r7Dg/kO+geUtOSfzmpc+dvkNZRRPTWwy4vBwyHV293Qlxa6LZ88Fyx2r8MwWr
bSacRjhzusco2vowfXR+OXpFLopvKM44fo2bqeWt56fWOxIdMearK5CcD43e3oI0ZXJ1k1WcE/rR
prNUbEwgIbbBGRYe8Nev6CdrEIQrG3K7bdL0sq7f0I4gL1PViRbXwOgycl3IyZVB0xo1FSgaNMNL
W/1B8yPgXWJGkgEWXwHtS1DgW3cODKcYaGCDWTPybwuLhjjhOX1nb70Ah0RGNygD1ZNhnbzr2mZe
jsr+YRgs4DPpne8V9GqzS6MtM9v8Zi7xZyv6u/dsmLT+QFubjjCwXv299iRObff1oEx7b+og87gg
X2lJ5MpFTRkIZpc/C0cfv7oM5ki7PsmXvLf0pYaIhO/QImWaMKFWFV3FHodgWcCNROQ/nVND3YYk
p4gYES2WBJdpJl+8bBvMYr0Lui5Z+3F6yMmF+/rn+jOX++pLXZ3RTK+lxwRnb68jxk1YRo3gJcIF
jVrTexu1XSGwHbFsunfIOtJhmbvbehpIAnz75kL+PSwaZIHrpmXDRdNofvx9d+tYT1rSGNu9Wv1i
7WO9ukVXM/lPWrpWFGxJDDZtTOMZFo1vPlpuGlf3gJaWpWtC45k1/gwdPvS2orErgswa+71mn4lG
xIZmleje2Mbjc67MY/OiG5evP/NPn+HvzxQa0fGGZes2W5l6dd+dOg+mFBjMvnQIVUUfKEMSCX5j
qrCcxiVE31xRkY2j4FWKUzkF69FKtqEakAlKUHZptCgnbmmZ8sbEvb43kP3pJti2XRFJ0jXCFySW
cQ/8Lr8MNdphjbIyR4/YB7Ty4/SPXDLBypYOwA2ThZOdRs4ZEw6AueGMb+7Iv+u4zrvo3vr2rodV
MIkf3lQc0IiVISstzLxW3fqkKU9KPg979pC23Ie+900jQZMdoOt7ZRhEgbCs0BK7FssMbVvnbSiI
NHLOAbJNB1d8hp2rZ88pFTCl5wYjSBguWMzpGsHPQ0H43Yvyb6EKNMzUYF45QO6c66mkZoQ4yLxK
32d7297wlmhwcZziHaUaQrJiNcTgkMEQ0AInhwCPRHz24HwX33UI/31P5HU4PKyOapvmH3HFh4fV
7kxPc8ZE3zcJwrvuNSbSktICJ9yjD+qD2DINuONkzex268F3jzr1PCZrQffbjLCToR8mxxtRziJk
WC36lbRr9zQUK3enIXuxxLtt8QhENsdbe7ZI6ndXDZfZ9GgRbUiCFkZNI98q+VuSh4veTjme2N/c
7E8UIqQasE3YuukYhLJdlepZmHWOxzO+p/01px1O3i/ytmh6AWczm8A5+wbZoYwmI/3IUa0n8AwA
zKxGwadH28QgQZLUJaCUI9FIbM8ePgkbDGxvnlWMQbq4JSvu6zca9Nknj6ll2hoHGRYwU1y90rqe
i9Hldu/FwX9yLtrtuOp+IiY72HtoPzf9jLSkGbE3N0/tAurYVt+SjrUXp2Svr5p5OyOylYjAJbmi
mDPtm2JDJCSx1HNcHMgMmevN6tkv6JkLazUsR5KtSajdRI8RGmiCwgpe6hvBXRrQIMn/8D85iiND
ICnnQk3L34I1guMLzh9aVGgYGOvyCWcRvDQGReSBIKG9IQSHFgIEHaXBYYpi+ab96bTYOnnYbupn
fm/+rvyDnBsMb4nDURUjxawUNxjLBjydrCHIKcBlQBeEl4cFEQM2ahZSfDDl+jNU9/wdPFZgJfkP
TRXGXfyTHclRIFLY/FlfhPyHqeD5F5NXwI4hH4vJj/m3Iz+fj+J78lH5m3vGNFfrdGZupgvSTeRR
CD5x3fEXwIdCbgR4T2XuvsURpBtYVTc2oFDYjzdyYsTpusPAAiELe8pN/ej9ip8NQr+R8r47wBDx
+fMuY2cFHCs/Af0y/fRBElBvMOpQq6BBowTlr/n7EzWhL/9cyLJcE1eGXxzqFOZuZ4+xgOuXPDwM
HGv+27EZWt4EnFP+XDAmFl7Oh/gZixfCHbAyzYUukfXDfGpv3Z/VIbqfnro3PhKJQYvJsJ2r9haV
ComfGwcDEZ6Us3esd8HBOorjdKfe298sxeKzVdCy6HhZwmbTsq+O63qfdUbjpQNjuBu5FhYY9XX9
0Atl1yCR8/0Bqb13UzhvpZj3/qp2IOMHdDVHNiKeF6i2Fl4YpDMOVnz4GMQlkD63bl3zrHDAQp/f
djC4KYyN+JQYHoe1N4teuWQg4lnq5/B38Ao+pFhJzIVl53MjNzaBik6Xx1kl3o1mCQmyrlDmX7/g
n8BbWZQ+fPerQYWpdX0J60jbE9kK6zubqXKUHeGiB1ZbsrvKk1EIRy89JyYqwPAgEIGoLk9O9OYr
+jZS/v+LJmptQS4NG4JwxfXPISI7GT0ntvdCP4H2NVRtQ3zX6L/n2aVOxRLfituf3O67ikkWY9c7
suPYLHI21YvmXq3PqpLR1NYNSmGLUxVYgMw+OXC6q/RceT89oSxMwdSqfc+dwaJJS1AzmaS8zIOX
Lb75Wf7tAxLLzpRB1+h62JZz9bPUXjRWJCG5gIZ5+Eg8JY05sIvV1DLdeh9wsLt5Oct0tjZe4Qp9
i7eOK1a2PLgtlcdvrka+AB/vDJuVymOiW1wIPZjrq0lhGFkT1LNDKbqtHtRLoez76dKLXTseVNjj
AbMdwSLkcwSQCaOVVS2/vobrJomjMt5SmZqxb2I+dK+fCswKHaTZoTnIbmVMgHm1T+p1Nj5Zgc3K
7hDaMOGoeXFS2uUFPFcbhV4cLwtMNBNijxyO3ABBKrU2/Ujq4F1BQzqbjjQdpzCjlEDhPw4ylG1m
kyf79dVrVwXO9dW7V9toUXRJ7nhec+jqUysVj7DSrZvAPUksfaZdmgBdY7WX8MuvP/nqof7zwbpp
OJrDLTNc9Wptc+LAtNtQaQ5q+dYC6UyLZ888ff0Z1z3WPx8iCEeyaXmaDg8tz8+H8o30X0xQrUOM
F22OgDGVMy7KErXNKTdmYtLAONHcEd/cVHH1WP7zsVcvLKC6SE8SPrZOik3BptgPL5r43eP4Dc+4
fQaiegUOG0+pZy3t81L9IZQlfX4zxnd1Yug+H5y95d/TeUFzTV6s7S+cEBTJc2JsAQVEOrFlJxHs
fPV3N6wbNA3RvalBZHp2om3UEXsDALp+bpJNZX+3BHzyyLjMc2XnU3NZB+Uv++Gm5ki5agXAxVFH
dROrMzNcFHDfOnJgMWDi8vJZpav+QBTZNz/n558s2wIux1bKvr8/2YyTKs1rshGc7Gg3sEcoD4Jt
k26wVoLr77EFjpRI6jePqiZfgg/LjPw9+cb/+blXi14QRMKcaAMdpSxVkvDViBzGFhTAGGD2YOKk
V1iSjz3INF90N2UZfHMQ+TNfub4Em2QnyzH+7D9XN12Jw8FwrKQ5pNlRjDqDN2+V9ymKS+I5yIoJ
e4MCrFhFDjtAtuoK6PXjg8HYIxXAs20VJh9sg2mlem8Y+NWMtIoEfjhvXmVjz3tQo0VU/iDrQgqb
YgonPCPt9ADnl6kYyneKxw5bzdjZ8wKDWh1Q8Go9MbCEJgSnwk1WWt9gcl1X3tm1t6YeL7Xkjp+M
Qd3tFPBwdKAkVLEb3H5vDwclEHc59qkqfSmtb04H7tXw4c8P9vFuXb2Awp0GPIrTdKhjfqiSgrDr
ikUwpMtqWKFxk2zS0vbwguDzH2jVjj7eDeS5YsCtsxkQAGVGeIARG5rJJutA2TNaLkLc2G0EbhmR
RkXY9ECDvnHMtSRYlFBQOFH7N1kezC3+rJgI67goDr1Rruv7KXgBJ15zTNF/5AQbPCpWSgAT543g
vmCw7Wb+Oob6XaA8gMkwG+G11yVoOAVCAtA6Ap5Nfx5qb9ITUaqEhFLpKMYj87FNmN+6KbAvpgmJ
dAHq2yAg4saBJ0F+eDCR/ZYzYBGNxC7yxU2Y2zM3UH6HaHmiNj96Oe+MW6QLy4Bf/26pZFyi3SS6
C94bJ8Fb6JhrBTug7u0Zhm3hq52Fr689P771aFX04vD1m65fyVT++QFlZfxhjfGhQjh9XjeHKVXW
Ag6EGzO1znaUsl2MXEN9i+OnuIfLz+ZqubdTPyzscW7J+D//d0IJUtQgD9ONjwxM5bWc4EdJhWxA
DqRP8021TlEvGZnfrP2fbTnux0fvSsWU6HafRoV8SykSs22cYim9oGMqq0Nz7xTOTQWN+Zu7dXUW
/o+75WCtMSxT0Kv4+265RdNHCkzrg4svrYFZLJjUDOA/RULGJbpl47XjdGZ3Fw1QTILKuX+THT72
nSE/GvlDa/5qOCBr0zd7hSlXxn+WLYttwmFkbNP0+/vKzHEUpY7k5BDp4Y09ZfeO3qHJvvfaN1LN
Ktu/VTLo4QG1BlmYxGw0DTNibakaqAkbfW3TzQWkrwwAmOBZWaxLDqHsQTIxbcuxtt9Zsr+29wm/
lRFFbQIXhb4qQlIg9hi5h7kLjFl/so0DMXRzdYAoZVUL1NXzlFcsKjmhYyHvT4PxWlSXAgWPK15x
g65Lj5kCvh8xapvsW6D7vw+4pjLClx4Om/rxugvadGoy1VacHadMRWjoAgWVVr03kbPWQsGRexvz
TXLbo3lLUrwdHgKGD4WCJ9MSh0rmtmHs9L55fP9dOP+6LFvuhB/eO28y/d61igwcoTuLoYtVPQNp
fy/qQ2Gr64bRTuZ/s7dddxx5fPlQ7gEaRNmBUuVFffjQuGrMoHJGZvMph36IJ2XFfi7q7VBsZe/U
oFcyJclShTAs8O4zBh4ZMg7VN0/rJ6U8P4mwhK7SWEIoe73JapxkKh+/roaCpOH/wILAf//VqcE8
cGx2ErIQjL0UbQPVcZzt+NvIJFyhXHI8noafiflzQoxADRcCItAHvAjoVSAuxGudPSJHaBcyrxDR
6esVQPvsd/t45VfrpUjL3HTztjhaKRKYEXuPPzeAf3gWUt96emdgwvkwq8anUHuiIF8gqwxGSKv+
2afHS4RMf+zqbxfDz57yj5d1tTC15uBGdYkSbcyeem2VKWfNXJPZPUuHHJ3uktxySLf8ri6yf1uK
9uRIrUceYkZEeSrfnNU+KeT+/oGvnjS/1NzUIxz9yLMj7B1aJ6wsRKy3/saMtjBeC2MbhFtrfP36
92HA8c9CyCejNHV1qD+Ce/L3M+4PTdirWlUcC/fQwLPsNXhg8F4Tcknlu26Y2Q5XHtRf+MCF/Vr4
LwU+AZc2T1u7DN9qEMr+PmXkrMfVTaO9dxnkLHPjU4uQKIMR+Tg5wZKyGLv4POuqO18SX1rjWWP0
nYyQQQsJ7SHdpi732IvRPgOPt+tbxq0vBRqQqlYWvYOQgOT0BheTM5bg4O5Flv2s2bOMobkXvkx2
dujnwhhCEMZZkQlttKtQVIVesIQhsrdFtIjFT5wzmqHgwzhlZrBFsjaop7AOlg6+UAMugsOU30mU
FSardUhpGDKFV3TcuKax4Esg/rXrASsUFVJ9KYth6fUnnp+GtbBXij8Pdt+Q/ojVWKjJe8/C4A3d
TqHAGQCdDG38IL80MtdW1LOwfMKyQbAOGel6uqw96wjH+CkxZLc7HQ4+RX0hnLOWX0gGuVMIBwV5
CywdxQkHxsy0T+FUzXl6NloE8bajs9pI7VkKXDKS37LOtprmrgrhA9w6GKKU6nNLecssb87UZp4x
TxJnyxzgMLEjNdk9di72saVcWEK3fECUuwj4PhgqRmeBtgITxK1VlXuTonQy3vmBPUywmbLNkXfx
iUMulg2AmYGUDPhNRhRjKKWPzQRd4l7MXKfIPo017g8PGXmsv3uhzHmjRo3ZWUZt+OUGOdB3/MBk
lW4lclfuRkHK0CcyNpqbzNAKdlmEGEnbxFCcs/TkVTCGpjtn1LYVLWEJd7RDZwN9kgQ38yaBAVK3
RFpIxT81B8mYG/uHIIi1TCW+P8XbdEhVj/7j8Bx5/YOQ7fDmyQ5we3q0Tujlyb+Wtw2RKaq8DSKU
VeJfjDG7tcuVb5S0utqz5I9MFuqX4NQYKrK4alnl09ao+ZNBGBvtTqWfWWu/q23Xmi9JxlcOQH/T
Ow15Ng395BrJzIXjWULy5Txucfwe+5OR9mARsXTgBGwWGaiBGzqCYHGdiftvPYALUnA899UF1tEu
NuTY0ktPpftokPJjooUx7WjVCOtxCjYFhJpOKCAbzbnH5K+GHpuG1rYuIaoL88A7XAPMBhA4swpn
2UgCbHrsLDxiFkFKerbrSnOXW2yLfFW78Lf9wLSabmhsKjNLa1eRIKrqP17YekAbBMO5p4lec7dt
yuCke/er8K2viLtKf/bZiwrpAHxxZl/k1poTsSLfsxDqrtaXB6EfAErJHyQNywWHp8gj7bU+aMG5
AoHPU6fWb3nwPibWWSpaumDYtcW9D6Yoki9wwzCDf1HEZMorYF07+kjMPRDwC5/UpGLHAobYMZjF
+a1SSG1IcjeI/DAgmcKvvZC/6v+h7EyX4ma6LX0rb3z/dVrzENHnRDTUDFWADdjwR4Ex1jzPuvp+
UgJeKBPQHZaFptKQmUrt3HuvtdpwXOm1fFriYo5JbQBBuRuH+yDd20FN9+OcFvWD4fVoSTzUsIn6
OjnBkHv4YlRmfI/CVeP1p3lLrNaJdzFJV/RmP01uD8g62OvwV+VVpwkfaKW/8eFYEuROFQQ3QfLN
SXFlykC64V+XlUMAE4Xf61tf95ae2q5GdQr8LqrsKjYkcoNgjpChnkWOXW7/VPbvpn8iU7kfRwDT
YL3Vu5wAQpaALmqWNT4eW9IgIrmLGsiVY/BG1Q1C6vijbsYhI2ABb1WWrAZ/bVJ1Ch58o6w2PXnr
6VUMk6gPnIBMDBdpVyve9MSB/XKAYj1ZlPalHMJ8o/xwyidYK9wcmCYvLPl+3+D/Ie7jnGqRtymV
vQ6flOBHtcslmQgHEg0q6NKCUmSzNCcpIwFrOC0UssK9b04DkSW8JRVyc4WDECWWqdW7yI0JV1ZI
cjWanzgIU6LqkLOmhnKOWY/axUmAHKGs3sCIDncIaXDEx4xqOAlahANTBMqAnkE9ElbrroJnJegv
UKz/XjT3XgVvF+pfMsk5vPuNduUiTRzqNx79hI1iYiLCriaYZhxm9a6E+Kp0i6suI7QDLTTdbpYd
iBpIsBMKzhRZ/tY4oMQK91IQYnk5IoSEPIQNWWg3OrmHvVueYAbZcKd3eXHagbGKLIgGVCVZ9kG3
7emrvAdN/uPx/YRx9EZ8N8Ub64Y/NedbHJnndOxKBWdJIQwIWKDghjMahBdMY5nQ85bQnVvkNwU9
zIsEqWSPrO+nAQifgm5McCty2KW4PU27K4snNGilpmosyGiGYqNbCi1z1+5XHpnhUJtuIgPeWlG8
vAlJiY+wh16DN7XYOqN6SOmESddb2zA6WMkI9nkH+9oNLbYi44tXxhqbg56R6OQaS7IAThuyT8iR
UhDEEvRMomTE1W2YAjqZdG2NzGd4b/VaOidXXezO5HgpOjoHeawUjC/CBaDbkrXtU5WV/o3BSWLd
+0G+8xPImoB5eip58qQvE+mGRyDk+ADQYx9LZyEBpjZex0H6G+VqiJDhAFX/DA1WdtlvIn1YdTD8
FvBJQX5ZyNLaSEjgtcdtpoyAi5eVsQ2SYmWD+5YHgiD4/MtIfwBRfRgFFS4hmjg7hbQJZyteAj7h
NFspFCqp6ZVDBxeDIRFMT75JhyKts6HeGJ21C3N16RGDbOpkkarOEoalsCD3mEtGDoSJ7pNDmvLg
LrJfYYbq9Of24uTJfD9uxlwknAAnr6mKEPd7czEtIpI+AWAdLMPckVuoWnhWw2wJURiGBDlvZPw5
dbAypKeeoG8OHd4Xd/D3yP3dHRyPBE3NRvItSLOD1Ctg9XFupfs0j7ZK+4eboNegF0pKVBeUn6Nb
r0i+/dLf64inPC4FaDyAwOk6wZXjdGV/hI20U3t7H+vfmkpZCvoH5TJ1GMswxrpR8edVdr2aFcmB
Ia4sUvkbkmZd6bQk+D3IVDvgxxY6MzQkgLEH3nUzkvoHDNc1yNwAZD3IZEBd+fV3TX+oPLzXLm4E
14IZhFFRcuPl5A8AA4JC3Gz3QnElwOcpQxRr19DfyNBrAhMMgoPdkAmqojHiOmdhGZxBPliAVLH1
9laDSiVCyKd2nEfgJXH4pIzAk3M0QVP1OzHlunAWRIGQ5OkR38CUWgC7BfhJqjRKBEOwV2QTpnnE
idHkQtQNIosWGmxwMPDzFqACFUiEJMJK8GVC5EJ2JgmDIMsg0jTgL3mKQ7gN1K9GUx8NOt9Uj3Hk
LIh8byiUsEsPkbKTiAHWNpmobrVySDogKtp2/trQ0kX4rRGccCXkbD3i2GjeOOEiuXA7FRKwP583
W/XjJmMRkZtG8cdhJT8NHC2Qc++QMfgZSqxjcl6tKFuFqf0o2FRj/Q8jlhMXcJ2vbSMvWnqxsWpQ
TSt/xPE+qoA1h2sTb0w0/LDxSAXoFwCz/sJn9+FQlOTG1xsV798bp0ft9QXcN1oqoiiDGwJ9bs74
zDHQUGy+Y8jZdtg7yCsr9PKoPX5eTuYHrzfKqITGNAtUB0G495f3S99EdCm09lD9HCReBzHycxuy
Wtd5G51k2hOKPacjRE1NsCsD9Zfa7geQ/2LkIBUcQJNuAzIy1SsFktgCcioXEUZEuVNTgnjrqYt2
WXqLB1QGOyU0JXDmSC30yBCvJ3vB8NkFJN+45JLAGxlhkKCOcAox9yL4Xbg3pYmiQHxfeEvIvNDE
gqULJCCDI929i4qBXFc+c11xGoAgLwExIrlI27+xoDwiOHUaQFsfkIqkOV9Bc48TE4S36k3JqepR
q9d1sHDQR8YHF077bsQqa66qHFksDEwRAs93MJ2ewPACt9mVoC41yKxR0HDjEyyBUfGTb1/U5d+9
JC4FzQIqDJJEk49uKFdMCXErQB2uBZDSPzPtiwSHlf1VNHUCNBx1x4pDx6EhNAloxTpqssnoy3ZV
6OYeeVgH/uyBOGUbr7p8XKL/LYV8I0yS8mCyLXvk0nI0FkVWhP9NwnWL5rYUPWgox+nA1X3ozJ0T
GS4fKJ3RWHc8MFoY6LD0hvnlAJ2wnxw+L6ZjnLOoOLIWuG3Dsh3ouY5uv0wLt7YVcPBBauykqt8x
7s6RCIOWCnt5b2Ca0eKARtrmbzmLd5m0IHz2+U1MDu+jMlRhJCZvwbB596f38s1rXwa9rBSp2fFJ
exyKbpXW1llj/mwhawfzBHavI7uwkitkSRMSjh5CHDU5io/qU1NBOMkw6kyHCzUAiAh69fOb+8Bb
p4L9VTF1LT638pG3Ltabsq8somZwtqFsh6DSQ6R9r5Wd38egJNLF55f74PPB5UjJ1TVcraRyvO+C
FKlQUw+dlP2A7F5tnA9opwdkfCG3VyjwJQop6XT7+TU/fsR/r3n0roy6gtDBWI3o4Z243Q1OGyu6
AmnUJKdyNHzRyR6lb00NTgM9I2iayBg6zqtUTD9Bs6Mc9yGOWPpLvJ0ij768z76Klx3jAKZL6ZZK
T24qFkkoR23bKtosqwrged3Q8Jn9GdTnVrXx1UcLUj8TguVouG9z+Qxt1thzdjo8G3F3o5U3oNNP
EJBqIZ7YByTpoQXP2Lc20IfLaIc+cjq/A8DqpB6Q1LqWMeHRE6ry67Hft/HvsSaGluqrLEepJRg3
n9eW9oHXlI5G5G0bjmIjOfu+ibj+aCAmYqn7sfVRGQpO7Oo+apeJ8dhp3wcoD5H3Pi2KW4G6Qsyu
87GqIHqC6iOCIIryzuDcLmAWdvzxULQrB4AtkNzcefBC5eS3f14i6my7p4b2vej6L9r3Mb3Ac6U4
gNYNk2SpKVT45l3XrXxwdL8391mJ9UgATFCRku7vefDTCoLtNi4vSuc+K8Ei862C41ID6Zigysjo
qnNgwYLPtYOA4FHJgexhvjJwic3dMB5Ka+X/6YqfQQvPrU8Emqhwcq7BvkqGLs47DXWPTv8O2bej
Xw2T8iool/RcgtUoDotdkXwVgvjA8hLAQtvRTbIzSLd5X1fGoPaNnvB1CB0gFuX3smMwxZAaXxlW
saySxmQwxsUdw8ghwKf5JZ/DBy+3AWDEBF1GigjSCu/vgBHrWJu+M+y1DipFoP758AvrRsW1E0Hu
ZdRfGXETpv6oN4eAxMSxq5p8eK2jZ66HGnlJryJcViXAfKJzGduthyiwgpW0JGNn6DJ8ZPjZYnep
J9W+AbpYawZRdxk2F32NL+zeKTex1C4AruHpJuvwUoe63vxd2vliiNKNwjC/5WeNrvNqJ9a3PjRP
ZesmFnxM/Q8DAwisowZH/qgyYsjQtCvGdZ+tJkAUjmorjxa9sm+CbgGiCTvipFKCn2jaTD7HLCKR
tN8PaXieEjRtffl0KPv7CCB/Kecrt7aAMO9k44sI/0d1pdiyyGuVsUOPB7hNXoy20om+EV1cyX+Q
9assg2r+vITNIYp+ft6RHANvxKtogGkwETZhGEkmz/um4dJ1WpoJN4PqOWuPYb9j71D59Y2LAJXE
fIDdObwt7JvRrJZ6ky+DVCYBhphIr22qqPpq5PRBv0bWOhabhSFim8ftJqycNioqwqyK/yC8yb4L
NzyRC2IcpFG1bnCRpPc414KvKE8+KnY8CgbJm4pukTP5vhzkvgjI0eTCoqFG+hVxGQPIQUyzAPTz
VSV/5MYw+MQT9oIJUHa0o2L3Q8PvWt1IDiYI/XEEDIEAgNU9hT4MUWubpEzZKO6Iilr9GoJMaCi/
src+MDK4A8ZZlLPm/GUcu1ofl3qReAfTXULMaVXoCuXANkOEyEhKyvCRDsrCEGE1Bz7ag6b+6jVM
QA8Mn6vuYXWrV0ZfLiT1QOp47pPVzrDCHs8lREdb5ArCw1C0sBF3XxgPH9aUg2UE5t5RGaQd1VQR
d03aeKmI6IrSs0lk0Sr3IoOSQfi0NQZiX7wkovKPezO6ThGmFE3jOEYZ0sNoQTskYkhaWeWqxmHY
2xDT7kZ5b0VPQvZAOIczImKoc31+de2DzBkAYbYKNJ0PiPhmvn/i3kVrGQqg9CBc6qiNLBguilSI
vnUWNUNNVH0uhY6YSkABEkt9XI6ltISE6Ztk6Uut6Fcm3obetdb1uPJg/co9xpvVboiQKMf3zKIh
FaetdBVwHNrzkJI/kBS8IhisEPdyrIegyFHz2vV8jR03haeeHJlhJKpQgYaAY5zXNIw6ruGdidFf
gWtRGnKEvx5GyDgyJLHRO1NNF6r9cVer44KsB5gEkJI27ha9Br+WXR1idFsCIlE2NzPgkVjaWgWT
DYNn+twKXozMgi23P/DyoObkLmxqO7WVK9IQH3MIMzUyDFvUk0TcTslsiP+AaDAcTlso1P0dQWRY
yuFdh2Ndbn5ocJiOKiJKubrFO3rdOuadigBKEIDcBgWa1QHiPz2y70S+AzjLcPtqSNfiCMsghRfd
ERLSoy0kNuAL70j124vyESEsQxoOqLH+yCmDEMZKfUh+NnL0IGQXk2grw546hKtMLhcK/ssI4IfZ
FbsEStDC3iEzU0ANZ/IGRq67FUCFSInXKaXjlFejZq0JtXlIVWu8cAJ85offBtteFxBqBOONQ/2N
8GpkKtSPLbiw4clV7mP6GCk1tlmOAsVICBbURJAuY+1BN2g5DMqJ88cQNSq9s7ZE7L00b3XH3dTa
TQ2AWfbJ14YTOfKHtfOtbIZVnSinbS8MJvLpc8SFvsWtufY19dpuw1Ua5tsqfiCrKNO0UwU8dwPn
bOP8KUyissTmbDw8wjPQx38UaAA7ijhwm01ekwLws7SrU5X0iwEFRnIeNGLVQXkTI+MEkTYZmzyW
Za8U4yqXlr7siWS2E9QRRQCA19FipKjUF30Oewb2oiXULSMKsLtR/YNyWjffXN1Y1NkD33J0E5Rb
udipdbTOXWlHxivuMWlX9tFSwJxlf2dm9VlE7D60pbVDIAoU2CZxr0QwUiqLBwnwrKkvCzNaB7m9
JpofFrf4YwTpvoBFowpboqjgesUV4CrlBC/W2jbOcueiif2dj1kjXH9NBEdAsncQUKYpyXjZDAXl
c3Pj7/oe4z160n3rO8T43Ld7SnkXSbkr/XEVGiWGlXNHFotZ72LVYejR/MrSfJMmw0U9Rje1E1wQ
VumBKTceLBFkA1yIELA76miy+Es3hDBeBO3oXUQoh68upkdj3tthP/Won/dn+kffeL6ypFvKjoVw
8VF3FpX4Onq7VfdmCln+dy/6ocD+nsGAnZF7ugqBeXnluSTtvQY6BIWyJH22+lkQX00sVFkOSZid
KMZ9DgAY1ltDRIPcKwZwOdSlBqMGXk0FRGhyFxPcy6zbCAGn0tS2MkM6gMaLPkGOIYOB1G1XteGQ
XH77+SNOn++jD4Zp4hHSNYhy/iaFqQx9KHyVgFvUIHBI2lENt/XoHHJDWWo5jF0dSQ+814LRQbAs
VMOVyBMwIcBotD21C70dFMkOyNZ06aS3rlysHCsnOyjZqBBoGze1f5ugV+MKrASB66wMN2RyXviE
q4cfbdF88QlU/86kVHChqQqeIsbrzjHUJgoraOgTKGxxX8YEJ1tw5bckH2SEushzH4xsjSrziXgY
oiBFgbgTgXlirgZBaIIxyFOehkDPQfN8kZz2gftKNVDRhn1HgYNHOR5NMrKRAoVk7n0a3AOJb8ki
qSA4D29NiTAVLNgq3Mr03D3IOiX/bhSkHQy/AsQYP691UzTc97WOU4NoDJQneBowrd5/p+1CLiMs
LWsfRZDJg2awnsJ6l3TwIFRnRDRlBhqqehOZwYUSXBkJOjZP8IEIOxcxZKSRKwC7tayuc9zOqPSQ
Qb1q4oc8uUrUe4yNqsAHLTIq8HyNfHh/JAJz62xLF4FnyF2KPyizwddBIExaQ/e6ZLmyL11kWUlx
F8qeo7NRlU1ua4jrYKpI0UIzf4aHBmmMwXxqoFPNx3wVDPESpSLhQW67dQNZWXfSjtd9+vB5gSnC
yv2rwAjkKTItS4xC3hdYItmuWvYlKcHNQywz7Fo7mnlC0rfc7g3twiUFy/O3JAgTDiEVoNC/SIf/
4D3VQNnohmOBZBY+t/c34NtJgE5E6B1i4l10S4BUtbRDSMRbS+qFnVxnEEN4rIW+cxIVAmsZwnNG
xBj3LVoQBZL39XkZb4XOYFX/JAvCIL2hGC/81N4iab/wnyrywA2p32nR2kbCUE7/OOElenT//28o
rm4QaBpmsc6oQtjNb5wqo2sOUt05kEZl/hIRGOBVh2SAruTSRB/PLP0THC61BamIcquHDUzM2EFa
uJKyW+Q6rOHSSUiZIH8tg/rt84r+oJwnN7wNNEWXdbxx7+9Nw+8go9pj7438Oibn2oUusj8YMu8n
jpvAvYbQWIepEDo1x4CslDx/aXRPGveb0FnU/ojbroksBmS1DMNVkZHBYgxrydTWFKQEu0VVfycm
OQAZI3skKIEj8P5gaupfOMsnY/t9m6WT0cE7ijdclY+DCiil250n1zxKLe9Avy2xZFHB+90QzKgb
MKMNUnn10m7QTPoFGuhkoB9Mh4ON0KBGan6wNMdVZ2zbnASGSoOuBRQUwukj6pQEJ9oBfglTPxg/
BqKern9w1JuWMmpSeyNYkHK3QlcPjUjdPem1CvDqBYAAZCOHpRtVT25nBieI/DwmPd/u4CfEYwoa
vWTvnEhSeo5LZtXAtdmULclkl5/Xsn48pCRZWaCBZOFkIln4r5FZ54VFgl9vLxMXNorud91SZ22U
PDWGsbL5nLkGUkFFC/Q7Nrsfkg09VSPGiQGE93AsXzkVqtd83TsrXnmKhEYtxBAWmjajAsUC6WjS
WurzhWFB+6D9dsF29/CK+7aHrxJYCGzDNuJktbJVRlhrOVkElM3jsw+4B33hZTeQ4jPKO6HlVRm/
wcuqDIoCZWm2f7LG/erLdNy/HRWIffRKNqXuj46Llqeb3yLLVio2am42LPpw5Z0lzbV/JkKKgxcu
SgUmzPB3Debt80r568M93YOFtcWQWdUIsbx/9XTwt03jpNa+8fZm2QCzsQ6W1zGoQ5jYXYv4rgoF
p2p4+1j6qcLL6Vp/cijzdBvtv5SUyaY41Qp3JYjdw0j9omv4a3Ar7o9eXUeGRrNgkjjqgrO80ZyB
5rT3SSzJJDAP5UGFXcHBi2Be5/bPARz6lzQvf9cM/GdAxhSFl8n5C6pXQVs6yt1IajD6NsE+ZfAV
HRL5TA7OPQxPeeWhQhYtfeVMMs71ZPN5pfw9pCeF5N31j55ai8toKHW0NdWiuDAQJtXJBpSaXSJr
q6YJzmSIKvNMXiqee4pC77q0bwZPWRQMd9ARblQQSbg+/LK7rmODYS2ZLgYcxVq/Doz7CgCXTipY
H8dri1RfGT2bwZCXHhCKMky3NuN+sg1hDSF37EejZWtPhs4hq24IcosM2dFDIBbHAuOuVl8nnb5L
inYdmcotjJpFMSBvU21JYAWjRqTIQVbLOpFh0IzK4PQM6hqR59CVtxUGhBwEV/Ch+CVD8upG6WFe
J3motKG080jxBA0toJEEi3FCuFgoqYFaVXfl2xFuYro90q0FoFFLlgUwCzW4qkGl2WW+MvVgkw9T
ypvwK2SMtpJ8K6fljzo3tn4iBncA865iOBSqGIRf5O4T0iTzkQwWjgxRBoEsswD5b4YRnE3yGTLv
vI2Rtq2huiqQsej6jV8PlwqDJVHkcn0Pt9hCifXVRNzG8LsnKa6VkjPfBG04/oTVF0VZuEYZ0ZWN
CSNYTQq4hbRwN11pKGBNqO77QNvRDVFu5yJlG3u/h1S9j68Y34saF4TDJkx4InvJcG5iZVzXPaB+
UjKVWt12aEpLMeJCJOAB4c5LpCh3uQpSL0w3Dow0kr5XUe70qW/D0jAnoaHwSS9obyiEslXWpPW5
+JHE7UR5th15w7KH1ABlh1oz8huQ77SLUINlDPR2fDU8mjXV/yShrWYAopcurT6jOJZd0JEABgdQ
mWzVftwyTJ3QMDURGVWD7w930ajdeRl8NJjloSUTvgYHEmv6ZeV7C119IniwFlmXIuuzx8HToNgg
GMR6nTyd8qY2yu8u8k5+Xi8UcrJbUz8jMHYqKAVAzxOSP4mGC6skj9aw7l2PbEaaTKa5275L7yQL
0W0ZMlU8/cI5MNQ72OV2oUX+qfkT4iwgqQNmRRQ88HghjgIDxKwv3ysmUaL43sEZnJOJp7p3BbZ5
W5MwX/4i51cFhIObiszUfiGS5EZZORNpiRFJnxnEvoHdbZWmXpOeC8jrRCVHV0kYoO5rmGfFIFvg
B9WcXNII8nBTvRJeNz/397ayzKLrBm3baFOSLi7S7OCmPtEpQgmMUw+bYVIhFewKukfkE/DJyAXS
37T/vgpINceQRVh1TPolzOy5ly+8VjgT4rVDIk1rNFOO67CxhmifPtrBF12b+KS9NY/o2FRclDY2
Hvo7unL0yatS+r3AxlWKdxaXH357hoMid2Zi0v68G/1r/CAuRgcOWbfK500/xui7XWurWSBLewu/
SqckJ3gE7xMpI+cY2lW4Zsdkg1dsN8Y4r9o7IVptQfgh5BO/uJO/BqFTTiBAOZvwGqmHjnB6vLG+
G0kG+lH3yaGqIT4KPCTCEVnHNCWK3OZ4LaIfMvKqaZNtFANOXJKi44dShTNSMy5MZPfyjC5Dvxcu
MSAe4rcG6IEIr4Bq8jDG00iCLgOy4QdJZUnzB0lJytcbELZHUA4e1ZM4SZctpw8MPKp7KQFDk4C7
aNozt3TgpkRPWfYvEom0KSvC2VRuc0d+IHGTHGyciDheJQWAgG+tc1lABwiDWJdRQPo1vlhllH+K
TNh8vI+dDoRzshz8eyEEkDHKTiEY7gs0u+U/CLwxrDrtDdLvfXp70tEB2y+l7qpuUcDkdKQlk8m9
Sr1gBXpD+MY0+oYECYwMyTcky0v5toiH00TbwBUaJrDN3pYZ+oaYwZWU3dC3Oyjrqdl4AZnxLibJ
3zw0Un9qKOilePUm8dMtvAwrtXW2cutc6BkcQuhLU3WnKgy4in/2efVPIdyjVk89/Vv76vvalw03
MJuyQ+CnrG8MHO4xub3a+CS+wsKnjrOPMKICQgOux4Tht0bSdtI9TKgjqk8EFzVKiu+VSNSNITiI
QqQ/IVvGW1T5wYVmrCVP8Oxrm2SEBhW4IPKM5Q7G5MNjrAWLDJ2KgOwisx6Q4pHOyjJj3AleMI7r
y240NsJPSb8v7IRCeegGkug2RJ5OAfat7VKDJtIUMKCVJhlbkYLdWtqWDlg3vhh0q7Yojb9KC5MU
hCeAQvt4NOhWva258N4efN84LzRotvku65q9EjjkuJOucJyA+MRhsCg9+cL02q0liNjPLd/f2FW3
qQZ6PUU7QP3m4ZuwVGmrBNVdb1fgYb6ZxS1ucBEzUFpMo6tBlQ5q6eKyxwWFhGerFqQ/gD6UWgS3
s5OylralKV0JylNsjaDwD8JqAmQ6GQ/CMksi6XfGSGNAzAyPiu9cG8X6uq1q+L0fxCtbBmQgITYu
4GPkAWDVVGcR/l/9SQ0ePUzage7WH5/SPNjaJJBYpEx35p1Pak3rrJwgPRv49rV8uiQAAbDjT5gh
QeUojh7lH1bqrXPAVxo59vKYrU1lHZhoJxp4LLDYMMx5awvQBeSZCeAsGacWvUroneF6F9hZTIsO
RT8HvM4e2+k0tLa59k0JgfV2V8n42DWPNpwsebvz0j+K5Z3VXCludu3skVHUG0V+UH3sFrQcdHlp
hQ+ueZnwGQoFmkakp1frEgEZsGgRziXoC0W8oUMjPRJJG2N2KbnrsfY3KkZgE8OmhNcdVlthtIii
E65DE0GqRLNWcHE2cgng7szwDZAp6S4jqkhi/laKIHqlnhuXTg9XPRwmKqSiPYAdekzdOnedaC0M
BQGYaUic7JFMrgD35UkMucNV1VrQLRO9ArzLQBorE9JDP9fgwSRQVNaPUhqDbmXF8fTztoAKzU8u
dd6yFiyLgJIRRgBalSOLa5UV+ee/u4ZbjMPzNtfOhSWTolxj4+CboDd5B6l5sQKqEmMadEq5rsEM
+OlDg/+xz51NWJIE4QQIzqDnbve7zhv2sTr+Iqlno5xqvnVeARLC7bMe6mSDEDXiPxgaIeSDbtGH
uJI16F6RthkkEkUZbuMiqXUob22CygyG3QQ0TRosRZ4JAQ1geAQh7kVgQiIbhiESwd1fKpkGyaI1
k12ZF+6Jp2KYG+pOl3ZwJjjQ86sQvsLxVYJQNLclgaYBKFiJXekhgkP3ais3jlJPwIDS3RiQhuVk
x5dKB0fqxvTvUn/TDju3J7rT+gGyQbgvaUQavI7Ng06Ep9wZCM5mVn2p+F9lo3xkJ5DO+2+Hc2SU
aFHaDvGgJQcycLBowXdhS90A78A1CpMMKQXMdW6rmFBReTx+ZR8IgPRxl0fCGymiJAIZGN3vPxBw
fpeJk4SJ8HTyJhbd3uyAcqLkdZPDdAjqSeQQF1y4jXbUT0n2Zen0XwHKjxPvhJXy722Yx6GXsiDn
sCnc5CAgTHRTLt8ECsTHThfYRIGXE18ZEXrEck2NcuU7l5naL4c2WRgwhYPYWn3+7fwrbVg4f2Vy
XQyy2GwLBq33RePasZtZVezuh+K2AJFl4y8ZTVBZOYaIcN9DtqyiilYwYDPR/VXPVX/KVzOIBpr6
Daw/n9+ReVxZ4NwdDCYdGBI0n0jjvr+jNBqSMZfM+JBSRGNob6IOKGZIaErAcelhwV+JTiwTGHLs
brfJFo2unKDlIEZUoRHdScgtWellArGh792I37T0Z1BGx622EEP3obgJwAAlwJoYYOXKvgT4oIE+
MiCIZtxtkYXUj9lt00XfBHhQjOd6OdyKdz8GvcQYRUiv9wdZKVapj5HQYAIbj2NBL0N0EPuzqjB1
FLLOeGuDaBWKwWHbX4vBZQrBNRbrIvCihZnDdgPSsQYkMRXk/3onx1lN8pyPGfSXgefXR6v/83+a
qi4f4uAh/QfH/dND80/255/v9UMdVHXwWP1vcbLXH//P+1XO9XytxUP98G5lmdZBPVw1T+Xw7alq
4vpFJFQc+f+685+n6SzXQ/703/95zJq0Fmfzgiz9z/Ou7W8UOan+Vw1ScfrnfYeHhJ+9Pt/xT57w
XvBjw/kvhdRThzRHm0RHB0dU9zTtUdT/chRI68iAFTQPwvGVZsiJ//d/JH6DNYmCqW7a5IBBSPyf
f+CWnfbp2n9Z5LpBPo/nij1ka788++Xc48xV8LFgqn2Ui2kais0LSM4TJ+IeSUl639hbUt6MMimV
m07rFh2jX33cY2xH0YbJRo9o4ykEtMS8wysUb5i/LrBqPzBjp1jUrl82yIn4ed2QdnfC0SwzsfB6
ZlZtEmbA48ZiFxML8/K8wFyHMnS63tv567W5GpdlAs7NRib5XqwB850uOB84X3ZeZj5P8/k4eLr5
eSfbXtbm6zKfj+aMJb4VWItYx2jmlPI9i2+v9HoZts/L8zVYnU48/+VOOWsYwDzBufvnG+U+pvPx
l8NeFjkL03wW5uwUJ5pKmNNQvqzqaENluNuTDfnIYsGHn3vBvDIE67642OsOsa+bjuj2LGT7rNtW
njie+fN0N69FKFE2lA0/4dRsy9P9Spz+frzn+SkMHl1CmyXowMfvmaabnu+Y+csDzffPGhNnu7cf
eD4eYf4r2g3TXDLM5/Jmy7/P9noD7OP64ranOQtVdz3Pxa1319zvfNcCu63nYkW21yxUd+P9FACw
pw0onNtr2JGqO2YsRsU1c6/cj/f8hUCTRebzlFX7NF6wzHwumefSuuOiz5dr2xU/ROJonosDxN7p
L7O5SWnivjtNlD5Uycx5HnaKx3tZBkYdnU1Hs09ULU9Ma6GCxVFTBfMLse+OGdumv1yJxflUz1ed
tnA/r6ssdPWeY6Ybm/eI4pmuPJ+cu7MfmLE2z19vTpQxbR8ZiumENJ2X9jKfiJ0sUPqi3Klv6nGe
syDfi8VBdB40ETbQalj+6TdrGsR8GAvsmOcszE1CtO/7uSGwbSoU9K5XXJpHf51PNyXufyoAbpQ9
Yprv0bxmeS5HsWBez0/Ksjjl9BrNe1kVpfrS7OZamgt8LmhRIr34uTjzyyRKdyoanp5zUgBsoVTF
dsJNNDzKfG5iHEHbmJdfWh5/X6ep8c1rb1seW2h/VrBho1YZy7Tfw77OydjB+eZpXn4752gIkrMt
f9k8n5CF13bMFtGap1bO+efD5gsxHxu872hD0lrFO/J6EtaYRE1PD8ZTcn3xoGwVNc8Gu75mZ+Y9
ssxEWVAuYp8onumHHDGdVewFwilOSOCDP6I1Ti8rtyXO+zJngXuqtPMlNzLfLHOJcTU/YhMTHZKz
bgdxu1KO19Pf8HTMx/uX2bzOnA6LuXzP0TwfBTv21/OzSu3+daJzY5m5fM8Ppr/TTGvExki+Zj63
6flL4MWg4iPRITKfWjyL02dz3jqfmB8RqplO9DLT08dpUbwH+GLoedAF/bfCXp5tbgAWH5/5XsUT
0hL66/nEiEGiecv9T/fKCV8XuA1WmeaF+XIi4MK7yK1PnTbX5i/z+X18PlVLZyjONBXDfD7mFMBU
2NzYa1VQnqxKDQoAosghOi9F62KFH7ydi7NwaWqJ3cznGvu3cYtjqdb53OM9FxAtkQPnaW4ULM/t
dp5z8Dxx9LyL7VV5LTY+RuLPfHvTXZd8qubb5tD5Z9N2cSXRhPgbVIviev6JKG42invgzkP5WjzO
PchMKxInFRXA8760NQqK52GV5wl3LWF92tbz/sfXgpgriVUxUcQvZTQf+aYe5wNfq5LD53qcq5LV
uRG+MVqf7cJ/0ia5zIK0FjLzxvtBDzAc6MUY7UOthNQ5+Q1HY+QWkR+p70r4C+lsXlrHawPBj0kf
Jvp0dtFa5jkfjdnakq85kmXmL6YRi9Nu/k5bX2fq9fzjudOn42UP87fTbCeJPjmWhIHz2hGL/n8y
Yubu+LVTnvsc7AAWRGfT7JnT8Tx3R3fPvRUdFNtFX/OmT2aViWbxYhOwyDRvY4FWNd5PfSG/Yv25
t5qW5+OmH1biIvNE06nu+BlrGB/lc+ucW908n98C2gntTksfxas9NavXljX1X3PVzy1FtJqpJTC3
D4H7vCaLN/Xf2ReNwpLfOwxEqyCRSDYh2WbkIONCeT86kHKTfLSQFFZh/lJRL3XMIhMNYt5A7yJq
kZdM7HhpDdTz29bCLuqcby/hKQQCRGN6aSEvHScb59O+GJT8YG4h88LcSDjq9crzL+YfzS2K5an/
Zc+8wZFWsP+/sTSn3W9P+3ooC2x/ufjrZmG88iScedo1d5/spWqe381/O/e0RWf85O2Hghqbaoii
4mi7Mrdsoc8XKyhqTx+W59EFm1gXK1zu9TJcd554HhaYM3GfxMejg7i3+Rz8eLoOv+MCz1ebzPXn
ynv+VrGfszxfZK4j1ueaktVrngvTav6szV+6uY7nW2A+Vda8NhfiXE5TwTGbfs+M6WWNvy+m7TRG
4ypi0zSA411nYhWba/pVL6zbCJ508WtN7Jlf/9kym5fnscmr7QdAWVhpibBeXydhfkxHPPcSL9Yh
q/QSYn43L85rs2nnWiSfLantFCaTE0U9YUHc4YvVrkj4pYTByE+ZsviRy8xX4sKTSfrvznmsIgYB
r3bjfDRXnBeYz8vMmSikOw4Vfzj5vPP1HudVDphs3NninDs65sLQorvhHMKmmvs5MRcDIDopWrwh
KlYm0k+BZoSFMg94G84i8Y6Uj9SIThvoMeL5zzYb8OdU17QqT/aejSFW5okmMbexuSkzn9965lyG
vcz5uWhdBJkfZL6krLJdbJk/MHPbmlrseC96wJdJuuPfq/0grjybO1hQfBtf7DI2c7r5bmjRLHBt
NrLf3WiXz2NT9ojHFiMRrvx8G2xkhV9PD8hs+stD83eei5eKJdECp+cw8O4jBze9eGzhMuIrzXQn
zYYS7//UBbwtIOyY6Qa5OoTYIIUZo0724zzPika85XOZvHSAbOAm5jmXY4FbQVJH2RvOdjznL62R
F4f5/G7Qg05vj3hhxJM+v0Si6+NE893zGCwzzQvM54ktFAWnf+84YXN2otfn/KWOxC1M5cVq2P5f
ys51ua1b2dYvtFXFq0j+1c22Yq84iZTE+qNyfNaiREqiLFrXp9/fGAMAJ+VsZ50S1Gw07uhGowHM
iXmiLpx+hqJYZiclxZtaQ2/lEZSSQKhKasr4gBg4P1+9aQMWhIVWhgpIGRgeCV52ZWFdV10SdU/z
IFlsePQllcaIXc1ky2cboVC0WCcf1iYQWLO13GJANC8IK252NDVAiarxmVqVkYuPOBmthGMweNR7
sBKg4GzK0MyoCGKBlLxc22Sq2NuVf1QKOjCdNh3v8Ipe0YotB6Ut+w1077Z8WPkiGmIMckJUPILV
nXAupQxsW9Umkt3rqtSesxY6v3j79Uw1LamSQZI0SP1UilVzIoTfSgSzMdGsJUtB7lp3nbMlWGmi
yF1jK34IrdngLRYI+STF9PPV7puj5k0diVC5QiyVaaYlD4sXNBy8F7z/oCUuofFLx0bkQgInVvZW
EsNZRIiKQu4ai8SRvZjlcixTSNLaix3tGAiTERliTEusR0LIZcqnhecHqk/KTC2pCIiLpUFKqGmt
7GHUzRxo2cBQGrODZrcOIVQscDcWormQrAu9SgIlQEnDgaqXpixGzlADfM5ErNI4p/yLd8GSNZAI
lXHZtvIkZraq+pb3ICW7kFSUC1SYBmq6FprC6YrWWVSE/nLv8atEtr4JxwtuixyADydf1oleI0LJ
si9wcbs8xLBrizjwpAmMAU/OyS7eFEF6z7b4iIsLkihZfYJ7p5EqkkWTDnDcavLX44G2AcpahORx
JnRzbSF80sXtAab2D3yjhPsAeYfPO0dadTOxZs/DJafllEYeRKtlQQDFtWISCAyS7Ntiml6BAsxO
y9NJytPKeZPx+fH6gB1WCECX5PrS+JSVQrVFm/6oDCQ0cUgZR0ySTv9KOmAqBUItAqF8vrzIEErH
1uwJb81rSN3wTV6Q08B4W6tfIXiJxoikViTBGwTmggBJ/nJ2+en6XGF0Cf4b5vnWW6XPOot/NtXt
k01R3YZS92AShHWxWesVTOsFmz/Zg0gBRG+IeFS3izBSbqbvveZ4ZNYnP+Zw17k1xTwYj4547RYe
0FSYgwaq++SK/DsPN6UfWwjhWiRDDSe7CEniBSG0jWOYJHzFQ2K2VIF0ItCsIbISSudaAQLJhXIS
jZi4RKLuIMAgllH6HnaUfTO6AL86wo5mg+wsvmDBgRdY91noEV5658kFgrRIovPCI0dOfJ62w6Xf
azfGvKPnyYBYmE5s6thKzHZaXb0Tg+As2QI3tionI9XiuuetXC4fszEtcxS7yoBfiNUHSgryw8X+
BSrca3BiUZmkcGJFd2IMsquPE74M40UydoFNhMTEB7lBpgy83pAnPCZdS0YsHAofCg1jd/Xiy4IX
TmjYV77WuXt8x92/w8v7fXUy9vtifLjDhT/uEfSSTpT4gRvL3y4f/oXMTp6lSSZfr/mUxQn8HM00
5sNYgiUSmib5jaBNVwgekylzBRMN8hS41gyjWcKQ+3n7R55BIn+BBHdmlV5OcppKpgSmmwiuBM97
1FBayRFIglKnCCRe6upDp7YZWTdMieetzagFtn2aDJMEnNfdtesYV3UJ7e/Ic/aKrES9s0SqtXaa
SKP6qoCgdFXdvq9TUrc0YiYeRErC4SUNEDUCzJ4n0YjgbAEuSU2jkbiEZDSSorS5UD290c0kC5+S
BmglkVj4CA90LRuBxt2/0a4/4XHBgW5h/bVHE3YU3gZmh1Zrx1fJ8dauJZNoiQdOvhHBqIiiRr0Y
tZZQp2gaTYwU0QKITY5JQ/q2hk0EIv/Wu3vDD66QOho9S0b0x+MJw5QoXfjjrTyee2enbvMEUnby
tME7me5ymwQfRNneyRuObxdXi8Hd8rSohu2F+tbKOAs5IIM9ECSKBA2QUKsEAARCpA/YMeKnRQui
gLoS1QMGid4gyJbT/kPVb1FA8aYgIC704NFNNw9v2EmE7oNlaKAsgHBl/zjWKdQSxgW/si29+HIa
6hg1WpV5FDiwbITRaS/9g9uh9kRw6YO0DIgjc2BWuCkepQiixRr2NVqJ4kD4vgyXFLWlFgW0/Z6m
rl6psF/mPFcaw9swa1WgFJiWDs5YTStHw61tKqca9gXpaMVQijHf7Gz20GVqx7Vi8YIDUbWM0rKI
QSky/qkJpKf9u5ufNNisNCFk3MdwADLkcVifwM4IJEXUeiBjrY7t6P+QlW9RQCrdeoM9LZ8xBnLF
yGErVLVlT6x7Nk9X1CXIr9wesdUzXg3Bh3RFThHS/sAsO9TVlJB+Tzd026r6EQPN5X0EYNhIvuDd
7NaamyBDA2FPoYXTZV12FNOIUujldCcVUOLKRSGfqDCp6AYyFEfYFakWk9JVu0lJq9EEQjcHVoWa
roc1u7N39zo/Bi2aESagvcIKTNvLMuV4CqorEBLQBUCiAXVkjUZLymhGZfGkXbNAIctDPiDEKAPv
GkQYVqRdotc1/FGxbEnbxgUnYI02JlEdq16BtCoSTruoCjBtB4mjWiCtolkJkZCGQtQBJFim2KbL
sf6od9eATl2pLiWh5JqmaBud1HZrb4+qT/gUMhd2o7yoOm0iHSokDqpPF/DVg4dq6Kn1CqVICotT
bXzsAAyFGoTiiPjiUrdio3b3X8m1uUxB91/frIdKltiBtDA68cczUX/8d2dK3Zno1RupO+Ph9cVg
OL08VS/RPopLfSguLc7ckaOCM2LEn0j1bCcx0bCEB4Iot/qIFLrYp5aeGYjR3EYxE93bqgRpsmCH
6axsrjFjMLbQqVEUfwvPD/hQD7EIzFD3BqSiZmxbrXQHPiMz2oNRymjUWPX4JI8p98tAYpDXtTC+
5pBOcGQ3Iwxv1yHB608ILLSyd4E9gmgkjoc3obf/upkeSMYJSXgZMrLCiVqHuo8iJVttnCJ5XsYg
HyARLo89A7hHjj+WEe7L+N5a6XPXFhfhDaa7vFH1ylrZeZryGPNguDjtLSwdDA6Y1eQAPLvivDQ1
msjEwDXOSwpkDmhKNHz+/euTN6cG9wf3p/CZiTi8zdQMz8w7GJG9swSaZtAVhKyUso3Kc0URk8BI
QoMWvwhW6iGR7O6/ki0JXTogKFCu7sEVxLKUuQGJkopndDIv5ORHYuS1OlICFSnZzEwsqrNTFqGr
S6fZr4sXzUrLhxOSUmIgkSCWzctkRYCyzSLekwleBAZxBMmEjrdpU/CtmSPru4vDp9sjBCWSBRRS
dVrokq/OIhlm+6mIpEfykjSyGPWb6BZD0KgtJXPW9VBJZT2dXHKvxU4VZC1ES02Sb7JWTKtWlZGa
GEmolq/NW835/+ys3peoTpDRkZZQE5AfjwyeA/6bkcH15Dwpz23JXJb86nH5l3H/codrwS5OaS6j
gkKA4G14dBGUpLVoBggQAikaJK6mHR8wEeq4DCPIOGRW4V7+R36bVw+vIrHRkk3eI8CRZHAJkqUa
RN5PPHG6KkZWxJcAHVciRhFOGTx4YlxBmvJEVI+zqO11ZLzEk5zX9WPweCOcoYDH4W1T/UY+UYzh
epRhOB1KBA0Odp6GEnvrOV/YC/PzaNU/8Hn3b2ZJngnnFbkRj2dPubN/e732MLx8vO9d7/a1Xmt8
psz2zE3ZDxJPjvmQGTwNw4J4v4aDXWgw1IucLj/D1Snv0MMiPOhB6YCqj8TJHNk8nRCkUJ/XoPvM
S/GVSe6TtFOd7FjYmxqe5ySP2A9/PI0/8DYL9/DiI4kFA/7bB4CdwM32S4w2bxOEx8Dl9f76QhMk
SgcHR7XdQGZ6NgfOQmjsDgI/w3GCvOuiX6wgtAkWHhzOmj1sjzawtiHk5kobgyDifUdL+eRZ2sgb
gj6XVqgid1UA+yMy2EjMZzenv/KLspLgsHjC4CEqoxVS4I/FZjz7O/Wwy11GfV2pwfWxrx/YGQ6v
v8551f20KQbkwfYkBGQFHxVBZJEpKQ6eRglGMGFxiReIWgDBRXsgRIWCjUHDH/d43brbRlpGVsCt
5T75poCWUZDey44eSIjOqcfQVIj4qRaFgaRI3rPHJSEw8twgSBxBCfVMbdFvpgExJNhsDjx8IRJf
RVpyQfZn8rddSTyh5T2GZORcQH3SrqEy+FCMRBmMtv2gIq/22cLQYPFYCIJ4I/Wr0xW3VXhyx8xw
9XsXH0a8B16rRMafV1/1JBXBXgu0pocGmerhSOMagars2nKqlgpil0Csoz7hJCCXuGh8KCGqzeUx
g2TOiONr2Q52JkEJIzm5OX5iApMHsC5fQlAkts/xIOmkqxvQRluaZAiE0uoZPJAGNUQRSsvoX1hI
fxIejQOCN3jr543XakqcYJ3P9eh6uSHRdfat+La4oOr4mZ8WnrwUYDbiDQLEkRe9nlqp71GW9Vmh
ZFIzS36Eh5wTWRUaFerXGaIVgRTC9CfvPTXxugC1GKMuUyXliu4jE+tBfLbtXo55NT90SNaU/KIo
UYdAdmKw1LY3YSHHERsEmBUxMFNmOUW0Hg2FzRk0IbPn7rc9bg5GmeJtCheklF2PWVue0ct4ExkI
XtcooOUx4eSQiierQGLgXlWS0r3ZTUjd9AalpMCUBE48muTCyM190MqBAL56N5q+C82bGyTCh0uJ
ldbyzaqLCYUo4AyAsgWfgLKmylQDScaC+fZ/FN85+KJA55WC+W7hFTdTb9hIDbZnSPKF6V2paNFh
OVnh7ZT6yH11EJOEc+cpnxzhfgS1lhJBalMh0GcSmcrKNK23PtEWD/NjjgoiEPECidRwLTrxwI8C
vaWCvGj+qI59IHaDmDagtCnkv5kih6/u3vZOOBdGDnTb95hPaO2+miLvrpbXX3m59Pp081QaGibT
E7DhKCX0L14QHPosaiqKDzz6qgsxiDU96LFowpNZEgFxnmRInyyA0h3W3pmVNu/7oAGi0FAnscCi
OpirPLlEiyADHb3UVBNiAI5LrI4KKslsmaO9knpdjDKps8nhEskiadWQXv9Su41aTB7JXcVYcUYb
EkTZwZdvyCw+FFmrUgKBJIWYILwkTU6pE6EhdnajkxQtCIIWjDclFPMxGhJSE3hEGYdMx0V5euio
cI+YxGXzvO6Utt1q0kTs6+lU0wd0kRUlhIZE4UApr+vIVPSKMmLP4M8QwNtwkOZCz4goq4zHE8ZC
RsHGnLocH/Ed2myR9koELU51/EqZGVgquZ36lzVMjFDHkzHq5SlQhOwPkikSH1H1phDDmNFPB+Go
PDAUNB7tRK+Rtmk3FYnt63U3rdjUwBtIlAgxVWgwdfAC/r/ZaxxPfOvlq2Mv7gbiyz1c386G0uDV
u9yTyzm3AvPdyVNMXp3l0L76LHdrKg1mKDLQG2xjGiLDEMgnvOa/ElFosXT47TZqyL1pfFazPFRB
SNm/plNJR0tXz4ePF/vTz3zr5OlnSBQCbHniTeZB0jXplbKdnJw2Wiupq10VXcUc3eFrefAbEnG3
d5WTOFZvHi8YX+3v3GMMtxqlOkD6BZsYjZBXOKEQJ5mC13ydkoC0i4DWohC7lAQByRpojUmXlUbn
oDDNJRWdACSTrusYm2Gberx3surtDSYcidmK9n4yeZK6dkEyegXxxlEVFs6/92SUJ46t/1SyEhI1
hWY4ZPIDXv3ybawhItnXaMgvgwQEGAfOWGrEEuRFZEZI1ER9MIhwmlY3IYihSdKbTZY1g7sxV9Fd
rsrRQrop7Q5OZUGouJ69Buv2CXKDE3MzIFgbJG4WCVkMkZQuicsMV41ezxPYv1L9r0xxL4iYtjKR
OaK0fF0DhQwFR2Ae/XVg5pz2OIe2GaLshWhyitIHtkmEcCl0LGYO4V7F0AYoquvj1SOfoWl2U6aF
QJLWEFDiVh9o1f3oeXyBIDhUIC7rvvRAGlPgU+nH0pt6oBwUGOFKlzZIr4J3+zmKR1MvA4Rj5Oen
fT4/m06unemuo1fsT4JkQTEgHlf8RvoDq3UCGZfKUQIIsNUuyz4PoHo6RYzomKpxkjb5ANOsJnZQ
asRoCD+SlLGMQIMgxYGMdFEy7P06y+ph9nZ989P6kCBJZ1lBOk8AfgYCM50HiYZH9m2392ChUxtK
yQ4d1c24AdZdo3r4GYYCYXxjLjj8DaOBmQCBEJ1OLxVShz73rT3pET+1hx1MRDF2yHxwI+Pjnq8W
v2/GRcdsb8Wl0FZcSqSUGB8pF60CRQ8TUmRs7sy8lFoVBr/46Bm10PWhC0SR2+xTQVRW7ZzWWotc
k5yEckV3xdfngxenJdOOooJCXs15g4weh6C5D77hiVKBZ3R/lQd8XRfB6cK66ZADgO+VZVWlaSpw
01ovKFCRVKJBXQynrxtQhYina0oyYsTBT7T2GeJIuu7sQfVd6zQDlUjFW8K0tchtZJQi3NA22KNF
Z3zc+YGbxMvYT1szXgPRH+Qs+5+wLAbKURHhTYcGj8YBZ/Sj6rqQW3O5QhgKYuZXKJIUQje6wqvx
H5xsomGlR7M3WzZrEzLiET5b4lKtnlzTkcC0OO1Nv1bhi3g02KTFUxb9rlGsd3XyRBJ9v+6fBCcE
PjheWAKBBASKPZnDCIApBBTW8KUFqkIW1A9Sakbw4oKP3N3wobFSU7MHfaknKont3+QCA0AcDsrv
qzbWkJYVxeRkHwq4TRJyIHFSJovULzgQ1wpqRCiT/t7V+TEUJKYaNxEe0c6IkT4G8Uap8uHFrbPI
pJuhlAPsNEchvDlSKkwzvH8JmD74haFEUYJSamqbHJ5qFLw44roer/ZhIUewkVwQIoJMP4/WX5A5
fEAROGtAGOtEJbm1fUCoZaosV5mdfBSBWGY5GFugXsBgn9KGUE2JRFWarHlv/YZMLYscCcIFIXJy
JxOi+C2UJCX1pvS6AC9BLVGtGHQvv1vZ8bUquSbd1oGTJjA1SWGKk81HrbK1hUB9O32TWEUb6Idq
Pl7zoUdtEyZiEpFRy5eS4twJoO5YfkmTKoA4bMqztkYSwjkNpzUtCilUP7cqmSfRM12HH8fl+1xJ
WKMF4axvc6VIawthIV9JMlJcrUVKcN6EES3BJMFNn2VeqqItkdLhh5yqWjCCtryVuNqg4z8e/N5m
MiB/nMKTvzZ8q+TxdlsKcpZpre4/qXV7lQOjjZtTS4NbifBHBVx3Ko1fI1PXv9Ce6eebny92DsDQ
/ModA48YhfscrV6rj8jWm9yN18QsgqAE+LI9pHLzqnyLCen+zdeXY37nF8dz/3qrWdliyvMymlLh
zjA9mxOdbOffFj8Ta/ny+CdRVt8m71M5PJTQIA0kMjm2UHC1qc+15epSca4Th1DIwKRqeOIAQ+G1
2i4lmSQo/QKeyG3h0boi2+/pFk+nbOejhFbT+R9SXk9qvN5TUusYS9JWnnrVf9DUlnqKkpMfv4JM
acQEJgrQgSQNgcD5fdF3iUtGEBskWksaojMA1aI6oUigNg9Jxi8kozVyMrs9GQ6Ub8vre4TQuASB
wwat3qOk06jrg9vro+ERUdKm1Fn9YjFNX6uX7ejcIGstvuILgrkAwpqJbPX42E9T2RHssoXK0yWP
54sTDFqizHf/Kuus8/puydaJRrbf8lBUPfFPStnHfqx0zldr+XiCqKOpbBgeFQikPEqlPPbx6m7j
+pP8smMAFC3oMKDqh52jENBsMpbnXkmU2gfScoK9MVAfKcJn3qTvysMQeOi79BNMIzF44Orfq9Oo
ePyUqKPAUrAPkToV1M04NDf7lCBeLrDoZP2QjUYFnqzXZV8OO765ejwD4YX9PDPFbRRoHVC3ZyHi
GqeoGDjR1pv1dTpi/elira8R0bGXX9KhRHbGRDffnSYNWlz9yccIaGxoyswJ0/AaMf0ddrhyKv4B
GQ2XlL9ECuD0POHKb3rQBcrnngxM0TXTtOPmmdd4HiQqEZ26jO/V5+oIcef6F0AAPddF8NLnnIRQ
FLsK7hzaTX6tfHdDqUSRJbXdLQNS2UJVRD1aTdwiX5ZBxXRLq4/4fpxXhZX4TpQy9AJyEdjNc8Pu
Y+LmCJGdDAQWbzXwU9cmfvbyGvN6xfzhqiaCSvlCpkrtIsa8ObjeV6CZ+fjhbvG49yuRHBO6qmiX
DESpfOpUuUTkNSByVqWraFCIrZ5CozpuO1l64q1ZKHPF+6LM+dKZ7LVSod4ttxmwzuGVQ8foYfYR
nY9P8PFHpSP6nE8l+h1e+f9Px0EyTkscI4gecfF4wgStQpfOASaaIhUmmSazFJpuhXDT0pFKRL73
pS9VS9eU2lF72tC7XP3ydfzH8yOncGStWi8rHzA7iUGmIil3ut9pnGmMUmfNRXHuGapeTVVSJbGq
oyYRJ12k/NxlJYormkp/eeELRN/O01nU+Yw/OseVUiVSlbQs2agLzHgRS4+plrD7/AnTcnQ5PtRA
EIHnFS2dLt09Yj4r2HmrhrW5LokiEw0B6uR/0H/+cjfWLDM731/skqSJcnqe6ARSL5UXKXWDLfZL
9Nj4V8JHl7vvE0GFqY1OrV6OwCqPDLhHtJPb0PxK4jznh+vRUDIIByI0JYQt/2M+rkKkZJ30RazI
TpVMSFLCr9x7AFFYkXj1SMncwqNS3E0lmkeMaxImW3pVOzvat3y63u/tfsRPrjguk3/qcd3WZ5Ue
Eq1acaWtG3TPIQVdUItwNvap2J3aR9QIj/qTHEo6/7gRTRNUmQgT1GQxZfjbu9QOiSDRbL63eH5P
QDqXILW99j2ItZ00D2xWFtIWKLjS34WpSoC6lQErMVU5Zr7poI1WRoE7sw4IjS41ZMmnIj/MuD+s
jCPzTF2RDObHsqbpbPV36WGm/YaDuPubGFsd55GSlsZ5t5iY1M8j5xl+uRLp01SolFy5KeMiQ9wU
5AgB8JUghMiQ5/WmWCLNHkmFlU+q7XddnJC0mpoMM3Fe/XSz+kOTIlMeVgdYaVwa7XFGfBz0cEQm
l7JguibYXAws5kXHziBasTMsGMkokOzIIThzLMjder03u74rlyP0tp7ZyEQNVAW9NQ+nsBPrFi44
ZGBD/EgDNE40mdmBcXl6wxvCJM6uaJDkLHNKt3iNLveWD/udDWMCiE0kkJQM3lytDa2FBiRKjLjE
xXLl843nvyUcmhO0fBqSDCkiSJqKFwSIw+ybf6lvDTgTA71RQBJ6VFnZeublA2pAgcBaYM668ZEf
rj3lATNm859fenzYyY8fOT758RtHZJDUogvpEuiJyU2Uo6ujVByYaKk13iBuAbWEYBPNT6bwdEoy
SfXTexFDxEJCJk1g+ZPfiqKuz5Fyoxk1XcjYxRTgG7fvkwLoMUCc5BoyeHORZ+hyHnQJSpIWTQgT
mISXoRAp3rzSQdPSQNoUV55dxUOH0y06NnAHtPY6ht8kU54sdoibbqiGbMsVhEByiUuOVZ7pXsIf
Pl/M9G5x5DUyXp600isj7P1zvABki5bAzvY/hJwAAEmfoQPC0QNQr9cTwGlEi5QEeYSWM4ebx7c3
p+zZ8nwC+7fe0yUqKHvoelRAQfWxf/ZMSQ2Esjmn9I4jRHYZWcp6g9mA6yadC0HkWM+B6AKPUDoh
R7M0XoshKusTjVSVoN4ZgCckVHE/JwFCnSjaPccIiWN80Lnkkl4OAiTDLnShEOi9+cfHSy2+wrDk
kizCP2Lh9Riltv71c194yDSjMwO0Ey0ZALvlklMcdDc8yToCkgDCiOcY+aWWflCOXoosQA4SvoLT
HY2teGGMBOVCb3G4I8VnHRElTJ1XD54cEqaCNiQ43sgBEFfPC5yGTLyETRN5wIxagTMS7k6q2qU4
N49u27nii6yKA8TruY2xohFb7T06k4cS6ouRInsFjxyBsI8FLLtp2TVi/iSfQJDF4ujqKHZALBxn
HWWgzMrSjgKeRwe7HyFlO2JzNY24f3mw+/Nun96KTFBhuLLW80O4DNY0lLbGubEGOmFUt9DPnYeJ
JKQmIrA4cCh136NWrKiUuqR2ZaObgF9Hs4PLzT5D5EZdmWmqCi8V1X6EWuEZA9jmC2JHX7s9aQEw
SOcxTC4wYKTRsAeOd8kQLNFaEiiVvS9nYSa8JSoxtmWZ8seLP16O3Zc0tK3Eo3rVdBbP1YbQdGdl
TD6VJW6GXsLzG39YTWK2NkA3phOMx25iYvDb1D5niHBpxrEEKIyyUiiQEhtMlWK+eGyXF1yIQzWA
O5fvZpvrVGoXEubWWhOY2AYt9IhF4lg9Aa73p6uoNfWtn2z9ftg2MQnCcLO4+JcxJ+cb9fJglnX0
mm9ZcPutHy/zO/11dqEY6pSqAOErFaAaVIuCoTQkSqTcmdCsLb7CjSOMTohE0cMdyXJvkUdleWRl
rYECioT4+uhYMskCMg48UZwBBKqSEJD0IsMSSpI6Vi2D4gjg+2HvwXBpheLWTofSXOS4vGOp6cOD
sEGNRmnF1rFPyzd8nDhvSPj5PAVrrqITctze0oKENQ5PPAUyNekznHphJQWGx4ruvIBCyssoXXJX
8RJF3vr4nc9Vw2E9Z8GJHxHwE0cPl/HD2Sp5Rrt4dpy9vTsKu+lRiyCdlI6ptkV81BKOt96E6LEN
gUYDt94LbzNJmlOkM+VSC9V5wVcfj/oPh+CxDNr0wWEwuVMYAkDGQKpUGYsawffQ+3D7e1QsUUGI
HadqfpzP1Kkxfui6dC0lFiSPMJoxN/++eeY77TIPUil6IS6tnv+/Kd9+qjc+bcl/MmtsI6dTyorL
DEv0MI5IKR1I7VmDsuJdLlh8vKsDhoYSAqyjBZRyoVGdQLzgQIISCgylBdEJ4DQeWB4poQr4ETiZ
gbXpaqylQA2vL75ZfAzgCFUtzzniYWJFmIK0g2UQzbM5jeZEGYwYDQYhZWLUhwjxcV4BJAQE1x5E
yzlGJnFyjhLXunfwYcohM6rYNiNpCSVaXMOJxlcK+2/061MdrZfR8HhImmNSUH9rQoqf7AxrIJND
1tUKyTF0JgZ2LB71iAJdQgOR03LFLhXpPEJC7XXik5aljj7O11OHhLXKqsU6F+KXuSmtpcq8yPz8
u1qqs6JyXpOTBwqP5dJqzBzVqp75ym/9Eo5ParMuuDV2Yj9514VataLX3N5KLcgZqMNBJOHh/Gr/
2+oXotFOyerGjMeHIGWMgEuQFBhJK6+RZMwRTTZNe41O6ZSiaDMSRZNaFJOtRNF5ghAegfRcFmsS
mm3K/JZrZkkh7OnohpXo9gOhLBP1EEgcPcwjEOr1vAOmY7j0epASuYqWf/OsxBaJzLqpUuKaWx+g
RuwTA9xCkDLN7BbQjXq7e7p4+A3Kq+dKEhk6CKnzuqfWR9PPNJ/I9ISKVbzaavBXVSA9bSA9QdSk
iiVk1ygpk4xcNTmQbZkpzvKoTuLkoT3ddOcnwMWmwsuwNby0cIjxvGFpXJEyazahsZfCCBIfL/WV
hDjqHqSje6BRI+JSqTwi62KJp9Vl8lAhZFZn4Hgpls/WDRapsJW8alKlzbViV8W/JBe6+H3n480F
X/K63n0/eeaY7sw+fWwXrXn1BZhn3yXCKl6atDbZlYmCrz3CrydA8tF3Kao3SQS9vkoeBc3QuTq+
uDxWdFfb0YQudHlayLU0fMwuhDDTlEDn1Fnjy08cQjNHUYRyataNOpGQ+c7B9c+1qG6c4ORwv7M/
+uvhbnyYDTUmIxzzy3J8uB7sZQLyuqDNTgQ2RwbrT8W0kl5I63hzCE8qBomquFeTN3OidknwMMEF
knVmPeZ6XhjmtWEomexsQBILXUfClkMQLJrswMSKSLQEUUMQcq1rmsymtoFACaYsIKVQT2D51AT9
QrDteW8IRxlTXW826Q4iKWzWKt4ubSsz7bqmeE35m22xVMytJSB1SAXTnYFQbAFt9wqx0wSQOOpL
ghhEqbu3OJ085R5yAZu9gCS+HPBNb52nqsnl9RdyaB1M05EyAmGlppi6H5ansr021oSDWion9KCs
N1McMGvPGG5kCqXVEi91wBuXOtQ1I70OuWxF4Ym8AmM2S5Ik40V85CNMkmR5Aun3j3jzwbS6MGo6
BwT9EhWDpiOWlCA6MzN6fRKyq1nBo5aZMIOfcUEZGH4Cpp+PJnSgcWAmVu1CkHdVb2id6FlgtF6Z
zMglcw7qDry56HsUskqGCUxsZEeF8QdG8bvilKL4l9LBveHbr/12OaOUMXpSPWOECDi8aFzIZ7Wn
NPOiTrnI0eUQeeOcpKZKTsmGYoMkjfMVzXM5IQ0HwaXdBTKx0FY8ifdtdTSL1UHjiFsuacNDA5sz
i5jHwg1gcCCOrrfZBRk0hITH2iIvyqLEMKIUku7E9uq8U2KfZ11dj65+H/Kl2zJnddviaWudu6v8
mg5R0x7K8HZm2KjWtNc90p2eFBOdEjaX4EfPtye3uYWXGeBMt2cyEDL9oIdAovwDySfDBO4oTuY8
Hqcf8dHYw8w6mSA0obXYSRN1T0rHI1CZPL+5+XdQ2kvVvVKAgIPQEGr2fIKOoNCsfDRoWQ2zMQRJ
epOP5/AFHfwP11/K3tfOy1xv1aICvBHIUI/aQsuAl00GPKqSLIsisdc/M2NBSOFBFEVN8lxLsxVm
0Q2X4EJqG6HSQI/QNZjxJiGw3dVgkyAo4DgQZIT4SCN4x1pcfV59Hr2Znh9G2ogCQixgLE9Sa/yS
Ki7xkieU5B97y1wS/8paXb2vwQoJtLUn4wbhghgcmKaGAozgWt3QLWX7fbr89+hK11eq5870XQaX
lDIsRd5GJwJioThxdHDhQ7oajykEq8vJTlKlyFob2CN61SLQTAakCdQWpNUf+vzrSl8jggQkuAqj
S0ruLsKKf6P9CU4dIuQxM15LeCI5p/LmcmQ+9DQx1X97s7vfxkOLRBjS7U2e3hkYfsQzMo8KYPyr
sXwzC6lenI9+0qBE1CBSQpnJFOS5VBYRHq3RCQqN3CA9XFydUJlWrLsTUKrv90DdExDIm3iOoWLc
bpEfpBeAiUKQorCkPfMwwQOpsMV8k7friurmoQ06UdNJpgSK9eDS3b+FrlSy5JOcfru5V84vnKvz
4wC/n5JB6Yq0khSJFN4MczjcUzp1GEb3eeFBGmHOut20uMqhUbothz51Ky39WM06updetZrhtzlv
NTMeGVZtL8Anj1hvWUi/W+3qyZ4ssIFBZNnVDepykh5LJwYO5gwIpbWCwHGpBbBaNypf5860DqoE
kh9qDrxbP/wJLzucVTCU9ITbC2gyka7RqBObq6vd/OWGb4YPcrhTAn06VthTZ+l4rWIYkzjPagYZ
oE+rD4uxryPy/MvgZIgarb9Z92rlDSV1pRdoUEzoIEAaJpgzRjy0jMqWFlUZLlVVkyTX3r6yLoOg
ptXJLbKnVRmktFlbccGcILGJF4d3q2n49RqupgAZWFn8ordFkGnCd6uLjUJ6ZhDaRhLN5dPPylrZ
efES4Oqqxqm36u9pSdWmzk8n5LJtBECo+aSGwKYfwUvt0uHA2EEulwkZ5mjiw0ve6gK74eRwIf2e
DEFIp6wMy8vDpKxtlBaJfKnasRE26hNaHDmANJj81foUk9w9g+Wd6cy3m+L8rvWW9NjGSi2AHNgw
idLB4MC/dcyaCWW+BKEOanFtadqY9gJhJlC8kllrZpVR5SYtB/vXvY0okRHpA9OiQDqKtJvL3PHQ
VOD428GFD8GrbGWk/M/Ot9n0Zfby7eoU/cEXPrXXmGWTjpdYGHJ4V58LjYZBq2il6FMtYLn0lpUT
AygrxIY3CghrQncTnYJhcaebj2JVNKSZF1A8Plmztld5fCEcMdIzTUTwbrZ+9epW2efsnV0vj5+P
XRgAMpDk3qMCxczBF9c2F59Z9kolcP8RG1GUQUVAoIiIKcXOMZtb7aWlaldVySh7qvSsCuufkLxk
IqnbsuVkbC3ejX4hYn2RCpQElAT05PHCtZOS4czWCMNibZua+TIaC8hIIKDO8aD0dNPo0eVAP54j
dX//y3z6H6JknRtuiYEhtWUwp1TcaZ/1MIvyvLrM2RdZkIbIgXWFD6GD4iMeMpTD5fIB19SFMC/y
k8WP7x0b+EOAr+5ZGPJZ8kFvOB4NRtxYt31d3WR9d3d1+3WxPNWNYvQiY1rMEufqeji8BNLbIRIP
MQAHKo29EQ/iPO9z0wW0MEc2McKBv+WTJEhJIhEvjhwsV8m1rOf8gRo9qp/Ne6hs3ntnhqGFD1hc
pneGIiJ7taP3WPLKS+LFEmhQafxwbZ4N2H74YLTY6z3uM1C1uwRj4C3xY0gkoWDXdijnyvAYDQAk
bfkEhjzet8phZnaCOgJBIHyu518RgECmVRAgnGdCDfT+FbTzi4PzP5Fd0GI94Lk6+7aUeKPjAkHi
muLLlGlNaGOREsgYSAm0lLVaPtuLF+fnOkoReFUS2oOSNGFo7sOXcRU8EGImQpDmVIOqxkEQsHiZ
CpE58B9Ldr//NzfqIdm7u1ym198d7M5eX8R4u3t+8zzb6ZWL8ykEAfSrlFEwEfHAJprr/6ymMgci
u4HIE8j0+PHlEBSH1DU4HaMAO8+eSD4xOOc8Vlze00IgiuQgZNpcwwcNJNISOcpzHj7bQdFAAyJE
5bWSjtRUrVElBqaFhyBhGvxsEgNzgoMQqrU5XQ0DkQ8bNF1pgWk3j+9utJWUmTEcAqeXAuHWP/FJ
N7m81kDjPpcejgeD6WhiPn75/OvlzVzfu/2f4cNssBiN1rnWSXN5VEUYA/76mAbu0PvAqBEg3i7E
26YnIvIFcnrcS4HCnDqUrUXCmzApbAkMWwpz6qsd4oj5wmBWN2/fmR8OABsShoQ/jRUkDB6YxWE2
PcFZ+2zWgBpm1WGI2QLUQKpW/WvjjLB/YM/4+xudBzO+MDye4Li7efLq1u+7x92baf959/G0vC5P
xzfWNARisT7q5lyY04hhUSUyCvX4zt27vt4wgGqtVDYvkik54jTldywRcI1EpTCH+SWjBgurw2X4
KlcPesXm71Q9nM4YBPEANIC3hc/1odsocM3tfnANBnr1GTbja4cK7TZwR0myLByzakQSdo6/9d+t
NdPrEAQBAYuYAFG1wXMWE0Xb1oIas5YG+C9Na8OYMSo8mtYUrRdkD1tIkIjuYuMfpKMv7m8P3sFs
wOeF+319f3o47m+bD3f355Pl+Wx2f6KBKyko7+GDwse64QqHIAAbgreJxPfDFwoOPgLLKb/Hr4Hs
gPpYH8OzrOc/hbt0rJ+RzxQc5gaXyQZD4uAczqrUvMMDx/4432EdDQIPoACrL0yJDg38mw3M8Kau
Br1ghcR49hV5WRTWjVUE3mcFXqrCIHUfPPwH9gx03fo2e4a93mQ8Hcy4WXY6mr6y7u6eH4eD5XVv
/FGDl8F00OeWZpt2YsCDv9MAlnFVviobO06PKgz1DjCInrC4/7LusaXlARfeELAc7PhF3A67tsZg
TDaG3sPO/vivMAufFGzH4GqDr47GrUfg4R7fV9IdwmFSYFRqWAWc7Ry+lM8OwarVeH6j7ZZwyjYM
cXLmBQwzgRCjggPL5IgHTgRmZAXPEIMiBVwNm+DA/89x9v2t0sMedwMPdrkPbTzsv2bkzeDy693t
vH+uFdbqmqHmy6VhXY/rM2AfvI2u7D1yCcCMF4K2bfWMPRgHEvY1VjIL3mOeP8kuaapz8m3v21Im
dFwGmZimV5+6hq/3zaw2eT0yI013n2aYrdeLQ+ZL8Zv1UN4jVogf+Rrd+8svUYzA5ePi8F+LVRl5
sCdDkM4Pw4JoWymLOTgBqXEIJLwJJcpxwx7qHS7RgSCB2sC443vJbNaqK7UlwiUkwB+Pw+FUtubr
cTgYT2bMn+jI2eT1bXaD+e3q5uvF9Wms0Nx0El1Jwbg20XnG1Hj8VbspmuwAcMzzHUNu+MJTdXsg
5crJcEyqslxkTGfDM5JpObQ3/yUjDdJatqd8+mVsU6rWZk1Q2Ni53LsdsScsYbG1nLrRV64VZAhA
x1Dd/MQNBOoXRz3wBnqaJlbCnSyRQMsU3vJ4Gb0vD/MmORGTCV4czcVBdLr6S2pQgk0AhFDjJKBG
NrVWrCbAD6oZhi7BI2HPylFmfWjosKgxIL0X6M7VCjAzEfM4jxbzXxUbIcJt4gsvJ+egm2loY8gj
6OizwCb3KKfO7NN/2Z/8B3GHGnshCHi8JBvuj9d6Z4dYXhtAwodrSNIn3J/kpEjCA1vclmdUZfJ3
jtXoSU1JkLAU0UoBSUENwQsek6alStryIAg5ohcgERztACWuFroasKjWQ8s7H24nmzonTSCF4IiS
AjGmcOW2W4woxvX2yhWCtIY3V/3QT102Y2hfnh9M/yUTqrMW8mSN8rCiaKqF4UFGeBkzzOQ5FyVf
KgFdNpv344FOZ7tAdjuBXaf8bLG5FEXIbqN01D9Z9dyg+VohjUez2aw/nU3HE77iMtzdttsWveHd
zsvwYv1RuqfzNAReb+dloAMZH8FBGFEZzwyVWAkQcRlGeoaTAZRhtDHXICH2OKkgjwm9+A2GC+n2
abH34Lf0H0+yuvK2y/yBTz9iQW5/8oWRpxzrK10gyQqLPcj0ildMd09IxvUj17/c++a9FJ+qFMhJ
FBGIFkdGIEDl6Ed7iBfXKqpQD+xEgE6piCuIatxmto3sLh+O8CCdcYjmavBN72XEn0edkFm8wFj/
EdvydG8ENoZ/IELCuzwXhxIW3qblJ2KDkExmi0MSIFVNrL0y0HlnmRUtcxK1iiCxSZ8ZMdYr79ZK
esv6wgeE5VSlpatSOl2UR7yHs9Hh5igDmSGqal+FHy95phqqnmtGTUBqO2Ic12VLxH8COxHQfx4C
I4n41pw8HvdG4/FEP6xcZq8XtqPHm4vl6O7pdLMZTq27DnnHQYnsx5vR4kGyAcRhO5PBkfFB/MxF
gRkfJA8CBKd5Xh4x8+Oj94Fk06B33VN2YDJNFuCqEzf6nOmXeh7OeS9IMzefVeLjShRMqtQGiPME
GLQmSlJgt17B9WAT4wFPhkd36GQwAeWy6epRWMZGdymdV3k0qBH5bImzZ6IBxfeBGRnZQGEIMTLw
ekrM6IGwTYudCI2x4tkIAmOG2NH5mkny1F6d94hbZ1BQYvls1qR1eQ6O1AQhl8DEideRMxyR4Xyz
pCRUOUSiFimaWRIvcTOGHQsCzpnwm+xdONHwEYBjr4dAICOgLfEzLIBCfJ6Y0YmXIZCBC8xgBd6/
fewf/tha7X9/0TpDYjIe8fWayS4XrfdfTQ4Pd9ePg+XlBa/h+zFr3/9ZZ4VmtCK3SFg1DCO2RRYl
zsejY3x1lyYyJjn1dn5kbH6+etOVMWSpqOA2WTSFq6sSiorXVnsWFeWZS5jp7VL4EUnrvJ8EjWB/
PgFY5YPe764D4QpchlgvAM8JqTUU7EJziSFlu3t5dLnQu31wITwSUk5IQePQqrj/Rm/Nvpu5J5PJ
YLc3G3NkM9xlb3t75h4ubibz0bfd0a86sIEDCAGsaPoDlr6PKgrMPA3UkuFq8r4NdVjiQT549MmK
L0Gi+zXleXdFI/5xdHy73N8ZvYM16n1vgz7OnvbU/yycwonMew3Sz/O+Pw41/3Y4P98bPh+OR8sj
yDCDTgZB7oHg9Px6OvwJDBcevPBMzWTngcf+1evp/uDq7rrZFQbES5eDPFzwrtP8rR91DBPoE5gA
xPvjITL14cGryaPfm/VH/d6g1+NbBNo17W5a9/u99Wh13/9YNqyzXgoXrIY9XhD4Om4yQKKQg3vo
ZMTURR7BEODUxfpg508p31frPBhkywrm+NfX14ktXsh4tBngp5BAE9jC4cbJaz0DgbRo08AVa2JT
q4tAkRCXmSLVwwvS5hNwndqG2mCnXCK8vOcDjVpe9vjQ35UubYMJj/cf7/XrzS+KhmvhDkoFfPMg
AUVRS6rgrrx5/7T2B0VdMQpMmV66pscCKQSXhWKaXm7USFdlniw7x0Ss/QI65/40CX6ubC63utUu
U7a8PzPl+wrLPYgoGzc+taBoNTM1hlT5rZrUjbZK3l0e716Uqbm2QaVXrquktvD1W87llkAXSpMo
OnUkWpDyGnQMXjVBgkHoNjfyynRppe6+016B26ERny1ytUr521wPxKup+uLtbW9vyOVgnvGZrMm8
Y/pGF2tCT4RspNe9vHIFAkrYy2C3wQWZKa2cTtkptdnaIJTm1bXzyIZTg6LFBEdBqRKpGlC7iCil
/2XszLbbuLV1/UKbY7Cv4q1kyZ2W7SReK8u+4UicfSiRFCmRYiM+/f7++QNgkcqRowFNTqBQKBRm
i7bKHA1KBwVkCJJtgZWSNVAToo3QTnRacbttno8dRS4cBwtRRWx/jqUc6gVQHyYQgPg+iPjxbLY0
weD6KpdkWTGPO2iABqrQIkkLxyBOeFillcjNi8WnqqJNrJadyt2FdNlscsUXgTRSzsi9tErpu4Dk
3eIxMEeLlJB9HZrNgSYqOJscY7smua3OubJOaxjIRxoNZVi8KLJQE+6IvL7T0E11/K5g3ngPDZ0h
6kKruvpAeZcxRZPeM0ZhEt4YffGb85a8tK+mlHRUHSWZYmm2Py37M0kNuSHXV9WBzfjxe1C3Enhp
cHLy0kC7pG4asxbtAWJDh1EjD4FbKIoC4wVBb0b3bp7gUS7TzM66fM/RLCTEghAKJtiRoWAHSpW7
ylOiAgCjfr4heUBcC81jwOEkGcb0owxvXmCukYg0XHFigDV+oXSxvySAKK6qPyslnMAO6vd2X1H6
ZLLKjwVkJBCcYMQp+aIW/qRS8jJcqkgZQNKNg5AiqNkUo34Re9V6o1h76E4oeVRkmSMjwkO5DWg8
vWeM07jYKDs6srEmlcwEqwPazw9wG8SObzUVNfBAT3jwPC5Kbb1rfQHHIVGe/LjGbyS6QXI7cRU0
nMv4baSrteSfx8VcX0WPeDxZL1ie5/KAedapJGCAY2cD2XmI24Oq6iky1/4F8vJ+SNBbCWaDxb9j
IwHlpfeNe6JI0qKSUQ2oFOs4gwZ54Sq3pBBs44dFLVWeagsoqU4TjIECwzQaEZnJ6XdQv17Ojowz
L4iZBQmPAuMbWbn5tCm4l5y8+ev+Yqf/d177YDhk7qZqD5guPVuMcmBue9Uejtu/ngw2UA+q5GAc
SD2B2HD7BSCy57H2DlMBbsg72u8HNssZVX+2Bj8mDz/81kCV8xx7IugSaH6IBJftUvGY7DQJ+nhh
HlGsEGaFgJKUfcGynBmXvA2ODAQr8XSEEhF0VQn17ZpJIJQWvTWflhr9/QBWsFaGBVrBEW1qMePo
r1ByCJtQtAWP8SXuIsk4l40gsiCaPJLMWpPk2XRph8baWk+dwwMKdz9o53/ADy9WVVRV3WEyr8/E
7HDYrs74oWqtR+PNbtr+lT4itILpICO0Aj7f/7/x4KOZwtQzU0B5ooLj+Dqj42YVcCNiL9Oeehe2
SOvvvIkfopv6wCbp0xQgdDfpDQfry+3yfaJ7HhqdLeIYP5McaG8ijelglU0L20ea3dECoY5p5JRC
I3IaT/16SvXNOH+xstIFYihJDq6hAJdBeQWZdPcX9jt4EME2F4jCnrT+9EIbcOlyWS+eiTIAEXQn
X8d2oAoMSbbyMSRq9QLNSPmJomj/jaKo6d7X3TafDuZ7sGczhZjj+bDdHu1+1QfUISDPgurt7/v/
LlYn44Mmrqj+HJvUwRTJjFD/0bvmqGiSkGWgOgpcpEOB+NEFQJi5AA5M56Zb0EmSoIfnaFk3DpkL
sv62fbfvaNLM8i7K725/iDKxIkrOUQQP2s1GY+0/NYWKbDYR0x0hJTGtrLB5FX2ynN7fXiz7T9L7
iTBhN6AB8ina7L6aMKHSX6dL7+X3yBBYlkCN2kyY8DWytlYbNjr82+nT/vZ+PN98DQnj4HxON0Tx
Lug4xqhrSG8ZA7aGtXo1CUwYGjuQvdqYSOEt1zwxFlqKsuGvoDzATABCoGhDED4fvVxfI8Tg0eOz
PEuP08lLAzyn8ycmMlA9Kgg4+H05u1j8VqgLyfGUDdVD2HA2RxxIaGUeQ2v2+g0lyT/aG42nQeI8
+gkZuVAkG+EDV2I2Hnqet1FHT9ILCOhDNQYeqL8DJ6c/6G1yrzvelDi9pdISvDKtnQclnCOOhzfD
u2NFg5fXN+L6GEavNtqk8HlBqJ/PNf1GXuqOJmpcAyVNIdb/hxVU2/GJ9CQGL06RLOJAM9F0asWG
pgJvPXA8QfKryYxorL+9PIOHVlWmlI9feWf8cM7A/AO/cn/DTQq3CyGB4Ugg4FTliRaLD0M1eaaK
51GDJiRKCIvrKyatiWrbqt2fPJEI0I824ufxYKKuQaqHp3saS4HD0bNaheMb3+XjZpJbDxfV4vJ1
wUaKz6aBRqO6avOFwUGnW1ejYf9M4S4m/ft5vejsvqTlh/11bBayOR5N3rQe01hYkuk2CwNi6YOk
DCZcj2VFYTBgWqsGF5tzDU+uMecT7hZQ32pItzIK01yx3p/Gdw64HQZ3Ibt1TrIO0WyrLHSM4/iB
vsCel+F1e1r9Khn35xzIp6nOOUfCkEhsyWkYRCUPmgZVKnxtCDODkMYVC4Ywy6vOV47Tcriw5bDp
j0oO5reqAGYpaA/rsAF3b547b+43EoQ1nw+IcZy4yWvzLZI7MiB5m4HmDAikqn0YlfObFUgqYg4k
R9W92MvAsTOg/rIe6ehcB6q/W/xZ76wwKA56yUhO/xrhN2StQiHC0ZPT6j0Y91IlILcTQB6Hjxfd
9uojMTcKcHzo/bWZfYqxR6t3Q0ozmWcDLZqjPOoM7po7JfnW0dyzdawvoWjepJSe2nsw6lwMbm8W
vfpWA45URQ3SqBn5RMLZLL4FYvo1zDaligxzBi3DR/HgtGEen4SxVMMwKSAE8zdwen/9xNkfeSjV
r7bbxReupGSX42i5TCkyUj1gzZoZR6hAk7xpZUAaq0zv/ItWJ2nQ0S9GEb5Q3tNvAdR6AUfIX0Iw
GrH1bny5vGXZmJ2WbGBoIuWQquZ0fN0Gbm9FehnlltxL+JQIWYBowIIoR6TMprxNQyOSydqv6Eir
QfkttM0lxq45JoMfY9/z0OXE89iwRn6pRjufP9qPcBvDNwt20+sgnvBIBfeofB4WQFUphysSwWAA
m9UynjtFxFSr63V/pal8qpqGRNz1mb/Zrna/THq9D+UlfD9Rp3CMJwi3UjV1r1ShR/a6hTO2nCwv
hsuRRmj8LjIrsX36+F7Jqa4eubesAcD0cPhE0f/cg6IHkhLK31WlyXb1k7YH8zigm0TECaeSdwcB
OsjziNVMri/vwbZbNt+6LDcI7cpTSOF8Apemip7OJy3m8VnsZmUX8+U0DUOVOhsxdGvkO8Y6j4Nw
v73uP2hVxCOfYljP9Qbrb6xZaqVxTF6Eqpb6E/WrkQLidGcA0vwF0nVxTiCJzmwE2Azc5dc/zmim
urKJ+vktfR4+R2hmc/u6OfqHOqZB98MbZxfMxDuwKoRG1DvacmeEN7XjCuLVSvZX05pjIjamQLQL
Kqf/HKcAWOGgMUCADuiDRw1d9JexINrb0OmG52OD8bbdj6fGhaWpEFHeuAkXs4tVfN4xBI0r+EZJ
6vQauctnXNGQR++9iMLsl0EPWlNUqZGWh8F7UKpA4wON0PIgBZoQbn9DKkoi8PG3ySA2J9KwXCqN
TKPmuiV6qDJUikypph7gjDZX1saARYzBKS3uSNmDRE4xr5IeHSPHkvJJhUesPMcUNoz1BVzhLsJd
62Md62idYtkttH/dM+v0zxevyzNj2xYrc7q9uj/sn3W5VtO7/eh2vuFzrLECwVOXMFGYMJ6KzcK+
AcHn7w+sJk7TcBrtIrkYN/jrdFsKF+E2oJHoLoDajHmyrD8fyw3A/ApGsInCkjiKw5J9JhLQ0mF1
bWg8U16cojQelscsbGNgmWJs4KYY/DdXNaG5irzFDKSsZkMuGAFyG7CwYTFCpMBUwKN5gX5wltmj
sFjmo8QIFvKQFPEMvYV8FrgGxugXZt+Cq6+TnnUML5zyUTVqd+mG92sY48V66VWnt7rraSEC+yKs
PXgcBI39e0FPIvxCtYKYmAWSzp1Eo4Pu2/1qfm8gNY+xafO63pKXzm+ZxpRJ5V4u6MhVSoPZKNnF
GSeRFIIRoJGi2Yia3azoMrvZseKKfP95/WFxDYc13R8eXYIqECPz+YiXPGKoMd289MwNktfkUDKu
oUYnSKd6QAJPLfUpCFl5NlGLANG4OfLGzlvSxdmn40ZwfJEGy8Ja07FOBnGAyfUxGtwv4mkS1L4Y
8sHEm3y0vHjTDppWisHM3AhMPlu4cCoqHDmXHE8DTcl6NoU1w/Dpzd2/I1s8mIx6JjuBXDCwGZqS
hLi8DIgRtsBzwpaf1N0Ny3KqsM1NZjjjxxRM6vfj4SJUIYZVeLzeHN+mWam4ipjzS4VAHMBDIzDi
wlRu7EzzjakUsrv9DIm6DJDymqSUIkFi8IYOmjDy8EsYsbH+P3ZCeGP5FcVHtfVCjCRPNk/+WHF4
QaTkiZs8x0IDoMQ5bet1dfFidmXYYSFzV9sqOoyZ1qP+2WocjnNkudRyxPffvAsNSYGXLZ3WHlkH
lGTkIXeFSLP8wvPc4xuaN5NCQHYauyWIcV8ekuJOYsAiPyHkaTyARGRCkt3cjYh80EfxKByYWFpx
AZg4llqZsSGwmVxiEqvfyrfm2LD2eyIzx+7F1DgSBY09CO8xO6KmepgYKMvIXZBZrBLeDXQGMXfD
FLYWOsJIbkr+ajWpENowu1Ri7/BUEvnlHUJlq9YgOzlICJQmJYbmxHi8zgG94dlmbzhgVNdd748a
Vv2RfInG8Oxi0h3MbjctrYTSR4R5iMnIs3msasBwOlQ2WU3u4IlgAhOzCSGlQ7d1RQhqmrbaLBVr
c3ANpHBCJUYXPPfDrSutBZf/Wj7mLxBlzUXBHhDwxwvcUya7ypcXofuDH1QELkZ8WkoMkbvIpBOk
2ymqjD9EHXFKGs504clgVTI7IeXUzRqN0hCDYYwnUTSsqocFt7oS1IO7YtBWdTOPNtZbmEEjC1xK
DNYzojeI91BjefDohZq2jpcskJXgN/VtblUv0HJTUVDOWErmKexXY9eatb+elYemQqSW3Y9LHehA
qquF1AgP6MdbZEhBjwLz8hNEJ7tmRZCQEeQFSGDH2iciiBCXrTPxvKwxLVHFXiR3Pzte2A7kwXYE
iTHSVKrueilP9LpB3JFwTherG/NSjafHi073Y3RzkMNmsChydG7IAuJAQFIoMQaMo4vHMR0xR0Zx
SchznXiGHnO56H7kDtUnRhRs+8C5Lx36V14DhHw0TxgVmgXUjQPC8a71xf5wxVc+4kIetCCWyimj
yH70bXy+JKxMequoeDhwfhkeVuZttdKAVJLK67pb+rrSwcaceqmhdEbM6Vf1iHHl0fBsEndxz9Ru
d7F4/KKzg6xcEDA/FCQZo3BZiwkhW3HXsrAifQTEUWKIL8hPHitrdD/g9ehyIJxJBCV/ebA03YCE
cD2LB2LAIWfvpVBivVlIDkBik90zIyXF8lOgxVhCETtdxOLxOQdSIGR4IMrL4bfyQWIRXCT6OtnJ
1YQmuJmhwMH03fQ/5HK44gQSMHICyxIqZ/btQHOgrlrSgOZeQ9gGUTGnmhUtM6Q4Cn8UhERCOCtK
iy420Cx0mL7t9aP7GxvBIC7WC5hX2sTynvxlJG6JYnw3GUkA/tze1Wd9Y7HeqD2suvx1Rp1h72zW
ourfzWad7uAxNnY3Wc+mDWiPBcTnRsGP4MUENAwBqA3aydZtGKIEfRezwTSk46+6Q8ALi5d0XeVE
V4OHlOeQDW4+jC/m2xjb91eq3avmHpeiB2XPyKwNhOHiK4yzRcw+pI5D2WQsJ55VAVbaMEpxfsVE
jJSikq2VDUtnGD6AlYrChl3AzT1UIxm+jBAl0RYo3LN4WVlnEPgepEjKbntVc66D5CQCXlu5BlJE
CJxLmH6mZJouBI4EDdLsYTUenZ4bRKAAMirE0w3vL7udax7sbk761WPD5KWFjTyXd1dj5XWefN9o
+Hn/9OtC7cUFoJvGCO1iWXOiZdAtaAE0xFyQLR0ORBJSBLSsFaSMWFmuLGYhMACnsXYuHe2XpyZJ
txShwMNKBMA6uFo2Vclg5S9gEC0m0GMYjdIQz7CMLjU/NgYXZT9OxqO5ar/Vo8f4lKRoixuihQbg
sDKQh97loSPRcj9c8hZCAPw7eSMZ2Qi9DfGJ0T46yzNsqlvsBIYyOna5aFk1bnYHzswkd/J20mGh
0Qyb0YLnF/cvGXmfAumjgfucvzzM87rp7A3ONsSH/uqw77TigKZR1Ts3nYdqf9j3OzP0V5y46BG+
8MVpk/zrxlSTsd7iUsueaDu3KnsK2FlgTVNgWuMi2fQGULmTRcUkMWZLvKXJctTEi2SphFnYYfnG
4RUjb/a0eRoazXpND9Rcrf1S0rjRBQpn2tS3q4T9V83Y6Xo+u8TOsHbTTO75sMnR9eVRpZwoLT7w
a687r7azjllX06v0TXLqXpSXK9IsZnc3+a6i0BjhgpMbBEg5u0NLIyfWV0DUAIa8qSWQe9tz1ECq
We4DUGLr6vbu2kWpzOP2rLSU+9QfiJjKyePnSLJxkJBuaxliaB+kA+RvnEsY18wMZL3z6qJzq4N2
S0k8oZQD4nIM00IFItyrcBy8KdIjudjuUm8WXcGFxVrx/gdmJKzKKNaPA5bHgVONwXz+rloolYiD
dSQP5a1wTXhucbLBLdEg0k4hxSBUogTrK3sfCMtj++39bpJOafBYJHJRgsWk9GctIHHUudqtvb12
QaU4K7TZHi+OT64cKxCHCDH5gloe1pqPo4boHDKcth4JqrsrHronN6qTgQVR08YwkZDtv3CvKs2V
EXhHqaHB9pd/4q6PzsaUrXLqigHlXrvXH8RZOc0hgv18/HBfVcsvSYXTbOhsXp1mA9Ja5ZhCGsyK
2spGKunAaoi8XtLCr+lupAHZ7zx+6EnP2F0oEmKBa1ppiV3IHOIEkqYF7LrAOQ5wDcFMBe/AZk5J
Lszk4+4pjpYO0YAOfNDNBlEGmGYm6YRAQRhTINpepHKDk80IMI/QgL6u61lGc95NYqfikDH+XofN
Plppczo2U90Nd9V+tpxnXzXUO5SmWQlGaGhHBVeaADQNiILkdV39tdasOM0+q6Zpit5zyxviYIkc
Vt+hdYlCi8mOEx3d/SHSHCYIH42Ui1Zf+5Khz3EcGiIUnwnKNEUfEpEiQsUktElHBtMNaBoCHRqd
XSi1njKf5sNKTwQrTf9Zaixe1hoWPGByAvK0oHK6z5IVh1WGhWqFoXidrIytnZO1x4mhWgk55Fyb
ij30p2Sdrtfz/nI+uvuSTg71mBuiC/GKSkKwmhJmMlsxFRrHOFxhg4g5H+JppvAN4CAk6mrmEfD4
tJYvYpltpfPArEw1o35lSxxx+EnZjl1nYjLklABzcbsRCuZpBFIETwbWKINgPQCPiUWtDZIWGF7u
/td8aCsM4xEVS9ltz7bX7jnweCyMtQFDtGIgekg48JynBIvZBEtzsI5KLLf8CsxdcIZ9udNMavPN
RQKlAOHK+ulDOx1GQUJ8/I9feBKYx/uDNwunwmTgwF1/z4ctYhSs32aCQv95vYzLL2wOou1H1lil
pIKw/lpWnZk0+LXJytZYC86Ft6kItvbQMraF8SlvrwkmJwtaKlnKsDmNTrd1GrDsJNJYkOzKz051
6vTO1moPO71hZzCSDAxxYfvnJ1dWg4dpdWjPR5+PFgWuOeN3eAdmhUO4ZLYhxcyzGV4Q8so+XNaz
cR+YSRyAYZlLmYmJvDWbBVFipKK92AmUHU+puOAxkGRrxnuNio5WH1vasA1D5d0XwY5QUg/xcCgr
o2AH848O7yICV+nMEjCCtZu4KWYMgPqcaFZtIOaZdOaOCZxdAQggJZWhSOhvD7iTFm5DJB47I0TR
JNyircH1tnWx7ytA+nDB+h8SK7y4t5Cc22mr7fXryq/TezH+whREp2JpQqdXSw2ezzgNDpvV+LHb
/5z281jhoTnCuEHqZoDa0JyUrEdQKdCaGFAmivE/n0FFvwUHOjovZeGyzFiePYJSCQ9nXpSOQCKI
9Qu4kZJSEFOZKBQmj5QOAmtZbioN8UDs7Exk7rHcXbrAhM9eumkdsXTsdpFoCfleE6UQSIYqBpih
I/i71fQtPrcjxLkHegracQwWMQ40QxQkBD1cFS4UIv+MuC/GdXuM6fY4/0LHI406sUej4SmuFstD
68Cq4UxctAfEC8qedk1NUqjuAEEJUNs2CLKCA3N3n5ipnYwFEYjlziNIHmcCJUAlwyTRZ2M/UDs2
/BYnpjEUZTJL1mPcVqM/ROicIfu+VpA0F06qRD0N6kJmWyEQB9MeqoIUqAlC6Eu3QGSMMQn11IyV
JNFeK8di2EXk3P5r8mZc/QJqDwXRAUkLPWhq9KeyBTc0CO80K/J/os7754f0oc4hOwuO+nXV7Xc5
7PbUoTnM2ovO8+HwHOocitLPAsLfMfAjQadqRIB2QoAmecwLQ2hTX+KcFxerGHwLiNkcI7Bih7yc
TnXPQlhpPN7v5LT77CXDY7YoFE5pQFKsUYDNEJyWnSky6dnZrS6IE7kNhEBNYhaRBNkZV9t7AOFO
auaqcjuVOKvBbvlxp2XCFBPulkFsVKQgMTenRPg60E8okBwESveCaXC1E02C9isQxM+vWUVKJJk/
KzhPCfq6Ye/j/pGpWjJScYcjbrt4pZO5s6aMsQrHArXESFQ0IOIyQXKJqkAEcqRyi/SFydX9Md4K
wn2ywEcZ5Q6VHFeA+JOpjjG6k++3sB8zfrMZJ8Ei25tePuRJTiWG8WYQnKuC4QFadoFpNUm4iLoU
C0vyZKZdNqQexHgTIueh2NHL9DszSo60L8WaPkx7/tALJhpxdS9Gap9vT2b1AcJ8SXZWT7786Kef
VcM1oQ4EZyhQ062O8IBmPqKyOuerU3JHSgaHWv3WXum7KdJGWcGAWLdoSkd7ktOlmBnNG1qs5Mha
tB04tSZQx2jT3Mx+FyBvDTzODxP3KwGjRfmlOEHazk3mJ4Dba4qhqfQKXOIdqTmqNV4DbPeOT+GE
ZgXyFg7kLHhYTGJWYkDKbr4MefW0htd90jbRTtxONj0h5sC2DFladf9Pb7OZPQ0e98+fxYxdPiiV
JdYI0EHqnWI2j29/oSjo9sCnoThsOTeF2+HAQvOfGPPYWd04qUdafUjntM90GUa97p8d89Z6XNyN
J5vZ82fUufW3lVlR4bv5rQ5BdY8SXXZfv7n/ld+m5rKmVErjWJZiuHlFhPn4rlmYSbEkA8lgeQUi
qUAPtRrCJ8u7wY1PyKV1bI+bCDnqH3xZvDHGae4vEObgKsGLBGhRqGpxBHYf2ECQmMwWmqsmtZHY
wp+ZqHBQGj6IhVvQ7yfEeTkN0Kvqfls7K4e99qhXq4fV8LSqwXzwtN1t7GlBHQfbVRFLn9suVqe6
vWIM6QVhiknR/CXOMgaExkZ70/yhurP+tkKPGM1fiAYuVRz+k26MnhCJJpHoxuy2cyiSSWncw92c
fBxzflz07VbWRHO/PlaVQEMuWw1DNqIEawkgKQWakIbSakHak93rllhDy7BEtKnZGg4XlJPA6sAI
0COY8Rm70smGHfShQPvfWT+SnRT7W1KIqaSsT37CD7Gu90xY6+Go1x52+4PRy2NJq97DsDt/2sIP
DNqgyvkJPwi9lVHqAqrreQTRUSC8YQhLhB8E63g8pynLuBpkBOKh3D1d3x9iloZETlMM7QUPZe6B
yIVPwmITMwc4OXGD3AWjBSFKELnDIzCSzidy7wstoOK3HHOauTEZe02hcInAbUB0BDD12lPnPBlR
mIY8Zh2YqfAQCNzThESzGQela2a+QhekgcVw4BNDBe88TC4f9vkzf1utYoD6BHOZR2SKBtn33wx0
wIkZhry+ks1P4h3fDeUyJ4G63DWDoFx9naH67ZeDlHWb7fIyAL2a/tz52PPTdjK+3az24dPDHCgV
M1CwVYfJ2yp5tlyEXQh4rfmEBJDwYO2pimVYnSOyhHIxhBEcTEXxBV5haBPwdThwwR8CpJuk4FwS
4AHyBnm8edfQVYFtQXguiGFUp7mR0EqNJ1mvffM4kZ6fP0MWSyl4BsFqCejxbTQlTW4SpO4N7eMK
GMndXfIgM0W+jFuowJvS5ZpSK+obezNj9EJ9iRgCdfVW3atRzBmqtYLRqZxaIyA79lxXINzOK0sg
qDWLP9SXRYHuDoxpSQQI5n+QJvNbk5r/69ur3Q2otOiSYV5NFIYoJLcL6wjba+nB4fvTx8PDlVvH
goaUUnTe9t5wnssDedTpgKcfBcxOHg8glgfFYshDchaDIhIja2ofNB27D0JDIxfymkI/U3VVMYuo
hSz2dE+mn8efkEjXlraweaF2DjzYzOjmpSFL25oPDE0F4N9SxPeSs9wutcUDeF55kh9M2zoFhGcv
3/fr9/wSK8HWLEGUPK9V3s+vyPvodelB3F2PNcbgBGmPFx4KicmgOZ+zuk3BCdI9vs9xYL4JFNbO
MVASPPkoeSASi/fc55c/ElOGFlU0W9QlNBw5S1FnSP2Jo8Qpk2QoSgmC+Ps89HVlN/o7Xach6YoF
8myciQnQhjPVOzxtWQXd22Vdx+tQVUOQ5sTKd6TWKsYQRRf7xhFa6xkLcHMSDcmV8O4vJ4M3ScmE
PhPnhLYzbyQO8XBywHyqmsS1yCo4XGEoFo2uEognOc8YBs6xT+slr/ZsxTVe+OrBRYiBBHnGOpbc
0c68O/D1Zu701GM4cVL6fbxWzgTFb2WFZ3XmtPbWndv7etyffl5js2hInuIjfMCjnQGgWXeC+gLQ
mpI2Jwu4YUE0yUxEP84LFYhDBeDu/gf6+uH2ptrMtKIzq3x+HSBEWmIikkxisUkSfeiDsflBPsgD
5FiA1Z+glusmyeRkLKcLjfonjRJbSyAUJNK+gfE4ltZxxo4FvJDKCDLbfozDW3WZTbz8qE8O93Op
d9ilI/gT6aILIrmVKMVoYhF27gBHSkAUQthAaG0g6QRwICQmWLKc8hOKRx/xjOJ4pZ0Bm0v4lk6/
e3bm7hZir5f91exzWugL3XgQULtU+YFaZbGvr5FCIBPQGZwC6Z1SeMApQAselDbVMZngkLxezHS2
gSQyoOhcpgTQkrcXt4ebJJHheRyHlsQkJjOMgFkVtDvqVYrhnTY3jEDnZrBYAqEiEBJ78BeEKAGa
win15+VBgzLcCiQU1gCPgR8SVMSXSa3hjrIYk9Lc8bdg2xAX8Ybk4gadnBdcocmEwg/6RrWZwNCE
N4ypv5/wwMvpbk4IYfEIQwidqmJL4vnocP8wG1Tj7ejTcQMehHU4I3KT4FwK4WUU0b/QkTRDqEui
nCN8n+NGEjHAN5aH8gsBDWM1WUPULdmmrwW4QJQsuFwBn4gq4c1OFqkWeiMy49AIGhInn+eUSQEP
/wpqmart0eyi/lFYwQQ1NwC1pkoKOZ0iKUoFySTCSCswVnZGr9IkNNUsyVANASbFiNSqmhCbGULv
rAU6K9GfULj9Yk5vwJfMBuwloxsxbHfOFwgdBqv6YT4eVJ/YGcHzqYzh5PGy+jzXWdsOpjaEI1og
CMGUNS7jSY8hT/AkMnomLyAkdJCIlpHk3b/ibC3JaUzYoIbBJ93QydBCtIqBXLSxhdAQoSrkQIQS
UUSI5iAiFKLNTRIjhjTnSyT8KpqBK2jXlCUO4SGRKCNqEOMnZDj/bidT6iJDf8gKd3aAD9pnynYx
343m/Xq6+pS+yOxGd38ENQnC+BANbTIYAbr1PdVuAgAfpn+0lrKpBCtUHToPTYhYtJAGKJO3aeWh
IstLIlBxcGLVRhEtC5j7B7aVhtAoiUwgUAd5EmR9UK3Jcl8FIZ0ASYyDlGisCdrcfIKMEBPROp6K
BjVMxUzbpCfDRh6JGKJzHOoJ7CekOv+8HJqQPrWWdLHvcqAu9unw3eGxP+8tHjr3N8eZK9gimUJ4
BLI0IZQ00Vho17R/EIeoqVSsIMMxk7txHM3tm3zdlDYOhHbAdHRhETEROAJ0BCnCBV60ZJnxyXOi
Imz0jIGibWyoXN5dcB6Uxc6EhZIi4HP/ynIH7YrorS5u648mGTCt61o/c1Z/2E/SoByQqJwiyAoN
oS8UNA75SCEqOhZtmbWgpY4WNvI6NevwWxtejqg56rKMpdfvof3wbU+puRhMn1fjzWh+g4ihAtuX
LLs+Ix8UDLeWNrdYIjA6dOF28/a/plLkAOVG0JIGfQklCpJYBsXikriB3YhxFzmjVGIW+5LDBZBY
yovZS66TUJiiIB6t//8O2ngwJYZW7GNLK2hPJaH+42l+04oPrQWLmdGA5R1cqdOKEOO6SyicbCsP
tP8GE5pRw08LjUNcDpymGq2PvL8mvk+tRExxsLOwdJddwLg7X8v38zv4ky8u8htJaw00+dYoKGIZ
8Cup+IaMOIur5+JV8neaxo0L5J14Pwe/q6HbJbccvySoEVkUxwMc566YIdbL6/uvxJ0rjdvrYTFM
pAwxLpTq3NAOXKIKvk3HgyHE0ay6182a96w6KhoMv0IpVxmEuoAbGslLBV0qzwyGMOv4qHU/Irw0
ij0SIFr/DLjyDaqSQBNoclttmtejRgbS3fzR+I4B6z/GvQsCaNAlfuPzJ3IKYgAnK6/EDkqEMQrR
EjGJL+urZT+m1WMmOh7oB3EP2XJB8VK6ED6JHI7oKuiBxwX96YBXmzkvB8zjPxgudGbsmQVFQXpK
dHnRn8dZW2kjKBe4bHNnaOt39+1+nKauuO4BaXoDaEH3CTQxiIZ014AhMzL5RpBmcJl5U2DsPfUO
QqteLqe9BNwt89lwU8NN2u6uph+kga2Hw1OyHiYlRnysnumS8VVX0uQUhXr2TRTbvJVEBp/ycsUY
JaQiDna47co1XO11NBmmhbpGG/qVgNxGMk3AC+eRfND0QrRsvC4p/lxRt/vm/ovbhptLKXFnAFqZ
It2ktDLNmxol/MXcBukwee53gx8PlGKy3OORyk8jxJou3j61V7RKtJo7dy787uly2UpNz8X8nhTv
jcKxxzz4PgHxaHBqsCJS0FiuCCMu6usOy0Y4fxbmLddyNgsLyZFAjDsKp/MADbwn6QrNqCdFsiQh
kKwwkXunFcTRApFU36MB/RjZd1lCG/ViaJkXSUNipEO2LEjQKsdolqAjv24hQ9LyduqgoMlH22kg
m9Ysveg4hB6qBEnyLwQIZhSpgiXjaqInKYn6TZEIJhBJI5AHiwye9r6GS0nUDkk+P17Xxfa+xzF3
QSg5Brvvf5u0dVM+ekcyFNKVAPES4vwpOhl0Ncjjwx28xDz7CyhxUKDtsXV9Solzo7iJhnNb7cYX
/acr2okqmvPLW2cOTslZGjR47MZBwzbkSKSKI2+DKMS4aEiydA5xnmnIA8nGo5CYk9k2VpxQeAm8
9uVs+JaquE3OoFsfSLpHqV93ATvtsz0yuICMag7ZU8xUGY7g+bbiVac/qZ9ad7ObNB1Ea9oDw8xP
+iO5asJywFTaWhqRdfM6LiwP4xeD1p/byeSNvADEhjQbxzi6ch2LvUh2msQqJogsRWHLUkLuJUsT
RI8YKdWhjh7ISmfshr++rP6EBIT77sXzpvO7xchUMW4KGkIOEMM0tQ7todCkNbl53LQm2kwTxDcT
A41sl4PravqRq05qUskkIsUd5tfpc/7tryBPPegMWHHMumNIdeqhH3bjanrbGk5vEAc7zobhLTdd
Za+ggComVZNO9p+A8p8KTeT5hg/lRjc51OL2Eux0eNdCQwEfFxDTyGHE+IXTDQtCM4MTjBiycBz5
oPkLtOSZBqTTvhDD2gooJDYBuLlp+tLuTbn4J/3c88O/o2fU5xORve6IYWC+eH/a7tNWb7e8bc/m
N6lraw2EMPDk0D+DD15OdNg8Xz7tHq9p9tl8nASF1renCSKH1CNFHNQQnixNjYvqxrcsnJAgXLIT
KsTQHikEhm5tXtTgPnk9O2SFEPVmqo3yxDE3iSTjrU2NM2l5PzQhUiCIw3x0eeh/BYdKhHQmUNGR
kgGP0ppAzQHa0OqmkVVWkMa0el0uGG2AAKdd1xHLh/ptluSzYrs634t0eOjeDva7zexGZ0426CLc
lLHmAjJCZKEAWa6etavPFCkQKoDXbTRUKDRv1B8+XG/4sEAeedeZCFlhiYQhJxBDSHYeSrqpBURp
4YJIdbGmiAZX5MVxX4UQlhgTyeTQbovJPXPCJKLRoIgzX267sdDQskReqzXbGsNQZrcX88cbYaey
JSrZ5gT0CKs1mElHBgL4T8f7+K7BS9oNu4Nhj2/psdi+qs7H+8bD/nQ/2d7dxPffpoOP1mlFnZla
pp+JxWyliYUE0U+rtr/th0UULZDJIWjMedpDADqI9LyPn1JsHIgfR/mW2TMIb+j++Iql+nSz7kjT
okWCLcdwxu5+lC1aDO2S1FzXAC9IefICGibGWraXX6bT67mOAJRIRxeYwsBvW28Wn41ylxHN5ZBL
O3vKVjJG/Q+cPEvXTYfIdTa/wFmFvxgsJgrLlICbUsTaCHxSdvPAP/HJcXW82q2Y8zNvAZF+ICwE
snqKTwWLnxo9KnOY9qNOq09bDmJ1Ly4p9dxH4nRWLtmmwl3cZKUOApulOpU9BqQiD6oPudw3dHlE
QVwMUPuzbZnL+FmeLuSqGfkfOU99MeqJEqqrAbuCWGc0aLPbuHe21qj3fJjPH/mo6s3kcfkWToKP
gTDZsgqlRES8w2KQPDwWdjsAqc4Ln3MH0EETjDqR3mmR1RcoAyR9zQcMhoVzi3mRbYnNsiBxpFCe
QIQPrcNASujfcbh3aLDkVXnuyGs80DBFR2FCyAdXtYeLL2DuwTRNT3/Tv/LeId0XFofLUC5lTZ2c
2z8WtQYGoDL5QIyv9xirbHsKAnnBzXZWZjjUEDONDQS1Cy+gyAovQG3TvNcbXKymaX1aU739xBAN
XigzhsO7VXfQabc5EArs1FPY7vaL3ardGdyYYLsVB9vHCKeZARJBK6B4IRsiqzMIBWKLY0oC8wJY
qFtobNUHJC8H2k//Ak1Lr9FL6Afoe9QftlEBTeECTT4THIoqHcVRj0exS3Bw+1l27MwDDAtGTudP
BzyYsk36QlICNJNrgcYBK9CEBjpHiZLHdCbFiGR91dtd9dh9GvoFd9BkxhEkRWLedDvCdlnAIXEe
jhAPBEtMt7HopmTw5yTMH+Rwel7VQ8xsAvJPprn67XOXpcsnftARuJNVbzToDdQVa6zWma6mvfZm
dPsQLgvsUKye/RV78GKE+e+TPSuIYtCSOAjUNRMY8VClSQ4+6eze1Pv2H2YlCTsrCVjx4QxA6Lp7
jl3wMItdWXNrU/H4SWZWHnm3fPuYXKX2YL1NJ69Iy8SIrEwhLUUBuRn5PfpiFOOyJ5vNpTUXSSAE
cfnbGdtgUWjju4cLhEBvHdJw12tddMNd5jFkaN8untSVLK8CrtAd/MpLgRVo3gWulxgwre+nQWk0
kPy9pMNVnT43QcmSoWjV41QSLTdbP/+bK8dvfKz3LDF/eFhcTg6t/7gikwNnxB/uZu862/F/JIf6
mlKzgqlO4QU8H5hT2czpfDUEyzjL5LZXiFY993lXtB9rHRGSJF7hJu74EO570pARBKq/msqGEymh
ROt9fNeAeAwV7Xr9q0DQmf3B/sJqFJWqQ/0tXZYobcH+vvk6HE9l0bldapdPE3hsCQnsLbAVG44Q
CReAclptPvzSX35pPe9+oQzyu7zVaHtdMVDq6hZpp97U1vUEFpmnYkTlM/hyuUaO+eR6cZATcTu4
qB5/HT1U+pKCH4YAk6O1HN5Ig8VgGwgBswP0p6m0hJoaRBeV9uQJpVYFB1n3eh/9dCAVLZWjMssq
ekmuJk+X50NErfb9MLzc/q9qEWNfpNI43EIhLsEwjdSmm8Jqbe845X4ZH30gmdunfBckRjODP6g/
tS0wrQAnqRhkHsGbENysQJ5bmtht6MpQ/mTJxvzPHv0qtZCWLWTT23B03sPoL1UknZRz+M5m2Y+8
A5f8ho/1xWw41/wlilOpUp+sl7QW5YMc0gKxnhUliuQDf2Jozz+oWHdZgVe1tUaAwarh6HyxRmu9
qxar5VOtxRoypnHsBDIObtUpfZKnBSX1oUaA0izpLAfQlOCP6UhqOacpunjaahj2z+JrhxtKEEgp
JDGTQRFlzsGKiNKksrxiXHo5NBSpRgylvfLQF6687yzPII9xc4Ena9JpELnbCCuwrMDs3GQC8zEc
UAJMC27BES8S0Y+sagQRP6+lhM4EE3j2293204HTrKBqJva7KZ8AhKwEbQeDxmWM14aZ+/M4sxdl
mh+A3IKt+ylLDMNiNv1vWdRer273Bp0RH2o7970Oq/nTfvLQv8sWlUrtdoMrzHf1222Ffo/vSjQ2
72oEIPvayhzGiLUJUvmxxAQEHgI6kAHyGU8TxtDO+1AxsqZozOytn5ZfTFpTd1ENfsyfPsJUeT5o
sfta0X2jSWlnHi6JyQaUaCUrwDqopmNgdjasLkYtjTIRzMXFiaR6pKSl9+LocAhdDVVJH9P57nv8
JnIPeEM2/dpXOPI/XQW+E8JNMOHj/uKxuXU2xGA3WrxdsxCPhqHOFj2g61WgH0MeI0CLRtNvoTl5
jqtLOxZE9Q6xMmJpKGLhzq/yh5bkqh3TNLoS6j5mcHgnrCzQbjiVpRlLoKYxUBDdK65R1d3zVfsD
v+RRLAI4dTduJBQJd/vFTAK7XW7UeoA2z6/FO1FTon4Vw+U+9ub7QpZ19e3B/VJJt7D+y4oeaO2P
gJOJb3Bvv4ZhiIJT8Q1/P1pnc2knQzdkHeaHxOU3HFK91KIXx4DL7kCHsGaD+fzfu2wyGWRHcSS7
06COKlxfrT2/5pcrT9BqZNNquXvPgzSrzDRZVqVGyO3biII0rxov7UFUR2fRDIQ8n3f+SJowhkZ4
8dSpRe/kjdJSly/GS+MTPbybLnrFVkC/raENOVcxn8A0HJpVH1cR5mizaDCXUopzETbR4C6rIMfT
u6SNG8ZWatnzdRja1u0i78j61gqVwfFstruwNhqk/V0+he+RsvZEdlbFj/f4B9ZBJYtyRQcJWHHY
LJ9r4rAV/MbiGBTzQGnYGsxQHCI4e9781yReTvhemHhR0fyBOFp9ORkFvx2XEBxdGBoHghboViJa
EDcXKQTjdmTAjWjqkspTO7+LEb0L35iiqiXcTsfXD3fDf2937YviloAsFrOvuKvHd3WzG6pZThuP
T2JxybUB4TbD1FC+DejbDpoep/THKXpaixeoWNqdHvzCl6hSxvKgeBw0lK1NhUZWykzvFjn0zulb
VZkvuEl8kMe3iBJkP/hBocXXcZpDTFZ9XOQWrju/bA5mmbghmhzbSVZS3MJqk8xKIHH/jzvOvvsV
lJsM/2fbGy9Zwbm7u4EfiuKx0o9JgCPww0NkaFhkY/3tJ55i52xZb92VK8BpyaOqzQl01fnC7Wq1
6j9N7jfjj5oIlmb/F5DnWrWDEDVuSLSYLuyk1Ht7pnMuCLE6iBcB1Yk9NphoHiFeebT/utnVF/eD
T1ZhhvpGXfs2PtaHmDjNkpM1m75RB26YvriKhqJNkpAc4ggmGgj5ICzX9TsvAGYcl1QkgrC/u6wW
V8bRUGJsOAQ2KORrIlBLBM0TaSCE3mb3ZrVcfgnahg+3u+RLnAskueQ00YKItCk5f0Ky87X2kKzf
Hw47+uBuD0f//GO7vdVgf9c9jEYfj+tKoQ1BLJkNNzQAt/UFUbTbOtk4Q5J9jN1srEk2qATtRKvs
E4loeSUwidCEDEY0S028EMupppcgztCVyaW77H/o9Ofmt55MO8jFGo83k/EFthOKvqLhrFzcY8+d
R5sakxNNQBaZHYhhVWPYW+DoDt9emqCmcsVAROgPU9YZwSOPyNakvukNhLjkaZD4J8Q930wDcbEi
gCFHMvAJ9OrsQIZq2D7shr3l3U3aTOPx78YqjiKPIPhU0BaEIHJmaBkkakSruqHrGWlRPc07nZVS
7JwdHXffRmrMwJgh8gK9whVQmfIEIwQjhKMWRi9cGchtXgCeOKJETPes6MwYpDnZCOLaRBw1xcFt
qKbasR+DoWYAUfq4XsvENSm5QmncWLSDC0E7yLbYOAGTZQr7JOW+VwcNROo8d9Yo8XUu6HXPB8qD
C3oc+8CEyKjHyRynw5+ru0NrMu4+TBtLx5vCbcm2WCPikNGCXjouINATqJ7OfPx28VeNs20eSGww
V5fCalmUkw8KmfLACrhXkZjCpHNbcV6CvGG7tOC2MVhnX/KwePfwe5RgHxw0ebS+8f8YO9vlLHIk
bR+RI2xjg/kLND3Q3TPTs7A78IeY7XfXYMAGDDZw9O9135ekp+ye7ZkIRVYq9ZVSplIfpVJNe4Ai
XA796FO6StI0Zrd2ETANPaoWctKl5PnVQfLq3H2pGd5xfYCHNPl2jwSnD04/ZC8MlxzMZHohptZz
sDFPvWqsSZaxG6V7ddg8KX9j3z+fj73de+B3EECUrlou/zWog41dv8lpZDma0rjFgg1Cbknq38DM
GiZpIxxnPKcx7dtwew66rtIvSP9ZHQkkqk9YLSxeQ91enNdrdDrpfCsHTpzvdDMLnEGvnYLegdNW
0jvmawNoTMPphh0cpxG94l2wthZIbKHd9ODet/853js9eXi1l6C9V1e/Ugz5nH08+okHLnaSLCFT
9uWrn76M23eIjmOKZoKEdxa2teCOz5fuJBBAj8ItZHUz7SSQgmSbvFxRjMstv13ee3Lx/X7OGRph
/+W9d8i9q44/tg4nt8+hcRrgzsGdg7uHB1wum/tATm5ah6u970d3+dSUm1x4lSrDWAccVgCoOYCe
QX+uyucvHolitYjFTyHfPeEJQegYokVZ48kaTMaOBJv41FKJgdASSsyq99hizzcSgNtNZnNojpIa
gQCTGskmGy+Gf9/8VkK2gHDWU+l9AnCOWWyTUA8pQBnXFOLd/cCDbtMMyHcdgdjcmEtcs6Gs7mFs
fo29RskbPy+Dqk3ocjt2tbMlIaWB0KM7lGvGyRlH+SLw2C8r8Mm9CNku7re420HUGZv8/lduydOk
Y8y1JbcYSNHlZ1iVWkpNCvExJnOTYHA6TWstpGl2MItVd1projDFWkbyI7kGexGz09TfGVG+bSRk
tpmy5tzScpN8bgJRyCKK490xgZmet3R4s+9aDGD7MGAwA4wdXL/eSe616//nGttDIFzIcDF+Yruq
OcYo09+4E9KytLlCy8V4yglerS6ITnsL3sPKK5GxKNLTbm0aW0TZCbeN0tE9Y8Vu4ZVezDVPxF1t
G3wqIwiaMpRlO/gzzqSOhNvYCpO7Pj7/ZLsJCRy1h23HGtgGJ0DJQyTqjVdzSo2AaAVjcKKPyw5A
aYfeHuKmHRDCZz6D/5UwG9H2opx4OclOAOztYL7Ab64yJCRYR6KeIMdnRgpBLzDN/vmHyycE6ioY
0I6BY1bZ09W+GfDM+Djbvx0GGV/iag8ZlRxuMGXg2DgGGiNo+IwGNLQ2khAGK5chGFRt6rCyzbh7
47AHyzlBTTtn7OdStLRtN/tsRIWhCOkXNPtYMdtsY/pBRlQfOJvHJlGe/TpiNYkIM2NXWWPFTHxc
hceTvCmd1IsZiJYBYq54ceQGBSi+ZvBONlaLU/Mbx46ZbDgXRwI29cXjveu+IZgjOy1Ie26adI7E
BDgQO95LJh5E4CXDP5YYD5AwOhEQ3DEVyOuOZapB6HBHnDvK6/FegGKaxBtrjS97D4/+m0KXDME3
cyB89/eeHD/ZfSpPWiy+sCMSPOy/pFgcRV1c9sjszZmJjMgX0T0vA0tklEEj18P5virfI6C8aBuN
C0vZZiuHeCHuNC7cQ8AtJN62Njyr0javjQeRFoUF2o4CQZj1NFMyAEFguJTKi7NeMbk+ioksKdur
zhPj5v/KYQpKRU3M688/HX6eG7vlLuyUU9oeRC84SGZ885qa0Hc/WsW3HLHA/3hidtCDtJt3bJ2Y
HbMpc5+7Tw74dc+tUytXd96/+vqVXzw8y2FNWgQ3D6XFNN/cm0FWUKCDzK/s7t3/8XHxTgci1i7y
E2Nzcyzy3S3PMdpr2FyWHuMgjjFgre5rW3+tY8hcq8fk59s34pFGW73Dx81SWUZtLYz9uobDng3U
YSTo2UD7un0aLwgUIdImTqwID2Ps7kCJ1LuAByJGvSDtWjx/5Y5MHlHKzrSD60pRR42wZK2OANHa
fyHx2/dnVuIcZePqtEMEf9xfdW/PKb1/xQT9y9X+85x9R9yUIkS0h98evrmXlXmtBITVx8HtqZ1e
giJmhAoS0bpbs/f5wefe2MiidSvXrGErqax+p9RifrFk6w3fjRlLRoDeqekAwJiAAd6Ok8s8L8MM
xROwcynYp/bfExKeeNmKS4lNQWmmkWD6PaJYUlpiAdEqC/9YMmxhswi63Re3krn1Ncj598PrN+dn
x9hQFrXpaOz4ji+oh8XHBiArbRdIZDBf0xJ/a/QRnBICUVpEwOGVkvjHj08+5RDYXJuQgri7+dns
49BxKwMQopHO+OA69WFM5+bXq33CJYnMw0R6b2Vzk4/YiK44TEfcDjQ8IZgLkFjiZZtJJL7sHCV6
p6ROT7tgIC56uVRThH/M8qdZ9RIKyFZH9QLRvtCZv8RQVCFB1M9byon36tsPx05V8Hx68/DdZWaB
y+h0Io1Pm4NRwYGnAPrKtpe0i2TiNN96yocQC0c3iZ2bcxkKwWu2+dKTADxQdRTpSwbKW+8ZwLF3
ZUlzB0GEHnP096O/4/E/DU4oofbNqvwL5X9BCu5vJDCcyRp1Pv7w+PPXBw6b40wYjJGYNOvkOgVp
eYFEzWA835SB23Pts0L6I4hdVTi/YcU3fi0xTW3CO+0CWY4eBv7H/fh3/0eKhT28z+VCd/iVyB2O
Dt86M3x25+zg7fd7r949T69d/RWNP/7wS/oB/RTFXg5NZai086Ch9mj6OIpMZNKbBLiSxObOgyLg
KHqSdx0GZHjsQnvo+rh1QG1HxRYStdosgAnCodpA16iqFbqGnJZmiQNx8+tVRKns1RtgxPoCVTRZ
VPTdQz6FJs32LdeSPALH5T0IAlXuIJFyt+uGlCs/8K4+MM/ziQxpNQj/jjwPD299RBl5MlzyY2B2
sJDq/u1/g7z6evjq/PodJ4jWx0gRycv3b59+e6oZRlZwwLzlJX4dUaAuIToplrjgLVtmfOdNqoSS
ZfcEcZuKzMGFICQBxthxN//ygJh1OEI1+HQAqDPMREKiJo5bN+yVsdzWUqIda58mWqNt8hSGutMt
lCjO2mTBIGX7OLvIXWMR6FAeC+Ri2ID469AJbRRwZ7O66OvvTEsmKk/NbYNWEkPwLoqqiBeElyn9
l6CFbHaWDV5wxl5cqbsoKxQS65a+krMqmyOV2iYMFhqI6qOgQilMQaQDCYrrsqWLFJLO6QfBuC5z
RIVsEaPe4BqtbNGK/TtzkPu33q1H1U/ucjEaFyLe2+cioFvfbp1dHx59+Pp6/3L+2k1jhLahfE4v
lvFCZVClpWkgKI0QhXI05qwketNXbzuAVmmCtsga96JMN50WKXqFDjDw3n3VHZXuHygWZAWicECU
DCJCAOCZt2tSvrGCHedeI4bt2ci5ZEzbtsU1KEAown8xTNz+2xRtzf+ej7kb+y6/09s/7G/2NhPx
O58uPhzt7Z3s/bXfyc2lMmXRiNmj5+FMD9KyGJFDTr9LANGVhsmYizAksFzyiWnYzesUVCZqbq5V
NkoDyQzhdNJOmnTuPtYUxHn7l+uHH4+6oRN/bT3dO3faM2Agqt/3Vf46lM/muwozFB+OTia0qyFH
6fZjhxTwhTANuXyBD5rkQBpsdTy7H166zYLIURxkdScRGhjk3+lQd44y2N+c1CNlPoLkMqbjw5OT
20cfrj7vfX51fufj2+fzzQeMIjy6lEP8bo5w8g8pFTHyMpayBkrRi2wJVcJQ9BLBUBGIIEDUYgwD
xUi4KYEob74/+Pgm2gYZaKJr/rj9N/UkWdzUH0YliEDi5jx0lKYzjiqSKqQWTUK6d7s9ZI6dcvjU
EQYY+rwak1DmL7vt3irjRjuJS06X/AIwx9PM9Ja1QLGqsgD0Uh8KCa5aYkfQrqmcC1Vh8YLg5hAD
Ae28vPzT2xzKQc8g9CoIZzGT8M+Hz9UQ/d8628y9t+f/4JseNF9MhN35qafDUNmxd9hZwOEEJwcL
0WtPsYcw/Lz/K7uj+DCC+OgE2EVGnbH1h3/1EWZb6SZsv1GAbSSkgIUQ1HFUfgihZYClrfLbSHMp
TqlEGFsmskB/G71UK9zBb/VPkfBIhjiinv71+s0Dnhh0IVaAClEVIkMhQ5C4uSno9krJq8vb39lV
gQLE2feBUIBSgEwlzdIkDAo0znxLKM2kpOs89I+Hh38yEmM3MBfHd04O79476M+tNqPD3r33x5/e
3j98+zyTTq2FPdepnx119Vi84HRKHEYAfbw1f6RPZVWMSu56Vw+4pRO54JzQbjNv2EHsdKW8H0GE
y7KD49TCKmd0oJchYr23QzBSQn5Z8fFYwnI4HvJS/zrPp4lfHf0YQc7NZ1oXd/Lt0av9fDOLYP64
nQ86e/+dgebU0uFxroH1Fr1NQ59f3jm7++H6/Oy5+57dYaGNbeajX0/PntCguDm6gtLItPByHVjH
d2YxZVl+0dBauGX2RDqSEhhLVmMm4sdimUTT7pgtbyzMuAppXuo6bhey1RektcFpXRCgDuE4C7p8
YedDDhBoWPfCIoDuZ08rQMsrDhHaHKSqvbnVR2HYRcD/ndUWn1X/kwHz6ODo+PguxwjyPeXNowJ3
jq+Pv334/uVssz+JaiN7lR1E3QfJsAZ17XuBK6v+8gEpEdM+MUQUH8KBjHDA5+WhU1jpG5tekY5x
/Sxn6Q/zHT7OUaW7y5gIv+ezUyADju73q/zLn/f5LUG7BzJZbglnrpqxWtCUj2JBSn0fgWxy6rvX
PmmFKicM4sZaaoSASgo4f5EKzb7y5RWL7kf/osccZh/ydo854gju3ZP8L5UrQ29K6Pv+l4PLveO7
b5/T3hS1O9NJuzKFgYqzCx09Zd0rAajgFkRW4IoJeYhXUvpY9iov+gsnOYDbXkUcu9ToQbn4y46F
kKQBwdeBqwgvV4eNxSqheIGuT50YKExg984QKs4eZicTKtzLF4Ro75Zsodjxbq896F1INX1sjLvI
i8abm85DhqdP957Qv+xoHVYU5CVrGGL/sSS5lOOfSJLF3iG/VDm6x/ncWztVV+/e711+P/129tyX
YnRohECJyGoeM2kPWyJTiIpMYuUleckTL1F07P+yULzkK1Du2Oh2G/WjKlQRiKM4vVDApc+qSyPF
OGlDDuUNgFPHmKpe8zFNN9UsWU3a4nIMtN874RxTVxUJ9hwZd+Njdzyon1tmDo9qVM4Q/sp8LpoG
vS+dMCgvyEotRau2SOI1JURxh1WJKqg2n1CCwFnphnJ0Mn4VjeIRAMShZLfOJUyF/PLo/btcAE4k
IA7FFOc6t27JzKkk+RNMlgsSb75Zh0YZQBw5dDLHExpQs4WWq+LYrxW0TdS5G+mNDuwtjhdXP/Ld
sl0k+8L0CbLZjEXoAnFVDXqLyFIWNQXYmVh3e+k5jlyJVBxkudWZsqKG+sc96OCfvE27e48x6s69
+/c5+7z/u+Xd5cfju1wkxezhbN4OsrqQCBBNBH69/OH8Z/sIPp16CQ7ifKJXqeIbQ1MXPwOgmSgM
7uaKaOmU2pQJ3RcuDMiSB1flJMRdlBtDVqU99QHRoQA4hanggdAVuxDJEQGoWCPCWLYuLpBiBIkM
8luxrVAU2+VP3z7knHsMwFXm3q64tXB/LJij27eOZ3eFL0fv8tPf/Xv7J1wCf3OQunN0dPbh7PLd
u+cZnnr4QbsmpMVFFA1SAQGm4TcQkUCZG6v6hFqQ8YvTHDMck75lPRADgokwuvStmSQvXAwhAmed
2z17Ung6biXVcozUm0nisiILofsiWiCU8Z3CGMA+Pvv5/vvYAJXCiMTqMnMciTKqUgcSWdwkicyn
X764nUMlRFIBqUTY7ES36nhrOA731VWrQQq9Kz/0cm4kp6SavcRqa2XHadyZG/OaY4JtSCJk+F5Z
rdwWQkWdQdeIyuvutJVVrMqv2rqgRrvddxJRx4mDpgNx6jt0ESGmi6Btj9n2EiMTIWzzOtvLc/vq
sCzAK4G2vDipF2Wup8kFB9lXatvix6YXXNCrCKBX0QF3c8RuavZ1tuF0SeIu2JkIyeypa17iQjqf
rGl+p031jtwshBsDGDdX2eLaXYggdDBgR3I7uoP3dpJBFLoCXc9u6OttcAZ2KeSKnSCa1kJIqNNM
o2X6f/Tk7lnMO/FlQSgLA7rxhoesgavguZ+qaV7dP3109H3Red51xSC4tcsGMwW7sbFpVGhpQtpv
/hPM1gqfbSGQZpCNjsX2xecHh2e5ZIjKMi17/fz487+Y9x0c3PpYYxhHvqHjjv8jvsm6tcY6f3V4
59Pe/b3Xv46z4DbnnOqtxqHeOlrM1mERbGMs6IQKCMUJO31x3I69pkMxFXXt3vmMA8TeDtw5LMKL
mEGUzw6faP3+NCOZO3r8A8XDPXQcLwh1+5++sxxdmd5Cn0G7gfSfyw+8h5hvBG5vFtNpXh08vHjd
oYzPxCKyCk4xCRGHMlIJwZ003/307sFPZ+f9NBOJO8f949Hszu2LQhHYvf27R1yJePfwzn1mIbcE
9v3tOR/XfDs47W6Q+ivsARH6AeJRSNVmfEgKyBCz3LhCIONNHW2rIHZNHfNaNc8wVf3Pa8VmSTbk
B312ij67SuAuhnv/sXuJwYULq5PBE/kAcXA5OmwW7fIMJJyMt46cMzSWBVQIXCXrGKov3GyvO12a
hvItTWPYiGp1EMsAkVl7xyQjMY50UEkjhPzbt7d/ffM0GjevVp9jThJ3EbD/9ccnaygVSVgy6lQL
cHPfDAJjUMK8H5JhALUl5YKo5xyPQCEDl+sMTbI8K7DJ8Y31LkQ7Umqw7VQo6tmD/euH1kJ2dudr
yd2xZ8798dFRFiMgDj9EBBF3EOo+BuSOVMnH47T9jQ1ee+Prk0d7nDPqKQ8nj254jMtz6GdkxiVF
dJ3R7TquUCzOGWr7/e5cPHQ5XgiFtQ3fXj5h72Uu2CkTFmQ45Y/rniUQ0uvb9WkmWp8uTlopgrqG
mZ+lu8c8z4NqH2rhM+Z2dU8Ftm6ZdOp29uOdez9AoGcAMRLQLhk30H7MiDG7fUMEDMzl4auD7JvU
JGuPhcQXsU/hlcLBvePHTZCGhK2ssRjsM1PPHU+5Q5FaJiRbEOPZAR4C5Qth/+bOa9dZMLSM3h9b
NvYYjn//hoxfsJ0c8SMu/jnDVci3jqB+v9j7fnzw+dX35xmMqAKDEXVac4G5EQGtpytq8Rjz6ye6
JqQNhW+1FbgtM3/FSgi0xiOJe4ZATiqzOljmB6uT0ZjqEp9WomU2exH44A649ktkYJY+eaUAAmLB
eg0kEC9u8kBxsg1t094WSfnzLcYchyCcPzw//AmG5AlYycCKBNgCIYOw6FHeWRhlUBhFprDDZ22P
Lmnw00QEAOEVBIjT2oIwvY8h5lzRS9A0Zz9XctbPCiDVuLFvR5osDF722rRyRNVVnXAxT16DH+w9
Ps+/WyOTxR356ZLPfBM5V04n/yAjswMmJa8WxvFIq2puZDjFQWZmA0KWhKRSGX0gV1ZTORJ0EJW6
eN/9SjMEmqfw9G8X/7hgU3bmA1VnbMjLQS9vhkMGgQkRcCOWhYJtBVaw7GcENli/ecxhfmqciYBz
lko0KtvTulBBl1O8CBHKxed7PzNwKNG9g4cfXucVEY4pQkZH9g1Sya85B9S2avayADtrOgjS0lYh
Zj9SOjqT2UIoAe8cj/VBKI3By6LNo/In4dX7h1+vHoxT5PidxMhqMmA206/JHKnJae58jFGxS9iM
xF3CjmVkwnp0qWMMw0pSj7PjDtLzWi6WiY4sjA1lCe7S3L669rIlWLIqwC3yt6uPuz/2wahcyJdl
ZkUOVc9kKqvX/PSZuthwt7IlJwbI2YVo+qn30BAOfR1zjlXQ1V6Abiw6tgLNoluNLfxaOjpXkl38
/L8rKf7uUxPThUpPyEy7SCi5EFmYjTAYUGWF6gsQrnAUiyMzIXHs2YlWS7lSQdFRuSB3H1zu/UDm
epeyiSgKWirenoUcmxTznSft2BbC3jiSXDH+uqH8ha+0sk80L55j+KwpBVKxSwZq2W3jraCwzdtZ
jOk6GHhw8WDvL7NLKxsYn4IBhVbftMAwCwlHw2yhdGsWIzz6Mk987YWYhdLj5xAGD+obFZyHP2kK
qmwjiHenxo6Tdtq9qEyyr6iaWisfybCc7X/nr0/lrhUDpZ2yLKA68XClMREbxvPtV9qynx/Fs7V8
n36r1Wq6D+8f33G+Qo2ShMiMYfdPf7j3F55tM9MvZSDizupNw01JsDAOP5KKSMlpHIUExUELtzxw
6geQALswqaiPEGK1gyeEFkL2KaG3jUr2O6fkB2+EJXOjkEaSIuaYxcWjj/+FBtnTFhwjdLWQNLpm
QukWSFEUAC7bQGce40ce/MNy/9O48LyFFZCI8uXSTMXNCXybH16a4evPV59/sFE270NyGUq1QZMT
tehooBcDVduDHRSby41l2Nx4y08uMZqdxUcTP2dAmdmmN3bJkswx/V21hIJJ+xrFpQ8DYQ1iE+2A
aRcMFzOHIF2uQdScCrPzvUiDPQ7zo/iUEPWfI1JXxYsn89pCMonLcR1cQl6ccChT7yqRXqd1Q/iY
iTU9W7oAgu0hzlg4a4hUIOAc86dYISlK4NYhUOUIVFPIEvf5+uGHo5SMPpxdPRtXs9izVl61Zswt
seC174CsHDLbXLuCns5gEOlclJxBiGU98GoXhZQFZZSFByr6zLSvq5Nqu/oNnH0LvlXKpZodXTE+
iDvdighpj/m9ngh0iKPzr4uA21/uPMa2rE4DonLf/soYwU1NVPpTAXhCIBin8hkS2D7QlENjukPg
PkMUOPtXBBMVh5aMlDGU7AvMSTjMT/F+fXz+7nHtyaoOoTjqLwSJQV/7HSiWJZT7ifIUpVBxYDY8
2ujkRPbCzdhky5ZQBo1DNBqNMByI3m17jnGWg+JUb3UeYlPB1CK1xY2R9eXxu4d7X2KpBnmMf+SY
SC0DxCLDL57JEvLFGa26kLASiA7iHpd5bOGqAggtR2SghQA7JyYpDnJHUZ6k5wDmuweX/E7WtU63
zhxkmd6RydaNRjhPrWZNw13ZP3nIiJSANuJCSC8FRBZlzrz233IfR+3QdvIChSZGmEvholNVO+C3
06d3+dSpMgdqfYgMogIu4kIIwlSNt8u8PpqzUYjJp/1NRrfQPjQYzWRjslUtnKrI97tzW6SvZj1J
rcGI5ZjjYOyHVmTaEiwFFKCGBHh9cvSUlkNvaDO1B2QqFyGwuqYcs6lt2GiR7Wtzb9JBXt1wScFY
eKV8+8+PrHfa/yp9ah09Od7cRkSr0QLALDns95WBfFoCEEY2n/qgXnP3HIRPMijOdgWhW4eBu89g
Jt6OzSBzqQHjTc/z9N2Ti7/BkU7uTG4qoILKKjzThfy0IB972radtmNFEQiKiygg4wXuXgaQhW2v
7gJxcKNXRC6BuKjoZqaC99X7R1+YFqdSWbLFGt199v7ll1hdw1pP62+81GTOXtUvdLhJ0tBT60Xm
2o72h6AUIgikUMidSODDze1ZfzbWD02zwzu1NjlO8ymSbOY0Ipy/eMv2fpDZxUA8NJQvWvBwtOLk
HwdHP57/d6KgvFyhPKYC81AvAcw6EGe/Xe5bjo4S1kdIHBCgjhIr/rxNAaeVCC3XiT6HGVNI2V36
O2NGMsnG6MKeUykf+GmvwFZu14JZE+OjDk8u7uYSKs2D8yarPurHARXi5gapwfd1zv+Tn3EZD5t4
FbArrEWSiDpaY982j/fCFBiX17kaK2AW4PD69eHpcTiWXepWc7jqqHGcNRt5zzadijPYCHfE2DJF
kXhRwCjjnAvYvJa5jdzsItQUo2aVD29XJhUu+U+DnWioYfcZbFKqBdGzOeBmLg+JXDfiNxUxiTOn
GaCLtYUkvHXqfMT2ma0VTmz4Vr2v4GXE7oe+hOu+1w8yHRm2YiQebva2mV0LG+WmOT7918FF+OhM
mefUh5T2gl8jnDwxo0Spw+sgUQsFGpO0VuGP9rC/0xfbxZL7ZvQmy+4DVqrTHq0xPoYWBqbOdvP6
uvsVnfA6EJGNOYkASekABd5JMc/JlcHyNu/47YeqZLZ7+94S98I08ZNXnSxszsas8dJYQF0YyFYN
PkoCZlLNgz1P6gPSIMw2sbTito2UFqOJhzxeT7x79OH04Yev7F9S6Hgj3XGYt828c96+gW4zUwgz
99why2PUoAM4RYbtrBR6QBUPcZNpqeJA0sg7EOcYA8wgwmcIWWuUUZ7Exs0WtvJjGeGkkjS4OS/M
AC/FgQo842JHoO04xOBTA+pwmBNVxCd38mwGoGbz6v2P3YFYmW62OefEk6TLlRGLdCumqxPrRqZy
Ze7ATvYv3j04+Ta+sqGYLn/Mrz7QZgrLqxQ63GZQbU0S3EHVwWANmfRTzJWdG7x9ng5p34yNyz4h
jrJkiyYQoQhrfco3QD/gI5bFApliUCICIm7vP3ZdqEZVuyUg6t3aEQ8ReHumm+/SfB8FLZ9Moiqm
xLRh1btD4KcuRMdBE+E9HTixFlFK3+Y12TYBuesFis+z1hKgXT7h9iSevhsbP9qFF1gOY3unT85/
5Ri26iybqd3UbnCaY/ehMseE/ZFLebZMGA6SC2IlAHHjJ7JgvpakULjafOJCyPicFOZ6Djzl9+Ui
ZYIDg8zrhM5+2kNpoNt9Ajmt3s6bd1hiJCALqxDmyz+QHjlS1iLaR4HthwmM7ekbyfwPQmNCt4VI
4LCy+FUoNeuSbVL8N7uWQUPFpnZBTB9Gt9R3gtshZDlz1VSmdnhBWGhbed6UFqK5lk7RluC85kw7
s5FLlSHZat3QSDOUYHto/0aT2iTatmmziFZzNJ9tCVshlyCt7gPHXdlTAyqF62J+iDFcKL6pQdQm
hU4hkPssgGcCxzmgeZKfEtERFKrv2Hn2PbcktAgkX0wztDZIOp3FN/H2LYjSiWISEJoJovB3XcS2
3dRhbgbB42zMoFMh4bshUbrWYVVxVLe1NFYt/mxZSHMcm6gagA8tA4+uIc7ox3yr0DZWn1xdzV0i
rdZQLSzg33IwfOzj+gTiUDmjqn7dK1YNmfwQXgKWNVHvPiMEHENqvBKysMLKEqqtZRKW0Uzeq6ds
ueGTBtTNauujkb6/fPfy89uxtYbfJhIhx3lGbGWzKcWumJ4Cm30TSrmjVXIHAb73fzntn9lJPqXm
OYtdSXnPbTHlrUIgOolBx+2X1EPlnmOupbShDADdOtsSOEesPsfXxs4vacubr8TheJWb6YbvXMje
0ltxuIIOAaZhj2jAYSsg2SI0hZGm/SPV17NHxy9Mhy+zFqK0wsHTBGMmQn5EgIA7ubz7hPIvsWno
0roqycqTmc2+7AD02T48/8y9OkSQ+S00edJOewHehJt3AXOa06AC9LVEE9K0Jrelq5iE2OK8F+B/
MIRTE+DNiXAI3T8jQ5yJVl7jLUpLGrgFGm/BzkuYGmT2se6N6CY60nXlnsnIWL3uf394xLZau1Eg
u0ddgGZ55Yq/S3v7HhFgpzWhuMEE3tVhq0uLk0YsSNS2Uh/WjWg48Iw1YOy6EHfttmaPaDmCKdh0
wIt3T4+e8uTDaD6PJpCEszB8MFtf5kfdsiHtRgwr/kxCfLO2lilgbktC4YqOfulEi5mScFIaxUbe
vZpxpgdcP/ABJ2WbeyUh+fiAIPl3cqhIxvtzSARIAjcLtyb8/npJZkgx/PCDhDunPx+kP4wthciw
s825VS4jZkcBeMWB5LAqBZ8aBzZWCZJHI+Mlfzd8np5yW+RacBZhqdjpLKALSfw8GemIN9/JdDXu
ctPVNfjYhLIkOTs8fvSNrYS5twRDWeMiSTo1btMLI/G5ea+EiLUVsu1O9ZiWp27sFbYe1s1WGgW1
FtBTr+4KtNRUYO6TgEODZ0rQdlC4bKEYa0eR0uZ/n45e/fnt+FifqsFABihKtZ7dMZJblVBJEAii
lbAkIJU+72koi2Qj9Nt/UjQRTdreRQH5oAuiaxHiwqcpiLwsDPnhSDg7ns1EwZCFaDfZjPF0TgHJ
w3qDLGfVO2esZLqi6dBPTnMKYHHA8LbmmKra7FBhQrWjcASB0WcIxOKD4OYYO4cIh5XxwnZxVgtL
CRCoN7yBWFEg7lZNy87XUW3bTVaJKmLOXSlCUMjQVqypjbcK9A7NVpAQcqbgsTomKf7jg0d7/8HT
vEBwhggVA6lAwjTvXL+wl2lEaI3e4z80FSoVBZ+GGwSlFUaX29lR3Yv/uXjOIz0SPb56BtSp2dDT
ZRli3TeLvyqf91V4hnOjStJlt9bMpvuL5JcuM1O6cWaXrxXIGR5CZ34pCa/djrT9RMRy8F08v/if
wWBNCbhZjVM57tgRPXYEG82b5N3bABtwSd1WtfmAhFZlVYm54rG5iar6D3MRCXTXMc3+gji0tWJL
zAxgThR69JEAywROcTV7Et8//uGKf5P0nVbl59yVJO2+pIBKE3x8+PayvXg3oBHAWERSOROPhKun
Vg6Io3/QbQI3s/vO/w3J9LYrHREWXKy/wF2ZbYPMIJSZEzg9EchKBOJayQXJTgMh5Ncdh22YO1vN
J7mVO3t3cmuqzLmzTCHXZDLLScmNbp6bNdu2jsbCNFkTUp8/P79uNTPFDmtm2FXQrA9kluVzbVS+
ppkhw4nW7OChYj+O+WkmoZ2IjzluRO7KGBYIBJLBOD6gHd+azaExR0+Zi0aPdMQY9qEzwxaFiWNl
zXwXsZpD04JCIJmWHZukd+W1MYKGAFWU6hk+XE0aSWaWoCw71xJ0Lj6h0aqsSYHgnhG/uT415PvL
h5/eZHHv+tUVLbiIKRYUoTAiWCTQmCuhocbMYtq85tYSofMWRQwOYdgAVtdCAiXyRiTJPOLCnOUp
JkSbpsnI6xFSYaZWEhBdSwKFAyDZLO63OETrn60nfjWGJ/pXFfCPZJsrkbpPMu7cIEp2STgSTHZg
c7+pTwIps2j4/zSu0QIhJkUCZ5LsXl0ev8q9Bm/vv8sNXBff2Ewux1T1/i97b3IJPQROSs7dCqti
U4ObI3+04r9WA18362IXEDp12rnRo9IFtTSzR9NPcBD3X775/PCiq1ySQRCaAt2eK2hHd/oIHSb7
CaRGu+1DQBaNaOrunjByic3Pi4oIsoMV711Axg12CNJtP6qLc7vFE6L3fv169VyykAYTQRVAuoFD
gj4Zqz78cu/bw8//y9h38cy3QNucSZD0vGWUCrSRgX64mO8iiIIIiCsc2Wwo1TEC5eV3e0ikVDrd
VSWSDhoI0HCUZVHchPtOU9KiWGlaTF0EmdaVkIhjM0K4u9X/rdQkUgnd0d8vZlmUWC4ICPrpmWXK
kdUnCDoQvoy2eAQxvsyCwxwqnM2sxSNhYbO8bZGojbtw42WRvLuFlwGnKkYsVOb8l/PrJ1HCYcJB
N1tZsdMxdDXfBPXy9G415LWVm49Rzn5LmVzmBFRlbGZydvW+95pRjPyGJTtDC7b45FAvSg1SRsbu
zRgXxpcVWIFY795xg8aD4HUrhohQOASv2QcmZmegQEO3QTX+xgIyROAYIjZjAu221QxbHfZGRa4S
qnduT+nrmLSr7dmjVz+cvskPcygHiKO+y0Gk0dwMsjKnHzhnCjo5TEVbD6OOvRxrDanq2jJXzgux
xLaniXcHfckS0sk/jAsLOOPs9s0oGRIxl1u8QOkmmFEkb9qOYdSRVIQJWSaTvzsy0hnf1evfLJs2
GZ/Q2ByX7F0hFWQnk8C9s/4KR0urYiMXOsh4EbIVmF0LaI+61bU6aIwf1xlklyOHWjWsHX02Nqnv
R8wMkwXixPvi5OcnrBoy8eYttOa2M3zsFJa2c+/5j4hl/Pb3OvSQz2UuX9nmPQbXJuHTrmwHkDdP
8gPCD97x5Xs51JgIZQyrosGhQrQJFSIVETSrQmrUonniiEhSoPZpWi5YIz3QjGgTkPHSyIloZqPI
gyKAwenU06U71yAgVnDgEMt8FUQqkwBxnfcOEdc2MNeam/6yRgIoWxwK3vG/CvMbdq6WHO59CbZV
CKOl5PZCC5dZKYOH2UHbb2r13n788fD0wegYY2Jy+r5XipEpbb6/9yp3A8/ZIMx+f/n6+PF5XqDF
nfEntLZmZmhg1o+Qo30v5J4TQMJ47cYCrR8cAlfk6zufMwVKhDp+R5XpC1Gkcn1Z4n47+sFwy5FI
a/Zys5NTXhOf5MPi5d7en7+BlHRx9eDiCfkmL/RffZ2YvhCvX109Ovzw7P3HzDFe928wJEKXgCoa
c8qsHrs55zGni1/423IW2u01Y/Xc3R3X5hPtqrfADLK+TD+YO4EzCJorYhAcyT3NlqUyLkaJk0dY
HU0RFkirNV8Qd5avaQKSfdaNbO/KDavGMO91Wi0pHEstBxSR4rv/RtcE7+97kmjuCJs6XrcFWneW
puSS4njL/I+Tb2mmy88cg+zrGDd1wFOSx1gKWUyTj21gyXjhqAWbPQQtxoIgOOSROWD3KHIBPBZh
TQChKjRgpDwFrw4BUe6p1fiWVSAumofyn/6/d18fff845sOED2PRV9CZtqyYIMQH0jNNSw8Ep9dB
BxqT9CD9/tNY02cAUSmEN6XGLm8qHLxDWzBVufeno7/wNJxAnFPJWtnOIxOtMzHCaAPrHUP6AkL7
EDHwEzDbwS638UGAp8UtoxPeKw6AUkH53b2MfHvy9D2HptN6MSTNdqVsrbNSWUzPuS4CQ5LCyDBr
mGzkwKS1mxGHxd+81G8I5RCVbIE6CgWRLg7swAJ5tZgphMQ1OhE2KfARvrI7yf/HoG3Js61WQhpA
fC7jSF50CXkTrL7MMwtz8ou59325PNEFNn3TLgfcOroqHbf7cvYgelN6TimmWD0Hup2H0CD5XIIn
7SJkr3eeEiTERnfdQlvgBd74KyUJqRE9Tx2zt63GB0HFuPIBBNVpS6hRY+JPs0SXOoCK7Ebbef6h
qxPma5lGMal8k1sMHNHGQEaAGMseBmXCDBbpFHJGgdeqDWKJ7E9/5PJSaFu3RAhRfTZy4t+UPpSH
V4ehqiTGxkutoOT7dGqWsdz+Arwxych/hKluW8UcgFNbQHMdBhmQbVImsTXqxgdNHlm04YE0sI0t
pJF1sJKGd0E4ppdtvmQ8z59MxpxajPIyVwG1HHBKI28hXhy6E/Oop6wTGl+PS1a7VCqUDovePW4+
FeWD0Wxndurs+JQRjEuvieY4MAdMCKqvCHi6gpcONYjsIQKN4FgCZZOBfcGIxIpzpM5oakogDk2G
AiyrZMU4O9/KdWSzG8oQcCH8BfbUd2+SyGUho4z2NfFVDN51YJdGA4887U6Fl2MmTavTrWI9iZY4
lTk4kcM3e1imXBAEF0lM04gXAZETEMee1MmjD38GszequZod8UVBN1SLG6pL1HUQ6t2jeaJBNa1K
o6lkIYHIeMmF8nEWCWuWAYKSlp+YwpkXgejnLkcafMzNyQvygpZEVaLkBKjkIJYfbmZslxeVc8Ya
GmVYNBry8MH+Y9tt23Sw6xgJlxQBbP/cPCnFGhCsQe/koLf4kZMCNWPirbzJGC9u5roaxn47Oi2h
ttLYBBs9dNMwNFL2sFPHtc3mFkSXHCO1f7bFk2ZL5J4aTCPVBtiGJYOu+gwj3QSkTfhsShDl0a08
E1mhVa3ZUqSE1ikAKBXL/IAUS1BzY2rwUr5JMWc0tIwGTknQJCDk1I1V4q02aoHhOT0ti0ykOzoI
0RS1k4bYI7ozDpXo9FtIwtWzt8OnXReIswOHwjswsl8kcPclq2CucjsENyDROjUm310Z5JiX6doL
MyMiDtYyQr/QWNWeiWL+iDcSDOZNkvCmJdAoJtuYI5Ml1oyrUSNif+xmESO75tUsrt//NqbsWmCN
33xB//3BwX1+NUeqsSyogZaJOZFvE0DSbRmQUyBEqttCh69mOeQa59nYEEY1asdluQ2VeH4t1W2F
tTYYV9Twf0tk53hmPwT2hR7jD7IRMiL1u45u9EDyHbnjFDCHLdQcmFBIgWVbzhbzcm6N2zxTHH2G
2U7TuMOYm4ytEhC6+MpniwyTX8Ofd6nUAJIQHW+FADh9QBHNDDgIocDl6Erg2GBC7aBAE0I3yZzo
9gmJPmmYwSve4eEDnOnp39Ax/tgKhwDosSG1P8uQcAfbtEnTvsx4CSgNKI645swGhHhzEUCdNKnZ
iFjV3/JojYCkki4Cm5cvMlfrEeNR9CzVgrG62KaMUlhLZpfYLwLwhzutqRFJvcabRNQQuyvjuV2r
kXQ12MuLMZ2X0WUKO7eZwHkf+N/8fYb4Y0un+9ME4BUSJNvkBocj50wsiYJvvnCpfyUEGe8omU+P
V4kdRly2rmEz72Vn84eD1gYGQUjYPPHNMsw+I5KcAIMMIY/EZ/1uYW5HQSRfHNkBPdghJIgMmz0h
d+8/Or18OF6ZUWMlunSv5h8yBOEYZ2wbIRkuhMMpWftudYQwFUQtQ8KENkryWkHqNIpz+NP1x8zx
aSAd+Y9piMWQw+ptjFqzG1lONc/iCbM2FAxXQOgkjpKzCiDzoW2zoIikIqJdQBYE2X/Zuwnn7jgs
7Y7qslFUOnvPNKwvHBT/l+tH73OkCB8w29O53cYNcKAuyec5RSjJOjqGI66iJ2e840WLm/mkWo5U
LWll2SNCbGRhW4E9auTe+ubskKlJspCsGHquBiI4biGMVODZW5s6KYdb0bfTQsClIadKi1OV0aLz
1UYo83ue3SskGOjLc57mM7Jy3vXj+VE/MSLv2VfkA0izkGLXRrQ2jmoLPWWUSozrMqzqPK2FjzCF
A6IXBEcWIhm4suLCB3RwSziffC7qbHkysMUJwVEM8YncDAQ0ZpJ1qw7IyEYURzbgHNcctzIWdnYR
6xJuvv3y99dfxqE5/PIrpFxLt+i0QN+l6PVWKxRDkbokCx+tFFA+hdDvHD76MF50eXtM3jbRTkBL
WZDIlJWaXv4WFpvh2+Nn0KOHXzLdyWB/9dvRGS02NzCdLFHBk4/vc0NFlqKdSuZyKn5+dPAsMs1V
VfkWYe8Vhwv8Ugsmzk/4zSIfbWEa+Q2bChPNqOseBTR0I6aThx4Qkur13ZHVsV/1vRQq0yd160sv
+t+Xk8fX3dQnzILaEzQZZPb9QxlIUO0yBsxoKvCn+1ePCcCTl5yYJWbOm8kX05HLsXYO2rlZZO6d
IsxGWKwCNWcg3TdzeBYS4vRha3kdvKHkR1V51GH0Ll9oBsdaRLMqhGnCyG5FBkm8DDpz+UgD7/ZN
CDc3IJFcTWGGqWvcy9rzMaJvm8SGASqK+XpmGv6Ud/GQe3jn1IbS5yd4hJk7SHlJXtNyjxznGqpq
QBE6JQ+EEwQOcbyoQdSqwdLnCh+gIke1/RIPPzGBhk1FwcCgGtBgJOPr9YO9i8ea76gfXFEBSrWZ
Vw0W2yC2Tii72QE0Q8gtec7Zz60aUZde5OcYhM+WSdLmS/TkNFPbABLNyaCOPDCNIw9o5Hf3z6fn
TzLaId+0s1OZaeSlUMNKwMqBo81djAPVSwZjB2AgDv0AkhdwbOa9fvDu488kXU0DriMaCHCL6E0V
KmmQ2digMI+PWnLqwJBRKRQZEVVmhCowR98l0CVyKZivOWS4z4YNg4aBBOowbCBv9191ERoDibaQ
Gohb0W4gfltTg48NNmiY3moRmcAdyTscrvxWrh3UjdTahIFpkm+qPPWf0xPQGFMyoYGA6jGQpM3l
7PWjAw8UEAqxn3th0q0JNT948+DenZ9jxg/pDztu+rUBXivSEH1zxHSgGa12dPwT4xrGXsfQ5ioX
w+c6Lq/OMtvgwUBBpol+lbuUcWQC3cW1FDLoZj0rmXe/ERzTmTEkqYjZT5ogM+vnrLg1I08ZvPjU
4bv1gcjTMQtcbh3OwIk/JM2bQjySdvGqEVnnLhK8W4g5UYOlD20XCpMwfaRERqg26rr0um+V7dhj
erORWCVHITwXtEwoZKfm7DhqrfIByZypEMFJEMx8+vyn1y+IW3bGR0w2OFka0byJM6NZtRv3LdP2
oWYjBZQMkGtFknsqkJVi9tgKuarnVWhzB8KSOFzJPMJrA5c3UaRBJGIIV1S8RKjS01I0qHBY+tn5
q9taABLYTiDLUSxEMg2LlT4tum1mcIJQvE03r+b/cn3I4E5Kk6H6SM/Ewlljn8mzQxEw/PSAHizL
2y7OFDIckgT2hHinLHjumsnmsPvASITip3xT2VI15q7zoPZ8kgkh4f7dq9ECkMjh/OrHlydHrJ/o
UnYsflV0cPxUDSF/Kqq82/O26PgtM5kQGWeEzmjxGXMqSfcAjcZGxCbULl5Vsh/m/bv9O9Hn7ShJ
0l0s9qqibJtrHzrHyhbWdMzCrl//lmkWW1juYo2tn3mQpxumTIf6vyuea9LFtMeRTcg4JqUr24kS
2/xATLzg3i/8WBwfzhd8pDEWFHAhCDnjErMnastyNkyJfHOjxtRbpkgN31fPaODLMb0kIT4yCezn
CqHwOU63vxJxTT5nojkxfbGzCLRxRcjz/9N1ts1V3Ui7/kWuMmCD+WpjCAmTZPLwzDnhiyuTM2PA
gAHz/uvPdd+XpL02mamS5ZbUarVarVZLS2vtd88upsARNbrVARpxDoyZZ3n+A+oazs1VBbLVCnio
CSClRhMLE6uAxOPhkVmkt4FMtHaYaB59lUl6tPkPmAbzxtBYv0TPWhNSc60BCOp8RAVl1StASUgW
eNJHD9N+p4bZzIav7//x+jfoZjK1E3OuHn7rCkIROScfP+cbbpa52mBSRlk2nFmi8qehufrGV47m
/sos4utLXlzhzxIyeFtGihfv/7zo4kBOLMYB14vYIvIZSkjH9rzPqsQAcaHx7OZdniNeHnzOazkE
ChPTXMkBgzu+kZm6LInf+soyUEhKabhAR/dLRjxKxsczR3a4+3pw+uLWOw5/v53efZ7rmmC5uFkp
9EOMkC/tv0sHVjg56V7Y9OVHV/aPV+cnfOrUzFS/x30juKZYwrtS0rfu/3Fw5/+xxxT/5g0jcevp
bBKrDQVt8/hCR4swyRNlc9NfEhClzuoDmVmz/Z5Ej+1wb+fP3t37+tQ9QbzecYzLa8yvf/mvnq+u
7rxJy8qWMF1cYNwGHQWZHiveWn1kbskGgByXmT2OOwjpegNjsmAAFfPt0dmdFw43GQZ1PNPAlWVn
mzvhlzdEMRU6AzPezMQej5jNtKEQIswiYGLcJmcXc63r67bBVPINtxaNJY6ZS8W9V98gUSME5fU2
qa0YQ/yvQB8xSKyVT/7go9F8OnrO+unj0DWn/nBS2zy2kKdZ5qcbuwdjpGwrTPbZRICx2Gk6s4TB
0bTKgeeitfKzFOTbQtQQMXfnLWW5GBfpeWY2x2cMwPY9VPkippphcsJIMzjUXd4hLCPtGMV5egQM
Qnw/am2lBylpEhO4yncdC2gLodMncSmJUIJdU6ukMbVpPK7JpGrdIUqeqp2cXx+lpyBIU6GNZEVH
vplKp6tQ8sa3TJGmS2KWKC7jiMUSCuATR+/wNO7QxLOngcEpwLN7z89f/ap01V3YJJmXkRWds2Vh
gDRCNVpK6NV4ORtBOx2oIN62PtjkxyejzIZGFqsZHdt3vhRw11Q6BNsjnmv5egyYnRa1l/dEFZZx
YtWtEhv3HDsZaDlCaEi9UvZj6lHZ5Xgt6bfFjSsN9/BNz9J9nwvCAmQdXWPoQBn6IUjMJ9B4e7k0
6UhyhDN4HS2mQgq4gBC/KT8rO0ucGcRUkXmtSrpQpbNp2yXz6a2b/6HVTN5tX8OOvLSLkdFkJy1x
jsRn82wriXf8GKmLuyfGXZg1cw4q8fTDHe6wgS2bdznlZ8tBet2NMgDfqXtMgpbMPfn6KFZADgGO
Lngxa75jDUoG88WfDDJlmx8cogf1jsGQlEn1X4k1vvzy/BfkGjTewGGS4IrqLXuf4MWDF7dPv9R9
ff3g7vHp6yzSdSZQaEB6qDQ2MrHXGYt8GoeODrnU/I+5RumSA42rEnx88P7Db7t35bstoLNVTw02
duX67Dp3c1fPgDvfQQRsHVxjpjQYMTW0U1s9zDw4BLiiWJo16WY4KktjigI2/1f5KkTH2t7Llw9f
PXR02xTI5APKEHFChzjxvKxApuualsXtGgYcBNqyFWNy5vpmIeTDlFQZuapjWI+8SxR9e/f6x4sf
q4gw2vwoIagOA1401NPSNF1jTQ2d0v8ungsiLBhi3hhZ3Iv57OuGNzXM0RGpK0XGxDPXWPUhJoDC
T5/ynRvYmz3gP5xQQgzM6gsMADoxYfoLs3cWt8OUWmusX3OkQEmDP5wc8FVwIAUCqkS5hV23UIcJ
ZPfrOFzAw9Pqq0YiTEcxiPP4ALg2/+jH61cIH7rkEGRZYNut3b6LMlcJUKkmErDdI4bZxBuDmjmU
vQ6t28oYkUqGTClNOZGCKJ8NqTagr2RALfujxSBZqkfPOLLa2R4DTjUUYsxeapOYSikOdeXSQuOl
r6HQeZS45g0AyxTjRBJvivQ2dHroOFkeA/a7VSFWQ5b/WSVmei0IGMXY6Rg2L67FuNVPuPvmyb/c
IlPJtUQqwAB0BSYmM21ePitFxgWxFlRkxGugFqBoY3nSxEaHES0UHGXzV32Sju8YFKYWv5SDneP5
AtrWZ1z8Zx/ACaIAykkS5Yzy9WCJR17APSJmm9GDezA8X5+Xxg76zGB72i5Nz9yNyXHnAVBqNkic
xj/dRwLMBjYXt+6fvrw9NmRD92CATv01rmmK0O7c9wGTnKXxPlTJ++xpt4G9jkC2ZlSik7RG+9Al
jtR6gA477oZ82CcMAo8gfNTgc43uy7Lx6lO6AJuX5+2yOTQ6H34pJzIoJ57n7snO7Y0U9PubtAAG
WzwaMR6XN/qEgyKaC9n5LCw5XhEhy51hvzHdfNGJ4+P3WtLe9RxzPUDiLIikOb3uamqHT3odNQHT
FElCnsr0ogS3MuB5y/+Qjw852yNwpGNF4F7JkJgxDwU9l9q8uE0JzXx89eSPcambvq6hoHs2SibB
PvtYbOqmYkfAAsQGNZBh5ltx3H1VG6JryaFQLFIQ7RgNrSJpVdQWnLHhJ2vpk4afJAcKxEzTmnHm
KspGKoYxbl2UMf/BIcvQDEDQmMY5gHddIYu0OOCDJlLxicB/d/ri+pEYxF0vyA3Cnacc9/Zx0eGz
1//gDohcUdSZBJbBpogpWTCALRvHyS/5EK7TGtdsuP5hGYtXNc4VBGSVYw3+KcfKdgOCyTnofqRw
kawTY8wY0o4J05kJ+uLiwcnP9CKi5tC1r9K84uj5fsz05qaPaopakT2uJJnVK7FkMjPQOANJQxS/
HiuTwbnBstA5Ajr1WyadFb94/ugPEjTVFx4BJxuA6DCU2ya63AtvL9elWEpYGzpDJY/LTJ1Jpv/p
IVnUlRhxnrUj1zETNo+MxzTIk9Za7aQ//a332CLU3mHXKadhm7XX9hDSBHJWvJ2gwuNJrG1Dn1xm
P9wQ5tpgs7Q4RJl/kLSH0qZBgHkQPo0BnSw4Xw3tk17IS7BzG6ppCTPYM60+0SaPoPKoKePmFeqG
oqD+zgA03ZPK6XHVn3RKTRczijVmZ0vRd7TdUPf05A/agjDx+I1zFFH6c56FYt3QUshEJmdZ/oMf
Dn6NvGL+XS5aVPlBlHxFabmdFc+xqgZGTfFSzEGwAIoXoAiVo1ImC1lvxM2yRipX25FjEUEBd6sF
nQe5OUemI78hwOiT2r8h14uH4w7D4bO1cu5fa7BnVV0IGGjbBuaLO70j0nscUxAuKEgm8omewRS6
AhtTYzqLoLREATwEdf2Yd1ALUzj/IztRBxIPWg7wHqmFU4dIPqCIfsXEt7BKP65gXLE8q9BF1APM
MRr+I5g6ggDxBXEVd/88fRA/LuLBD0e/3v3w4MX/zjME7ScxddJIzSnzpk9FYtM173rdxnG5sbmg
4m4ScGqtzyNu8gnkQIv1YB0EzO0jhSF+05O16VBn908mVVJ3xhJZJOgpP5H05Ume68ETrDA7eugE
B26TcVAhIKG6+2aE69/jvI4Ns8yCSbC/NFJmYWS09/fLyxxbGKhYf50UkkSMeX89RV1CIREgZ5fP
aAWuSDLniZ2/IITVxnsSJAFpCuzzRgJkEDoIFMvnzJDxg7Pnn7yGH9zKG46Aje//9vJbQPUFwLe0
8q5lcGL8o1bzo7WgqcXfXj96+28KnZYMU+7Mkl5zZs0fgNpRlh9AphKTmukHGZLE08haOE5naCct
98VCcFazrg4UEcgvf22X9kkTSxRYgHg24Cw2zoKrJ3v47sfbesOyNk1A/uu46a3NyT2N4tg5bJ5c
aOA/vnv092XqIQLsI40aMtmWfxns1XX4fss7ir9hLuAC5uVyvgPab+2ATtiZlY8Hp89fPX7/M1aG
CptOruqawWFHSdBhBG/HaGDXw3aVpObr+PbDt+PH2eE8pj02v1IYziZ4lBAAmrX3nQ3WG2jVderK
MZeP+X9eZARJYcrIDh6f+zJ7DMK8dUY3jl49xGIisjXmAGMpNws5IWLiLkJKe8Wr4kZfl2xrYhEg
gbwVC1TGjRyk8ZvIcQCysGx8e1IIjBgBESJD/kFx3zWadwDtYyqpdPPKP3Ugg5yNVSVi8uNB2Ap1
ZE+G1ZzJJerCvINDh18+5/aQmtsw7+zbGG3Q0uWnh3WVGU0y9oYZnwGEeSQWn2KeD2nWtGnxLki7
wQDAZddrJ876gJHBurk+YLCWs2/t/Q1Itt60A5UVQ4Uqo4A6cERctA1zcC9/5AF067JDnF6WdXGS
hltUTKKZE4IX50ePxGsbsyFbBne0VL9O2Catw/GFOLhwRTEbRAgs9HnqMGg9f/WUUgaqfPifem4N
HXmVfWnrRgWicvWmiFEXdQFA2wcxcEmuEwPGfgUm5M5PjypWOQHqR/NfmoNCXW3qhlq/BNbtdapN
yykJ4sx0iElvtQ6eBmtshjRVUB944WbVSkN8ovD2wzfvxi92LOrgAIs8qmjBzd+7RS0u0qQG4mam
sYFDzgSS8cejcIh/G5Od4RpeONpIKiq+7wGtiz3D9+kHOkCjNvG9+4/Gj96xbJMeZ2kcRGbVrk8y
jqn1R1zcmSxd+9d674Wh+kKZSBNgmR8V9Hfie02XrU8epgchlvVG7XmE3/7BmZ0DcNo250u30vH8
IGDD1m4lxIm4CJ1HStO8ZiBYaJIRIXZiCjMjzI+s0dmcvQEOan4DqyjOIo8CF+xiRBVGktq0Oop6
aMg4k6To8t31I+kTy8lqg5fYc7OSBmNPGCdKCPTYWGGE692xSH8XlSzkQAwGAHFQ+/ihJm4+QHLo
p54gTwaaWlDfCHsdm/b8AyTJLdL53TkFT9xxRHfuvH1wiw+51E0ke5XvnomiOVOcU7LTeCErRwAR
zbKCjkhBIthkcozZxYL25uRJhN2Vjf8EqBBTS9gxoIMO4TCYpAspX2IyDMArSWMmiZHIRj4KArkQ
do89VG98qTwDUyN3/xEHji1pdFv1/vvlVXZEJcuIORTE2R8Ee3fs36lWUuKNJpvtPM1eYDP3ijuf
IUGLst7p5f9oXGB54gK/u6VI4+M3pEeFFncjJOtXDx4ffunvatWFj+vuk+LZHZ6lI6PRk631gLb8
IG4wqodq4H99ImbHrJi6kwVWfa6f/WTxTfdoXcTBYQSCX6EgMqqQnGORPi1ZtaSjAIUhBRES52HI
pr20PmvCOXrXQQ1ad19WRO7jN17NXbsaADCM3eTm+W8eKWefkQ3yuImZUd57NvL26uzgKDPObtpq
7DAtQHK0AyVGYT3L//zy6MdsVUK325iR2N9GDabGTjqPnBgZGJiDU/VkRv74+RvP8chtgTjMC1Ig
O5jA88lDjFeTomi7FtZqAYDBR+djonTPRk3qkZ2rss4L687j2MySeFxEFNjG5IsMg4VkE6xuTH5o
4hOSBrLYXthxph5FwzPMbXMGvaoFMKfh0gUAwud/Hd7Ng/I1QDu9UT0yTBwbQNcwjTspz9tWSU3x
WAAiDQrIWsXDMdzmDmSyatXELpn0snkL/fBZlhhRvi9ZFUcbMhYTOtZR/oujNYVomyYSRLRgE4Z3
C7JlSWP7BzMzbxVPKmQUa0ZQBZQ2sWvBai2sZI3eXyIWHjXFMGfAr075kZfUcjWRGBkUC9vgyrHa
IsTqA7kbn70f3bt+2cN7zprZ7Hignx8hZYECkRUoiMy3fnALwtmD4STQEOhJAoGbmOPOvBQ6H54U
hMBeVjdHcwdLJcqp0IyugPFpS3ulwOCMgN3mdiMJjEeLp068fHPcXhzVfEBufrwnNmkGkA3o8Lyw
7Zn73OQtcuPEc5y08ILw8/Mvbx9Cfp5W6k3D+AKACctbTrfqLbf/6UL7SayDhThTwubTgiWJyLGS
T4we6kY3ZjzJufcLPxbvABtTg6EFkU16B0xaYEOadjgv6StQYPPzPHw1E8rAFBIDV/YWkmf7DjDx
HDtKxoC4t/hO7Aj0G32BGsW7PZH78rHhoIr755urs7v88B67kCiMEiSVjO6auu2JHpBDu2QSd6ej
7EgZggPjjciRdcWeoulRtY+rHKD9Ui/QFEYduIcY6sc6+yBJx1awz+PJjrr23/dW11dnF0ePw3u/
s2WrcLL4UPi7TwQ4eYkNzNAFrFUgViBu8+GzV79y45DVRtuv95EXMrTkLAEC119/vOb9ExJYcHyJ
m5j03YLbm2uu3lkfYqbVpo1VnWBa5a+3vsH79OT5wS9dC1h7YHCeX4BAxraj9LgjMOa1ycR+5qHH
eRyvIOYcsvCYlmGfU22oBRNrnGVFSea+VEqlbZ4ZCBagdoSrBxFife72o2ZdDQGnD5W29fEYX/zg
70L6ppWvWCsTY7peStAFdGTW+PSHSUhF/nlHCQxXYwao0oU8eVAyhsgk5mAbI0CACDUeu2s7Feor
+OXdnpZOziFHl4jpUlWb/1gCirUBeXxNx2l72wgEbaSrOMj/4YY4CDwBGWunlcsvrJGCwgoyOV0n
ssnwwgCzxgHNWGIj+KclSPr5Dy9ePrziu4ZZaEitoVkA+fbMOPMFhkjAgJyFyT6ZM9M3A+BwX+Do
Jehkwxs0qYGoXNQA6P5qJa/WPiZFXnjFhnmM2Ed58EVtiqyxMzKLTykjefgajydlbK6UW0zbCMXS
XaTTQI+AiFPEeHfIQYBbWR2HiGtYlYYj4uioRyhRVKkvdczZSwaFUKM2sYZO+0ZMkqk4kqx+cKOh
6ywkX7aJhcOtYdhv+0FsoBAAruFdqZuES+cmRXL/8v3j419gTv43/qVd+U7d5tyoGerswBxOm8SU
o5LxCa55DdygWzHQDGGRVCTEzts59aBB8BACN3r1kx4wMHaoC43qPHS4owkcrHZegH6SVBBD8rhd
dJ1l1hM/DqJYuUBa5JA8gzFeiScXka+YSiTXMiWAnvGAcn6rlU3avYvzD+e6RCx0rG4ufRhck1Yj
JtQVmv/BgDxxTttp1DUvM6JWODzBqTrQ11qiJf/+cN0vlC4mZZiktTa9QyhmAwRmxbbn/fK5pRYR
KzukJt/EK8CvfNL16i3xYHlxYUN5mti3+9gyUottbj/tCKhMbn6/f3D+7Vy5+IBjtdKFihRNRUD8
4DLM5qHQksGUxDgFnmbD+1pOjarEenDDmKfHhxdn7/5pz+loqM7uViCmIB7HSuH3p2YZ/YNeMuB/
p5/tDy46REPkNaySlroxOSowwPalJkTNtHCuGG+TTBGqK88FpKH2MCp5dc5NRICoMqJCjpUqo4K/
3TECPLx5muc+dmjFqy6UCfMx0uGXn07ypArx9zlf899/efDqtzrzNOIwLQAhrKEa3jxZcLmkE7if
jFh8Y2Jf35wdvY5LbkAQAFkYmaOdpojDoN1I/9PFsbAtd1DpRChTUtAhmXh3bZEU5VRX+QBUuZv1
FPjOqx9u/cN+E4OwprFAvdbputJhCG0FUd6QORUJlMzpjRTIYD4nj0WZxCAFlCsh/CtEuTwJEDN0
xBIYD+60C9C+OXv3Jo+D7T6CjQRU/PS6N1ST3iwWymDFAmjlENyzdf4UN5VPccJVjihw8LzZf3XO
OR9ObfzaHhv1HE+flnhc5/V4qk+5lbVPxL35Mc6u5vu5FoFGU319pKRZPsDrfRCWHS9PxM3rcVoP
VLLA8LCCHK4OvTm9fxNwoPRUjiRB7xvkAJ//du/+g+c3Z/QB6uSMeO+bo5vNbHpfEw5AgIpdJ05n
PUZbp2cQC8b6cgxVK4JGkrKbwtKEifcXZx/ejN8XJDmuEiAXMKBZMqt6pT4+krpQKO0UpXm6HB7l
dDLYc2EWVY4I947rdj/eSAXPD8c5aOW8I8Ro93WVm5yZ0vWwiR/Tr12P08LxxVfM/fxmzuw/Gu30
QZGXAKD0fnyMlGw6YKyiE1NKDrNkDersW3o4uwcAH4w6nsg64qYLPpfKNqCvMobpKg+xMDFFEgcm
RM1COldloAnYzrLR6rlq4t6esVo3eY2kRDUrL5lB4/Wj28e/8t8xq8IpMkSUHvfkxBGesnKcidc9
SYVGrIA0Dx3tRq0IfppJS/bZ3sLRPHucfZQ9cjN/08d5Gmwvd92oTFJrs4Fl4N/cnB1zK6tqMDuk
bZ7eYS8xzYQjo1eYo/2Tuz8d5mHV8gTj7PU40xyXQmLXwQWQrMPpfphK7sUZdXfk0W2OZe8+BXFL
W/LEqZKtHQwRhxWaheRvl1eP68JS8QbnglUHn4eYYrLkB4BADlW7zbEJUuSZLdwmABP6AoejgSPb
gUHGBoQKQBzpjjMCB8O5hU4wMExvCP6+2hDYdINm7E8mNfetX/1Eew5k4qorLYRyZ2/1lRRBra12
pHho/rw0J8JEl8/FbTWjusaLbVVt716dHL2M2wvXxLmIhWou5SaLRub9J0ugQU1gq1SdnRnGO/1G
6UEzRtcN6jgxfbHT7Q4ZpiyncAGr3xFKpZNuaNg6fZT7TbTb8PDV3UfpeOdBBIWneHXOK26rIgNG
LeL0mH+gVib9PyP+D9LO0kxUKFixw0wjZBBLwgqtnpbCkPjGjAxfS/0PYkZKhNCdA4HQphyD34uY
oNCouMRkbuGOU28gbWwNIPe83sZzIWCK4BNeIBP+fDVRmrSyqAE4aPVwvrNkGHlN2k26l7GpoKGn
oHcyqNDoFDmjwZkDcuS+utWudpsBGzaNIZUNkuBdnvxw+auc5O7VYpUiYbtXQrJHPNkHJMB4vWJc
M1yxxOzMcL3Gpr1O7zy5jkeG+1UnTDheOhCe17p4lRMQUEzHxQ3m9Oaun59e3Oq9tnkWQlUD1kkH
bq+JuS+YmxndPxC7b7aOu+G8K4Rh25yJYWI0dsuIAhAwrjmOBNLQTVMkGhPM7GWQzKlhFcQwhbYv
co8X13qGCXfjZKXdRrZ0fhuU3Yrt8OwNte1Q+2ZPI2BHvD+Sw7A78gzUztV2JIn1r7OvZOD1rLfb
isUPtDMqM7YpcnqUEKY6OjCz2XDME3FZJBaJuvaiIwS7pYsfX6UhZaO2RdLyIQF9+exDodHtrLSk
Dut2SDVVl+0lcBS+WxJySBKQjPuV3v2++vwye/Gr23d+6swYVfhHbrDnh6hxyPn2403mLROSuB56
lzMSSdetENAcbta6vihYnNgOfPthG3WkNSw7L3rZE3jVsLFoyEyrxwT4TJzHJ35D2lUFnsEnNmgQ
VIX2jil+c371OGg4rWwB+EdvIJ30iwfX9/4JTM6wE61EfhA2dElCIoLMNXdDP1lkbguQt2Zod91T
RogpQwYdkBqWjoTpmh1RoDuxJoIDPepQAYiYXADiPDiJ8kS9Xl4c/URZFA9FR9NAIfv2W345ijvS
QVO3czwytumPDy5/jApySjTv8zo3Bzo1qrrWhD+bzWMGEu51YWOcpJGev7CQ1qrzGsU0iW5LRiVH
i0lShb7feXd2/CpPreCfUPVFslM0tAAScZr66+sT0IYZ6PH2mx8etueKICJZF6rBkwbxnpRghUoK
BriT9NOLfL2LVEJ7MI18RSavCmS/3XmYm3rzpx6X9dA8aC3IzJTmTIZTG2wyCQwosfZZQ60ZRibz
DiCFwP0ksajiQYZs4thGyYZPj2Sm+Kc9yRjM9QqUMOXzj5wwzVeIqijVBx4mgJXKVSHo2g2BaZfT
x2mrYYDkePYNX/Np9+gpOfjfINlfe0DHAOYJ9bSxIHF2Ib1478pp1YYSnpLrLQ+XYYAhYejh1ACn
4Xpq3zZzSkPGQVnsA5Bpo33em/qRR0i9fODzLGHwrL/iKQ+qgwuD8B/O+bf39IJyumGvlQA5CoRM
+1mBbG4l2G/KRr9Tm5Nka1EYPjdXtMNTj9QB9leqMRAwGGF9ffTpY5i1SwAJlQfA7M98YazprDLr
UJx5hQ1lyhIAsK0UYbSxocR5SYMCDap4wBpg8mtz+cIFgRSkbnJsQMCckiIPGICYOSdAHDPLumax
GMkSxckJFspATBI8GgUGMDYTeAWpkG9T0yPs/0ZZhLqAQGQFqmeBw6GNf6uXO+OeLJiHjySwsNzC
9Ld44ha7etbrdVElHgL8qwde/1cW2j7g6o/dIBuAgK2zSz0mHjJCLvVv538wwKMOGcDt7QA5lUdF
MLwxqA1jupGFvoAVDeq8ICbUaA4FmjpU/asuEZEgOD2MVw4Amk3MrEOdgYk3ziuHA6i8Purxq7OD
j+PDCUwA3VPEDEyYv6dahsJNw2rXFqf/TIry1QlxTVrEZNjUCG6eiyCpISSfwiKRFlFTsSiiRRdB
ZYLWHHHIMNWzq/3N7rCMupQRpL9GZdyToBgSK8j4aGn//QlMVgcA1qf1+nD14NV4aaaly1p01EJU
EtOIQAC7xepQUVmuMCQ9JQgXE2RIaZB4TiC6UZ1a4hqbqe86gnRUnfIcp2SLQANvz3j/J32pspEB
vI1JptTLTpZRDJ+jAnQ7jPOSwqorx/STMK6PoHkoGsqnukUXWWb4gN/Vm3wfcFFvp1Xi2sUIa2dr
Ab0pRGxr5Fi32I1U+NGuT7nBte/hv4qZLgy5WJ8hIWPTnEykkEX822/vLtJzyyNLCsprJi+wYbKs
AGTyxkWWhL1HAJ2A9BqQ0MmlWPpGr5WztMltmwHk/5S4BSAOTmxdnJcP+g3sFioKmgZBuMRItdhx
rCq/vTx7y68Q5dXZ2U5Mm5NyKRoewc3vRFTU4VwaRdtD0/NzGs4eblcAO+8A6odSjYydwmrroKd/
O40G5PJ2nQzC7uowgNwTMxjjwVflTo6Z9I2i8fVhul2TR4SgQ2eaHnAivpVlgRnTqNqclImnDBf4
108c07hj6ogaY0u1scYewHrEmwf/y9R6GEBxvgzIepVCljUORnOa0OsCHttilsnnkJS4ayXZWQ57
es+KmIq0JScCwJD3wvDJ2cnnGPh+00duVgPeTkBpERd3dKhGl4CNpQgMUTINkhYfOavnxDY8j3+t
QSxA8wAcSgPQOCEWASIZ0wxtbwz2u1yInZRrFUAPQahlsxK8WbMMCo7B/NoEGX+ZcFRy3NUwht6R
VgdoXU3SV63NoGSLm9oNII6q9dWdFsRq/lz4s+ZwcgQmM+YvhvjkxcN3t8/DRDcO0gsHL3LpyOm7
hgK5Ig86oJjt/ooRC2HeMJnHRYdH178iBucC0rFqBXT04cl1NgGKTbLEJAkA3T9AkhQxGcRqjKdU
OggLDs76xpI+XM/ApEepg3bEj4V/O5tn//2veo9f14IelY0zD4Y7SF58Q+wSZsrTT8/qf18eH2ch
9P7+F45arC4Txh6XXp7yfb5U35y74FeTbGXBvTinNh6yjOxkjCovHty6OHv/TzqoVAHso10WXjmV
aN8qWhIBaAZFoM0ya1x/O7seX75Fdkv0G4EhNggof0U4viqKcaBgHB9iHiKBvjWULCTYD9THmlSU
lMag5AOXFfa7s7vXPOjJKNhP4UhtPrbjKQDwkpOXuORyxY4w5mtuwukWwXmOZfl2dnSP+UDXEZ4C
IPbzvXDPlK88XGY6dQ7eXj9iIi5PsKsXyxSBcmbd3k0gMFdwvhKPeTyndSZdnaDkdw6K0/XqG8sw
k/ftz/w85f5KRlM2mMWMGqx2EJAvV7X50rAnIfUypUxV8CDnUjrqTDRxIAdA0ZcvZ7eOewgFeVpM
cdZY6kqHbGD6n4MGssIy//YOZKgHmoE+AtjTdDzuC0Q1egqDpJkrH9MBQqws/3bbblV+Kb5GSnPd
YXa4yYAcOgC5k+d3f+uY7dqYxvfe40+f+GACqIT+F2dmkErIQS4dGI7X6AoMzxuIdoTWrCegLyYL
pQ4lEAmWj6ulJGDZmF6tJefqS59zUjanKmoKCVt3AI3n0eC3Z/hTeFUg3dz8cIXfxN6xO5O1h2SQ
DNRk+IhRiXEGOQZsnpd1vGwM4X36Gz9ycvdnfjL1CR2ITKYu0zXgdtDeE4OSHyPKIKEgC0O8Depa
Z8BEAg5q3GgIgPbh89nbo/FupQKygm2D8F0Ah5y00qMwiBBYUBc+3TATtI429No5K1hZKsAC0TwY
Q6G+nr04fkimbBqrbTUuXfEpxogQbNMYke9P5LlGU8AQJKbPjAfjxCiAy2pOMtOKERijvOewTt91
9JdJggEwUCPBc0tGaeq6wPTGlUOF4FxxIiEtujSdlzEg/egPZ1RLT+nl365v9V3XLj0oLcqJCVYc
xCQNiELTLMJ82EQ2C8gq1BtjaUhOn8m7vJBkBaGUopCZV2RYGnowM6IuvM0jWquL64fL9PQI2rM1
xyAJWzQiI8Q6h11D6h6CsV3oXMJko4sWbVA+WppnRky8dRrEHaa+vpe1fF7F6pkaGZykUTPHbYVZ
1/JJFw6CPGLj5glZHCCt9S9k8QLGNQELiQPwaLv3fKhKcte+TkZ9G47ptidcpQU5RMOa2p8miI9h
A4nDrv99+O6Tn8vLs8vznP61W6tRlLbdlp3Lq5+KRCq+03h6zzoPPZnIKj+vtnRJbxl080IGXXKl
D0OOZ5wE5ZCvfTJSDpwjyDto/cYcKB1Och1Ri8n8bpjzmBQtBclYesDVT1KEErPeyfvTq58XjuSI
wacBY+uQNJzktUpAsrf6s5JRoXxElAywsg3pP5JtlgTqZ7mTayyAGCwmJWi0uoKsENsgpaVDirz2
iP8rUDY+zb3N0q4RQ3VsMWmINM1TYzfdpb46TSMrUGRnjeMBPltzLXTnXFsNU7X97VyjOmk6HYJ8
yMiBhxa6wsRDXbrXvPXTt+NfokTz5syYFSprpwK6ieKMo1fOrl++Oj0+ehjl6qlvz6sB0dltTNJg
JugkMckkiZN8cfr58lFuT3ZacJCM4WFLf+/07a3zXKx58/X81jGeLjVAB+ne5emrW7mGAlq02hlw
E/uQZCdqabjHCCJvC34+ozbwXPgRTPVJoS9x10op6t0vBEdc88MNY6Zlh6voiamtnCVTGopc6yuu
iMTfHnz4Nr4lIdYYnrtP6Z3jMeL58zIZjQZ75zh8F2M1sNzYOvLT5z0LaZ6Dqo2t+x+DUWvC0t2N
VOhPa9J1gCqozGh/7ODUHu35KRtPep2sTD10LqGbkqw54+eYrGETjf+EIm2l/bEHk2ViA1wQTo7x
gb9GLFIgXuw5IoOz3h7yi/9V026O0Hu/6UG1tYABMDtKfVEzKT9hScaGIk2TNe1JTzroMv0MXSyK
d3FJUJewJVtZmx1O+0mRvruFbb1/ffryk78JAxWkFcmxi3v9A12W2qI5SJRtuSUms10ZDXYib7Jb
ZkXisSG03B4CAxCPUAaT07GRX5LiCDgDiVGvvZ+tdnYyt08uz6+feIWTPB5FMc1xxvC85s+82xoT
uotSmBhTd47LtlPpItxbpx02ZZ/ze+aekuEt3hk/opaivoaUOarxZZLHqeuuECcNmCAQZxo8NzvT
R6NWhptqFBkWDG1hZz2lc9bPN/HIggdVhGEdl3zwBSmQHz2mfEaVoDV3RQrj+cCqtIkXoSjH/NL4
m19ffXgMsbmwijQzmguLofvzzeFjaFIkRYDKhqj/aQzCxJCgjLi+LCsiXvbaBsIk9G48m8ObRXKu
mUjNBY1ihbIFIEiYYvz+v6Xhgm3lyaMvfyqacNHmpCTb0rYGpVQih/4tGsBgkkm8eioQ8tenH+ZP
8aTi+HUfalvjPwJKBF2cX2PPCDDbo1Wr3bC/+RnC2kSaxXR20YdXOLv9/Oxjb932pG4xb13iVJjn
p8z+cDN/SQrtfvnh7O3BWH+Yk67QTD9n6ZqWAE7OPFf2KXKsJwSYGLvPN07jDjpFxJl/c8qHBstG
18nhNXduongYJsPULphewoNjkgSArq+UGBQUcIDPHIa3t4dn3Ia2KH0fl+um8EKq25XMneokYgcg
psi41YI4Z4hrT3qcMcqxwioSgMCJry1HyTeHkkHWwNT+Rb4VkiYHKYs/0DyndLnc2EvEhvAQlsaU
EmzouFqcQZsWLOUpQZYjW1t7hSdG/6E73ua1P1nGQB0crGM/yNUqmr/YtRVjSJUehYDGAgzv7VsP
X599Pr98wYX0Lw8unz++/ruDS90tEeCwhLD21S1dqKoQOwjEDgwsAYyzyySqN4PRKUsyx+qNpPcm
49IaFMVQ7VjTozpCA2nsu58Usg35tRMKW5j8JPelMTePbAopGbe4s2rlbT3+E7Z3aD1yYI3jeVMd
XTJc3VzgiDlpYKXLCd50WLlOPF8MKWUJSn+20/tz7k+hDhpjJFAqgKbaLsUyYtOUmCSfQHK8iQS9
lH14Sq5wMPi+Dbn4isS2Qmy92RapdxenXz8F8fDhDZ/RXx+u1jsbe1Z2kXnpPzqghtWTm274nArT
uxj67QhM1Vzj0SVftXIE5xQhrxZnqVnm8fiyDiNOdlQ4CrX1wqC7FBqAJNWcUlFNy1Kp+q5JBWZS
TY97aM1uCqePVXv7W9VBrDD+l7eeMuBTfyLDjooAY5ZR6LyafYbsksMC0kr2QfxngAJw0zw0GECI
d6wahRx7qe7M+G3FlnMa6j7g6tbxYyqt4d8MMdnz2uZNB26M7eAm1mgMYVmhgeTAc98Scs+1cc0y
FjOzuBVn/f9G5JHjHC0uoxGmv3Oa8z3fVWI5cTa9w+RVaI1EY40IWj6h9Xus/0ikLZ+91oTi4kRn
qMLv7J7ceZsf0MqbMNqstdqQBEXzAmfgEiczW5uTQ563eISw98WFqme6xILYH57XWJGDzpFJABDh
9tnF53t5IkuALjGeQpc1sGiD2HqiL7OX/P7AvaXSwz6S2Y65rGI8l3M0l2lLqE+wXUmQXLbW5RlM
EIAZ1XmdiAwR3z9/9PxtfwTn39cn+VqZ4S+rbL/cEYtuu8RbBuhq3EpOscGYnjBtANo0cdeDxQsZ
q0Q226QgWDh3cUY9R93dFaEODV1z7/XqmFt2Lz8/BJFKxpslhwxwaR959RRIrlZsoc0Rt6YMmTdJ
9dmXBfL+7t6Du38HBM0MChVluI7Hk8918Y/MDiGc4Dr1etemocgTZiSxaFkNigBqyhiOalAUm2mA
OjEL0O017+YcogpgQk971oNEhmcph+xC1iHuc15SZJfbck3C1mkqzPgtTLIyCdsGwLQRNBem4Egz
ETtTw0cuASOTsmmE5qGWUqY1u7wAyDtGtKtYxCRpzuSVlCAAP+J1fP7+sXWTrk5AB5jRJ4bIZojn
481FIHilx8T8+MdFwUXN6uBChDgjRxZ8m7YDa7Ir61Lu8hUy9Yq0bbV2cWGL8b0Z6RBQ49uT4/uP
h5fvcCND8pW1kq/zWaKKGKEDGAeYHlFWmXvnV7mRP86EMzAgf51mT26ufubgljYiiz5aIKaE5ulS
thrzZ6AijzyirkkjF01cK+6Hzw8PPmRvQk+6xHa9prXD408P+ZewUYssf3lv+U+YpIg4P3xH3apL
bwlMdxTU/ihetzHQyHl/X3nOG3tqF57x/ePHHecwHikzWN2AbQ1uhTzOAOGU7oBojGTH2KwKGb8e
4kyLkO5328PAE0iuAB1yqh6SpKb6UO+fPFPEkSCNR7qVa9fSD1dn9yo9+lcZNor0mGMVHsB2bO14
5Icgl/eGVwCBehmAq4gHJv+65kcEMmTDmYPoIDEtBzvC1J3GRUZoNRyUKePvmEiVqXJpr74NcbyV
OE31RDduR1+KpzyhbI//GeTBPBoHVWM1fxqc/qdm/8sXmNd8RvRLDo8Hg1sfZ9MSrDgRa0THeabH
59IbjopdLupsdyuCjMbUY4A0iyiZYbtRqNw385Pu8zDoc3+EwK9mvYioQSP4ZEg4XfO903p1CGT/
2+k4eHqbxH02yu8DXMSFhNrzN4/v/QyBND4HQSBcRtTrGdRhncvuG2JBVWI0Gw2e7yREvd//uWbH
0mkk8gz8y3esR3zFlxWZw6V5bY8DuPmgtAWkb/3+HAH5vV+sMr4MwUnU26vgYbL7zgfYOY4iZ0MH
kCOrZHycj5cXjbmMyjkcAzB5Ya+96A8ZrQkK8F1vzCFzBU0gM4CidHTcEuEp8Xjmz7Pi8WoEGTBK
2F0qSKKPlEdBXyMRVkKVDV3Bu1kd9nUYZeLqt9ZAMytuKq3gOR505w1iGnUM5sP8ltEkgqUWKUgC
jFEgN0KpZ+RqaUNDfvGZ9BXJBlHhRiB+CWpzMkYNRaetG8tFfsS39vf4IatKtWvIdTrCCljrmi0e
+kld6B/hvd/kKQoEyZFHGICfJRUAGCPQujGAfFIxfO6+eQYZ8lbrJsmBdq2yfHeLsbHmVZ52AdEx
zrkx5CWBdc9wXutQvMa59NIhYTyoOEIvFTj88zLyAfdk8pWYqsPUiZEYN7odMPSEkIeMYDuYiAR5
LJcSASTZmUtM14wdGWPsUFer1XtkBOJCWfnReKorywX07I8rqXwzNQhUE4EYLufJINnUsKFhIqQA
2uG/b/6xEoOGZGQDmCGaX78bY5JBHCemFKIhVBzbxahLlySAhOlaYOGANX/k19wTCS6TaE4XJPIS
MN2hlz0wP4d7/XFQn05MyNbM1zcJOLfWsamQY1G9vGLZ7aLuSaPnFlGsdCMHfuxWs5P9+Cf7SVY2
xKL+E4NCiKBiWQmmtrF+y/6JKUoclDw7FhVSVB7S50hifONWgggZrN3tMAYE5VmbQopLRjTitkiN
kJNHuU4vkBaNR65jZEJ5u01hKk9qk3OHFaxPF6f3j8+tH+ancytQoWc09scYi0EbodHHJdQGZ1u7
i234jIvTARmjKC3HEDjjnSF3RCfIIIrBggtAnBeCc+juKTkVhzsAaSkaQ4aC6aShetWR9nmcXUVe
VqqWUc3Qaq0uwxOHrCi03a9mh0k1u1wCD3bjdYA4yqOXKPA8/2prlebmF4yl3N1Apw7jFMXMcYVj
TAyMqJEtMaGFqJDlvT+CdpBSU9pVNWzj+1oWZZyrxfUlZ9LUu3c/knSlPjw4vbp7enOQR3UE7YcG
jrifS0ZFYWDvJAHMmilyqWEMYECfIU6I2pIlWWKyiAl0qZbG3hGTZ5dH38d9CmYwspx9orqoEpku
U61fCJTDxWeb5kssfI6lzBhDYMgWaTL1Mtll3wMWkmSLC+ugl86mH+nU8f3TTx9+pFzEbnKoiaCJ
qSObjpbxOEvdqlltXZShmtYqLNqbmbjUVHV8jF0kK2o4LeHwsaFAQSdHUOesHTaVopU1dj0o1kbV
QTBl5XFjyZ44fPbHjk1bQr9AGR9IqnWdj1MogeRqdsGjo55HDNaZPN0CuWCsaZVX5+Gm3z/p9mUd
+x72zJd45cwNTCYkP/9w+eTWqaZpfZEn14GmWWfEyvZQQ3s5J5B9csTWM1pEsK9U1FEsAFzS56r+
VkpkSgZxbekNbkAlqDfEqAwxKikjNh1BMwPGv4xNTS2FS5aiSwzYXhlT7f8+/5jP/FQRVXfijGtc
e9DVeGNo8AyVJ6mL2BRVVw+ZtTkJCs9JCWFbkPX0MkyW4Zo/hpGiqNZ8SBUG6lpCb+/hgr0buujE
QDl2d+tqaW8fnN7+fLocDBeLvU8DoQhRtQbtcvSqGzIAmKp9got1jR4405p/zvZpwDJAuXnXzi5J
kAvnJIlbTEaRiCCRXp2cBcXxoPfTwoiQ1N3Tk3EhVaRw02EkObURCpIDULpzTPXdI+T8LgFIEiZe
QLhIh6Qg0Iw16u0qxm5bHVh+iEsBetNMFt8mKAUAwdg28tCzOlu1WzznR1oY0gpqJ+KTT32zPv9s
f3IDRTJoEz4Bxt6or1lRtJjfFU3nm1LZIiZsVqyVDU+zkP+kCNFEDhSBWOvyk1ZAVfyp4KTDUD1E
Y6wnOUj/iicZhHiWX5IV5Zf/JGpous6SsiVnSlymcTaWXT81hpLJ3O7u5Orwttv2U1Ti6C3ECSQE
iGF07q1IyXAe23x6++D4/6RwLjPMyzlLl21hkgBT0tlCRCCFFxZa2Vl2gmee9qFeyurxrIqx6XNt
YjWKE2CAR4CSIZv/a8mEKcXUsUC4FMZiQZyibTyfepEnyzYLDEDtMgsBeZqTAOJD+3aQPDkEE6+b
K6ULBwCOGTBAeUvGvFIGIA/EsknXn956n/M/soYN6oVkcmRtSkYHkrweFJoany5oR6jg8Rgdmb4O
/Ez2+a80BTbZ7Qp9I8t49m2mojPCN19x/4p5+a3PjuY0hDRzkKJm8LH6J3fuPSZJ5s2tp5cfP56d
3PDjnR/ncuKEBeHyLi9O3r04yx/W6XWv53x+z1PEW0952keFk09sXp5dvv0zuYfP7t9+cfr+weXH
4/P8oemQym473Odp/7t+uTW/IR9iOT4J3uf3bz+d8kMIeVvm08kR39HvO0ap+OnozSP25uzWs9ql
8D1fw/zhzd2zN3cogeY99hU09PLV0U8pHnv73QkX+33OEG4uzvCAX37lo2h91YiYH1+gXk4NPh70
PZ9n5Lw5yXvBd+5zFz6v5ogDa4OAv9YAJcqsDPz/2Tq3Jr1uG13/IlW1bR1at21Jtmwnk2Tbk8g3
qtgzbp0lq3Wyfv1+3vch+K12pmo1GwRBEARB8LC4+IHk20WjuDgKBCaMxN1JIoDe7QuA/cUHMKWs
r+P7271Q8nVTQXdK+vXkDXZJThfikLAYdifEfTQ/1HALjdTZQrNMEDc+fv0bbBSDcL6DUmoQazPE
V4ROl0hL89V4tnVC6l4JGWhVwnf3Pnz8nv+aHpkECHuLAtSAhOypegSD8MXVxVtGmLkGCLlB5iIc
BOYDFKtozazrbBJGdBzWtQ1ScDwonCcWgdCI0zFjy6T8ROn79Qr9T5A6/BuW2ZIK1/4/bDqRtCSY
O2woq7aBkAOqRc2CEAGElYlUdpbnIkNnu1S95wqI8eBF3vaoSW8Jz6fo4vEjAMQ51eDOP3dO8a7G
6bKpwDCDbC6rGtY9UhP8qShACuKsytmDlcerUKRSBhKOj00GJne2QMfTbXKzgN8EewO90hAjhUfA
rfWyNsMOy5XVzd0I2khpJ85/H6wBAkJODhHKloOzfri4LtSgG+RgUX8ZdJvPBmhIWjh9Ih3Kxm5T
g4I3LHd9RgYKgOfVI79xXj+RQUSz8KunYTEfRmm92EYKO/Q5MBoKQFyf3QebtM9k5iIECnutmZoK
pV2S6HEA5pvV+HGSoefBngk7sAGmon1GwFR7LkFPSrRAGvvvc0NT7wfIDnyzmLa0VU5Ue5BQwUss
5KhiRfx67+ds8Ob3wtEgDUiroEeAGDcoFd3mxoyJ8dTqyaGVQRt0j2CJ2WGzkRhemP/OAkqzJC+9
6+nFZS5yJPnm3V9KTkzrAfiM108BteCrH85e5wKhclbonVY0MdBk48GezGWN/BwVm4g1zH02EY0D
YTLJtCAzg/X/PUrkdFqPnAHYmVMAk4rjRZnVx05drJZnIEZWREq+hqYjnsCOilFykAqPtMDXr22r
ozsMHKt2OFSzwYJsNiRVtZNhELt70f52i5MhLPOAPCmxrijJa95LLemrj9+++unGzXuMUiJimruz
brbtTvYoexfdBXrfAqxhlLjYMOo3l0ShtvPhkOlIgXM/QZNNg7pOnYFjwIk/5hzuH+l/+IQ/fYlI
x7P7HUOQPLClBoTDLn0qMq23TKTsPnboUotEa0r7oCwj1R5tAlcbk7C+D/0Drt7lfUu7SaL461/V
pgBYVJaouBIpzBqjtDisawYoml9b09AoDAwhUUplzU6UTkw+gKsuFdwFi8Eza2a1TjLW7dvSK+wf
wsyI+V2MpoU9S4O+vCUP1J36N0i8H6us3hP+lAnOFGGvov913Xue97DwVCi70RwVBc3z/MfzX/mH
GBU54vS6K8Lx/P0PzfTC/jfPDgHIMQXQ39HBxDbRMPBI66FIKN5/fuDL5pZ+8IuQ1XvSkhl4la7/
6YBNpAEAe5OUbe8FNMKnOwWxAFC0dJ746XYZqdbtAlpLTEWqmehs2wBfC4npZFZcUyRwbGtXBcso
om2ZjzB23YT1VTQoovRHe+y8gS0lzChmuoiUFnC6OQ4sHdjuzaQbXjxnP//x5v7V99NbocnJOXog
dIT0W/KkWGaXQs0UTGfpq0+vpVHyQWh2e3UXXEHOrYmbNwwgMWz+Aa3MGms746A4kL3hEkUfdY3A
NEDS2xUJX/z9HVcgUDkuaarGEBsA1xQkhw7WOb5OuTPX7DG+rRmY17NkALYpVyP0V1wsBS4ylePi
22UNM/VpNWmVAZINWFRCtIIGtkcA8KllAuZ1P9mI8sy7/3FIP3/x/t67nyxEswRevlCvlVkFD5oz
jF5bmZlYKXhKqAoNswa4/P3rs7dZFyIeT+dSqop9QnGozcctxNkiAsfciafTKKZT7hmQnJ95BE/c
PZjz9SLq8OJu7x/gpNaWQffwcVVgeFj+u5XRjRrJQ5vdvSvWi4iG0EQIkRfRrNNpvjh7YWwJtelj
DSgATYynj5Zm8LTZ1LFUYGAprEmFA7woeodUGxnAEApQcYAdIkX22qRYfccI4c4Hm9Ysk9K+tyK/
GiSsfk+7QuiiOumbj5Ni3HfphvNWIgoD9rdAAGdeVR07HBBC5Kgz6cSSy8NA+N41SBwaYpX6MXW3
phugBmIIgd3gag1AuMG1TlKTFD7dM8f1P/n2xYNnzx7M+xzil8/zWWfEu/65iNIiOVJumR0SH5HB
2ietD9RsNJaYYRTr7BXHyLsfRZ4NRfXfZkPCCO0bdQRFlCohIlV4xUNkh3F87LypgkS49ciMnaqS
+IjTYjkzpplX2C1puHTnXwws3j/75n9XctqOWqzfcSFtE11loCdG3qWoIJwKAHRuoIBBd35RO6Ta
qAATBCA8rapYkhPfJr4p5rUoiJcXj19mJ59n8wCo95AdsToKlWuIMnnoD2gvIVuza7uyul1w+soU
hRAjHf8FYSEsOwoCqIXBlpit5ssCYZoOfHaseUfft/hmmv0N2B24IFkZblbperQd4kXu7vnGo6VF
1wsfFAs1zi6y5bj0YZEJCo48UFQj7eiODHrluJUkdphSqTvcVYYNSEIfq9p2tKHMYU2ABfBf795+
++FfcqGMGjn/j/yJwnNSAKcHAJJmSVZhldpt6jlk4NmY1XbLNaEPtEMYs1wmaPX+s5LIxqNfv+46
FYySo+af853AbxUUcm+IqjrVCrSNQYCQhKF0O51m301lgxEdj2QZ5gI2y+agEbkfDXKzobb0qPoC
0MSe3Lj3KvcdEFO1cFQwgMh2cOpy11jcSZcHbMpxqxJ+u98Cq8so1as+GMcuPvELTHMoQ7e9zr7i
tokn5J3y+esfXUSLCna+JwKeiTYeAwdDeHVyKHmZTgGWHnmmSREMPO6ssrx4x77wg+aDIiza7jrn
eiPPjywntmhOCa53gl4LGsuxWHCX/3t+K2/GYSspYaLL3a/SqgjQtmmspLOa7UPAbGOBhgcMIeo3
i4DtQ7udXt6RzQw7j4CNS4iRGgZYxzhwD44cMEQqNjzef98GnjHkP1qb+nZ2vlbeld6ZR9FOcDL5
cbJSJGDXAo00MAc8kBr46MdVBbXez5ZdIK4O+/OhjZEILjztnzONUW1qZPwGMVg01rd/VHpFFDsz
q/7Wa48ZWgGkAz23UHVCNzt7LUq1E1og/IFbiv93+OHl158+9HOiJYLuyt58ujtwV8sW6HBLy+xO
FovuInqFNVdOYtFJ6BmEXehjj3SZLlZB2aVYdrajnCweviRpmQL0dZIxDpQa7XRCUEkEFWNmdZEr
nhOZb7958J7rTHpzRk0esHMOOpqltifObIcyne70kDU7DscfZEBiclsgrCkCWAyV6+F3ZCNlydR0
CsnFGyiVViayhtsoFjhVSm1bpV0xOcMlKsh1RCBOT1WP+D5qyVRgnlYLRKYIkaTjLICCIS9pRAF2
XoHlsNB4hA6J106e6tqMskLYlOE5DfBTCtPQFxnx14ve6qs4FZVS6/bIrLhTttXJsQxcLqq2HUjV
AvRdumKSZt5odcIsHjHc86Um/5OrZ/bln8SmX7eRZK9BcA7/7N6r/wcNVfpTE+52qUWlbvOqWFqa
Pp9pSObY1PkSru32V58zgF7dvPV9PkjsS+BMcn7/dO+P/w5AIjkI8yUkFsJ4iamkgIaYCGz5tBBM
7YeAnkvo09tmAaGzn0Mds1rv8xk6QROTGgC2X7z8+qt39wFig9aGMI3c4zZJ+JK+QZZlrvI384Yp
SJh6lY5MG7c/QUDyyDVfJNTb4r98cbWWovpZXS1LUao3U2xActd9UpbP2c/v73/5lqWOaiAdgEbl
/yte/a7vIak4GkNknq6g9+c7yGhtBWrndSTn/9ZMZ51Sy9V40jyZqm27ACZFG3Qwd8zGsuulrpkR
q24+K+sgp4Jo44i1vjDExVN3q5+69yYN32eSRKVBCsy7mjW2WnVSAXjaYuoIYU8HKCAAK80pWRQh
khxDVUaoqCoRmPxWgSQAsuyoxISppzUfhbWzHXoceAiqt6iwjrHuUs2aNk6mGl5sU2ovMkrPOOQY
VuQM7/9waeBh05EFUBeD9wicuR1uTrsH0c5NrHq0ctSypm3nW/4UZRwlkMPvF+evvs6pALSNPRPa
pqgNQOUTUg1DLk87/45CeMIvCv2UGhBRR4Q+SCYmropNaWfk+oxNtEhLIZ2qcEjtqIAacInh5q8T
oQVG4uqPJMiX2+z8E2dLdF07QjbcsU8H75n0RrPXn2VJHkLu2e8lr/UiRIBdR4B14PRUyWUdIOK9
W6FVxqMnTx/c4CoHolbEAWId+EQ8sEzNmU0YgoFLh4pwyPDQTsz/POqq5rEwwh2fwEQy/jWY/8tP
EMUCYjhtG62hNKtBZiw80XM5UiOcG/jj76vxum4/+zIHX358fsVCi2NvsXO9csnRkMW41sEOz3/n
/EynGqBa5ofb39z9JQW31KVvEvkpWn6QNtNoL7eKhfkRgyORbZUSsL45Ng6TiBD/jwslUXMV1+5A
APrBnbt5swyeCCFwMwHKwpDEnjdsmr0AivUZa/K87amd1ScOw1ioxjHBBNKI3jGAIYUkOBpWUMA/
j1XMaZnZTsKSMsfotsAboMe/zX1QIPZaEwAkTPnk9uYnN6A5df/m6cXNG/+cYaxv2w7v3k+LCXwA
w1z2iLcrAKCeeANaNruqxOuliyHCgwwqSTEiQ90/tbDuAoZIq8xEV7P1aiDgbTMQkOp4g4noQsey
tF7Q9AXD2hMBrE3cIT2oPYH/4NKfBsBPANP3CE+3kOEi6HmulONlzZw+aMYA62Pj/l9Tz6JLG4Ha
UV999fzi3ZPMk4gTptXWZJtY62IGu1Mrb9fI9IrapzLvM6mqhfAfBaEXdAEcbqyMch6TBPoKsU9X
D29wO9L7mJnphKqaMK3HP1rLQbnNtwdqspi4TZooSJtSeIcViJiFNAa4BLGq+hbg/SzHpWc8HnTe
LdJhddHTnde1f4cFB11pxez3KAQUveDqj3xNDqxESBLR12cmin32GUeFAiElGZnpH55oh5THPNAC
EPJMLemoZxwd5DA2SNQn/dCgL/ob6E5u+n+9MenuD8mr25gBhUfxc2MEyOlTZOUB0W1WqUGsfpVZ
Y+tk6TvEhLqd0XKkISuxn7kaAghCQtUCLLA2Mpc7rwcmrRWQfmckqgybtUmSGaJVAB40h3FaHM0o
e0oEblukWPqCvdq8ZCE7YdKwGaj1Ac1DYF8CuPnicSP0DRzp8vs9kuoQsyoDs36cPb6CnBRAGLZZ
MKV5+0mIYekoJIrJlGop6HjJ16x2ZqOws+KZyn15694fhx8QmGLhxKP8EaHT7kT35DwLPsrF+Jkv
xBfNNpkzMu4DwgklNdtds2l+2DG3PpaQrnV4MNw6OdjvxWz0aNcb/9eXCkpAqB90ZrJeAhmJCLjJ
bhPSBd7+k6kMDvMT3U6GVLlHo1v1zkFp2vad6UDEYwXras/TZkjkm+axkULWNm9zAFLLlBbcr1vW
NeU0S2RvLvVt6Ny2m4IYLha5rdYBKlmXOGu77pg7xVVXAJZO2NaisDEY0qQr4mhjsIIODvHOdotl
3VCZaJ5y2IVZZHLWKiw7Bc+0sRLYKCR27IB0V577PlMJXFx+XHGGE1BQGJLLXmKPqRf4ueEkrPHE
4TZqtukS0v34xwPrjbUrU8AXHy6++vwgG4mk6QQoCq1HHrwQHXXNX0SQxUTIazMrkPNOSuXy2UdT
G1n86tVqX+SAvCBNLV8Am10AEoCnr7/5PascYsdHfwDm/NjnD62c5lgGTTUAKWOHihMdRoh9uVPF
IQ06SUl98/LBV6z+jbdWgFMFeGqZmxwAL0748cmnZb4w8Qm2Tp1QGFKpCbsDS0WrNChMkF+Ppdzw
pFhOE2SDtv972IsERiYQjFK8q8orKrxE95QZtHhgdVQpWvqZAlQqwGwLW6J17aS3bjc97fXfuShQ
I4yx0gP8rGJ7r5o/XQGrj+K7aHLHcM5I6YrOeIXRXwzEcQHz0D3e5nCki7xB5GgQQwbCxYeiBNow
ktYsEQRMhcMMbC9Tig517b2tRa5SMvqMRZIK1pA6f/rhwzsOxgOVlkBwtj9AHB8TLUTa2OK0K6km
EeYtLQnoGezOJgV5NMhRvkWQ2LbZ1G4ykSjX6VGWBxNt22i/EmJ+dJdDkP8DfScZDYjEHvnnaiYz
sk62yKj+qiPSQTMTnV5fbMyl3CCucUxv2JkByLcb54Q/vWR93tJ3K25ylKAkijHlKIkams4GDukn
hoYGJIGHUgmroI2ANf1zcFCo/Hz0TqR4kYT7IffuGkOyEzdgC6GbfonXSZgoi5AOPk0hBvifedMN
oS/ZbDtO3zSpRsig1106+jervHU/BxHyzcYb1Lujw5FHx8Rt45/p4GjS0sk1M15y74c6t6T+lBQR
8psFwPYhtK1mtOB7sjavboFQz0A4Xhh6nAFeAYcBQBj3oJNouLyFq4qPP97+6uL9nfwUAsR7YoPf
WJdagnKBh5Pg4YBIvQUBaBJnrwhQinkDdC0Xnxr0p0/xMNvleLzLqLkJe6a7HQLTpPZrPqlaugsQ
nc9KTe3N1hvNhRJvvb746vkPaYr1oevOoLE/P3scpdXGagI2ETkBCCeb1FlCQb21jDo7l8MVZw6y
1TqLXiYyN77hsnyuzEeHVIiQ1xnU0pcaV48u/8Zp8g9vL9695XUweKsO0I8sXCd3IhPmsL24/Huc
+7Qh/IBPc0+UTp7ui8GjMf+j6ne/3fkjX8bMoU80DtaWoFj4yBb+rRS1pND3P3353nX7LlQBQp8x
hidSBMzmIT+p3Fd/FARTCw/cXboefSXWqla6y79dnufQLpEdXkV9ZEb3gVJcFdodBRRgoUF3O8wQ
K6A10gUOwxEYJ2QBXFTQEzpuwiQq7XspGRKqSIqmRm/++flV9jjICiH9qdeF9L9zN02SEIpjiNXs
B6mAY7Z0eiwKE9PACD89ePUiP/rhAxkAYUeQiRCvBcpnTbhXYZ0D20jKiJiR9NnFx9c/pEppEjVp
SDTrE1SN9VlbEvLWM4T8AgQp1TS1jnaj9HDu1mfgVlVF178wNHWO/CcFDNrE1y8+xct/wdnXTmu9
V6UVixclaa7+254QYG8E0HWh1f8toFNJTPQ+70lBwRY/i1PuCU5/7I8pGAhmZAC8V7m6f/VqfUmG
h64rtzC42yQAPLspYGthFLz8DvHT2wC0cdDD1pPaIpqmWJYb3Y6nVemEqx3aVzVMQ2rVbCdGw4tM
4dS+L0wrARD+L8feaFGsUiZkjr2s36ZTTsLNOc11HA0s4iBjOK8dsuvtu3aaMQTSs8hh5RRuXVxT
xIdXF3fvPlhSHBY7J7+NECiZ9lKxaVff8DMdgqecwQJAd/m5E084E3H2SJrOunvDZPn95T9v/95z
1Z1NdXoCtaM1QGrSpQvtK9KGBp8CmR/OqA+x9EeghUmLGAAKg9Pp1NYYGRa6TCWExIJlZ6ncmcXN
WbABSWMfZqpmonoCWRjRVTBuiRdPusLt198QWRNbEskyE8ugLU2rBobAkTCTsO6ryYkkgEWQuaX5
xAGfvbr/+q9H39PmjAGkCefgA41fT6BJYY5FQMF/QrgR8pgCEiBuHUgxAPrpP62abazx3Z30YgPL
GUpLqQzx75l+ojdRyM0DHInZplShVoXaBrt+rYd+v3UCereMzbL4ZGq7Nxgh4fnTjA7C/c6ZrFXQ
aAm2NfTs9EdCwrtfn/8GEwshJPu0OtRhthab/BdxDJVqm0Qu8jPLzHT0kuR9/qknvOVCSFE85AQe
C96ci5N0C2YUfvMefv6bQF4AcJYz0dV31nfOrH7x5S6K54cQcb46YtCcHfe0/TpEzluUXoNHEg9k
Pvpu4NNFxZRHsyjBjKBHwUj3QT1HgKi2AaBrWUMoWCxPR4V3Blge29X0wctisB0I//Hh97xtJJqR
kvzkMSSn7JbZ1/Vr6hq/7p/M9e6kSNiuEPsHcXgbI7V9JoV3erVKPl51zmDNjIkZOBT53ulNTyP2
UymW96SSh5CnHwzyf98jn4sq122sSkhd1IVzo9N01uOMW95I9egkYGdnHmrvmIyKoUAZbYZ5uR3l
znC5Ky9LwgDzQzRLDeMx6FeOnWuaqSoIqV84UgckSEUUCcBH5qtGL7/94u6Dzxdx2HU6hHVZz69u
5A2TT2Reb5iQ3Y5K7wGuJ7r+W7z7lKJ5Ka0MLZUwz2n8F7EFu/3u3lNudyXOHJOKzJ3x9ZRRVSeo
yd8nU+ucMDkyp9jN9BrAobfvQNi4mgz5BdRZPa/CFUSMcKj5KSI2SuzWmGUiLm706VMvc5VYdlso
AcKcjzJSsgmqn7zSJs1kam0HIkTp405RPo1GuN6Oa11k6fxSS6VsZTiq3CHmsElv11+Tl4wiywSo
xLQcoMKkYvNEOy672u/rFdAm6eqUSVdt1Fj0l3bdiwjSVmcBm4acrmyjTNGUm6LVbGdhRMPMTF2h
wJNS16yR4uj5hOnz/W0IgFlanc3PU5C9wsd3romG4z8qViFrVnYczClkiXPQh+KolXD97pKfhV6V
VReEq09ywgYJEFcJdwjw8u29x/+PRFf9qbJ6DjvAaEtkWxRbALmpsJH8EFlo+c/RitgKKzr6ImRE
sJPukrbTnr1/fnH+IluXdGVqbYeOJjrxjGWthZUTjWyv1gWmmHXDZIoe67rkE4U3DyJn24cSU//d
RGl1bMFmpYbrAyDqUy98xcUiaCT3PzOAfP7w4Oz8WX9tsoOQtdSKp9dTzLaX2vEnbih5oGGddmLk
Tv5mRgayKdoSMPqMlLHC8KsfbVDRSUUgaFOreBhXw0H0kWNT0jhrJe3rkfW7heREZZab8CBA+NXn
ppn0s4cN67dXX3/x6iH0u54VkEynE0j/cZ9yFYolsWdhH4gGurFANwCPZfHwQaD7Gv2ENR+5Qr++
Xu0XzRogyP2U8uzqx3zdSkXvfkjvguHHx89+pIycN8JP28RVKDFVh9T+SnqbKRqj2o+CAoBke6E/
6R5K7KHEYdhOnthiEHBOsopDVQuwvcwxDXeZH7zZ6XVKsEie152wy3rjTcrgnmZfrTYyBOPTBp32
r2Th02yxrJgVCKyv5OvERyLNuMcNkw+Uq1x62raI6erlW47aFXG4TRFyqrmX3SqyyUPT1ENkdY8T
WmN0GMBxED0MKM1I0SmdXr/rsBtBEZ49vnf3r5Et+vC/lVYlhuThwQjMPLquJEZG06EMm7INzyq7
arJHpZkO44VCGFr6KbTRYFCDaTlh38dhRMslB8jxdkt6izbnMkWIzLAy6+Fx92drcul/QroTYfrn
Hw+49cKO6q7mzfNvX3MB0uWnJ/+V/7nACr6XN97lnxq6qikigO/0a43F0cWoKUTPX3FHbzRF74s/
jUcL+CHzo+kJWGe3LFsxtTKgMRQ9u7VyjgSzHCipjs4BRucVa8AzvUiHVVPwcpoFJjK1FkcfMCo3
kdABcl3dhdeiQvoudOaj/gjVHEDrX5lgkLIP7bOsoySmpiiqn2raAQukkm3QpeYRFmocWvL02dzf
nF18dediEyM2HCK2MiNb3fDVo1u3LtjXRHRQSwuPLn++/LliEKSCbToN5+rWq7/V9COcahzVrSaf
LEtHSAdzuBC2SMopOIWhgXXAgb7RaY4De6YCe4fKOQAoAWcK0i3Y/ac06LXxGITsV1hvN+PVVYxV
Ha1vuaJ7KKkr73b69exNjN4KKHhlf3X+9ZN/G7ehHbNI20QC4OlDVz/MbREdxcjiwxgHkB+5Z+Xs
NQuMcLyE3p+793U1wf7wnUSeOcYI3tsbEn76kXX5/rKbYXc+NEkTOs/qys7eMfvo75/fe/lzWrJP
GyMtM5MOWnOmvOjlNKpTPdhayUOzqg31IGxIhfrDpcR4kJachMBJ8VabsZEWv9wrZUawuAXkaM+c
7ulIeadD9JLLdiLcDaGAhDy2EQClQkAIXMHeffHwxnfKssP87v1uldUez9m5ecQ9GuiZS1dQtXsh
bZ9+XQ/dXKFhEm2VFulXYJnyUSJmFTm7xFeFIME4n1EwYATxUWA4E/UODziuK6za3rY62tzimmVu
fyFm7nWBGpEI1xDAh7wAbNcQIjS7N4RE3cbxdSkX33FZ3vsb+cGIz7l7YZdp7uphl7ZuD4IGltHm
2c9IrYyE4OHgExEyvfMuKEP4ANhDrA9hu5GEKKoxKSBFZ30nRvKmp5KPnudVSrJePe5dKmQgevMm
HxFUxZvYjCUVV46AH89/yStMyVtopqMklOD8kkXwEsZ8hAdJCg4xOfLkdeGmBRFpVuXX7Vek+ijV
MOGmqhZKkOQ/bubyJWuU+PkvPMkB8O58XbxBQlBfccvy2788v/v4gtiqQId10pdqLr9kUJcA5Cqj
gvA+sEvU9/devngQkv5xSvvJ/T1pP7vB5cgkRZBadBCUhXJ45EbIQ1T+5pU6MrZQUxcNEpkzaiYd
KuLWGHjer7ZD1Q/ZpcYlGfvh09UP5C0SvvS9s9uP1w1A53cKWdzOti/NGzenjFBJuIFqsGtiKOzU
RYWA6l89Zv1aZRBaW7NSCf0dSHxb7gV68uLiw63vdQ/P7/JbYbyZZw3Dv+eXTLQe+XGdubq4+dxV
Oghu/QvV+lgTUCKAXeU1/uJWXz15xbzgV2YEONcshrrlCEymDno4WljFCxd3BLJ1QTxDe+ZrjNu+
dgzlbFGRl+ga/YlQ8fWlRxSTfT6zWgaFgkHMme5YnLMLl7qd2MT7Z59mrZvJTO2sKQWQCUaZRc7F
HhYDBrwsLYEwU4I1vJ3/++lPbOWFIFMBMpXTuoCjgokLO4okc98fQxV2k0Npq7/kgUtnGEkv2/W9
uHOX7GWsnRz2cPY2TrY9EOvwcjYldEvPoiyEkHnWu+8/v7kf8Np6NBGrO82SrQsnYEiPnkgFA0C4
AaIdXSGJ6IxSSf34rJabiWOMM81LE/jiWTbgNw+s2G5KGNOen6GCUljjpSgFISMASJkAi9mhZ1Ji
OFlpUAdMpwag3ZKhLdWfMIvOmTFb9avM8CLqOgOcKq124H+n22stWTRNkdTgCxLbCABUX4boXCJw
N+7zPVOUf+Jce5JVN0tsRlcdsLjWgJTOOzJQTlQ3kJLb3AI7TO3avQQQpyLKNjLspWLN0WnR3IG2
dBIFydAMixW7CoFcpLWYq0cXdz7/gvp4T/KP83/fevD58vuYqJvlmY/3h0W7X5RadRGgqkeMxXux
o9SRCFlIMzzdWHq2nFSdoDYEibaqodY+CfofciwAUCKiWNCODhX/SeHZdpkf4OXaL4fC8qIsBxOG
8lkGwzQF1JNryUQ71MvZPMwqFhWdYm+Vasnj/NHTdDQHNqPC5bgLP8gEkSIABJ7TWPbhP6USbWkt
ytJBRfjr+iuRPewacw9mpZp0ebri0KGz8HmXzeiqugnLL7SZlOvl229ffvV1XE0yM4enrSnA9idn
oiyelMySd4iUmYIQJ5lIuGfMU0xrNGlWyvDpk3t//At6lCdChRLOyurV7QdvLphcQkTIROEzE1bn
qoSZ3XamKyAsPznhd5A7v/iLYJXjFFBihOYfKiITQGPk1DD2hJXVQe+EhehUfArLLDe3xPamN2TA
lEA7F0+6v3rFTXm9FW5NUpWPkEerdK4opsZUxtLhp+5mAmh91qxyblSdSWbms2OFC5IbuXzKJurL
5YJfPnj5xborNTkhJfnX55iMrVAUIKSyydxHUY1v5gDVGYkKCGLDMgO/MaQSraSyuI74c91JnVqR
DbWaCZiKtyZyTiW2DidH9ADllFAFvP1078U/yJMM/DvK1Wqg538/fZI8Pi0DJmvqC6QHki/ZIbv6
9Ox+JtzUdhXH1FaIVEsxHIlBHwzNNDLA4KAZ0Jkj808urx/ePH9IJSs4/0kodYqFbtVoCA6MqE9G
w+lhMSXoldayKwwBjdyFAQXuBzoeomtNYYJSCZM8stRuwJp8DMMgGl9izvpD1oRvLujo5oRKls2j
IkVMLaCgGepudmFDPJRyAetDVOBg2pBGnMEfc1w9umSl0jR9Q8HJi0zTU8qDACY7jOE1vXoVrVvc
JABZqJhLrMxZAK67uqcwfKoSChQNgpH9Db+MU9/Fy5E7v8hLj9x00koMqqrq2qrIE7SdublJhZM8
pqDNkcRhyX8zjJDEsCvQb+7cuxFNS7zpjFKaSobnzbOlX2BUvL0zCyz6ssssxiFYhXimpgqzwiKj
7DWWiZ6WCbLHXr/65sXz7zCdjIiXt3+Bl4SMTXAPRg2/+wskI4dTiA6aa+raOYUDqMO3Bayyz168
/xcjJbQZLzM56xy7/4Nh+9yjs0SASjSUmfpx2CKZQu801DDTVHCI2l0+VytMNBcpc1wWIXlpsn5H
ZG+1QhP4Py+12bNUp8ezIKHUIpBFAToJvHHzm8xswSj9CJVjN6lS9vqTfhK92XYVVMRUyHpTF9LX
HmF+lTiv5UBSpaUi2EYPJ6ahT6xyVMEghqtZUTwa8h5gKLOwWQ09qy6wezVG2xx2laP/VtIwhF0M
hk/27Y25pAjJI3SOcmGxV3tgHr//4fd+kMvptu5zR/lZMlxfAoZf15yL8TQASBrguGBwRdIZ+ZGW
io9UopsTULkn1oZZ/J581xMoEJAZyq3apdRbLy9e9Qq2Tu1toOiShiCCHgnPOn1t5wJMf5+JqYn4
DQHwELx++JqrrOJbiezHKCFPfKTO3XChGORxB+nVOxfpwHpwgKv16wmAlPH6oez0FeCIzl3scbEz
SkwK//ezSiEHltd8E3z8zD7V7fhUfQLp9Qx6C0AcgfZFmDlmvcjt298+5VU1r1RQdVwFlr10WE3O
VjepPKTwrNVaW2Is3m6NiWE7sbX1LqSGhEW1+cMAPzAGk1Ztj8gSrjazO8jqqO0y1IOMV4963on2
ggg5YxV2HT3b86cXZzf2lw8oAY215fcoKq7zGcBONkiLXkpMCM/1pFYWtTo9QsAQ1CYmSl7bGaQP
UXgS8tz47d1rRUibrXL29Sm7QddYvd8/QHhVazktflLUamy4t1aMXFZMASzREGsEIDwtPFx7IM6N
3yILsnZWXWNem5pMwkCTkXB00//nF89fZpvaChpOL0AEqwtacQCQVioz7Wg1TzGgCXtQAikk3VzW
XAtsOxN49EPYzIBr8rMLMzshmJJRXMW22E136jZbHjIBQxGBonFjop9+ecEDcryHWm8710U0CdqK
yX+zwWIIATMvOcwChJe56p3aquA1L0fqHQUpjFFmjc+/y31uM4oglWJX3riQClMBRopWbAUjKpId
qhxGg1lMqRt8FzvSdt0ALLD2zHuotw/47n75L1MIqx+FJ5Zeyr+MbvZqOlH3eOMNPDRUgNrd+PoJ
P35UnJ2vDn278qf3Wp71PVWQ8m28FDbrmWUnxk3GLLqVYCfeIZ5ndoeiZ8dxNM0OXiUxJKlUxjK9
muGWFIenj395+fWXr/5x9ejAEXLSKQu+2UhEHgsJP9/kt5xEe9bHepPt9sPHNx7G3e4pGIw7GJY9
YP5XYEIk4KxBNDqH3XS0eN7K48SpLnwxKStyGrVaqfw2sNVmSIxMkTvmxn8eqF++//r3r/6n6AmG
jDgg2U+6bGGWYQXpBJTdCVBkSBOkRge6artY8kGzJKRLMP7oLC3FYimUZzrl/K+ZE6QuDWMWLsnh
B7amqlm0frF5GcocCZOX8wProOdMOBF1q7pSQqAZbCV3S3PVKpu7y4KmTqnsatH+t/IH7Mq6ssF8
I/xJyihuWnErCADJ0REymwqcaLamR4So0F94sZar6rYvTpanHn51P/FpUP2N243pA3Fx/J6Z266p
zJLSaeBogukdPX9L39beiJ0j6XsSUAYRd9W+6ls1aA1JWMM/rXfJqnRNh6BBqvWyh4iyE+oDahgE
PlACUDGADhpmSE3HMVGOakzYNx01RdCQEH58dvM7uKPHD3/cv6Xzh1vtiv8FCSxjA53sUbQIOI1r
Vi5t1YGPnCC3DfszQZowO3yk+j4eAJqYL9CVuxZw5wFNiOxvf9wIaw0lzxTd7MR3sXmPyghGJl6q
/4VFsrlqGfab5pe+iJvcKv4lpVuO5IRELWq0MrE19GxyFCHtVSpw8vDQm1TUgYvU6L/Tg+ahGvx3
rtFp1MxMJttoG6q+M+U//OFETgCjVaOIpVNpCHlod23BTgRHRBhxdyVg2TKX0J3UB6fzon9qlYfc
pBKjAEOMqjyg4/9OpLdyBIKJJNP89PUZH6XxJYMMrtIlQ8JtfJe/3v0rhwJBxdm2P9WkE011+E8m
bT3pRLaRnz+7yf3JYFKEk264RhFpakCUZongQtMGX5ORyMeueqoNQx0/WcaR0v91AdsRTAqyIFRj
ZCyY/8ttJvXw8FvVD80QgjqOAK1tHUaWwuJXzXgtoKahQx7STDgMLiyodm2smdbRLgDI016jzUHh
1FuA/sb0FgxCvP3Lk1sPXmUaRG9RO5sxwJpp1Ssg5frtuypXMhiUbGdS20SRHAXjAwlBbiNbm+L0
Xwod0wz9vDWAJSlKRCjnIQzLlW1QEIAlnH6E9U1pkxlNIgNhVD99JFo/ndkqAwKLHOYoUBxoHjte
VYuYU2AlahzawUd1BwJTFpdfz97rC2S5WoljKctXgmgZelOwADQZjylgDn4A1j6tNcH0Ssh4SCtx
/1ciRPTZBEM2AkNbELzcAFAdPQGdndQ4Q1CGbayUSRrbhEn+++Vljb4Kb0chmLV02mBvdJHPGchq
lbB6BEWY1fwDt+kwpRRi7+/0M7JQIBJibIgMoLTUzhpF7DEnVEfUUMUC+y7sLfenk9ZTavun2fIC
qr/L5wm2nvwCx+lCXlEBkJUwVNfOtfGiKu+qPNfWo21+8gfyi48XX9y4oADzJVy/KCbCA2aGc4iR
GDk9YgbsDcPrV2G9jcei4DS/KAV9T5MNf0fjnG+jPghLOqFFGpIVIAX//OSnW+9yKzuR+XHVY/mK
099Y1Ye8fPD8/DurtN4gzu8NwRE++6xcX+rZAGrf6UFUTzuQVyZqVcVTMNG08thAnEoMRE/cM87M
4WJZ7ddHr1yEPnq+Mug+TSjXZ3Bs9YazC5O8vQcMb8wciHC2BqFaRowwGQ5aINgyiwNnEDq/f5Vt
15VcY68lh+Z6pyGqSRN29Cqba4E8QW3AMnc3uiYBDHlCmtKXsC2cuIlgWwCxBU6eCtN1b89uNBt6
PqyE5W3Noz0ZlJ1BR+ipiT0UDqStlWXOO4XSdSXdmnhModeEQH/WvgumbteRADSIfz599gM9eNxx
SZZfHVe2He2aD43jgnZT0pD9DAN1qKHopfVwQaABBTEqjJ4yH+F/CRNvDZALACukhklkf1JfdWI8
mgqDNIsZ861guVVRi1+LbEssvuWumatCMu+jMjAst9iCBqD4FWzx7j9TKzhiwTrYqQEcld0CwEtg
mOkfWwKMG86nMkISw/vSSuQgTOIMuk4baCIwhHTlvZGmezXEWdizda/6Hx2Gv/QWR+QPpy6XdPCh
+iacSX+aDa+AALDNG1ZK7eCmACl9bxmdPX38dWd6pKUCp8FQAwNtCgbTt22XvKSEamzNCjFPgYoc
RZ9mQBBC4CM/VyRlQPDHvziNwX+wNchOoSQvCWA5wvz6VIhWIA2aA3GX/qBiSH1RFCfYZgNItych
adf7tkQ1YRu1guQTvWSiKRuQqfnvPPv6xc2HWlZw+1mT09IRMF9PUT3zVrvaE2cEBEZsVbVeV0xt
6YtMd+n4N54+vLvGaUZr6k84RIB3/37n9V9VyTRP5zWQwJoWFiAEhqI7toA+GBkAIx4hAwyWAwY7
u2ZwHbUxJyzJB7JNAJ4o+DmzDkjBNgthCm4tUaCzDUMrQrFKefnufhb/J6Nb6HYRZTWkYADDz/wC
KXwg1aTIHqdW61MZYEj94uwvn784KULiti6JnQBGMWu1axbFK7pcyVO2ZODJ+2P+kWI91T/RvLqR
gcmSE764+OrW9+KWfROpsQ/Sd0hqTBWNhOJ4y0PVPMqbV9RNBdk9n9nsYmSdX83IWyFea/C7RX0+
vrt5PzbMW+15mfzF3b+9ffW3lM9U8dbjfOCTHB7LpNGw21ivzn76CkS76wDHSDt0ZbVFzYnAsLpU
O2pjhzY4UQDCWiP8ckKQfzJcbB30iMCQEGrV0lkG5a4pBtkcSvLKea4F6p0nDBy9dSNvqf+ve1yY
tOQF1/rsl21XYuC8sYbJzh5H4O84cv1GIDObSViO1z5OP8yJYBNJZyTaagRDdXisOHjn7lEpVQZL
uJxElasq1IaWO3uKamIVMYqxUGowJVPUKpyZSBcQ69dlVlPGhSECNKczugqSJlsrUpsEeZAAtKGt
SpSHpD8B0PhA5gMBXZnQtdr6kdgccwNHh6PU2dYCcSyD/B3JrvYOE6kU6QPx1aMX//2MBr2xv9wN
7v45pww7GEMibYrBqOMBAtK1R92BIwcn5iEFMk973q4+KeM66iGgGRWtfQDzkmEBaUxIuxWHCzCB
tCMFIiTJhXp7u5klo4ydaxlGi52y4wUhGJygOa4LfyAiAedlifgOCvr9zk9f/ldcjdH1mYM9HNYA
hHBoWREv2yx7VwlOUMSw9QxXj7ada3zk1M4YkSEJg77WAVBUmiQDYDzamlv1XXeIF9uzu9ymw0l+
js5wkOdwqQ6w7mDf20HXBOPhiNxykF7Wax/oHaQRte8QHgEKIprilviRfc1CnTCcKpkvQ9SOWkyN
xmYEdkjVMGCnfpi+a0NCF3UyXnstcoTXWNVmCxMYwgcMobAjI7DA+nCKCOMyoWO1UWHwWcl2DN+X
78CxDTvWYhyjBegYQ1NRyaurZxlUQBKiVL7/pGRyElZc3y0UhKJDrbqRMS8goEzrMk+LkvGBrlfh
sSZq1T3BNhoAUqWOGJ3bdYL18dbn35S0YsI6wtU3Qr7asZzKfnFhMSp77XNb6S5kNQT5PU6z1kZz
Z+B1x3qSGjmV+ZJNnu+mMKXn6FS3Z5CPstGSvYUQfKowe1LAPFHSwdFyIxUbuWaROPqu+o4hRSnq
64/fvv4p3t+BpqpWbZQWqjTA1n59P1FlA7AWXbRX71QFFP2OtNUzlfpgLRFozWghR9QdkkldGJ7e
8JAFVOpT+9nVPjkzKMp3HA4kmlZPFphNFpChVIpy7rmUWu5ht7C8x02h71+GMltj/LPWhCjIKi49
ZFAcUI1sy4o29mvBpIVWBUfliZkj1/LJAzEhAGaS0hH4sHkHefPYOISWLAuyyFk+sU3MwTlblbFN
p7EOa1Qy3ibt0f8TId7RlXjfs1AUqHWo0AilpCGa8CcMePUIDdlIbXtQPiChfT8eHDz1rWLshAEP
VhjTSqVT79VLl4tdFjsarF7t+yGAqapJeHnrH1tSJVIdNPr/NTsiiwp9ffOC0z1jlFU82Weth65j
4pWdSi5zp+BEWi1CgRlyqTczE2wrmtDEriJt3sjzb9ulZZZzwG7REqNwQlQonKRurtGVmZCiEENZ
ztwcqjLKyEZ198gG7APBVsPr8x8ehno00DoTOxgd0iAHuBxXefrwyzsP1+QAe6K2Cd9yc053pWbk
qX2luSN+3qZOB7KZMmyTghSdEs+8mPiSzdkpejpUShllQNgdt7VJpr0hjA8TcA5EEmJK/bLfubjX
Ra0BX0W2ZIf8NVMX73RfBdci22jjNbXEtJKv4elx2+iRYJydZFFmH4gBkLwOn+qfugOZ7KrLkrqq
D3PfyqP+srV24OddwUFB8ONRR208YpRFSMf8+OH++UOU9PEeC+vLG9/e/Bssb/7X5Z1vo8D+nqR6
hTZcls+y2VdhRrYtWhsNOJzj48kKuOQDs1svPJdNlXcqNKdRSasdrC1kLXPGUXJ1tfWGX8R9tvZB
w8kn0zCV3HaUUxgUvcKtlOoeml1TuACvnnnYgpUmg3cqmVqpSOt+7d4GKkI9CeHC4TfvPmiFKN2q
UIqSRC8Oun/iC/ftYqbFUkMnwtFVnQtF0DzaJzK9/v3i9enabhA+KW6qLFD21iCC0hOxV5i1euDJ
AR7RUltUsszUraogSmJLJ7Fd4WBtlnLd5qg6OT0P0gZUF1EE2uwUe1fEpGNIVshCzH0hkXwvikdC
pLHYVXjtYdeR/Knj2GTq0Iwpu5XRzHc0onZY8RXcpheAOAAKo0FqJv1pz/X+IWYy+RXgoCDqiE1o
FmOilJq6Zi5gncmdWiy1Lh5LIgUlTF22PawcU60WD4vhMuIQt7qrB494pAvS7IGdea9DYh0oZ7Sk
VB7MzxBXz/SAvGAqb0SCg3xok5AxQv5w96VLhv/P1rkt2XXj2PaLFCHZuqReMy357u467Trd0oui
qk6Vrk7JTjtT1tefMecguFeqOoKBDZIgAIIgyMV12VRQhOnqbpuVARLCcGZ1QFGNDGxwZLjsOVNu
8wdJip3qUhzocGnnsQ6Xdn3zwGu9HMP03zHmPIdxAD19nxnD637b60BgfhqQOuqb6389vv/4v7+4
OefhLKpj0C7N4GvloYd0gqSlqUBxiBIHZ9ujwapzAWwiLh2JwHgCKEkRQVbBLqNmJyWtewuxbTcg
CFQLIIaGOiMRdbsHI+8o1cSpdYaWL1RyhxUi98ycdZkyFJ+gCuls0Wz4b8Hr7PX3Zxl1PUITCXUB
qtw7kCWBA/Gs9jw8033VXSugfQTSO3qACi+v7uTwyaKDv1JGbfrdmY5ZOmXTv7WqpYetEyoHOsrX
oMqUipBGHfsZvtOQmimmLE3rqWt/qPPOIEfbGdzNA0RPQWHtZL9senVyAJqSFBKkY3WUGZbdogkn
zvAJgid/fngaORk7fjOCZfb+aza6hq22DYd2bO1I6HkdtVqkYVvpu8NDfu7cqT+QgpZoitbF4iyw
cXn4yUfCOuGBSbtg1IQaROqEWpWIPB2YGjR59+vXX77sZevp/2PLhDFisXEpRlaRPpBsl3bfDsK1
BDUrrqfqcwVPVdSqSJSLyt5SP81pCGr/U4WnG96LGndCwuly4u5ZLgyZEqji/A7z2GAbLTczVX7B
VIPqzGsw9V+ntF7DrBhPgXgmxPzaLEIbv+hXbVhAhkRntKFGsedwev/+4n2eZCdt2eDx5apMofpJ
UIOkBp19wIB/wZ6vvCppyeuAte8d+KVCTBqC+TygB+7AnXrmvwBrAl/w41ZR/umPtIlAyLJ0WNJX
2ChI+PPfdPrDlQRrhzA3Ariw6LMPNGIPiyGgpxAI2emaiwqr/cpl3LCk0btbX/ti+e7XQhznmSUa
tgYQjfVzmdw9y+zb9MmZz+YgiukbPjT9hll3dTRg4ye/EKcsd2xxv0M1zSp0NwdZk9EBT9595Ahb
odBq4dqH+I1jvWWde4RY3ojZTowfriZ5MjIrReMseiV0duXb5LQ2dNIoyuw9tmoF8s0WJoCfXbOz
8MhzDmTMI6KGO+kO//dfPPghTN3rrJ5w/a4CTlOtJZ+1nHWVWo2qEKyuEtaX3cA7ZVtGMYw7p/kt
UUR2Z6mhjM/7EB1RmCmEhueyImtJ5DWRhd/BJOv8ElPBYe0ZejjPjHIMTn/iEFf9twNxOFIId121
Ku65HaFrlQVFCBA1EcUSB6ypr2KE6Z1jHTNhQvWR6HavabHWJmgwfAbK8VABna4xNXo1tNCGhAYi
2hU8BukpCiHn8r9e3V2bsGM7lzUgaj549fTN3XPEhtmMmdNhrIwMmJ6gV+00sQgmsS391xbLCvoM
DUEgoY6OSQFpHD8e1iKOkz5d/wU6TXroc5VCjJLqQMv1KYFZ6jMoEy3SB0MVMCHMD7CQyeLVARfS
cC9Z2BMFhbIlO0rMgD/+86s7d/MhY1UhGMIeSAr3L1ixUvDw5/6Zm1ERGDnuxucpI0qSJgbCjmw6
0SSubR2UOIZmiiEbFbAfeO3MrzmRNfkQSW39+MR8bglpn9M8gMJQzm3hWOn0+iM1EAO7ouXzOy5j
ltfSJ2seZ43778bv9UlMAzfjpFYukYS7/+1mNSZlPOfPC1iOoDqpCwOVAtkKimPCsEcKFcueBqHx
4FkwIDM5l9Lc9boRrEOC5/rFokPEPu2155ALKRBGjxXXPivQoxnJjJIHpVAyjOSBBFOznxU+evGE
p0R64cDAOrbzlQ1yPcUGgPpYSx7hhCMtSFe5T7wecIvYYQAiS1uO/5TcCikY2OpHjt64e49H8qbE
a/bVsERbIG1kPxx6LEzb1d2Gskz0aECAefj3ZGiyLu5yjp0qzIKcRRh3pxC7hdHyctogcg0qYcto
NBdBaEhV2hvlyVDEpqi3RfaU9ToXxo6WMQncMCJ/Oa/A0lBfUVA1DuzBBSFB504Nb3KzdpjYOJRU
adRFW4nAtf5ittk9j//RiPqzv31x7+kv6zxQlUoZfgl1BouTejHueGCuKCHY+U6I+Pd8gGvPjLZQ
ORggNrCHcJh7z4g1L463MGbpw75QYgSHZ24KZDznmhn2Gcmed0AFDhwXYnTJIRUkoxedu4WPUrV7
WD38j4f3QqccEF21W7gOSqxJO2pQCFY0BV/rJ63izK5PiJoAgIik2BClUNd7N7szcIBVjtkIJupG
a626lZQJhds5Os6fFdz8nK8vsD2zdZZdI8Y4BWymSX+zmB0KMgIdtPdnT7iwFQfGwfSGYPkm2bMg
6ZU0QR23fD26O1D6RwhP465LQn1XLbIotoqsC+Q5H6eozzWq2lSV6lpB++zpLGgT2pcHVRQUumBX
JXl05ohap1zgp/N7n96kN50dZbAUqESpqw2oWpU/OevufmA7spbAMknN7fW30h98+uFnL2s7PyB1
l1AtMwpl7mqzMhIsMdOKrHGg35ZYCsNtdbuWiT5cDGql2gw8NnfIdIFm4/peRCPfTQYq+HfG/VMn
dx3UcG1H8l8dyPafNlE7y+duRw7crA1ziTdbl13bZhQvlvwrWHnkWf9D8qu2vGmQD9o+zxP/1z9y
6cm/zvkaAq8dUHjFg/tcaPY9Bctp8cevX//FfwQmk8vQHm+CkBAqRJ3dIdQkWy1SNhrZGSHlINNZ
UDuItUCEa9MSB5jL0uBxDgbo5ubJ2xzPxtk7mE6CRBAoCA34gBUZzQ6opXRyUpqHV4bNuDULFLd0
uLEjIRNPmipM3/qPqL0Cpxf2m28GPshfIpKDAIuAayARvLEDHnN8+bP9g7b9J5c2/EGZWzS0JlEq
wp2GFuTf0Ot8iUKNP9EZe62DJSptQDH6ggfBRQ/kEzTtz17u6X+Cr49C4b+5QtUmWe4pj1W7jkMG
QupCQC4bCa+AG4srYM0Lp2BHASs7bzoOSCetATIIrBKKY2R2q2Kfn4tTSr+cyGVBjl+7HiTXxE+5
/7S63ihqZ6iiF/3DBMjDYs5oGkai32yWswWN+UbptbBrdLmhPC9j0n8XKawwBpnzCeuw1F6XsOPQ
UXy6um9LamLKLpE5b4ZhP13B01Z9gNCHn7NX5BmolhRASprtpQ9TSZpXcPrCkM/jA6Xd0N1nHmKE
IxngeuDqeUT4nlQ/vQ5OsLj97hK5FBEyEkTYJPAt7mece/d72Xn/SbEgfRvKZ7pghHJA3xeIimaA
UCxN+xAYJSSaJ1ULEKRRWKmgJmWDVzRq8IB4jPYqCBwVWGMhglGhq9RjBpDHd558eiIKpLKWHJQ8
6Hw5pCNBHi4tlQomkFFHMRBpw4UaXv6/fpxOgANpYT3dv/fp4tG/+oZat1zZ8jj/cAH8lA13HqLe
887SDesy5JAFSfTs89SU9ISM35B++LHXIubaROLUzYxfpEi8N59Wht3wlwxl4JVHLM23No+bLhVp
gJOrBRTQniQ06z7RidD5QayA3D0f3N1bOpWAdIZHT/005vs/++UrihJfXjy+WFditA1F4hMMbu5e
Xsd+Zzf8R9Gjs3s8ScAze5wj8gldL07+kV0iUaE73HdMDXeebgyT6b97XP9cVf9x9o7hiInyx0ds
/85oEVa5Oskf7YhbRyEUDXw7bFJGJeJ2TXPnj96ugxeqIPYPeDYxJXevquUKMkiN0d5y8e71EH2A
OqGHziLBKNW4R/n1b//FB2wpJjplAQypQRhsRcrG3a4Lqe1CCFJKQuDrl998sRZEi6yqshKXO4Dq
DXfNqbDXAqeN6zCTclsvxV2sgOnyi3zvzhKUoeS45Y9eqWNFG5pd0H5EXHsO1VWoQ1r2waFde2z5
9P+FJJilqQQl1HZuImaBam0WLSi2MREhvgydencmMu2qQgMTpPPx7cXh8OqXRLMf720U70CsbQx6
yK0wgjYPK0b99MCBLeW21liDcauFFtEMJJ5GCf6fkfCc0HkJ/YSEj9/99ulb16m7XBIen9Yj+FEh
JNxRZ7j97XW/1rijpUiDKsFwk+XfEpBiFLU91Y/+/NlwKylxEwGEdihJDdYTsZUmP4hgAVwv9dKa
8EsLlN6rLOsrJelcH7DODZSeM7qLm80Zv+w+gfnneghIXi+w8ZgNVwx+2itgxDUCzD02dm7v1k7m
3q/ffXna3S3vKZ/NYUYPPowE0IG5dRBNPwgAdEVozygU6WJHjgSJZTH7y6/5D4bG30SVXtJT2e70
/9nxJ5SNq47bUpLu1HOO+0gUgwxbADs/bKcB18Zq7aF00k4PuMqpFqLi168fPvzPJWy8c8uD9fLU
TGdNgUNSHGa0JnX7GzW6o0NDak2fsYn5Gdj887Pb8ozrc4e65dmCZ3Oeqy+4CrMtZ9gRNAIVC4Q/
0P4Iacriz/N9fJ2v+38QWR//qtkqynvPDy0Qipizv+GgXnB1e5O/HGGOdCvkC+Ewv3fv6Tv+UgRK
tjsS721QN0AWtx0oLYC5oqtqSIaTvUc+SA2AfP+MdyzSirkjSQYCyIWZBz+d/bb+n1CToQhUXhny
p7lcHCKGFlwl+c/FnXyUoczbD2/zvz99rZ1pTKIQSNm757+/Tb9A7eCnbCVJ0vfFUSmPrdKgr/yB
kDQYCOL6p+ppcai36TadSP6t1yaIes8Om+68fXH/e/qgCbn2BYclHeq/C9OOAuUtYvsKzbaFREBK
FleqaWdR2k1yAJhINXUHAuDhAEYG1yWXM/o3X2uydR7oih764Jk6v5MUnGnEpGDOA2cGhaSRBud1
0WRSXa21zcpO7FmvQpwY10IuRTMF3FusEuNAL0Yhc05G3lq1oqHr5pJnHdP1CQ95lrUkNK6sNqQo
aQ5oMyJzUoC2uX6OsfoFSCowH1lTr9FBpcd82HHFYG+Sw5fSpdOs6KpA90GAO0WjBmIQw3HuehF8
uxUmiBpQiangfWMKlNRzVVHDsKRAxoTyNi8bwNwA5eCSKgnWNtWxO0I3rgbIPb7Rt9ukdb6MtkeK
2QmsbpVyvCM9TKsMKm3iCyu3OGqCknXEIfqWr+BAmEbLcGmzmuYH6jYYwG90dRGQf1o3qWiZLbJR
flpv9Z/dvbm4v04ZLWSzWB/fLVXa7tiTrdgSX6EHJWc+xC/S/5Dp4JXffoKZaoFV3c6f5kIXuQO1
Tla70LYCO4s6DTLn6mxliMizP7/+9iSWgoO8Nk9+msZJY3kb14ff//GVgxLV27qVDk/py6XYoVlZ
ynpQ21fVikztTGc2LD1rpmBznnoKTtzTXQxQLfMnhMPOdn2dc7oo8wrBJM3pQMtbKKHcmAbueEsJ
bgxYz7ggERWEIAbKgz1mzw6baPvx62/B0I1MEFPH8ZQt6Xh0Wh1ox8QGvzYf2+bxnn/88px/nIOV
O61lAxmszVf0iK2aBfAFu/1B24RSpOe5nx3MwGPWgcQ2k1tVWnD72m4Ll8LaeiB/lshfJob38iMt
hh6VNBuU5ina0pZqUNvWZouP26Jtwg7aGqVPOW92ncwiOQeklBC4WQJZ70DoCAjCKhfeO7BbnDje
aH7rrQi6oD5rGB3MPYWdo53yEKCPCccBIZQC97UOkZhyQjSNTkedoBS5nQYR94gOyKWG1ylss8Vv
fn9y9S0XIRBu2ECkzNNdLRjXrVDBPS7wdOqKMhDEwUMGsyr18uybl3kjHnV2QizClQ/MZRe7HWWT
nyNCtQPuiy+ofJ8TJCl/fgFvOymk/Ubmequ/sI8sz/HIDAt/s3ObMzwQ9ktCkGPqhpetEWVbXbiS
yKov+P7ug1VAe0w/QKDM6WH+zMILwaIFDE9/obr/9O6DHPdJApQ7kHSyGFraFyjsQ78akX8qyYGn
fbIrVGMuDt22fTAdEvQMuILDC5hLUYhgadHb64v7r1NC9nA6aQFltm3lq8cX1387dQhLyEi3qGfo
J1CTI6ETOHCzI2tSgXVVDqlvy0I679hRJqVC5GAr/GT+0rIqrwcVmEA08usS7FHQBXZqBEJV6MBI
cqsTgzrPQKZgU3QPhRrSg4TF4R17mMoaAvDTy5eLqmXUlXd3Ybcbt9x6SEGAqzfm7Ye4dpaodAA1
tX7XoCclQgp586xvX6V/ZE02rPlCMl208tG/OBcGxdwbngbeKfvo6uG3ON+ev7DIaOL+SXOKHnej
5sEXTz9cOHgpgcKZIgKbF/cu3r/KKTz2eQ5hsJ1yqQk9ELMyk/1EGpJtTjnddbg1ydtvb65WlzVN
rd7O7p4ecirm/ICrLkPHadtvD2CrY4LFNAalMaTLJh44eXcEfihLBdDepkfrnoRXg81R6mwG0hWS
CNDEcjXX0oQnWtrbasdyh1sAWaaO60o31QHWuja6NO01CgSCtt3LFWcXV8+yNvW3tTnO6Clo1oW5
MZmbbVGjTwqui0svMQt7ecrqyia+yyoLqoll08WVlTV7hRcP8scLKnb2t8un786+QxhFwJ3SsyrV
qwRXKCSD5FBdNYBXzx79efF73mmfeQzK2OjqIGnQnixEFthoHnbEIjFKV21ouvXo6QR2pyP0k13A
hvSvlfxS6f7g7nO6l00EN5vp4vX78wd8Y8yb7Hm6mg1Zrw5Bs7foDgNkJ3dOKERJtpEaB3jv/MuX
P6Bct2ZLT4bHA6duVCmk371gZEyvMvhnf/v45uK3+b/Cjh2lugT9cxerJTO4XgqlcRmGor4lAsyo
MzsoxbJOk5qaHEZudAE1h71DOkF4D0LGIVEYKk7T8sjZHiJmU+Im+V3UbQDl939/cvPi3OXMiXqc
enySncMT5xmQsMAsymxjqfz4c+baHL6ArNl18/P738+/eONBlpNOwTBGPda9Ly8eXD0lB0paCyeL
DGTLAvmaBxF6F4gA6ZXl4owKVtWvOoAdqOModrBC4zbYK//TaFoDAxBk9yKC8cgsnU1kkN4wz0BC
1oc+e3D74stzEvpAwg2cjnRAN5tQ0iWysLUkjEz1h7Dt7SMovf0DzGej5k11+lon2B0el7CCC5+8
+9BuzxUKrJrHrzVNc5Qu93XuN7uM1JJdG/2i3BzaHHw6pb0MJyCGhJ7Bd+6tG8tSsDtZV6fzqzBt
NNWtHkLAUPY+Zi+vUOXYg1xMRbt1ANFgDENSu2yAGZTSKbB3mkF+1znSIkmxkWEG6dgKipx8rAc2
5GF4IrgQZYQNSKJGHqEBx4sY8BxIR+68roE4sjGkB/E1WErap9h4goRuQ9bLl3rdXCzE+fdjc4YL
tnkizCv8g4lGqmG2yMkti+YpjGjbf/fUKsAeUDz8mf4SeumekL7Z8XYpwboh3NAsnIs6ctoAZiCc
ZQa6HGlLuqsqhyvynsvTdCd5CCmUGVA1FPLy9cUNzwCaAfaKEtNjbeBU0ILc5sfpIPga3FB2qugj
XR0dH6EDUm1FKTY2ZAiZ203ruxeMGJYXgjBI93558uk7xgGUlAFpCATu5BbJvU53gseCPA4CJW2B
h60RnLx8IGKDXH95k90Nu3fg3hERrInUxuvAfJCuoNN3LkHrUtSQ4GrKWsFUPXYGfCd0AQd2XeKX
VnZgtEQnCjjuCA2ADsz2vOXk4ZBuvedWQzbEJkh32nZYS4RsDBc9QWvkQgXOGV79GPdkWMcJHW2d
Zg7VT+Ocse2q4dQ4zjrwnXUGpmSdl+BGpHWjEObwwXvwBCGIXtNvHkSC4TCLxma6ylacvUod7fq7
1BrNPmuCq0WV3ZAdYEvQUp73Xlz8lq94xSe75MxjtqcHIyBkXNNuv/WC4aEGMiAbcTQY1iPiAOyB
FnGUcnM324P5vBPuBk7Juub+9FxnDM3BK9kwhMbd+Wwk2AXu3Tl8uEPjTn9zkIkbD3cg4dDtB3eT
wPvoEmgfGJIFpfc/PvyBYDYbaEIb6e5ztpT84kTr4ke9kZGUZ6CQCw/Sp+f5ahtG0RDbUUG0Qmar
5tSWwCB96s7Y/ODNN2/+r7bWuJ1Ba2tGCeSyBXeCkz3s2yjrfKJULmttyDPM7kJ4XAYmbjziKzxJ
wqM15CmF5KgeeDcUBYtd3WBzBzkqQhYFVsiZa0RHYw9OTNWRpDzD4mXXzc/gfNWLQXF4N4QAfK7C
5nkzqPOxbAaGSgZN8vBga9WrP7TYktXXMfBycZ8lhaaOmPHrmIpELx3uJrtYVLvmf8pUz5H549PT
F7nA3gaYczPKPkvoMjt021LfAoyaMweyYLsRuLpOOxoxOsCdjrQUkhUeObV1fcO64yklp2D3s8Fe
NmF5oPM0WFZYz/9Rph2oQalMYvLaC7iIS5RJgL1mjlLFSAB7s7o3cqmLCSneY9vlDC1gDzzNrz/5
I+LvMzJ9ZFEd54RDsRMuck3f2NFPCMOHVp5lqt/SMtOUmrnrTCPTnAK0dRQe/VtB4ygxMKKaFQG+
+e76JnezaUmN7YFzgx7UrrbgijNSaHFZ7ibrsrovoWViDmjUjKYAqE3i5aKGQJibeH6bEJjhOR6B
ZL7lLHT2BNRfZSnZsX/da2TKczjWNR4XM9EMBIjf0G7CS/27qzTl7Aao6t/t8gutEMSE1ZDXQ0Bq
ZHf3Kd9ZptqcDaDbCLEjGxV6q83HDnYfSIcxyELGBJRoCJGXr5++yM18piqwQWI2Ll7DClFDe/VE
M+fXW2/0Wde0Bq1Hb7/+7W2Gjop/m6ubz/okqE2i+d5Z3Zzfef9UB0QjxSj7Vm/pczr38eeP989J
GWicNg5O0Lt1vr58Q1HUp1mlwd5sGwEoaMTkl4RQyrTtkqae82lkpkHkyQbYw25zO8DivJhWz816
Bj3B1LCfkeEgki7mqVfMhZRk1vOy2i83lw/7FHN5KBO3YBkqEag+iQel2KfMxyezHFJKgrk+qlW3
RLL1/oQUVMNShH3tFcjBxJgM5JiI8/xPwqu/Ynp6mTO/mr+P0tgNJYHbZbLHcrPoUQ38LQowh74T
9uCwizcC1dRbZjMgcloJB1NnX4nJq8WtQ5zffnr17tv82yKMPD0HMWE7pMOOlq4LIGTBgSab1OMh
X+e47AX4PHsoGYTDxoDhYpeaADO7zV5EEF7ce96CvQG33KD7W95YD0v2nJuO6l7LL7IeJ3Rvm83w
XAWD7HrFW6t/EevCricD1U2Sq4p0502E/uv7fyo0u96eQCRG8vgjXUJ9uk7y3xlB8gfw+WkUQ2cR
YMfBAgfq6pnitoKG3ijF0SnMSZ4JUYQg4LpMrFkRcjCvA+5gKcRxBDrwmXBMv+3jxhuDSBy8/ixk
QuvYe07z0BaFZKFcKxZPn7lGAbNkeYv2ufN+r1tHhOsrEjqohgokeDSQGUXgD6Lr7D+8pKd2b4bc
62ddZ1nPh+PJQAwMvUYkf0zYhixWuXp/fv/dujSmwTyGEwvmpu7BtAwDBUCVYGHTtJyQhnKXLnen
cgvZI9FJ4kBE9roEU/c5zOrhrWJky+BH8PQJHH6zLTTXgo2iCgVAFdxwFmjVEVJZj0Qpw8zl2Vcf
fnr868X1WQoSpi3/fFO3BvDry/u5J8SAsSTkPQ8Wjz2weJmjmupZ5xhYcMcZeCt1e7+di+0KePZD
ca67ubyqEOKy/wRRj0GCPFzJafHiCYs7ZctFs1SZVAy4U8qvf/zXnZuLKDpLGgj2kAiErFeOXhM4
fpiPLQFwxgN7v3/7Q/7NLlhD9rLoOsCA0DGxEVmML/xsrJQgvP3ajde8rsMD7f02A73WEtnTdGwX
C/g57VuI7C0GhRi2q2ePf/n6B/0MtUiUqyv6gQBVFAiP02u+LsenmXaVyLnPdhuHd6QFgZz6WzeG
tlTEiM9VkjqgbeZZ/3/DjRm2JankVpVJ6coE/U5woKdA9h8U6qAOKOUMrgO9EbKYFCdjkY9theNO
PugJxBuBeGb34DBGArDGhbvyMDjyfvnj+7ex/fYrEMYLQY5asi1xKIGM4FzCguahUGm675IWKLnI
XEwsus62RdjLUmjJ7tnp1KSTGgVDoA21lIMDO8NimeeY2ctgegULSd9+lcdGjjdvOhn1PE3m9ANi
Eu5E7761xLkNu10MYmsWHXCgsx5IGmtQYyOgAuZICJ01qF3blh3D9GjAtjFpD4fSv4lLVNm1I3Kr
tvfN4fv7g6/e/aV7XjLKsaXyaW8zqhYyg9vwlfrEJNoUtRX7puexZywOWJWzUjsaaVW6QUKFELNU
ktYIH8IX3Cwc3p+ev37z9O1TGvMg9Tv28g76o19/OWeIyXhlzKAzsZyNXQePk81YQAku74QEISEJ
fxGiDTyASDp2iRKywI04qinp/oPs/IMZTe89OL/8M4dRfWbAC0pyaMAcc7pnW9TledbrOUbZy7XU
wE5RftFSdQM5sNAG20SdmvGk7Os7B/R+OyR+7FM6NDMa5P/9/uZrerGux/LR+vCvh2qMTbwfGOLe
Ti/Yug5pHM1y1+HaxqIpFR10CSIoFsMcDrTjp42OHd94dlavfuVxDxYICkn5Gwm+gJz4ZRzDPqQ7
f7z+Dy2j8o4bOuupH3++/OL7S27Qagqaz/FLuzrUd97EC8jxfsPJ2lqjkAdKamqotq/YeB322K8w
WZSp3fauJ1HZIEGNcWTP8hsOCwghTHlidsOBo7gOm49hDTXIwgKBfc9gosvMsS2TvU5eDOxuLd+S
xoZMFWwHguVBtD8dBgFiTaroHlVCholyOwyuhU92rii+CNBbICyYsGfvv66A4enMRANFKC5DeTjk
AyfRmQ8/sbHL4NC3U1rnXQ6OfiUkgmO+bcH1VkJmAtrbN/juiY+OZIE5EFk9qE90VCNvhShOwRuy
kKidPz1/9Oni48d4Hs2X99BAJiijeSjRQjrCLlTzCPAhgkaQzIrGEaBxnhKvXVhVXLfrCff+8Yaz
qblNADXskrpgBs7FDkh7EOV34D54oM9GKRdIWu9fjy2i5y1j44ZdO5TYTQPMscI666FLdjWXExRj
8yOEVjeisI1XCJu1IxaJ1fc8tTf2TA07WU4gQ8yxIgbCkRxkfOkoVvn1AFVFQcqYS/RyjcvM6XTu
EOWVjkaKrjW2ithR0jr85T8v/0oewlqcU8uie5TcOFw+vMgYk/BR4K4W4fDJWkWKA8sKnXVcHI6E
5nHc9oJ+qRYISuCidM1kOTxA1Bdmo2hHk7yJ0iOjNCBaPH7Kdvy2l4bDeBl4B8P+KYRKeK1UQvG0
m+0PCCZoU4pBganXMrO/kiq2Gn6Ng3Kx0tZYbjZKFA9RhwICjSBCtVpinyhqWldfVJoSMk7dmD64
eSqNPIDdk2zWIApI/Q66tlgTyZarsvOrGlHc5xNX866pI4k6tAW2Qw7yEdLGMQ/JokqbukUkhVv/
/RRKG7Zo0zgN1mSYXQ+1Mv6MjGz1gBytMvH5ce3GHamlghFYZ5PMT4qoYE6yaj/+5v1/4smkzkhc
2IAA5K/YewoHKu1cvUnkQkGN81sqCnPxlJMMC1zMyHYrZY5tFsLyfSWWIx932AjXdd6z9gGewB6d
0dJrv3kybb0KRTnyWb0QC2JyXmZ3cuja9AESOtAOz+kHRWoL3J3bmqM81EARKcFBhNYqisKy/gzs
k5D8N59DkmGbtJzMK0ZhVjq8lxUUBJ8JcpiMBijgzFqoOs30eNAJa2EyV522Yg2ru9FEF4tLjpvG
NUnb9yBaHlqKb+/cnPNfGnf/j/wDjbJ1TnCbR4sqIKIOqKrCeQGSlbOLZ67O2E71rjcHeqwdZD3c
650q2cNsYhMFJiQpD4i6G4+6E1/dC7cFOlyyf35/EZVOxirbyYfldUI5M8jZ6sbt80eVuw2peJip
h1xpDYITZCHlBybxhLxcOzY9xIzVg1NsQQ/HGSaOPAaj0GtZYgosndNue9QRAjgtZo6DUbTKjFfA
sn3dHGkmvqzleN38/PjLc1I0SIvsQGIN410XHoVRCwfaruXNMCVZtYEMmnYXQsm7KGgBw31VD1mJ
N12VtozKslnsOkIU0PWlk8JmIzQ9v/7np4cdagqcQLOs0Wnaa1It0sdDQ2U6mW3LVAmGpAvRQWmb
QLfbitTx7MWaUZtmMY0PaXkKrPx3CMFRAmqQdfKuOWvjtCwpd4jffBeatXwdWVKMySIzsp0aw9/W
7V3qp5vRPaN///ySmO31VTfTh9aKylEPXE0UVUakD7vgh3q6Msv3BKO0GlOMlotfb6Gp/LvvXr3+
Lup2mFRV3ogcYTRbZbHDLK6UVu9dpbg1TGlc8VFNVXowZet0rhha2PkRsfiraWCUMLdfdkjj9j/E
EFhtx5vTXM8vf7y8+TbbOy1VjRYtGnVY4HP5Lsv6yBlh5msYmlTQtnd9cHdBVU792psV+kZddvtp
4B7if400oWp/Oox3rp/cuZOnVQ7dohm5CaJBexHnukLbJap8ZqO1KiObBpqkBNNFK+josvmQ5EtQ
iroVFnq6oLWh1Ji1j4bvLu3i/eXau8vATiNopVFmelvFVq8TFWW/e2Of2VC4BzntQNgqUCoEYVUQ
SkfPKQH2Kg10rx1oRfb0hMCS1LHUTAOxSVFUQD+hiGEenAAGZKDWikQDZMryluUc3u1+uqg2iXPs
FrFGhV6+Pf/tY06XySoUXB1C0LlKeae8BUJJhK23vcowG349X4dfjg4QWmjSemRnZDlmnyUzSDc8
2FCTY3USGzog+87enaPSgrvvz69+IDebVps4BJ9BsmwPmYZp4vDRkFITyoFEX0pn3azCK4/SduPg
f/RiuT2dygjaM/uk3Wo0zy3kgPlH2/QouiP46llPZyghQyFJvSKdx9Ye/x2I/ree7qBoG1TJG2LE
PW7aVMjKiQedscE5+xslmx4+Jks2PnNVxxhXCvc66mZN9kQaHtv9xpPufvPnF0/WnqVlXb5RBh5A
F3aufGmMiVb7Tnil2R3pr++cX17nyR1bzdaIgvSMPSjdBMLtuD1NSXeoQFNfDBL1sVw3tO5g+0y+
u9p5Pv3O/7y6yhaXB7xze3tzA4cwn2GJcV9/8/Hyh49v1uNrWIaShH/Uo3NA0uu75/df5QYl3Yqx
C5Ndpmlw3NWH1RkCi1sGit81VK6Bq8XGRZfDOt0SdULfnNasc6KyUgkwVBqWV8R1ajb+bh0qgRaG
rEzfr0/9im4VM+RwBG2bFr358cs3T8wDqd0tXCGzc6Y8n3Pht026wkRtfSq1om0xk47pYiCeY7c5
HqOl2+5tjfCaQEQPYVY7qvhIJZc0wQ/83QXf1Nnh2MNESYB6Yo3HlGUBRZ+lSdeRde6qDkdNVAA5
FOL4QjQ0GazHmMhp3/M7lnP9f/Dh6e8fz20MrzqAgw1hm8ewbd62cpCJcb2DFIJVODZyfNqUGlMk
zHis+o4wOGkmNm22mM10vAa6GuvBs48l0yTC6pCex2VdnIpuRz8qgi4RtHwFtBrw2ye2mzFotIi8
I0WDIaTaUbXm1q2CTPZentJ6uRuYCWVTWkMFmbvFr198dfaT/JW8JFa1JaNfW+KgbeuTGJHJF3bt
0Ua2DCWVZKEzRtIG8gDht5q4mnXkrY3OM0iHznewqNMCp+UlRX3vn9bHbdXuNOUov2tvrfS8JMzu
ebYayqchQ5rl8uPPv/zXy7uxF3pYWZVhh1SZHjw+ireYGhI11+tpO3Qeg8mmnkz1wcnIkcJaWGbt
NGVhoA1PW7I0iPNE7GHybzyBqepc5rmXMB7lRKpfm++65loOSTObWzVuPxwAIM1whps3F79+eJKT
4LERyIGt99MUWSY0m1+9ToHtfptC4OWAXc5AtqtjAepvPQRDfqcxmAVIVU8PqnWPvRGaZ7P3ucN4
Kc0iK6dQoCSGqWZueapGH8S0hl8biSi0lSlo10B0Hhav46JBOeS35t/1jy/uf639qd1Gqirm0EFr
qAkwclQUCrVO29e5mXmIc5RtlrICNgD10IQ6lDk0UbXV/321ZbD//e337z7myEkvrno0bYG/6JXJ
Q2x8f8GxmGpOfX2kQJGqBvFoAEoL9FNRird6G6HKsAekMI8ReflBnjraIO723JOtkCYKBDEpHMhS
fO+Pr37/q+4CFX4YXukul8ZQg9o+vDq3kIjGKtqe7eIOQbhyU7Qh9ahTxy1qYldaTOCs5uQt3RW5
Pp8+VTA5pGoqvLFopR/IgureaRyOna2reNx5kYSAu9B3z794/Pqr60f3Mgs+8QV7qYW6gKOb6uqA
5pJdvvvj4tGvd84f/enbFT3NqNq9OFH47lEu9uSxFVgsa9XS7fo9DND2+K1d1pxOgKVaJaksjW1W
VtovQkfr5d8jaIk4hVoKqDNV1VBmDPwNXLuS179fvL9z8rk22qKlXsZPg8iXU5GKwdhfpwepV+6i
uj3uI9sRmBWMhulLdBvWW6hqWDUsF6G+UM+ok8OmnKJHWQWehiit26Qb3i8+fHP/Tk5vUzy9GR1W
87KW2VwFLHZpd0DnUMpZZ/+X4vSfD6ceGEZYhzCBWoHh1OIYb9tiCCtom+HtU+7iwQ46ld/6hz4d
tnJ29YfHBbZN2mNtsUPBFuAiZla4l7XbmuQYH5l7YQIhS5MRvQuia0fIEuEOy1VaRkACmFxoJEm9
ZFFPmSp53S/3q7Pzh3ezQx92uTqA09pceZdh77RQgXuM3A7sQ1CQrXdG5LjUfPXw/8CMolxrlPHa
hfVhpcu7N3+h+upZFuSrZ2i0LklypIBstnep8bqJspWBHRlh2F09C4RYORtawtc85t65lz0bSoha
CFiyB4eGVptSGkuENCH1pia/nrJB3m5Z5wEOLSkGzkPVJQK0NTQSWACEE4Xly2Z+3mtoflr2FyJ+
+xj0fvLi5S/nL7/od0yiATk+uPDh2f0Xb38g70mOzW7O/r4Iyc9DaLCDpkL5ldwy8dJBTy5Pt539
HaRftYFIOqDqU6PGX/LV8p6ScS92vb9cLK8NzAvl3HflpOzThye/f99nc/myLbdo8+p7vx3Qu7iH
TxVQN/+TUlbc4IUD3FJRxBu5iJDzhhzNoRgPBM/b3lfPaOYDwH3N48hh3RYeJn15A079mKR1wmmO
uLz+0AetqKFHJU2TfuM3XSOzlaH0iqfGeYPu8JnqExF0VuSZQd+xUHdgrOXLKoj7/QnfknjPc8f/
Q80eCca7XkFZv+UxTzmrgTx9MhpclkA5mN0jamEZyl5IAcicP4M6RYRrf81MYXZTFDgLCoUGJyFV
CR0J6AETVi0jvnomQNbtmbFWnO2UvGllovb4hBGtIJDVSc4ItFyG3TSBmgO6k2Mr2RfwOEjxybz2
V0A0pE92cStAJ2ZHtcXKk2yQ27ta2u1amHV7kjUlbw7wi40JYaQvL+59+J4cQYoJCAK0Bkg2T25G
h9M6jjiq5imtbC+PwxAZmKH7RfUcA6gmSpGqg+iGpZvXJxTJdqqne9AcOTpG0aNDoEEf/vTy8tv1
DBeLx9n978JjfGTWRn0FZiCqGt5dJtORvWr3PkFl2xt3AuMMNvDUiWEKL1f3EoCbsOlEQCypc2Ne
ELIYbSNkO/KuO5PjF+Yh9cmX7RB6nt2LpPoFKzP8KISJ3aZKIUbWebOHWWeB0y8PoMxEhUFP56kh
DlsPLenq2auzi0fv1l2JBOmGdBq3h8QNCiwTAfr20s6CwMjs7jzZk+NTSm/Xs8Lpw0xs8PST9Ron
Ae7+gXRk3/ANapque01r22arZhyPxcaYMAc424A6gu6Ywy4qOud4Hu/PPMqsmTdVCeQbysPUD94h
yZN82TkP6W6rEJqtHq74NKrCAIrPxlEhYYYfbInjl9ArlgLdtjB6NNBFdAME5/o8dPT471iLWYzF
dYc+BU0Blc57akBIKwCQR8BKyzb6fA+yFBSYyyVFgUbsTFNwktfPIDfMUJSgM7oEkskKQUxIpRa8
TkIO1O1UnstGm6VWohPpZJbj6I4aMwxGDdUxdlyxx1vazkmqhx+Fsbm2AE5guRUP0ULR6JBZylPh
rkwXnFEcVQNH7hibzsCRDtJrDb+674eiZ2PgyipkooGsV9LJMHqmw1012MLzKi+V/3F9/uJOzMzm
afaPWnGehF79UH3dEfzyr5f/tAiYNGYZW9KLnj7UphpxPRpFhmNj7w+BewvJEu8yga+vwPTLctxG
QoCjISQrRzfytSSTgeLDaJNzwDeibcl6v2NFS68sOk0cJfpI0l9dU+u0tGtfUAF0wylDobiB5XI7
BKdocp1LhI4CQdEBFWJ9kG5aGW1yHX6UcWdPGaoCUfv99fn79SXc3OZmfzXvQu5xlnk2aTB15mR4
cxdVQUCYkSIhxTR160wDqRKYIZAS4SDabIccOqS1QJLiJUSyPdVrIcqwx16xOwdPoLNRJtgmiAcC
lu8RCF9mNLww+xoz57LkiPz2zsvvvDFG8ADZIQTp4B7SsY9CRlRiLvNjZsXXDk9EdKgziJ3YIJ6Z
NxDHK4xo1QUcHpgmM5467YTFKY1J1/cBfXgT3+i9a+3ryIBDveHny5yDDoRoPdOgHdBzpyi0Tap2
QFP6M3i6tBx4nBSPpciJlP+SYNqlaJw9ppyADHKcX3SQlpTQa/Btw5effvil3z+9TFhbnBiltXqp
Ay2rMb/p2Nx9pJ+pWa600Hbg1A1Uazr1GOlpklbbjiAUOw5AV4Nbg64ZUfvDBd90HZlLTr1qqVon
4DikM3kUD12J3DIfYgEUNqyJMSDJewAt0DOhSKwoE7sDLKtV3GAqK2iPqVxWFPWaADi32u3n2vww
W+Fwss4YUrEXbx/2EzFYCk90okNLluCBn1Ko1+qzhgXJPjOuht6XAJh7E4NQayt06y7Qq2D3grlQ
5bNe/TuKW1/A77X6rcvcXrpmect3DeEhjHL967N87CBxsLq7LUX4TjuK7o6CZELxSvO/ejme62c+
5oT2LpgG6e5Y2fl++NenXxojCYrINEF7lQlOMnbCExxI0pYOiHFT3BmNCZk6eibjQRWQRKuN1NfW
vGKfNlu1yz+/u1w7ze0X2T/CckUIRIRJQ8Krb3rYqLMKaTUBDRQpTn8QguTOcuM1y3MfD6GQtInB
x7kNq6dvRxk/An/NX7yQWBudr9v9uj54WW0H5A3OVFGXK97A0rlh9VmCp9uFjaznUvr5Qwr9Cp0w
/3lPERQ7WcFXGCmJ8z2nnm4gZWbRoPmvAbvQKfbyp7u/PIESes3CaqLGTnGageRR0rP19AadtIcZ
HzBGBYg97Kt1yIh9KeyzJRZuc8ORkprb0ZEWTt10bDqbzbBoRRps/8NjdVPcBAQYf1k7VvxQt9zX
6/DHFe//9x8foly8aYYv8ic6ofRsfVQk/cRjyeiDyxPbFnlkqRWCPH71zYc4KeQIC9eKoivBZw0y
a48oF9Fo6307Rw/zU8rggIgDGWOgheB5/GjXQQ1Omm8fm7tdRlPaZcibGI5Xf+WTNojssJBXJxD4
AWsQ1evNTdBSAqYFv7TXHsD51FGnPpGDImID0KigDTUQEKZ96eXWYtZ94+nQi7YkGsItQ0rmtLGY
K+dY3tHI8N4ahz6HRr8UirpUe724vaA+vMbIkRpYH6SxekdIx9ZxPm0OS95t4WlvuMPm3lbYHDVh
slSYy2BU4SJfLSGjyYeP5x9e5uPs3CRFOtqtuNquzh4lnNpzee9ukh0rUEaiAEjvzVoS7t0JyEYa
4fZYERraNn7BR8W6y2MkaJjByeOF3ftlWq5tIqhzs8faTFlXYOh2jf7R0YRRxjfLKr9WAPUdoUrG
VXo/J8ON3G2ndGltbKhC7e7S7K4btuUWsU1NDBnaIAX7op9perCVtBMqRb95b5W3V1EU3N4DwT+L
NkjIFSU/X948uX659o5kY88mTXqEzi5nIzhx2tB8DAmsFpQDj4nvit7w/ZMsDhQzxTPLuwpnZVpx
7fr6yaNvyShRx76Vu/ucJ7Me8Ce92EwlrjwkKC0KzeMmw4EAAZ1Tw8GpnXWp2SM7ABvGAszFeeU6
tJGXEVh/MEAOIhJixF0cMqCUjqDFaKYjwbqNtnm/PHvyG4FCspTi/XQHgSu0OJ1gp5CNyAeIfArx
EGIUMM1ojaZReiLBbiaX7Z0ShNfzs9dPXz+9fLt6VSPSCu51fDijiVCXwtV0r5cvzle4o4JSiExU
k0UNJgYiUAnpNeF0WLWO3yDMziXqzKpNC0q8FHA3Vrt/+eb8000OcKivinsUKICrLKxHIgiFGoSQ
BlKm1gNPewX5HaFb+m3Pqn4AnSr/n65z687qRtb1H4IxwNhgbm1smiTdK51F1u7khpHO6jbYgAGD
jfn1+3nfR9I3Te89EOXSqVSqKpUOU3N+g9BUY4Y4JJn4kEjniSWT+QFB2CEtekBEEt80MVRXBU7a
7di4iAIelvtHgQERgQGDFymbSxqUtsrR3tlP0+4VRaaIOf1TtRL5LuHf9y9/Ims0OykPkVYP1CJY
ffeMmxI70e+sf5S0C0TCXOsHn44nyFj3QrZouEo/VuEgc3ULTjmLijDwKa7HesBrkrge3RRI3sR2
rqnskNp3ni0NbTlLoxrTSJ7dqeiSdj3e+aZxlQDcTbWUQBRQFU4Zktwhhq1gEl6pB6GlmAZzRwsg
R1JSuVbBVSwuZNnmVl5L9/WG9JUL6df3j0DgCUg+/dYmhvIqvfR12Gs7CTMy4NgV+o5Q2AnLzDiU
kuvZAQhr6iBwz9i5/oNf/rE9F1Gj+nSR0qR5toAeoQEhut1PupOEMIgttL3dAXi4nwTBEQhRE7UD
UkSAlcw4M6zPhmQqTW3fPz+6/7MJkWxzqAaCfQDFJUd0dh2emZqBTsn03il5fCWhxdYkrWzjq6kQ
LwC/uEvIKaoIafqptUeB2XbjzjdoxwmSVj0/wsp6GgN3Ve1sO9fbdIHkvCjA/ExYZUSYkZtNJYJE
zRlVJDvbIQZBoMSc7Odvpkqr5K7oIX1jskdsmCD4tE/Q69d/Vg8ZoBR3FFKWgtnlUkLzDRUaIrLl
nRq2BBuLHzkfne2wL8vUg0dqCPuTstRhU0kaLYLPrvkORpMkQ105owvhdHFCVV41ljR0ZQOY1U1Z
Apnb2pTNKxqE7LfJh+aCpNpENll024idZ9RSDjgMr64GfJXBwDrIxzmVG6E8n4yP1aqERGNe+tkO
lqSME3TQ9C91RKneQdA7uK1JfhP5ixnPQ2KsF5LDpUi+pUNojiIpjiXoKrr3483HPMkmd7pEUAfl
SI67SfbieTJCYqsx2h5cvcTBQBWmQpvVwlhnfzdbLCLf76TpEAF6CBLbU7LaBjjKIZ2+lFwKjtmJ
D368/zK8ApUr+Gnj/KVkbX3KlCLdzvKXYIMtAD1ihhIpMSVgsQVhx7rYLEjvwZZzS9RRlFM2QbjN
zCOdTeLikY0Bylsfk+ZvcjxG0TglzHMVdSfDrd5YZerNeZ5owuQcfPEILpvpwZAaaYm1UnRUDshM
2FRdNEAIKkLnITRxq6M1GkEcigPeHu3/4IBbkHG0xmklH22VCZGKT3XNjqlHmgUZLHTLQoq92SI7
dcM5FYRREi1TO4zU45ABjhQw9hykdgZkEgF3F4oeeibKvHG126+SSvDIFIQK8xmjOU5AzJUnV49y
Cwz1A8kD0hKQwQoc8w5JPSS2jCQk22YhH5bm7yeAk0mOBUWoam0RLAjEpmJy9jDavhsUHbBr5NXr
6yfPPhycQh8iNNdM2pkTrS1J3ZbSEcyJSIxqN/BLOWDTLIoiirpBsu2c1rtRfdK6wN4d+EmBVCSX
NrLyGwYM7fgmhkv3TsOaNWhfjX2Tz03T3Dq75PmxUxna73TgDEBszWQP/n31P/nJdQxVW10c0PF0
oL2ix/K0Y8dN0hxSy6y1T4rZbaPUJUBQapKlSpAKSJgq3x0UW3/BhThUie4ebMXad7NeRsD89XDN
H0hKXpA0wwHMjGq/508QIRkSOEIAgucsocOYqKETdqUpXdsFaq5YDTYE1HxqTKB0nuGxiVF6TlAe
Ws3NJBkYo/buIJAYuHSMXv7M929AMRRqjAtC6mxpbkl8K32VEVjbAVGqzg3V1FYdZNZF0VlfMKFE
bkZj0wnVF2bnVDYeFqwdzyrBtN/CUKZwDVkul4V3d9Axxdav5jMK1AbZF9gHslav5rzrAIG09iT3
QGq0sfQvc7B/ZTb9VwQt18xupt2l9H4cDTmjLbmPXZLDwV50dnn86tnV09MmQDVsdFzfeTzS4Wwu
BXquRwOQ1reoVaHp4zCXCOUJA+kC5a5faPZouCMSYStFhd6+ytWTFxx8gUYWO82Dot+VQGYFYtru
WgeiY9SgauEcbnOlOV1MxsLmReP+shRpjCaShX04A7nxsiH0KABc39LpDxPiyOApRwHKRUmNG/NT
noiFQhHRWLotfwmyjML+OtlWHDOBv4QuS79+OH093ibShsxrJXglgOqvpuhouXc0HLFChu4KTolw
zzZ288H3w/fHZx/zAXemuwV7mXY8qmSOgpgz1XdUGe3dE+shsutr9OOro1suj8xjMUU1Hj8Qif0g
jmmcFVf6XVOlU+Ska7UX0sd40AAWJCMjnHuEfAQJbZHx4NPR2ce8cr4CClbZQt1ofz8MX1q1UoIw
1WXLC9KGXMraYLB8k2X/UDnI+I478iAg4i2sxVCMNBbrQAePxwtznU47y3jAIb9aG3gHU+wP2Y2i
4ywmJSs1EKQWvC5mukQIzCEEqkPME6rY+O/9ei4txi7+ONgbCyca8ACizKMz2bZnTTOBX0Lm95Ap
TTRTSMQF5V1vwqKxxSU2RKDCgitFU1sWS3Pgwgi5LiqIV1CJO76EthQOpjz46sX7WtNmiCABinQc
VSjEMZ0FIxc8A34Fk+n0Cgp/cgYCQ8Igp4eff+iDenhcYXoIF5xA+AHSan6eILS6rtxCEpWHzYgv
MagJIapAAEL7D776T4r9p0kCvRJqEjgNckkkbA1ifUVM17f36fRLRlQEMD8ntlYcjJvLvz14f6L3
ZFE3fu+dX9/bEKYlYs7Dw9KgBs1FdhEEgaa/75ZB2Z/4O/OHXP0VP95d6GsR890InBRHC1/z42zc
5aBHhk4ydDRsTNeBZmUlTNSvVvEUmfN1Dr7OnyuujhrlN0kuwdk5RL/UDPKdOaghlEcWyuPnV/kR
1sPXJzc/Uc8wHnDEgB3GtAyCDj3uR22bxayDmabpRLnX+80+TPvt37EfvmKRjagpKERP4kQJRMee
bFq4iZQhy1Dyw3pypK9bnmKORM6ffd1/dvCzwpkllJBwckYjJLD9U57gzRmjr+eRc1VAHr1sDsy0
JJWId5VmrhnjuyJEtKbVM7sC7DdCMCz685Xvap+KanKkTZslAdQEb2ssiD2uXDYkeee2npOx3S5F
zLBLgA34JHfA+XJsewC4zE/qzOM2eIPnw9vjy7fREk0IQWyxmx+GAQkZaQ2MAtgE8tpO7pnE7v15
S5JypNm1jvokRmMIPM0MHwYT8DnXL4tZGX94/+jhzZF4hW/pqola0AAueuAtpBAgSWkz1cbN+/64
G24DLuZS7Mvt0d7rY3o0E0DJBtJ5emYYG7/V93Qx+52v+TVG9MKoHyJACpuAdyCrPuLqNzDua/l6
E0iiScvbT9zo8udKE9/4nF075O9f/UmQoWULEahG8+hlHZ4JpqVSLwQFeftqsDb47e+h9idh0Rlp
qycrPxx+Pb68yPqL3PDWIPPJtRe5j2YO04ZpLte8obb/5V1/pXjzuzoUYv3GlTIQXtiicj6QffhH
3sfqO1f2Ahkv3zu8eYcdir3fkY5iwQkiuz1uj3cxM/UY9WEPKBp1QyEnvaiXQD2aqtlkHJGixYCs
2tLYylUcoYIgrf9nFrllef7ND3jSTwV9+MfHs+OPX+lxpNjNMz8KWaOiAN0e1uRIwqA6vrQmCsxX
76KU+fOfErYFYCmbRikolo96rDrr6UKRoxMSowfJEBSlg+gKT0ISMzflDUTjGk1KpB5YckSjl8uf
/o1KIKhuQKBJnpDoGKFctUV0pC5FOGgpuitBnhFh5kqLA4N8zA29Nwent1lb00ko1j+ESQgNwKQ3
T62Y6+YiiE6QsSAz5iXzYw64rn5jj8BOgaQuoZg3nTrn8rIErUzGeJuGmRJBrAUPzS/piIylUedU
DxRpgJmZCRlacAYiO+CkWH4uxl3PZrcLZdsCoXwaGpeTkD/tk+BQBLJqczTmdijNmcTYg2/wMNAv
+W5+Cb1psMJf4bwdrwyEsAciPh+pyzUQpoDj6gN9l9u1fOiWxpsWXQ5HOt0YYDEgfZcZyi5MZ/cp
NPqqycUK29V2H0BNxRy8ItFod6sEstPC1Is4sBZDss9oWLlXpgvKHlAkrM7WqDwS0YSfI+fjT29z
LH+XukbJUB474zmJUZARgdehuEOmz6fpPf3WBDKo+wrsDb91qU/1PTRvEVd9O3DzjPsfm/NnlLhU
tVGYyeQY1Bn4eAQKtmxxM3JIpiRk+t1oq6JbkPHsl0jsP0e+9CyiKVSH6JOq8L42LD5UlhfaI9iw
7aAAEZsApzqJQEmNYyaSopzoOY0/Pr7OKzkat5KihSkS71/PDR6kCGQDZ44J8AIiO5WAsSkMqwB7
qPDh6P3jU7m3BnjGNZrLr76h4F7W9ue5xtjrBAiBTH3Qll2gzZMBDaEpRAngBEWxEGWCZgjKKifw
0HLwU07qlcGrL3xYRAsZL8dc/fYbP0dFKegvyjRtymqFLAMpqgYtkIJyEbuaVxVAFCC+OUTALBg7
GRcdqXNx3r8OJMcMdQnsNp7zhyRTnZjAWz4Kn0eQbkUeX/w1hRlEXOnt3qpL45uXzBzQ6YCTxjiV
cT36/f1Z5/1nr949/wfTCZPKmv+p7FS/mWlI6JENf1c562wOzJ3yhGQyywGhxuRFYp3OODukcQK5
TbTfncKcpCMYDjDi6cjLFNdhVjxCGH4vDspQJex8w4eHz2NqMbrxGIeYCUBUiXXHfYARR38Lomk+
4eDdFzTtwFbNwcMUf69+e3z08TY/1gl9oPakJc2ZczbU1gBYj61QbJm4FcllENHKLOv6kOGkP4wn
Aa+Z6wtj753vOHrjmd2746vXJ060zrLAm/2v44oXg0W/pKEKY1c6+um+IsoKVkSlgIMQtCiQqBf5
mLrNG6vNbjBCCNt3bSJVioJUyTWGypJE1zu7SwkYBUamDYoT9VJEbc+1D2lkErRGICnasQWALAtJ
7OqUheHFHu6HXcSjnll0xdmNHgUNlHFFOgq7UVgQpKSy+xsL8PzqOX26wgf1KokGgwkh2WUz4Eof
5ODt0aOPx7svvFCB+mh990TUqkACeVuksiNtBSrmQJf4atPyc4qI9mCOxG2BLWujifHCgpRRCjWA
zuVdVtx9lhJd1lpQE3W0DZBO+h2qM8LfeR6OoWLujIFhqONtGjpBWAMBHP7075T16paCnR6Wv+9P
nv5Amfl2d6WVbsXmaDLrpYESB9Mh3zhbUyAd2LhccHtSEdsdlyr6MPCYTp+gk6vr0oGSvqKYo96w
p9qi2BZ7O0oF6UkdXiV+mzYh2LOMMU5kKhocawr632mYnoEqKCAdr5MxeaJkYGfAJsxUxz4QAyCP
KsAhNiLOZ0nqDRZSaD5ri0pUiPzg1UQQEoFBwqWZwEruO7E2bbMNI3t0VT52rEyDlYE+T1zt9Otb
NmlrySlPNTdyhrrLGDSVVSUACskF9db6aW2R4oTL/eOL/xUFyhwyyzwAeYcvNrhkAO43wTqwDq+O
P74/0kbtgAWBJEIwyw94oN18dujkIBwaZGhFKQsux+CwACRIJuxAk2yYQgi2lf7PFMVYJW6TwY1C
im5D1iZoi4nChuQEnEQgBRak9WVANBuP4r2caScQp1Z6CRUaABIHIUjxzsKSpCoHuhQbp7HDT5GW
t/TsmibQEUy/o/OqXSvLmiBYU5lRCPAxB3CH2IPLZx//j49aGHCZL7oiYcZhPJrSiYUcB3OKeD47
r9M5sVC8q581V4AwSzTNCgx2EYqKUKTE+UsaAQRPkOuMYJTZUDSXbwqEJsD4bIHimWJ0M51ePz+7
vvnRJslECnSG/tM9xVHZ9FB3c2JtMWREYXD9G+WRMv6RlOjWk+BO+vX+ledcUq664wwJQcIU5GTN
qZgfD/780xKBPdlCGHZiZiYGB5K7CoDoJR+9jBxaxOKLJM30bHkRAiE4OfeYlvf96A6Kp45qBmJq
+MC9vSOCOHY4h1SvptE9zcw5wz30WIGSFzlt5sLp+yK17WwyXCEVTI4uaN74RpJZCdNb+dsi4LGO
HnFTa+hpklt0pU51kJIdS2sqUt2gRiAIQkBKwLRVEwOxLXNXGYo9+fT3h6f8RfQkUxwcKMIpXbL4
dBYnqqiI3Z8wpXty2rUSmT0RfviXb3snpJAFtDIQWiGxKodEj2lJySCho3TOLU5fusjVgKXQeYxt
B4B2W2mu/i8pUMCew7iBsYLVGii26KySC7E81UGeHpxcv8pjiI8/3jx6QWtwqa8CwRICs+DAjmIu
M/QzxCRbiOpRXqPqj6iIygaGpS46+nDBgeaAd1kBO/Uj9qoxOYTtbYDnDgz+kuxIurzOjV6+GNZz
4zop6oaluSSSQ0QEoqAUr+McSH2FJiL1EJ1LHVJMBFKyA7Y6o1D/luW1LaFlxKh4dg+WTR1iVbgT
PvidL/88ze+1plKGZcE8Kts9/yZnO5mMAd71IFnpdEc4VOw0cE0m4Bm9/KdZtRc0NFwBmdwZaK5F
kgPF+fAzDYw9OSIklr0TAtxdOUc66B6xAJORW9rKGYSAoIQWAb88PL76990KrQWB5BauwqQYpGk6
cCHk0oQpQKKo7O7clKHa5ytC3CspOeinJElY0BXa6JDGtnw0lqGeU8Bsl0Cy+zIpFZrHaIcSOCPf
FEiAMP4pQwuGPIaGwS2P4LQs/PDu9FH4WOUhQjfktE/qKo+NZBVQzb6AcUYukHsr3F7JVMuQccLN
g0N1Hf3P8J92EZV3VAun96IqdEnLhEkj21GEoEmxW8COZhhfHQOxW3GGkKAu5GAeHKLgw6DcQ85c
ywjrPOcmvPZLejjsF1NAoEZKye8m+hSYoVlzL8F8yTaBhzIv+CoNa7wVyHDhB0LIiUR/wE7IZLsO
JchlKWnIVRX95IKIcQy1sXuDETox9jsQIjCat5BMV8ewVpeAT4EepaTqlL2cc/0HfR5jv8OYRpTL
PIzSAYw7E9NcKDLFlfrdZk6XJUFgPkCdFx/0KXc9C1RpqW2ENKUrc/7KAIj9R+hYH+zTsXTCywhr
cTLXG9tGpK1BwOXoQMxmOJrafy+VYHckXw37nmu3GGcfsR98+GvcEIGCkMpYKg5CdGUxDe1+GIBU
TBjogMLFdzkMhflODnnv/udLPt8KHdIlvilQFJD25sLNJk1Mfq/mZqzssYyeFfgL8TmbkcscBMQf
CEF0TYHzqb0LF+j3ASrjDJRQ7uhlaXNn4etpHWsBaZRYkIe449E+SVTJKE21dhwIT02VmjUjdDAr
koEeCCCoXpUZBUZtpDL5pkVGivSIgPALvQ//pNoY2l3jUwebZhDkmLBH7vOToJwe+viZMcrBIqPT
gbtwU9y35Rzx3fHaujFewRljjjoMEjzWyRA0Ms5KWVrDLqUWzEDuOOtQkT0SDHctv16GEuQBCVvZ
EB0r26GL9j6i5mk3okQeyj0y7v1Q7Adpkr571D21RUkCJSPS/Kl3tt3vGh3HmaR6VSTkhz1jWKBA
0nY6lREyRMwmWnewBqsInYJF2rXRHbIcoF5hTivDRSud4b7rxJvhFjcM0/Q0VlpeQYYP/6DNVrDV
eKFBsSJnk15x6EaG+4MG8Q4vUObzudGFJhvWb8f7T7K07oIBcQxt0aHpTKUm5ZybUoLmKTAiEWBq
dQoGSZyWKAOkGkQf/P7hzdH1ozz5JrlDFqfosqxywtawqM5wCKcZUCKBDoNkESdGs8QNCkFYqeyu
VbSnaT5tW8dupEh/KGq3A6bYpriVhNQG0Q6Ad2Z2PYH2yqihA0KQDBzNgOHThSq8k/KMX2uQl3Ir
Q+MeFhGaSrNdzNCpR09e3P4wVnmyI5Qp4EKW9xNh5UQWuAsp9E3UTlhrlV8UaI4C0BdSwPJAcMJm
C0KMOYH1XaeWLWeLhHTnTLFaWfyTghy+9zVTZMMM+DjB3ml+cW26FRqMv0SWmgJx8oBEd2OdRlAK
GUiURq7Qk8WB47FHBgYsIOl6FdA55Caa3DGZ9C9zwx5W2TFiL0nuDMZfJQSitERgC07g4fz9ZKCG
uJjeGiXcwl2NosBuCSkHlS4E//8JK2fv/Pjycy6ikUL/rAw0pRxM23NjPs7c8mKwxXjvb8krqSPn
24Pr8UtR5ZSytDB7lD5GNSQ11b9ALsVxNQ6dvfoaPT75/OqY6ufX0Q8sgUCiLrI+thFIS10qZLf/
bYuM6TT0GF1xreIgOcPsg+78YY5j/psfUuwqmDip81CeGMF5kJmX+iw+gUy32cT0Kj+4CDC4t4/z
LJxZmLQ+wAOdj+1BaUHYbNDHX45eXZyuHGfq8mGajIrL4XeQsUIZIOnjR5u/8zg6nUigy0uEtxCF
3UUG0keaSeDurAbqqASiEGy3QwFL7lW0OtBVgFQKEOoCSMbl15eDdjC0GiDxruF+f3/93OHBIg7E
Td3hQRfPKp4ObYNdHCcIKIZOENwJAKljmEfHdIU+E0BqItMK7eZuAWEv4Dgz7HxFjEQDvIHAuktX
KhNFIBQGWsa+KyVx0qm4cCkASbk8Ymbd1pvekLSyKuPTmh98ev7f9oMPY/L0pF2Kg2x/kUDv2pCs
PIDUFyZxjDwlCoekbSt4AIL42lxIrONi/KRXYiLcPsnsfovB0LtNpMKFjUJd5D8/moZZtUmYIsAA
MF6Wzio+BUpU6wBBRsou7yvy7aTHOSPASm6ff3mMM3l1yilvRywjeu/owamPv+YLdpOtdH6e52ge
XkmfX0CAZyqmyJyirbEq2akIM0LiPwm1I5Io2l75lyoilDDQa0oZ7DPdJBHHa8e1nthHJ3USO7pI
AFUGQPp98/75zdujm09/giMVwmbCRSiOGyf2ebLTEtm00IpSXVDBzhWdkiYN2+Yp95O3efpDV+B0
/haHMlJM5NhVIGHJgfTgXZKBI+1t+e4RxjGeWcn1DZMxjBGuFi1hadfv24bwy/5f9h8ez3ERNuuX
e4jgyQDM7lrIJ9a2VMN9OlcC8ivL4ATURLfVEQzAWb9CsDrDwACPen+7385SaJqDFMhTy0TvrN0g
HU13k11vqGqrcRXy4Pjib5d/WIhME4mqV6KEui/asDFgE6A9+8Rfsy/52aUnR6uoBpieecquyXnr
NHb4x37H3LKRuXqx/Xon+OghFmzUuPTZHO5RRsOMuZFLZOyWaXXOAParhED78m37Q4S/5oLAf9bg
sIQY76y/poeEeiafScmabXIRAZE52YLxwWsVQK7b7isWf4yCDsfqAXkqp+oUV9HTnjmw0XWkO8Mw
0Dmdkj7VAapGIK0toU6aDFu1AnqXFMf2EAZp8m+OmfBPMF2cdFVTl7DRUjsgE2GRNyQentxiADu2
7NrYBCHdxQ4Zae4XfAx/SRaCVMgevXzsKS1p1VrkPxvHBLtVpau4EIRAdefJILOrTqrVO0QI5Jxd
vDj7BVbDcPl02q74OrIgZgYtiEew8+2P0SF+CCCN+if5Gw2VylQcX99RadK0nGTBrQlkWunegDTs
oA5t4y4oT0flAbiZBvEMurK4iz6xcK9Xhzl8Xwntrgu4EnRhx2LQ6IIcr5LFapCUq9ym8YZNlq5W
AR7+eZFb15QA+rAfnEkbiOPb/8f+P/hDPFMjabhLZDAc+vyMSflUSlNWkfLD65OHl6dD9BW6Iolc
FIOCuvfk5tPDhx8P33391ZVxjuHWlX4eGM63R8i1gEi//svpFWvp+ZMyCIHDLa6X7u1/OXqc548Q
6jUuxwHQDSsGZArmSBBfntIRzwaXLJ5YQMMnEdBLY30qMY4LceD9YjFMphgre39aqKwS/fT1p188
b0tNGju4OLFNoFvoPCmhLpEF4aeycsOV8y3MHWk5D9aRRNI1/TGjuGzovpesFSAjDoIm+R3Rd/+d
qnMaBpEMiKoCagLr6Hx3F3pdB8EiMFZKjLvtGgnWQdXdKoo4BQlkU/b1p6O3l68GPyQNJvxyJzZ1
79PZ4YOzp58Ovv2qMPIkiY9M5kVCVII7qM9QWcAuQT7sHz96cxRFdQ+gVIF5LhSNMDn0loC0oGvR
TkEh2ue8iFanxfjFNMDrnzxdnestMig3s2mfYtYClykyCeK0s8KciUY7HW3dRyIuBKO8gQhlQQSC
5Ma9lzHiGBUM03GNhpKObwY6eHOocfnkn8TiJJqSHH6HiwwwXQI4WS0UF9BYysMJ6ZYEIQoed2HS
rPDx7dXx4yj6wZtXx/fuf7m+f/P23eXnX2Pg7GDnC01zkJLQN9XZKOd3t2LjHTF0Azs8ef0m7wOR
Ab/eAOjQJwHtJCXH5tU7f5eUWdCzEWYWyGd0xjQzy5EcrVcVamCuO4jVZqBMtrYQu9juHnMHz/w8
d8xRlAmh5HeiuZVQQlSDRNrhzmhxkjXcrl9+vDj/RwuaDHuG1QmMTT/IjIBlgGsf27l+GWQYVhTF
GKVkWTEzJztPNlXvTs7+RrLtrLmTKHVoNgNunFdm3M+w9Qdrvdsn2d3WUA67HF7k5/v341ysCwLT
4iDMTuMclQhskFFPzzqGBBdKVyyajABdR9npxfZcSMj14p0eIMclOxYbZ79Uumvcg4x1HZUkVz20
91Q31FioSGwtx0G+60p8YmZnmOxfugLaX2LlL4XNaqoJuGGXfdO5RhrUTe74Cxq6sxJRwtNnny95
jASW0wQyEUcUypOaunz7oi7tFDjMU3LsfPD25R+u0BNjNe+gMDx1JruvgmRdUebGMqMKsgbpzuxE
ISwloOuNNZ38nnMpVhEM6WCZ7fglOXwI866QZkm9ueRJHrvuvlyF7+OpErPy3sFPoyLDmho6iAfX
1zm6cvkScvjFi2dM4WSTLuKkSvrVb3EMfQso1eMyFiWawas7A9cVnb969vRvXRpYDEiZlKCZdKM3
5tM4z7zymQBQ/J7h4uHBC+L2oS6X1h7/Uz57Z3milCJA4/Knw7OTubhqu7Q1eqK4DvfPx68KICjq
WxUYb1oyulpwEHERILoZ767du//0w4eH50/ffsuKCTdKz4QgBqJmpbt9tTYyrFguftw/qfNNSbMm
spMsg7PPBYXjPPLy9usRCXC3RLf6YQ+A/Bhjz0SvohwbrdNl6Dp6gZzfdVVWwGAkZMLFrDF38h31
PY1nOGCRXUl3fM0x+faYF8wYNbpAioynoL3ig6hqwzlzBQEuhCpGU7cXx4hKR7h71YDO0Im5OiYG
vrQBTiv33l+/vzh8evDhW6Y/e/vg5nj/PC8LL+FiCzexO6V+kzcMRul8NiEaqmIWRLopzUDq61Kv
Xr896q0JRe9vUkKDoNaRETNkVyvvbv/y+FfkiKsAjgPKCk5BrsO8TAV0GOmMGxH1Dt1nLFlFdPGC
S4RWUE6dSRRljrXPXrz/u2K/d314e/bk1ddXnyITTIqA1ejIYKrTGDGVTMI8Oh8Hcgj63vn9s/Ov
l19ur34dJplf+oiriBamzXJrupMCjp9pGnj56uCEJkNyemGVGzbreafbrkToR7qaGRGXqHtcFUHu
fdu7PHj86NWTT7/WNtH9vfuHX94+eH3bJKw2naLdPy7eQ2f/Hxf80maXUxmrv937dv7o7dfzN5+v
fg3P6QLaHh6MbbFuLMlxJT2pgZjLEjo0jyhUpdIC7npU214Ms0RkxTYevmc1/f7j2dNHV7evuzKL
JjScUOZVaK5mvnv29PT8y9+H+HpXU5MCUr6b7XkuQDMJa6Ls/KgAUQmdzgLSvht/9/PeXtIJCBcI
c7l2d+/6/ePDz5++fP0YodBMBTLGB4uDjQVGBY9uX735dvbhkNItGoDAhg3UEqYcmRedIMszvSMs
G1uIUz9ZIPQcaMDrRJPTlMb1NfTeQxisB9r0d4U5pkioUeGHKMrPx/TxYJY5D/qDufoM7GGKCVEY
Y9R0YTzM2je3KOW8AAKBBallFIRA+lyWS0x452jg3qP3366ffvp0+PXXm18ung6t+9L817yTiRBj
jyyS1u4TpLahkYDXZdX6FRwZIkKajVmgV/5gdBlPXYaIgItoKdP5kEwCElshxy/0j+kZqABwGYeX
L7fTjcIYc3Ff0KPkvffvLw+evP22x+kBe2vZT4fGRcmOIrQ/vY6zy1goEllBY9Aw7CXCYcPA4yTG
Aykp8PjlKvD25yevT+5864MySBWY5iO6hVbEyVu+2yLAjWwVqQ3ocDwQZQO8nqe5EKQ/s0sUDzqu
PEGCDs2+ktf1fIZeHld6z040b5x0rYI1deRqVdOwiDV3+mZ3/vOhJ7nQdFzv3haKqscFWK0Blxrq
n15+fviiPypYavmCK82Qs8KKgmBS/ZXsvKA4ThdoCNoZL/M1SGpyZs9vNLEkw2KwEmqugXPv/vXb
j68uP1/cjhMlctBFtMnrE88vvkaXsEjgsv9/0RVo37u/d3X99vLDm9u4mmrGv5l5uppyqt55cuft
LHMoklBX3vkuC7Uq3coUIaAOudDUcPTYvw6F7tWh4GRAmaphzRnLabbu1kLzCVIvsuxeHaDOdEXZ
eSAgBAn0DKYJ966f7D89e3p408UKMoE5IfIDxwPBJWMwvHblQXq8a7pIQSAJWGbLtbfETQU2YaZC
zrV2lrxk3pyzT2d5fcCBx5uxgtyY/tQOKhIdxzdEkD3QiWmOo2oHAOH8VNj8+IfCBpI+JpfidpJE
EUSVATRP1MGdNxxKROH9fn7+Lr7CK2NvWX+9yUutY5OG4qDSH/xgp4ZioMB4Wc/30N34Gjp5qthd
cM7PiVOc1qLnLMII1W0pjE0zk0pmw7vfjIjNcuVn/taeqxaiDpAv94/3/1l7ifWs1UEXPnO1hlGQ
M0J/ZbGPcu+dv7+9f/ju4LU7Cncr9f1DmjXgzBVVsNNG7aJOcqM+ly83Dw9+QD9TT6LRVnUW9Sy8
y+GSMhlIrDM7bRu0z7FVJIIlEWKSn8bbZAz/0lhmmgbcWlqeDGstyOAApyIBOiLA6eRAkdYmoYNo
dcXhnUOsdCpLmXzAR0vqpKOrrjtG1yvMZ1zL21eCxpAj5R49+/rgFB/xnVXOZQ2G2Z+raZx6iZd+
zHVzyLTbUZE9n7ZQhhiQiusmLClULD2YXlNMPVJMrgEjjX0S0VyxIRG8fDYA85QIxApBUrx1kCRu
9t3j/ePLsUIgh0RX3Z2lunNj4KQ2NwjG+2nETEv7Pi1rzl/4vPnho+MTtLibhxw0spICIZXlfYhs
9oDiC7JFv/ft9aebNxdnF99+RRLIRgnpqIlq4B70DW/U68KulJX6XGkslShrosh3ZpJmA1tokdHG
NBUSaxkPDo+z+oDG+c3R028/ks4yBFNzWVDaq4tqRFFhPqRXifwlRnI9lp4ofqtPp5yEWo6hknOR
XgHG8B0qjA3CVXbCCNuFALoEX2uAJ1ePXyBjzACIOiJ3w+85C2IQI2OoZcaGeo9PaIsmupoTdYQ6
WvtCrKiZ0dH9q/cHnw/PPn7NBJ3AoKufAFJZp2QWQ1LHtRDS6YIbBvzG9C/xF3mDhBmqr5moUORN
ime5DnAhiXPSihrYQdSPd+SgDp6vZOaoKOf0kAnjyZej13wOotNOM1/9ePUlvn0ap38ze0STd45o
x5xAeobBboKpOavukuRmHbFoPmuC1Dr85c031Y+Gu0dplqXUBzM5OkAGFy8Po59IYz4nRL9qXkSN
M2KJUkfrYI/76Obw3eXr19+61HLVkOM1/I1fpeDgD6XHjTN5sJiI5MfC+P3p28MxSyBYMhCyiLpL
pYaKfWhgzvXvfn8Mwc8XzzBpu6SxV4SIyrS1wMqayCEQbO7UyM6EHOFG7hvvVkEC5uAA7djhbwhE
F8OzJUqqrfdzO8jGjQwiuHd9fv70w9O3n29/ffo3DiTpSnqZnZetpmG8EwR+u/fk3f71x9fXD7s+
c/btZtcFJt3FaaS5KnxVL9fffr93fvHt/PHTq/M3v/qgYjqQbIswa+xbn9MJaPl+7VjfM2ci53By
qAMcA8ThQEnVNAunGOdNvemdSWvvr1/3ju7f/4GC4LrMrN7qL1P7ax7qQeN27/T24gRRxCRuXgpR
OEZiGCtRHAhxeKcZoQi4HaoL1LGCfudhZY905IUBCNHX2cfL52umW1M1lVeg5vL/1FdE4301pdAl
gNIwIda7FjYT15hJz+iqKgPHXoE+0rkH908v3hyB9+dnsR9dHyOSIQgkxbG4hoQjLeeyWhsQ8g5h
/XddKGnkGMSlBmw+g3mRD6EcBaAIF9Ug8CYM0p49/PT8JYXsNdDeLcToYLN97DYj46GDGzlt6YMT
Umke69MQjAKv4q0H3emtFZ/FwY1KmOJTttTH1VTYwPASUmknDO09PH2XT1F5TNuk3ULx5ikfxTnh
ESoVEQwBYRIFGQrYfcMgDq4PERDc0hde7tXT49T2i5gZ6Jh7LN5fNq58z/iY5N8H33N3uf/k5CK7
MJhtR6ABl2mkEhndnT3pebJpl297Q6EyXDIQgVxmxXn6HOoNUAWRr0h5XmGQYCRlybCSMI6po40p
5pYZ4u3Dgsc/3+73+5UIBfqLgUlq2hYZoTO7nXIM/nbZojLHOdXt88t/RUhpnQL8XXWNTmZGE93N
htJkOyh5SSqMJGvH8E2iEs5WvaYvzbTSviG48mhs0PiPXoewz8Bg+0FG1XiVdaf0uUFN0daXFlEC
/ADtckZzmGhI9o55WD08OD77l4J12POq5aKEcNXhD2c8kOtI2/TCYoHjMcRqAiSyYAWEt9PDZR2U
x9793ES8NkfSvqSb0yuKObuQnMOUHIklLYtVnCRhPtMxBjQvP7B5d8qwueZOYNLgo9TAIUE7BHCg
c9IouT3SptvbQP/TzQkV94L0GnzzK9+P+RJ0x3xXpGjSwKjHOKavBCUBp/ldyNFUHAMUKAJiQfFx
KPvT03drwbstkaI+jySVZRn9i9C6xAfSJfoaPXXi9TrSnHj614E1px2VT9/QQ01ZIWj333W/Bqbt
0TAFcdNU23ufzqPdsz9/uf4YT0G/HDtBqhHljzrGCSjm3kEqr7KblidbwWWnQwCaRG2aLJHdp9dp
XmWAEOZP4CJ777o4bQERnnDu1FmmEtxtzi949+sdBx9OP/NweW5MWAHM519ZvOVQDVoqTE+vooEk
9q6OOpd6ZozImLOyeacaGzbwHt0pr50TGR8bdohM43dxJYw288FbK46LYCr6O1O+vDy+zIvyEVxF
CUJAK53qTIYdEFWZ/M6/mUmJrOdN85yvzx7IULFqAAJE416WE0exNLiUjmmCR+9yXTONy6iZanzD
Kh23dM06kUdNJ9+L1jtKm0pBXHWc4YlqG5/++fDVcTuh3SS1fry9Cd8dwdleyitqurh+ST/+UyM0
LbtsGL6dfhu9QfhwBu9ZVPaS19ihfeENwwcvzz7kHVryxgtd2chxwZ0yGEyu5Gk3wLmvYK/A8tLF
+TilrWF1Y9EP0/7+/jmvN2S976o/O7qQMbarKyWOQNza7d5/6DZOFqhEMfC2uWED1FSyCUSB7PaT
7pf5YNiqJI0LvekdPWYhbKfvCCQvAbiH7U53HhT1b7TMprCb3zx5oChJrs1B+kbo3YSIe67kxfuk
EbWRbE61BOq4WBD7Ce6NLR/2xBi7m0DBGFKCEyGO5yvOzLrsdkC0WuD82kSrTPcJJQzMRoG2lTM0
SWhAu+c9o7Hx1b/Fa2dB6y4iJRH+IhxUQ6cVslBZCdftVCoTFE9Y/3Z8OW5XS9Z8WRPaKMIhS/jq
7PTduE3hmEhOh2NowIqPl2gE+dhUyPYpXg0N/jQg0jAVbIhSW9YhAuWSIsc72iTYmk0B4QwbhQCj
QZvu6PjfJwfHptNI26OZoL7asxUULUB/BejDqM2F4023Kn9ZMAdI+93zwoE98lDfYQgH20CijJrY
vTUo7PW7oh2P/hR4e6R4KADh1Jt7zPSkl1/59ce5OMANzF3Emls+/O39YWaw3ZzVAxa2gS9urk6c
iMhe5Z3mcHXOcGRldQFdkrpIsQngbI0i5BFsxfmR6Lx+aj5whR5z8yyXBC+FgSMWTmppdPiu3ZWQ
76XYkxfkoDQUOZCQkj7H2pQxi/Kou3JVkNmdozltbemdFHHSzY12+8YdCERWgKw81K5MphJ9EIeX
cebsaaXH0KTSRUrMH/CZe2jk6fpufhwBAZJmUEuVN3dA5oabPOUuJLokXekDPEptzDx4QT+ImzRx
bEe5D+nPi34IUnHGLOdhF4zXPskhKHEFAT06BqOyQWvzkS8oTQLJB47PNRBZEuF9Kd6aGqLxs+q7
w6+Q74kbyAqVOSMDf8E7uNuvMziOzz+9OPgvFInOrnjGBdtyiYKGdsb52t27INHLUNso1n7OZPmw
7y0HgG5PU1N+sumMO2VWgdEwJZXdsGwqUwMhUFXuJJfWUsQQurxx9Ph5HBlJg8SosHu0l3I1/cnN
MDPsjR9KigQ8UswJ5HxeAYfzrRXyJVn69kR6ITwzSWkvAHRIdj0VRheUinhHEWJ5jqhI7lpQKLaU
EB6oTVUgIQuLPjS4f33CF3qr6YK0OL4PgXdtb+gjTEBPxLtDWQuNFwTuPidYAp0ul3bqiRgCGObd
h6HVwB01VGxLqulEZVqtBFVjVe5GETdH93lDpb6CQtNXKMCZQJfpOGnpez/YRPQKuyXJuXKbRwmi
hEi7Mqc0alNozVw55m+hJKkBYQZIHtFUHdU7mep/NkECRVdb4LKYKSFr9h4tjGXyfGTvAQDwt232
7gBMtzX3wOy2cBp4D4I5IPV0qMSg94jr6C2vnW7h3JFSoVch6ic2rnWmSMcZVsavBtw+t0d2apqV
3TIH0wJBMlfInz/0FzgWpbiTrrBIKepffq70311fEj1//fxpXgTWpHbfWYYJ3R1q8hKTnAb2Gbnm
U+mH4XZmwI4VmKpb4S9BiwmLfeZAQRKX1sGzwvnOoBXj+PUA2qUZBEpVcR0RuHwKpyMKJ84HbYmq
WnJWWbRGdv+m4TgX2Xv3zwf7z7PqR1aKMcu4+VofwoLhPnBIclb3BaQ3zl8CVYE98OkFJOJr0TfX
za7/gC3Wa/sUIzgXYDjffn9z9ezjSzqHEHQKrjuGTmJHEcS8vr48pNazUYadjTgqEaNRWNeberUI
g6SbhydfFMdGQlQjpqaksmkLInfoz1GotVKceuDjt6SI0MHdTsmqpM7mrEaMoQ5kqEcgD15e/sE/
X+HYXFCZtBAzZRD6pBy0n2ABwbJdE7v+ZaMDV9qMVpSR56glXsnzGIFxzaYZOAf9GutzQUkChU0W
mVckSo7F6sEJb9GbtQrTBDjBtoyK6ypyDyyaKHWS0P44sVkLTrLblKPDapIghcBAprrrmryr+O34
7d7f6/6m1xpvO9ZnUZRuLoc2180kt6dmT0HMpd8m1ZqSsLPfwW0f0zvFTyfIAG9vAupCoOMZly9l
QZxwNZ6yg0Kb0HVaOoFDJzCIPELeHmvmeIfgMw+fo4yTY0911jHfPE1kx5w9EX6CsLbLPWmHDol5
Vgs22hrHLjQ/z15s0GdQea8DIXF0RI/GAynNKvGugteimHLKM0h+YSFd/sRygb8UbX/vqI9yVr6K
YHwuw61QypJ8+KRntpShnxwC2arlNemNYZNPoGJNgb++JxeGseJ+94x8fgJk/0t///HDX+2R5NLg
h7/ee3L1+tPBoydnb3Y3ECKKTKeRzjySM43GSYQp4HUeVD/+DRqyBJKu9TwjpxF56eDb/snbF7pi
BrNBD+t4BpI4j9l7oWQ4inpis6kAgr1hZE9uX2p1scOuZDtj4MiS3DV2L5MRS4npm+rz4ipSsGWB
dZqdPrpvood2bNzoWOK+9+TgYO/D2R63KJkwvEfu+V7tN6d8fTpx+a/LO/e/lWIFiCyx8bGCUayc
Qv8SoeYKQY/9XLw0CUAa5VZOdGo9k2Bud/G2xz3D9Gvx4NEDpKmTI5E1PSl8JYrkjY4S8z6PiYic
GW5WpexE+eiG9YFrasznUM/evrj8Rf3nhjHZK/TjLl2ydMo1fYg+rqNayWzoZrDreNKvb07OfyCz
6ouCv1uozHkSSlEn6oaGk6owdWcdZymogCR0J+LCYfe1QTjDAIFlTpuTgpsLoRTG9yS2SxFmQMI4
khylOoV2AwFlcuEAhF0kCM1TyvTUYk4kAuzkCIATR81SFnpxWDAXRkd8wZWHUI6xNdJWN6hWLVpL
dU09r9LSbqd3gLL/l7FzW3LrRtb0q3T0tRjDwyK5ODF7LliqKqsk27Jablu6YdiyN1lkkYssnvn0
8/35AyhK7uneEYhk4gwkMhOJwwKdmaAwmpzZ40txqoKjsjghAIlU/LYvnPmnv+BzEU7r3LlqUpcW
gbgUJwkjSwV5M94XPagVTk67olm7QylaGFYDv/goNfsIwPEpbbPV33CCE1lqBUmZ42k/N4VADQEj
lE3czAPBWYwW7AD0/gUTN7j3NZLJkD4rLhNoUf2aGULpoyKtdfGiq2O2ziaKpwuiySY4jWsQhG4+
YkvyS+1kC9vBBZLKSFRkNKJjgr063yH+8jmKodVXWSggrq2hUlwWEEcrY0Khzpil8+eD2UKiuCgR
QGHRfjcemBdSRDhZgTKFbKGxUsBzNUGWxKn1nlLyxpNahDJ8/n5X3zwzjqoSXSkN6ItY0othL8SE
FavBEpQVKRrVGRabieZCEliR+mTJuNV/Ovs2UaJ3Rm+3vXfk9PqR5tAQoPsH7uExTY7v+PtdAuim
KU4+HOWH0UN51M9cTKvSOSlR9BoXA0JxSs5HY5fH87zetfZPLzOLNHrMEkwp6qcPkWTdqP+4ZP6E
USXDJ2YgpfRUYzMo+h9Tj5O4sEilUuL2oYs2bfLiuuHiVaMn7O2gT8w4x/f5wsZLi0ihsj+le+8I
NCExV/FriU76j09B/OIofsRwyzLTOhBIEIKGuCKY6MpQ9dasBRJJEr0fq5kM1JsMDlYVlEeoBReE
kUk6PRbJq+7b1Q0zBS5KV1k6OTW7IuIMKqu3UkLMRpb/vFyVnASrQDLxWRhuMZqMIwR8dTk+NoPB
apSfFCARSc1w6YyYoCBO/dtl3BnFUaymb6ml9CFkbAXQKzouTVW0GEHg7YfjWTf8QQuEftZ+hFjL
gWQ96+nFy6s8uYuAJMkWGWXZKdwFk9tl+Lod3lgF81umA+OcRRKSrBQdFYXNBLx7GtzDYGYc8Vg2
/8G5IhOTyqL/keo82TS74TsIkdjo+mDWLaIfpVcgBOqIK6wNN5aegxgyEYsDYuOfMS7Oopz0HQNe
RBvcjCBhhuo2LMgHBzgOPGaAxC+8KgN3mcdAkktboPzxndiZQAYRBHi1yxLMm1+Rhd8ZWCBNpov6
XgqPQsHoJIyt4dWpgv/+mJbFTGV1RavgPRw9MSTEfApCYKwGr9bDJW6rdQlZSoBXDTArGaU/+aEO
2BuWJR04SvHrxSVJcK43YvClCpOkODrHkdIBijUGtMtthdrXYS/l0BLSEJdqcPNJHiKpdDk6Jh08
ON58rvmrxEjlSfVxPH0fheji6dPjbMBwh7yG+RNsBQ+VIZXmftWrDs1yt6gWWhqE0UI6s60h7Arv
gWO8cIQJ0ys83Ra2HqTVcT/G+YFIDjFOHSY8uXA2f7LGlUSkNYUSe5khAZJESdkrQTjQkLCIaqpx
o9lPSVLq+E2qJ+sB5Ii+WppA6JTxoMKVdqBvvnurI2Uic1RYce64CUK3rK9hehg6+D628GBoPDAz
SKFtLNXCui+XCbTDZdlTqjhVAEFnG6fY5EKRl7omnZtmppflI+V1KnJHKxxmTR6bcnljw7X5TV0S
h3B6BamlpvJGoJeTIdME5CWmFwoICBxl+bGwAMWQsGz+WyzExwyLDIAQE0ZUmD8E4YIpCY9f/OQA
ddl4g8sdhg9RDHYGpTTVHvYknLrrVttqvSifAsJSmbusjvFZFQdrFSYR39nm9n2WuPME09gMERMF
86zar5+6N1vxHSW7RPOieO2T+KNcvcYT6vx6Lzd28oIN0ugngssXISZ0OqpJ3JQ0YujJiod826M4
esqbw4wt40SipFnNFp5C0d/d79qbB341brFMNCRXQYRbJUFKaCrPS0DBY0SzxRpqSIlIH2NmmzEr
tnz1i6ulbxgi3Kvnc/c8b1XTxc+6OBr7XdoOuN4Fk5TaicKIkAQS20Q7q54BCQDxxIOtQxdK19SY
V71Wd77eNxMu9mnwXI1G/FOapNFMRdN4FPGSVsMZLOEGlNFVYHFRzotqcx4ZpWBRmYtIfHGlnSif
FYFmuDBjSl/CEEF5SA+FwqC3XFYiVf7sAZThYXSNAFlVF5yxJh+xQC/VY2Z1vKzK+P6d+KwZsPGQ
IsZMmy38WGy3n8b8t6pCs7NYFehpCYizCQAC/W38o0QYBZpZRgSOCKagAAZlNWhPD/PTqKNbaog0
VAKK0CKRRAuK4Wy1WzyDP0x56GMHlXwjCARde1reDbtjBpSa5arX/MecEOlLKKPfUFaydcvetHmH
ZA5xw1/Nq6qpO09tDi218BBjJkbkVwsXjsXL1VOaGpw7nI6fOro0Hr2I/rgLMe+o8aebadrSIpZs
wJpvrhj/Vut1f3L3/Mx+SPyvQdM+/gRz0y4d7vDj2cJvqTgLuYJfPLrRpfbnf1SXd9A/xMhETa/4
oEsZTYJAiuIMcZVAE04sYxSqONkUDgFSGq9gtOat3nC/50pdCIabv40h09DVv8GJUjbxpJXonXaJ
+HXxFNKqj+tZt15cPurOZL5saCGk2FCqBIvIx9uFvioSGb2ZnZFUfTSC6oOKvhHtIaEykoAzKF89
YUQQnTGLg6Mg9pTv3Rzd4MwTOUE6vrFugdXCQIDKBDAKQONAhiBxIxYwXXaEj4I8YEWMRRkt5UKQ
827Left2uxvPNuN+R69XhtJ2MU5OeVDP5aXHA8QOVAuXbDsfsUME8l4YTVPr3Pa0qCFAp00TtgA+
IydyPOKZBMjPedJfeOOGKBLjAWpE9Igr6YCB2vdCJRdBWhCy5mRfZXMaw6zbrnxko4cEmG6GkY4e
qhUZkvDKSiNDmKeuNWYDEuNiCkzPLLowhyMQZW2StECYUdAWOgPzrCOxLkxjdnmZ0ZAO2EccJCtb
qoy/RA9IjLVgrImIRpdcq0LVXzZpY4uEWB2xE3p4PHNy4e22T61PKGRqcFVRj2TSGtryyXlJ/tjH
TblWyuDEkiXBOMxBXZESF12B/aUB8g0oyjYOonzNR4e4zhddbDFDriyPhiQCQd7kzTcRQqUrgA8y
1JVYQoG4AreEmnDgYfa5sbQdqhiPo5ySJ7fFeTWBTA/VftXunjWrb6WBSGKoRTADqr2CMrqxalm1
V63VtHOOPG44TSNTOusyC6AQkM34yDUVmT51hL2ZYkJDeJcWzX5t3WEwepWOyrJeU9Eci+ZVBMxq
zgfJi6uQGepjm/Cki4ZMT+bTwq2yyZK5H8YaffLBwF9OsZMBSWql+Zq9HVjo4QSkESkv/dbTeTmb
s5gTMfM3PO49IWl0A6FLYh9MS6wFOhGKlkCYo8AYDnFLLMri4wBK/uR74N6yjEF7AWTFY1gEMThL
91ngE9pibgER74aX9NAcPQVVoeNdj9C8DNXVdOIZkHqDmbWKv7D0wNAyI6oyTIx4bTobzyht6V/v
NmzZQ9OYpaehiQjeQrNAwUBR2PisQ0BCredkZCMZBZ5X3zW/xF2RPEEwKXgwolqXQEJW6ih3qay4
MkBIehu9sAOIBw94jbgFGubgC5pFCM5FA3fz+z8ojzxqCJ0ibDmeLO/VvsN4M9G3U3bWIZZDQkBw
2Y7HqkcKQ2rRfo72goCm4RXOEFEGySIfqMt9NV/OmuferplrNZaHHxR+wicmUbiBw8wWTg2MaGUM
lzjUG7wKKswlNglFDrSMk7P1TzhWxboCMmS99VVe8zQllEqckhLSq39Wp6Sjh0WNBkXoJ/SBK82Y
5rPEdtF6DFuUgq6P49rDSfrvB09SQPjYkAGKadDWQ2ZOxoyR9TAy/3uIExvE0H8j505QOEEvKVAE
GSiC0MQPUpf4wkSm+GyaXFWqKpRKWsWmtdg/66EQBJdRYu2NIiOa8nMyWoBPFcUCFEq/OvSel5N2
dzYVY0DYxfy+zct77DWxH0RR28nbvf6fp5rdPbaFQBYoz5bV8DKc9c6HFk/UhRn41fjKg+k+H/OJ
qArO2zvZwIDIkIBgmgQsCAraXhBrbS8fkjkbHjLC8CEV5m7bAp7D4thJy08aGXMunEIqupoNbSne
zeg0n84Hq59RU+YZ7zgA1RmxKbxDD0AMKQCcbtUV7S4PlEFO6xqRJRbD0Iw5JbZ3WM/I9Mg3ztKJ
LsvTazNBZ2U0kLAwYJj/Xj0/L0/rUbfTS08vXZl1MfPl3d/tJxZ5r4bzZnt+rnddpYac7Od7dqkf
d7vzdND9WW/60R30NX0FCUu///sh/jbUXVU/sInoQta4HpIw8GhbaTLI7ma9vnEYhM7/bl4S0V/w
IqCvnje9un7qTjp6h9BkjDmYKnGQi96/et61m+fNYt6NRNIUdMZKgizmJkJwLgFFIJy/+mGckz7I
p4qEeNhShqg11rV0n+GVK5f2aILlEiTEDu6Cyy2flpdrKNsGyoRAOQ2JcZHVkociiGhG/1Vr3Ww6
/f6wo7HBWSMCkzpUH5jGeN0BerkbCsoakJ0b/riJ5MeZtgqkBEs6iSge/UBAGYtKEVeOQt4sRkWY
EDgZP/GnP8YtYTEU6D67YK/YWcbv7bPwiXU4/ucbV3MQ8Ly+e0xPxSWaBmXdT3ePEQy5pyzvFYBQ
DNBmnE5sYMirV2BgTvOjEUlcnMRrPLWHHTYxsuk3o2MvgoEN6w62g+/Dlpd+zGfoSS3n2dlDZNYD
MoRAfb9VFFKMLoCAfASlOH2ZG35qE23C8AGxo2mEXEc5RE3OvZ3Ob7Yrraqtc0DMjiBJ7cREDJNE
v9wEQ9cGhIyhWdxZa3EgfRBOp+kfGDDNEQ5RsFzYp0rslGCEAgtib0S/b8219VGc09ibJ6CItgYw
DM3kE0y9O5f/vSarXiQTJpV2hnPhWqBYOB/4UwaBNlpog2wdNAlBhnQaHOilCpE7pUdsgC4qCvbu
J8UQRgyINEKszq4qPr/eLGXgOgWQSpwIJCp+AemaJVUHWxW6J42eyZtXtCZSoSv6I83G1hXWNzpI
Y3ThQCvdQuiCUEBMcoUGr3rd1dO827qgTkKkYLiQWNhMewMEmuEoQsOFPRqXjqIg+lac+jz43eR7
NVxNutVssGjLAlBJaYKIWSKAA2GlXCD9CFMlukXp+HNjo8VfDTIeBgLIkcDyadeePkZNEmU42sbN
51erUXc26fcXMUts2YqTImEVO1/edmYV2/zREtqGsgHSJIu9hYWeW0aMqMHanYGyEBsqh9lhFJ+D
0Xy8mJkjGYf410nmcQ+vNyMtaNDTgR4b2Mm2OBBSms0KHzkkMblmKAJQ4a96j+dO9bgcXljtqR9J
pbk/acRCoDR0EmCPO7l5wfWy77dX/KkDVMmv3vz9b//r//6fL6f/Pf2zed88nafN6m+r/fJ987ja
bf/r771u7+9/Wzv8zR//9fcBr/DWVbtfjYZ1ezQcDXtd4r/89uFxNSV551Wruszmq/X88j59zmpD
INNPTJovnEMzRlxzKE3FkabAmAjJSoK0zU5qiCvos/6gOGXx68EzLMOZFbpYnBydL/wbLZFO7gEw
hVynKedqsWCULP7RlEZRMLHb3igyRyh+Ny510t0D0j81TK//B7OUGkHs0L3RNNqF8zymz809IyYZ
keWVOZVBxjFiGu0wkRlzIzzzMXiPSBDJ/C8NFnZoEUCxd5ig1Bi/BYKQCaiCqMr+xE9SGCUBxYO7
EmpQFr9KYGmEiUHsxKGZjwkBR1UA4cCifIyHTkQo8OmWy/YTzcDRien6bsqT8LH2ozoQlG3ufrBt
aZk7oL57uz7bRf/fXavrxrlBhOA86Vhru1ExKZjGbgrw5Rl6+kwuanWBsUggt7vsMIp33/G6yyA4
iv8GepojnFaQhUnJ8xKKAyTdAfLBRr62A/eRHog2MQ8LT4eS0q4hTuZr4zF/k4jIYHHnMrTY2YT5
98qg05awf6sM+p267lX9QX9U9aqvlUFvMBmtHleTw0cLEytepAMZQalaEIEFQc4QkQItIITYysNr
JJuPL5+M996eNrflrFesBHfnZ6zEQSEeZmEZv4wfHnMuo8G4eSyNA+0IL1xihO9jlnebnV46ZGw8
QtrfgbJ4pNt13B/AoxPjYroLxgAAPShGTP4YIMhD2H8Yg/pfjkG3P2wP+p3eoFN9MwaXQf8w2Z+r
88cXXUX96W19q9RQVVdr6rBQs9lq3XatuBkTDxpjxbAYBylDRwLZ+Vc3ZNFExF5DbfAh2Iyp1EvY
C/Jmy90K4V8KfNzdi80YawAUZb5biyI7fv9yUYt46w7rDLzfOGuYdJMtFkgSawuyYGy7a23U8MdG
XF+6+D82wg5EWHHeOdPzl4VpQL7hG0Is1GacK+0H2xDGvjHxrMJJ6D1kBJ41f1g1FnWgbQcgTEIk
siw8jHHBkHtDxrdIfLYmzXNAxpMC/kfyPqq/lve6063ao25vVHUGPayAducbeV88VrN978yeCVod
lqEuRJ3XLMxnhODgFx1n+WrfWrfyzWIK1y0+Agzbl9jntN/8BW7ErARuxKpB9/cZamZB8xSwMFRM
pww/6Wfz5s1lc75Vcqbdl30NEudZ9zorOC7HkMhz9TdJXJMDqceZEr/FRvri9eT0sJl3b8zbUkzH
j9Wo/06JPsX7Pp+2wzlvni31lytWXJrUa57qxA5CTcUeBHFmTEPrLmLtYKGE9HY35tHlZLwcvYHP
ph3ef3z+CK8V9QUDwkvAHlvsSYnFrp65DU4R0o8gmMf8Ne8d7jbz5W/bw/L18NLjtVEuGC6be7Fs
vu4Enr6hzEtNl3UNSUyZhoSr/KwcwXHmUlmAq22czv5P2HYkDXg1S4lr++1Rn52wetgZdfsyaa9N
1vPufO4/18t4gRLWgx3Nc1+zo5mSmHT6akYsECTWTvyy5wmEJ+GJwozg8N6/ZBpGVOyiF3fiHni7
9483Guuw6YT4v6itmsQHV6eJDDEh1jkgjLIGOh/Eeajzw/D5AJMFJ0Rvzfd6ltcjUAhfEKhAFJCQ
fz8njQZ/JXjd6XWZjIZVjyVD/2uCzyeT3ny72ywywa0doG9xnmI8g5R5xMIPZaGj6QuUOQBpQzoJ
B5UL0kNTh3xFdF/hzfZvkP5F3PAiccCvNtPejZYvO5HQFgpDaiPX1L55fpRkpT96en5a6DY9JP7G
meLAa2S/uf8JYuutchY9uH9P887gr7q5RisPhqP+oDvojnrfcHmvte20D6tz9Q598mDdbH0MfZeL
h/ODaH6K4zIwsfnV/A2h7Ux6fyilB9IKV4OvDg9P3aGGxqkog1C87NDVs5b/qw2vA9MbW1oMHdOO
8vSpubdu9VZW56n3+vL2amjLiFItgwRsfm7+TBZf3maPIY01kVdGhkWErCARoe2Efy4L6SlbPR5S
rwcYSMYWlQjiSdl3ocp8jFxoYOMb5l4lo5AEQNns/FgkQarR767TIdeQsvACSRZWQWx3rdCmERHn
yhRKC6ykE3yKY+ZQtrQAnQyEl0B6j6OMxWbKatq/tQhjgf9HQe50/8JUvf6AhX671+l2WfH3hl9L
8rBzPB1mwwmfmKCjYSckuRnG8tlTPALtm/oMu/jrsrj15jH2IQ455cq8Lg6v+dYzK0gLLdByy5vG
42MVbymGaa+xz3/8CV4cbMADnM5jHlDKq5mYMSeWECNiAaYY/iY7rRiRfCtXD5fVqqG3aLbv2k1c
sYvRJYZhc3zRBWQt7ONxhYNIxigelrLyUiAHAAxaTJpxsDPklJsoj6U5C3jtNMARsvml3SjGaoJg
EOg+PM6++w86ozv6VlH3+sNerxr2+t1uVfd6UuRXM+PqMN2eH/ub7jt4SNNfHKMbxwtSDQfvrLQ1
umzODN62b/g3lqf31h4ebHA7c4E3PYAMMTAt6MJTPYS029bq9j94cDWyN033rQ0nDenx++Nodb+Z
Pt/sj22xBoF2xxmfwGdVwBA3GA74sZWA2qs872480LGLm8D23NO/3rAmtEZgxEAW2zfbd6B2RSHg
vcDu0+VRcvvyUE9rESYQQiq9cOK5qf4HxsnCCZytOx+e/mSI037q8WOyahhAaMlI5sW5B9XQp4T/
fmTr4eAvRg9rwWG7z0QwqvrdqvpmaHv18nLgWsUlDS0MtG/1vts/P94QHM9R2FQvEG1OIss4Iz0d
HX9qP/XfOn6yfHp/vqT522PdnrV/2y7X7xlzkkvtZ9sd3P8V60mmhIM0nXhtqj1txbciusCnuq74
B44iP2xDatik+5HIajhSmuHq9HY03vYHb/A4HYi5LW9ru0rKPCxvTgfd1KC0bWtyMx12L3p61QmA
xsMETNxPhYd47KS0ym0jJfVIt03X/QeyhgCUIlSBbEMCjjXf2otwDXoS02A0343Tsnw7mNws/7nn
7xo/k9A3hmEAV+2Nk8UpdCwUp7pq9I8QuDiKwz8djdIU7fq2k8EbCpJ8kbjX3EcnY0pvdpvoOdHE
CTbb8Xb4K72Jd1mqznw1rpv1++Y4GumckiQUCjRiWm6/8Nci+gdlhU/nPzrucXC3WR/v4ejF6s2G
pwrpA2oDmC7GuENBVpNRELPDvEUs3RMcxuVZcdfz43fTgeeUtDwkntr87R1IdYZpWpHejaVX7U3/
7fEyf1a5BLpWpf3Ly3nOsnrq369mh/eT1Z+kchiQ7lUNtzVzLtqjJv3FUhUZoIYjKMDOxZhE1YkZ
Tn/KijyrYJ4Z6H7ebJgPvasdsL0ZfHAZ7c7gjbHt9vG77bkVl4pCFOD59o7k0IUUPOY7vejc0alB
3NfheX3beTqMt1gjRFGLowokEDx5n7+IhbKruk9RBS0nLGSSzu0704dBv9azPbjUXbDFZv0+/60y
heZFE0Zm3IRqzuv5uBrFAKqNl85gPLl0X5/bvR/wq4CACHP6ozD7m4MIBu7+gFw7s8D1hERPSMDo
UGLkg04EWEOowRGfkNUtX6AbNxEMPVTg/JE1KorspCFQx2IuGX/J5grwStegQlJJyLhbejzF2RzB
+Cll8Xy8SxPm9DKysp9zMs/UsPxx2tKcDsr8UCYNxMZeawJgQRhQmMkOlgK5jqIEvOQl3NDpxXZ0
xCQtnEwX3EKQZlzt3tFYk4KA7fT4q34IavhDrsCWp+F4Xz/qH1DoHTM3iGE86BlK2YTXqJJkeukn
HjWR2vpDsKxSCGrveKPl3H896h5/V/Ko5bG534y5CyyVGjdI+KWdwDT64W2v1jI2FLoRF5v2FN7u
wGkaA6KcQMXq4QH9RuVox3Kl+mpgiUwjpuMmUBU7GG9bUnf1HnnMTQfRXMUPSTwpVd3Qik4i2Bqp
yWAUtZkEISn/sH5f6Ha83Nb6lwbS2FESDlyfuNRtbuEGL5eOuHWK179uw35+3aLEN5v+QymM0PYF
BftNuye7/k/dFcYNuRfDd27iln/HaGaLZ32DQQHE0Y7LqP6w3vDnwN2PhJl4nj6Np803TXDEu+FA
twbEIZqQiHZiik+hfikhZkd6RR6cu+fiHBJ/s0RtyRepKMxeLSEllW5tSUK8LpJbFOAYBOL6BUTL
QGvC3Z/Q7ggIs66XSSS1+AhOam/tU5AF04iiLLBsxy7Gz6d0WxkrXlKco4w7C5LIIoCQZCLmnQHC
cc5I7LVTxrLF+/Xm2GG21/+g0Y8JT7rrT21KCS7fxVKa+4LXbQY6nxFPz1alhqE+GQQ7CGrEBPco
gNstRmFnkMLpDDXZDzfx/foLJfIJ1dW6Zsgn7GtdEKEpsWUtfUiPCPGIbZm+rnXbixVBDjUrZlOP
pfSZn6XjFl3FNbR4yYtQHLzL6LY2sYvoCAjmOIrZziZJcbj9TTP9RcFZEbjr7nH7HAoA/jUXV3Vz
/zS5X/3B1oV2/s4cFD9ffvMeFElYnXBA9paftLfhY458z2l6jAUKO3+rw11/rcVL/dTS29vcXgsq
y3QoYkSx1QmVyN+6UZxawHvvUPql+Lh8+LJUYsX78t0uqVgCy8VS+lj1xw1/s0Gw6gtHZH3+uL9M
fvjx+Ny/PS1X4+c5NsQck3zEVG4Bftq0x6319uaFGKzit4vWjRbzX2/BQ1GaWT2e9IOnng7fUAgY
rEQPLbb9Zv/6eT66nVYxUxDu1NPR00eS4vwQT9i7UOPYRbEf+RsEzCMPPEnMB8G+j+fPk8ej7sYQ
buhijG/PvEwU1VdYGPEhwHY+SuuBlOTrwdd4Y8WQiWiaByJVzw+OooGEggDtwGnKZaCnpCTHcWwr
4daW0bwG8YtBfv8zLws1Y0/6WpZZPEHm58MdwXoqws+IOtIw3SXEQ7uA1ApiZxyIo00EXiP2At1u
okofwCG/wz0O9mo+2u4wRvkYabrf3yx+qJ+5n0UZpWayumAjlFFKdXkxo36TCi+RcALQDXJ9eFM7
OlTMmDEKhOFALrs3o6ewVfwCedO7Wzzdkr7IGVwuubhvzvEd2rHSFgJsLhhbSNc7mNUq7rfCvanK
vHeZ5CzLO7yLgMDnrgbo1tMoI86eChmy8oodUKWL/VIqcC9I7a3Q0hbXTZPJDF6fJzdkcy9eWu72
s65afomNkgAkJ1/c5JgPl+P1ZZJ3zKxojh9LXyXtPOnPT3Hkdi0QpzvaXcbL+FPoRCo07Xn/K2mk
IXSW1Uz3+uOe9OS/ztM58mM7lZVh7MqquHAqoCCPj3fHhfRg6Ypakk+6VLzugRDgMAVEV6nJIeVA
hA0cbbTFTl57warYu7ve1/E+DhBXt0+D+IQp30tZj583N8fXx9YDBeCaHv+QFtt53uQBMosaEu2d
Ybxs6rVbeuSOL3nZbChcpPMCjuziQrR6FnTkDygJiVfkEAumHkba8gFi4UjMsj3qnSezDUHFMf5N
O/7jRe/cV3POOOJIg3DXAsQ1szj8yLUqDqKIarqyoy3V+B9mBUSLe0/fP9VMJrOGr0YiivD2GgJG
uYYUIsaDu8BKEDiOcgUtVgfd5qBfwL/20R1Uz+ijFDX9tFtvX8/Zic07M3RMExrptXaAblSZ6NmN
WVN9yXvBpadTvXSZu0V7Buf2fRddtD0GY5sKJsTm+ef9z5ToVqcOE0VHXkowb3trOKZG0m2bUdzy
FmO6KKoHCZ/3kNlQJIDNRQTAx7GFB+G+y+dde3wYceKbyVbazwHHYssszz8oBAGZIkxMc8h+9Sdf
9oRiNX8cn2axjsqzz3xZj5/6fxIJ4axOphcGPP4lKP3biccu0W7fsEh3wrq9TPZ9OjwjyXnfv9s8
vRgpGgFuVVzZEmo63WDi5nNHaJdSmBsiHeL5NPrYa4/i1mXwoagVRJW24DYF6Yo6CAQvCRT4XD3Y
c0VePmPQ1fXFbtSRQQTNZ493rVt+Kc/f+FGqCvD327lOBkHJ0QrSTb45mi+qLVrL91YRi9PXm75P
v/Wq3hvi2PpF3oHVca4THRQBMF/bwIeKqKrqlh1hHfasukfd/7HRDVwvxqeNPp9I56ycz5zY/d/r
ER4nIq5YA8Vod6CyRSyFuyagzxDi77rr39MT0dJumfvAU5dDVeqSE7nEwtXhTqJi7aEhCzXC8GkE
B7E/YamEjcxMIHJerYHBHIfJeMTmFuKpjN2J/z4q/ReVzAGCzWwuGMhQCnKkTaUeIJqjzfky4oRe
DfU2XTlUKEMXNx2A+kxR/pdDvLgw5BnTta12v7B7IPyaW+l7XAET/6i07KJKSnQz6l1cEcbjGvab
ajzY7f9hroJ50mVH89C1bENyHFTGxSECPqcqMWKgfEnQaes9t8/yRWaCVuNZ/y7uDzoTFeYHVHKZ
FO+8IFU7JqtUVuZLM+h2fbgDKydMupfGYtNnlnAULHTkRgilkIoSgpvxOQAmBDH0KaZxEjbz1f3i
qXq7ng9un0c9GGskMyMUj3mFoUexAPFKP4QtV7wOtOYhFi+mE6OFOeKpkKKk9Gbfv8yDsf/Pg52e
NlyLaywVxSY0+ezKFATiRZ222vHgyGjoEgxdpksDavESfO++uJ2Z4X2Po/xXkjkNthaPZ5YzR6lb
Z/5ePZQi/B6WmaQu1CUBxW2nTL8njGhrVU9FWRdS2GLVGveG43U7LQR9UKkaP6u52RYtlyEpLZr5
lS2odljLlimNkg9YwREKJ4JYukDsjecWJghTfE9De918EPpKWksV4qR8Fip/WcUt+8vkds2ebzxQ
4ZJpAenIvJV4my4pgAn4iGUT0r3niV+ezYiC8nsPoycZblkMQHnm6jHZcke0YP7iA46ncBu5Mam7
bWpqtHD1S3syG+/WrGjiPo1C+SfJ6RdNDXGTF2GPskWAZslmdZ4qqMMHv0gyrnlk+ReYBc0QwaIJ
OKWI893O5Wb436DpeQBJUj0edG+t2uNQX6qc7DruJ5QUzAvODMz5SUDhVT+EvmoduP9fSa/TTgsu
7SvI4shXXb2jrvYTL8jsV9fY6jX54xUBwtfD1600IZKZrywoEYQe01F31z1k/nPRJoYDSZAemaEo
ecJV+yiDJPjJ1H6Mt9aSJ4LoCRH1uH16q9/wWcGAgxhO+rPx42kje9wuxRxGmhLTzBlXl/bYxL9f
PncP4/PyDorhNBEfd/V31YbTy7h2TgMoxvUZcXngRtJFjRePh+IyOdxBd9V3+ghkpt6yAbLd9nWH
zs5jBZ5Of1POPHfzpdIu/wk3xRPrS3ClyDAJ2p+phjigrQEgXrHZdld9aE8RnpdPnOiIXP27e0fd
hZTg1PhHU91MW7+7geK9HsuGYw0XXP19kCqKj0nVprxN+YKc+h/YdcDvvYdWbBmCY6Q2q8NPCOD0
PcXRBFcDNPnoQz2NdQSsV+ScaRqxR9NLvWQbPquopBCsoBYsdrJJDlJc4uXg6MR7snRYyaOXNMcc
J8jyKe1cWIevZvezzY9Wk0DpyPpSPzT6RL4n3dmeDz9IrYWKW3B5kQZHq9Rw2hPacvHA+zXbJowb
mkN4gUZo2lTN/nrZj9ezR80XvpSXul1h6zPB5Kf03HhFz5t7foqzInMj6tHx5wVXLY9nToWLKs/t
U5rcpmiK2mfrBqaZ32ZDR+8nZJJTyptmkJcj5G7YBcuzkrU5hVhPJpjvyqMHkl689N6CwQLFIQ3g
QC2XO4efKKOp3+kKI1+c4rFtqls2xSMtv7CKp/FwsnWJId5gfGIIMCwxx3bvASNJU8ZHArWqCDU0
+txqSyNdK6zSQu5godFoIc48Sx3EOtAQFiaWq14ICLjEJORVksIWXeuUPmS0dDAPR2mk3D+9+41s
x8vqfnuo2RXpv5s2l8u4mUx/nK5WL9qVChfzanzczrYxt3XHmOaWYholRe1pCXqFYvaDXs2+91Co
D8Jetd4CJp9d99dzJxYy9lJS+3T6DU8zYsqAziROZmymKpEmmpHirdf50+DO+WYVObfnYUeNVSGh
4U1TagEB4k4nbgFLy0ARtAEwzWv+bAUqWrFZU5BOyiK/sAM1TfKkJ0MtieS8o44pxQ9KiPyGSS1x
+elR5yjSZnFY4Ark/Xn1J4k0WvqJfCBcrBlhHz/zX6HYyc22/67e1t+3J6tDaMem/9OTPrWL7TO+
P5o+WAfYSotdQwJgXqyf+PdfUDhQAbqwPTWTD1llzJ7Hx6Z6mFSj8aT1ZTpc+XVctEBaNl+JIuJr
sZYhaNX1AuMKcTHvvuutX3fiQ3usMJRHEdpijhEiw4tGydJy44By6YNutTaMA0ciOPWw/v7U+241
P7Kx9WILLnb7X6sJVLhSL0fupZLbkqyKiHc5DtU1q3bdf+NK1pfFeLVf/bg40LG40kxa5b0c7p5H
iMD6HP8umtTVsRn8cOz9MG3FXXjRJKxNd1I6Sj0OdUccNRgvzXNIlOVuGCbWD55/AeZ1keWw/X17
elCDtbtDHqG8HrTYnbWNWbrKN66yEHdZCq1gUHUymfb39RcEQUurxYgtV1tAAWWRbRccm4ZPibLE
wvzg02Od/nIFPy7enLCMIDgkcHAs1AjAJxYlnKZSJi56pZKQxBkio4+diyM9OJBYmRTV8jCe9i+v
1aR6Fs0intzOYaRkwgtuB65mMb3jB4t3wiXDG4yUK7VAu0jq1oHkO3VZvUO32YabrSISbQJSnJoe
UDxV3mAIA9x0Vp+rCxs5X88FlJ/K4E/er3twnBxeD7uPX2b8hepAJrMoSebtY/9NM9pvb8qEoenH
cavNP/rPxxsmFHjKFdGc9hC9wQrAt0L9zd+aFQCfAzkbkVKx+jBQ7E9GsdU+vt5ID7aTmbQkzEOl
PsZfeWlU3lT1G+YeoZ6ZLnNdIyZHgSDBAPx7pXqmv7R/fLfv/LNpT3+kQpJSxbR/vox7o+f2+Gmz
kyiXZjdN/IM0fhyJcVoX6CdSofJgBW3dLyb7O23rUxy9kKmlzkSX1EHaLQ9wsP/pq0WAC6L49Dcu
URXNJqRAd2dxYBQTDxFiVr9wk7JQhFCIEXxsFFgc6SEThCjTR69pdLFW03QsokaH356PP1OCHTmb
fRcZ/Jl80Fn++GzPZZDNuyOUR347l8Vkwyf67KC4XD3wBslcb7s3v110YoPNYipTm3Rlp8VFEMK8
A6Qs45qPuJAzH1+OesQHrw+22foF4eSajQvCdZgZmxjXWxfscniHuOIzNCLsYStD2xwuwEWW83AX
VpLGV+mqcng7v3dSHRyWVNydIS1OH13FSXxv3/5v2uu7qm6pesmxJQNBH+W61cOwdbgjgCi5+P4x
ULKuTsc0ba/OD6t7dZ5ZYzS8xZVi3Xi9GlPaGtve2FebL4cd5/Xxr4jM5B4m6gKH2AylWQPzAYTa
1S62YlPzopGEUq3hcNO8x2MHKeZMThQFhgPRZVz9Ee4fkGf4hr9A5TIEo+5BlkUT6ynp7e+n0zdT
WbmaN2wGGPlEnIMdg2yAoFfq4eq9JtxN7+2R67Uxu/6JJUGspzGnlG5qrQ+8U+AIQq2RgMQxlTqE
WORU0P8LITUzmP5oMd9+epy9Pv9K04vMa2rCj1gUaNpZJNYf5p30HWLdTPQZ2Ha3eBo33zfHNzEV
9z/Um9H32qWLox6f005Xp5+KvcKqKuGDj1V/+otuHBHQffqOyXTwcTEbfng5bGAWxyACaqrP20JG
6JNMmpjsgddkUJToIkLoCFKvLEJaTxOGdJDAawVAB/HCK2HehW7dapRsSKhImycxUBCXN9Fjo7ss
0NzKRY2W1HUM713So1mHaxF3YTB6iQdMH+3TbnYnMSaTQelefhVKG6Jzzh8GWjI+YaCrjxtohnJr
J5EMbrRg+iZe7c8cRDzpXOwLQi3BS9qBU4OUKmou+RR6Gj6+PmzZ1qfsvBC+MlQ3/V82x0/plona
UwzXwFUml1iko3QHDJ2CYrKDYmYW8wcQMgFNRi/AZRjbpDWsB4e75ez4rruYPyRVANtRsPkvIVwZ
pnA8UoKx44zXTiNBVBzfA2mwIeHghu7FttP/QH6aCCSPWhaMDEx/ME6bPAhx1vryoKoa0+UjgDjG
dCZdf1HF2imOjqbaPrtBhunUxK3ItF7+tO9rXNwqoEfnehitIDTgGk+edOLaBreCPVsEmUyka1io
YwIB40qlZBPc7QGBOsC6T2/yZs3heXjf3++1NeHeE9M9VONufUujtOtNY32UFFAjd9V88OIFSb3J
iNqP6jp8jI4UwPYAwosqA35lr19rMvBrL7reIci5LfIi/Mi8JR/kefmwnv0EMqvfPo8PfAA3G58W
skA8bQDtmAYKookirx81PejZnmtTwe2gDtoLtKYB4trP9ZvF4b79hDiN7rvd10vtmuEopEDKqqr4
RtdxhiqJUyLKxO+StbiwfitdJ1XptxGSGgGSM78Ghy/sxwCq0bvJsQlNYyAJU6mzKOntqHXL5sro
dyJIrYKwzzzb8yd2hU6EQJJSJ4+B35U/AyTUEcDN+Y47uMxELaYT2cqxy0zEtcmHaWbrzBQAitbk
oEjljZ59A1Hn2/qPaWt30272t4s47g1jVeY5LGc2YnqgABZw5DYFhXCKBv1wh9t16z2/ugTCT6me
znugMC2cWdk6o3/yE5zJ72mE9bDVZixdgYexA6gz1DQ+WiCBZel6PWETSouC4SkhNU7t5ZjUQn+c
NdywYztgsVjcrjtfLqMhG/mLj6EorDPSqRRCq0q4e8igiE/zhdOCy7Bh+xI2tokDzN8XYeFg0b3c
pURp8JE+MCsSaxGrVvDQammPtWgOqRH0nFRl3DqwNjekaSDr1us5A1Q0REy7PjITjWLj0aRLMF14
pDo7ekzx2kmlQBpd95v3V93AdqS36gzrMjCi6h8eJwoBNUyWJR73ifcI6AFeOucQvKWL4DgqZ1aM
2YUWOIBZWQk5A6cpJr46pksZ5C5zXrf7ad/6hUDnKtBILtilhkGEue0ZMsH0yZOaTR7aWd3XE92d
BwVeN5lL33g9cxmaap58wGkgUETM/+ICghdes5Mu1x603tfUlTBdNJpO/BFujFpsWqVHxz1LUjhl
AnF8u6kaffsuWPQKMItTW1Pf6r9bfGdKg7jBrPTgU7PrN1TisHZgkPY6yKwUMZMAlSfgcTbQ/yp5
PiyIxayeM59HKvkH3I973/AHH857ZDEBttpdHsen7pKehrFe8c2VMSJxLhhZBtdCt7tZfPeoYzWT
DGi8QBAZ5lcnorp/sXgOJU5paCAgAv8vdRlKh3CctM+UbndDFxFwrZGsE9FLTmvtFDpdh1iULT20
vNnO9L4DiYEkfvy0nGizlfWucrB3UFXsOZ3Zq+pwtJBv1eQtwrgv4X9Km7fH/dnd4nz+rV2zoo7b
NbEFiEYzBRKZ2YbvaJSu7nUo5pOumJHNhAUOWPk9clNOKlEGXhra4D8XBVz02Axuve3sn3+UtUU2
KwuQRYtNltOCS1OjsIhlcgqJ8ritRm58/MdbI7Q5tf97oX1rvhmFVa44vowjCNf02ss9T7oEI9YD
VipPp59dpThQRj9x7fP9cf9ajaZKZZs9xP6wudXNANqZGag0eYOm8AZeoJjk03HZ+mdKv2B+uTKV
1JDM6UKg1Xm2fjc4PVRPXXQPV3mS9f7/GDuz5TZyZA2/UDOC+3JL2VJLttub3NPWjcLjnuYmkRSL
m/j05/vzB8CSeqLnRFRkJbZEIpEAEkuhQHTuMOQ+0Smeo67dI3PJSLEms4/2qEMxhx6zycdLsVye
xc/jvybNP5bzXmwGZQ4c2+nrjYKZFwMzoUzECFUbCW31TrKX6Wo76GimxnIrNJB/DB70m+LH5Y+n
rsZpKAGdT/W98ZYjXvYCTvq991qwmgz3qRG5KT0tete79W1ZVYtWBlEeNQbaEI1AY2xt/SjhXsa0
cTPn6j7MGpoKgV5jJYABleayX66uGsvj2/VscaNGRrwmH8E4YTXsfiFO2Ev4tDv/nvzcfJmOhu+g
pes2mnzEP+AnH3pDezDtf+mehjKokAdxnCVQq0fJKFN8bSINj0uZi9Btrg7fnCGZYXPt55Px5rH3
ET8xGRu5+87ibJcx2A9m/ev5on8tsyAs2OXqYrl4e+rtL2UKxFWOIIz/PIygjJTT/vTN9KD/tOGe
c/LEY6lhLAaRgD0wIoDst92bDaopavk7meVkxOIPCdTPIEoKBXewCTSnjcO4sdJfxkkmarQvotst
R+cUmz3dp7fPi/itIYFHUMQuQWcDvcMh7ZTupcEDTecNRKxar8HAQgWsMMWMs4a4xwSnNgzhuv5A
Zftb43nGUgxxy+O4OIlrCAINJzUD4PnClRrjpQQEw5+5TEuMWmLaUe90/6vr1V6Mn61VjoRtxq2p
7vLR0j0vP8646BF9PDgSNyQ7S19KEnWgPcwQPdBaIOEnIeriMbjAB8YEw75PePg4Apm6kEROowp3
G3Dxbfqu6b8VuDH/qYwxUSc3jWveaI0hiLTNWoR9A6J7JEqgvdC69N0W2in7B+XqTPhau3CbELQI
5kiNG+jHOIbvLJSxqORAFy68EAyruKuL+f4jAhw9XeyH0mWLl1rn8e/28tp8DL74EgmIXHjCjyQ8
agEwQHZnLuPoSrSSfL+w+Yx2xIRm9WbHrRDsd5xuWo9v6ROtdkUVcMaPWDUmsabxyDn06MPVCWPF
zcIuAlO/WTOQcNa7b087YqLihCISdBjQWFfwKU/GTNHII6cWdvLXEeTg+ClhbbzAh9xihYIsbRJF
3/5Ti3qsYrV2f4BhPkPkbCuG47RcnC7Wi9ln4q0edHY9stFa2pD+C2eZSMTAvBhcFw4X6+O32fBT
fzbVOflkRtICdtOL7f3pZjjkIHnYsw7VkQjoYU5TwO529pHlqMHqj16k5HxpHHqbtBa35mFIj4rf
4bF14tx0/InCWQi2lv+uuLMyqsACKYyH4Dn4HsJFHiCSTlTHfWfMo28X5GaEo3KrXmwggrnPGi7Z
otaMs7+ff9ltb9hgwSllbMRaLxrXfNhfTtufG4vdx0krb5IRg3iLeezxmZS9qvRHSTTqsBr+WuhF
JoDyeJpOP4MPkNRAD9X4eOlVSMzomTaUzaEY/Z1O5zSwEBxmykUAloE+c0uLudUyjt2RhXijPeka
chJZlcJAJQ3Biz5bZPngBxGJpol5bz97N2jyjyv3lV4+amCivLS9kRg+0NWSih3AOkJznhyXiuWA
EmyfV/6EkgCY9oD2ne7N0/Ew3lXKRPmE5ECQiUlVre0fYCYUHQYud9v2Lh2KEYIWM9R11HlnAvS8
Oo5GHzN4GHcPvfF0vUlcHOaI8bCefuyu95/jp6FOol5s17ted753RmvNFpgeuFrZW2Wzb581BeGb
b0PUAD7BgX6ghzPYVsVGdK1/fNfkQHdm2RcIfUNrg6MaB/qBmlbAnFnJCac2JHFb0UhK3dMAgVYc
I6jBoH09ferHTmXsHRPVKlQUGIS86pMihAFp9KZAFzBBTFUSEGYIi5zQ+g23RQl0jWtdjHWyV74y
O4jrKDLrJPrQMOrRae0DxId5Ug4H0a5ioS+Tc/Pw8HktS5YnZG4iymSxiuPehS+v980xNlk89FLc
i2JFHeLTPG7/mGwwRP0TAATmhlYERpzj6S32eFRSkO2iA2Hl6Aso5xjcBLCWnvdKSwEywyTw1iiQ
EZH4OorTWMXmKgVifNSjnUOCV8e/Trs3T/sHGavyssky169SCLapUKANBFkH9OUOtpftWn/Y7S1R
DIfyEMdLKSD2LItBRuK2AewOAv/iD4RgZElkkPQPt7JxSgKvwYPwQNcQhIfxxUimmL7WdBJgrMiF
TUBhXcbGdzouFwZIljrMhNgkpWwwDFund187p9h4zqIjCvF5iMVKNZ8cDxg3sXFs2DnARKgT6pnK
dy0DqTbg0/7ivv1GbdJKB8nfUH9epDjXcXNz9bUw5GwNpbTEND39eR4yi4eYAaHfPERLnRdM0VSl
o/mEhpnyoCRNzb2nCQI7j2+2y7Y+3IOsYf4zcjqajb9XPkBQLTJ0i6na5/OQ6kJirUZn4qBSegJn
CIxDNnZBB8TZGQm1LixQHgLRbEOka12XmNNeuOVeasZIqulsC+OJT+gCWoaLrWdghThdYRjvtt9x
FqsVPDWPsCBJ8Nonz9AgnujkUwk48TQb4Inma4I/PVEgmptAb/n+T5rTkpOKvikAbjdvpqMjmwan
p/H8fvdu89S/RiomCKJ876re8EN3EV9JWVA6ltx/av76fJzdcNX8XJ2cpr+LquK3x9Y6q8t6U433
nKWcPu+u0g8UGqueztITrbN4u5GglEluGie+eVwO36ts+LmQKsDsp2ttdRz+2ho+w+HgN3K1J7QO
2977xZLs73eH8X1333zTbA7+HHKuSgNcDJjWa1IoOrB/udaP/7KuFoQwK8tu0ZqMuWyJfEgr054X
D+Qyuphj58aA40hAP+Sh/rbYTOipRz+0d3KcfsTRRJXRkjAoS5h6dlr24Z6bHk8RzSnJ0LMFD6T5
VJ7bwnS6vtostJxTrtDDjFUWNWM/7hGIP3HbV5CdizjCnP+0zDAd35vFFCVlmOcXLoohpEFKmcKp
U5SeJ5ipWJnNNjOZz37GFalm6m5yR/48K06ZaLfELvG0GE80iQAVWYrLYoUx6Jq0rASfSAw+InsJ
0szBVmFOJyySYY431WqYwosUSdH4tftJZ5wZfYlTRlaS8Fgl9HGCHdQxCJAA1/dq8q46/av4WMW0
AcWRfow3AtyXydTEQTgNZDINR0kF4jDl51VfopaDTA+bx3Fvw4c6fMMHXQXQUCHl5qpvFOft0Yfh
evinR+Zvj/unz5N+9y3dtdojCaAfu4e83UJB1O+LxJ0OCbpEGnRW++uH1dvu43I/Psy55FMfNsTy
dLfdvJlUKgaRXVIgThfRfag5EGnESd1ItqqfkDnuqGrNfAvuCtSHz6GG55ZBgGlgMyoSe25IHyUg
e9en5JV6ftAwi1EQopOjleX82SVVS9zywDYNGCeIcXUxcqzYZmdCrw9iHFyP5NiGRQo4a3aToxOI
d4EWl7sMIti/OsaBNMfDSz2HSQMlWk4+g+lrlc3nTbVMi0N0kK75sjj0t1ErPMqgBim6W6DVRhYI
ZM1n3nJ2vmZTWZfPnFAJ/Q3oU5BkXY/By7l7FHNvDZ53KcmJjpu/IqOWBBJiuNTqwJ1ZwSdbT0T3
o1h5ZA1auAbsUiQCEUScMjQYSYWKJaHN4e38+RCDzPPVUlc2Oq2MsRhTdfeOxmRyPy+rsSwahpsz
76CGppzLw5CJhwZ17EqPn1iAvoymWKIEbZ4vt8kutTlpi5KtNhBWTZh5ECsdjZns4yNe8oQ5Xe+l
PPP/epy/oU3i4CWALNGnzelqdajSUXniQcYGCLgTgGiQxyndYQ6ef04O68SAkbMtmy+pUvHC/C2M
6+JEF9FwOORmC9bYpz8Hn+aN3jcI67mfcD8DR+zjRCSQkxpvHURk84Yz2dAhAJPr3d8Mpt1x2tA+
tPrvdVeKeGBlNTZNI7LRAkHWXT6yXJ52M3HnguC7Oqyuuk+sMFIQlxHkob+4Ps3fr7h2b9WafSQy
Ax0HlOJD0yMz9LvDYHJ3qHS1wq+99Yc3Vfv047Dhoox8eeCAq2YRX9Xgf0FxbRE0zD9yAh+2MZ26
X3p8IMLdNnA+7emiZj3HfLcgjHDXQvPAeHe3Wvl+QyJI4n81Jx8WK649jCNYKzY4YYSwUrJ9dRiv
h99006QKmec+SSETJ6jT6Lh4P5hyaknbyxBg4zBJUdlwUmjNJXKcQ202H7ZnuRE2bbbeNHr89zEu
/K9nbRaJoofl4mGVLz50iI4yUS4Ypn6TgruFwJayjJKwd5+47p/yPnnUrhpBvUjgZJQ353HZAzHr
0ppSIfPZ6MNs3+W206d0yRRtiGdzP9Qrt1v5hAUsxsCoPHTRqhW7I3An5WRwLFFBtE6NgoNJYU9V
NB9F5cqxwar3ZT6bou1W/IBExgldebaHf6oHac+Gm4vu4Xe6HbIYPIwIXLx1J0Q0kPZifdUcbT8H
t4iHaI377luyTTeLkiU/cyT7iEFwPU8SiAz3YhFNN79WdE8V11KqNPM+dkdUSS6B2SBFlk0t1zpZ
cN3kpfMn6o33H6Zd/pA+Op47ZmKYWXPgXabowUUnOrDVdtyecx1t47sjG6okYkdqXOsCXjbwI2eS
L13pQHrO5l/V79YDar+x6Y479w/xR1KyP/XnD+PztpfZUmOdnb502abqTz+KpzwJOi2ZWR+efyBh
/Jad6cfZtve1UteV+0oQ1fJ+vtCeGfqClkuor+6fg6HTYP+l9VB9XLROP8gYrV3NVz+bk7hYF9nj
QdpTpz9+aC2vqx770+fbluYPvS8kIgvR97hC8XRbqnIaTEZq/DBzPulD03Q2Jjz8sZ82fncVCVIB
3qoJSEodkuZVHmenX55NmtEJ4sFB7U0PEQ439AfQNdsEUD51pXjRtoG0P138CKZjIx7O7vfH8X77
9qh7nFZ8fzZeHKLnxhlncIY7Ops40IkPyGRx1KqKz7iwAB9HTpX2y+Th2gdSIl2cs7wb3uhuxR+6
VMy5wkK1HvBhZ5zu8WGWZq//xWni8gKix2FQH8jpVj87l+vmQDmKg8f5RzNCXpQvsmdM5oJQq1fy
iKDkC7v8MThWggwdH4IpVj2MHQroi3sCmbRSudgYV7qFkEpAtPNntk6iUeK29UFzodrmHAhQPZ12
f+icPdVJFbi5qy0WswzEZhmTiwE7I5hl1dfZ83GeFplsCJG8qIV/V3i85cjkdOwsZYNJVbzywK7z
w+pT/AYkr1OR+H7RvWy+MyHxGiaXIc6zfYQDToFx3J+mk40Q9c9Spu7d/VZf9Z3Pcp3YOEEyA+48
d9LUa2ZKivysPjy1CiLRRIBogR+ku+RzFyJG19P98vRwCtspSJDSFKN/gwd4gvN6iUlJLGDjqXsj
gYOWZ8DWRv4jl0usm/klrcNtq+Iy+0bjt0Wnulbyl23OFWZIaGe9uB2Mhn9a0M4wetaydUqh4muF
4FTFRWmIDc+D0Vx75U5q1jq9xncS4FuHxF12lldzboao5/PQ+JXDD/E1SAiKzVt2cP82fsCUt3id
BRTUaeQBgnzwH3C9A7/x5HwP0rbOBB1CJTpIOJ64puNVf6W2wQp5/H6RKlPM7v7zZtCT0AgxXC6b
f4EpdBQtBEzDmMlRhxCwsYUPJKEUHShvXPYwQquTHFjaUguDoyhBvbjhhwfRQHk0wKJWuIF0vPrb
AuF6aeSDL1w1MqFpL8Zv1GHQ2l/Olyf+cLO9PO4XH7b3qyNfyYW2IKpB69Q/74ibHRcO8pKVRYFX
1rfmsXU9O/6p37uQXr8MNyPqH7C1rzd8PG+dNDUZFcrvtMMeIcBhKcarcaB6x7XSzl6tR234/rjn
7pGeJoVODNVTe7HV+RA80u5/7ipU2wOuHlPUmDlpncBreWk1O0YhUwLCOhAi2m+Rr1ZVyYpMDJVb
JAFpdma/9Z/fkzFP556F9MD2/CoAOpYCsLOOmRoY+tF4oPXuPvyyWfc3T8/dw0G/Y/LUvzvgYLGW
B+hs9B2+Fh9iC0oQPUQO1oPlbHHbqB4vOtv2v/BkOuyl7Xx2JBaUf1luB0+91j1fNmgJgpW2CRv2
+d4qEgwZrr0+4dTgUOoeOjfNPe2GY1ZpuNKZUx6NIoyrMmrj0UVrYHTWqV9DYgjFxXadWVfCmNNl
rKfpUTMvInV2C34Bvpl1l93hYP+e8s85nv/9l/nDsX86dPFKV/55GYWNOdYJYSBWB4FxnMAuijRv
HBJdqDN/59anX6DNruRss9PhTa/h6DYo08NLlxzwKhTB9Wg58c2O/zw8rZqUGPfuW3sX/jpyFyc6
LUQgckV0QNXfgU3N2PNfHFe6ahk6hs375x9gRHNmqwemi1zHFiNDvUcAR55AWreRjb5f3j3rbi9U
a/+8uNU3bvOKTrcdZpTuDtHSCKsIeXVgebheqttvzK9Y/VAjlHLGyGHtUXUgJxxUktQ5/cj97wO2
FuJ+2fQ67cUOTjgYx+E4Tq9anZAkRVThA9FyFQtB7K40Z9vp+MXHVz69MNn27qqr1RN/iImjt0BJ
cjn6ddv5NBhOx90ON6JKUnGSGGHpqMSJu4HUBI8fFpft9tNNZ4VfeBkOOCdpjKKo/c1/tg+funmd
KRov4Zs+Z7vosThwiUvCnE1iCxDZzA6ff1nunoa9Q2e1l7rwuKqGnw7d3yhiqFuoH/5ZDeGUezl1
foUq84MXiHp2HefGNKt0l788qmfsUKIuppiXWz5Aijup+A3CdvWZ7IjaYhVxuljGgRKOuA/aa1Y2
ny6GvTg7AhWi1a7CoyVwvqXvde/QWtxxnN+K2R01+b9E7j6s9oaqqdWRLym34+0ivgg8+AxnqD9J
4sYtTs4MZwdWQKX2emhDs+HxHf+ATVT1XZCOVEAV/W8+7P5Q98E+N38tpCfidJQSZqJEBnfS1eD+
91n/ojXtveF2BESaKEYUnDpeat8Utlp9aq65HDHqJVE63OYzuyEKccjlc3Cpxhhfr3HRo0/PQGXz
ddqTxO4rjpy3j2ut2OKd2NO3cDvdyEWj7DSG3Cr1lXqkDdIDAgmwmYyzyc0q8vVvwKgWqCym18Pl
oH6ry2z5fPnY+xrG+dPxzXOZCyb9UDp9FaVLhTc/6VVj1PZA767TRgQDBozg89KOKNaEuwnr3Cto
vQPKPz4mkBrGo9Muxze9y9OEhaH7D81+3JROqZiCUNDhiSUnJgucmtLcjyf9TgFKja+9lvQZT6Cz
1D25OEhiKP0G05xiyNe67hXdB+isfa6u3WR18Ti9kUBpLp5NuqQJPv2kIySjF4MOzQomfQc+2bte
XFZ9yHjnEYj+L9a19aVN2TVgAKeP0wI/L69jO1KciXDocEPvwHkHEhEJ6B0Cpi7qZrH1uE/9rldd
dtLNdosZZf9OVG80AJ2AlNo44UV3U2wOd1RaX1a/W6yL/ns7cw+mXtnjJJKQZ818xt+jqmzWGO6w
v1erwZunVjqNCJfOxwiJ59WIe2Z6bynFsNf9ArdL7rg67raf5/ern+fDoxQxbeF7L0TDSnSWIOpa
93FkdnZ6M/yCP5lrFnac3NBF4dDU4dTc/WHmT4sRfXGsWuNhhogEArH5mpXHIG6457Bf9N3pAOP2
W2v3ZrZcXndbR1m44iJDkIQ3ph/tgG5BQgNkEXuwIwhxsdKFfSEemcNhww4mq0+yxYIULLA54C0H
i2x5oTPMVDY2AmzZcAwBxAT0oEWWMLrpK/kvxSW1BG2tYEXVsl285yZzap0DO6FhKBvkDt3YBkL8
PJwkWE4/qiqYKu7YCubYAtqiZ3/1Fvl3ufAzbUYRq+KCLl7e+eBas+HYCodfenzOnPSURGceXBSY
0Gfkw3suUZqNuREB7/TN9Wo2GY21QwMBoklVWcR2Bc0eb7tDafYvm8FovWHNL6zIYu3o+BUOdZ/s
yLpjd+8sr3i456ERZxGj1188YaEjcprzYNV912n03jQaj99jL0XVkOf1rkpVCWcm427Kf/4TVav/
93+M9dv8i6rX7466Q4bRVz+D3E9O3c3q1G6+ZwLVHTR+Rz3czQCrAUvoXuHtcto1zFw4Jkqzub+p
jh8d+bBkWA8bLXVN9zP9juiwenfQwSD6Ph4jqWdKvSHnY/CgBzRccZ+BHZZd97S4JQSHxufSUeJ+
4Bat3Xwxns56yfzykMlYB+Jx/fxtPlpyeJjfdp4Gt6P5DaEamGMT8bBmalJ9mfYPn5qzow49dqv7
84lzReK6rbAQKg7X1TagjWurj3OY7e1F1e5dHzpcoMMuqcjz57PBvx2Mkwfcm4bA6j4f5OJOtOc4
n1AUF3UFL9qK/rnzAZEucr8Sr/VFr60TWmdVebksgNrsuQaJ6tFq6X61UGOfP2CILve/Dnqbz7RY
t1J1m2kJgCh4k2bfYaKvmcO0v/mJkfs/VC7+Svjih6+dQavf7PJnu15/1Ox3my9/azfYd/qNarpi
zdGjHFmiVdIYFEm/5inDvP5wphFP464UaL+QQvGk+NnQlM/o8aLZ0P8AUDZ9Gm61A1rngIzIGoQZ
euWof++Wx2BZaDGPwW6SIqFO6coDlI46BTocSOCi7wsf41gD7R8vVIbZmSo7ojaPV9dBoqT3FBNI
nPrZK6hbXWLWqsDQLXTBOBDNoVcyxB+9wImmrLgqzCMyXvQV0U1y+FE937Jzcz/QqI2/n3oPjiqp
q4ke3NWPBlgJ5pz0/R8VP/x7XzNsdzotuurhcNDrvf6fYeOh+fSw7XdPte1BKtKPOx3XK1CV6Dqn
6zjENX94SQey1eZqlbmEV61eH35i+Ni8EtREmxI1DleD4/4CzcIt+kn12BjNK/r4+ulOjp9LZwfS
XB44Jscp89AttMiIbS0gS9FpWpI+TI0OjRpXl5WhvnYLJ3yDlMcRcMqOjwmCuzI5PVSweIwjjTUc
VXfXhZteBWVw9wLCs5lMP7ema52XdZeDdnQH9zLIrEhAjXgZ+h7Uy90yrz3HdydZ58nVR4A1i62d
uDB1H1m1WgILffCqdfyBavLgAFpT0xISDnVknmvXEFsf7tSIQDXxlA7Olh8+IFQnyD8r50jj3MtO
acifkJs9/s/b6oyabf2wsfavzQE/V2FS+tx6r1VulFEDWnyTHR8AawOdwQ39sGL4299XGmnVtF6e
N0HSDLle7UkporNRnUeXY5hGMPqW/3T5KxTnHKgF9Ss+fkb1+3wT9REdBf6u6VewXh3g6AaQqjDs
HPvvVQlhc3qphD/wyeZMPQKSDxPEotaK9/9H6K3Xf6zv9Tu9ZnfQGvRHQ36HOXo9FMxP96vWYnva
fLMl4ZHA0LK2XYHQafoWvedVyBoEoa4fLzuX+i+Ku3VSeXhw3ZRUOIns/gNIQxWe/34Vkbk2hMvj
lx/iu+lYjIl5c2nB+UqZ6ntpp2qhOtenoSEqUYOCriGgPZOdQgLSSZiMm71xYP1Rg49RxVDOGEKA
kQce+XMMq0Q6EeXugOoHcS/gL5GNu8rdPt3yaX8oAeMFVY2dC5QmMEliPTjPTKQId1YbCASKi0i4
0vwIMiU6Zmtojs47r9JZITXevNDmZlug9vHhyEzVJgRkwZCFN2xBG1gGrbKcB00t5pny4Vb/60Zd
UM5/7g5azVf9gTSz1+q3hoNuS6ZKS79ervUHy/a2+fTY2q2+xXmJH0NOx6KLVtP7zWX7WVsPaGSZ
jaNDOGOJw2qGh7UORUXfjKujz7fQgqNh/topf2uN4VGvfylWnICjyg++S5TOGIfNCLd+cCtBXvBG
GZBiLHujBbiQrCEID4F5lTPEb5XQYIDYpQppKu4KfgVVsTFRNGJoYxJ/D7D/ozLanf9SG81Rq9ek
Ljic2I1+pFYbjcm+Uy2ay9W3yT7mFuSHkIFxsN9dhZu+GvdL+xDBR63wJoQGWTuY4pTaKC4U8ZKb
mnYOFIowF7lecPBSduOOVmFZEGB6TKpMBap+8IcRcHNp3KwB6w86M8Sg9eKpA+rb5Kwy4Lm6j+8C
6WDctdS6Hjz4Hn/la6XiLqyyxueex+NPGBnuiNTFxGNj47yrrowwnrXzYc6NoO84yRJ5NXU3kxGU
Ot/5H/97dASS8LygSTSXi4DcdlKEkiYycFpgzisq9OwIzrITko5fkByCd8SMdxCmNuLXoon7HOEc
K0d1dRpmOUCBhxiGlACcJwTB27EJrCXAO9ublCGWMyNCnZCp2KeUASTkiv6CyjuGMMMgQX/EuxCK
/3zhIqqhOVPK4JIKPb3pPeu8Wj3DkKwrpp6gni0p06UjakxhyypYl6Lx5C4t3R0RY5h7NelW3IJm
HuqQ9OSWm2mxrMUBxvx4ddI1NiTABdRqc/B8VK7xxSlDNzqsioYU5aVbDgEQWxoV9SzvNJOMGok7
DvHkgVpE0XQYJ7j9gfHfu5wuclWYmbecfFJFUiEz3/mCPbJfjkejy9LZqyjRikCinPYoSUB09QsC
tFBDogAN/4iAxWjtoUju+JQoRGe4sOCNIGQQpfKNdq3RJRsfMlmoBGh4WhGX0oXdEpVCdDd57H2G
EvDagMJoweDBI8TbWow7jsYk4HizOV0zzIDa5HB8fW1RknGgO6jiQTQ+E72DguNV33vzX+e/eySL
JEZTfnna4chkwDqfIeOYl5cJMrckMQeGipBmPqAMa0Q0tJVRpsxEN3kPjWKv0pciQYAQnur7vj+e
SpA4GG8f+lfpNpBSA5a6YLbiwlxD6pKWLwG66nKBW8wIy8q/5B9jflSEQKohVWHUpXNwiH3CxIRq
8bPZKchdseLQnxcSD5mEUKnYXm9MuynSJSQHRgGjYvAJB4DHLoT7KhH+iCdkkS+LxQtxRb2C8pDK
cnVaTyR18h+LI3bWHUe5hTVDcRWqmmSr3TTMP2RwEgun4lI2Urn4nplKDtJo+2kJrvAchSeWpWmr
qT6pjfCXaue8Q2XNu9kA11aexAKDymD94e2wk25GdiKgCiTlKc0BkxknMCxpYiCn+lP4LiXCx0Ze
tvBzW3Em4kC1ChGjQB47gdLfegboPE4tCmVh5Obn4pG2IBDOgfLOdYg3ZeCJXCuVj7aHrwOIik9W
BVwPnGmfaSHd7Q0kdQeEkaRAEOPEADF8kca+UCdZkAFFkKCWaFqwT2sLJNWUwRYsJwDucGm9IX4k
glVr+00I3z50x1yKW9tGsbejCMbyKpZcbKFwrdnwN3wZGTwTZkOSMI0ScZaccSd9TRopAsB7mNm8
XaY6ZHZDCWDOkMzdH3nKgzPvBZzZ0pZTnHg7n2qCHbLiwZSAu1diLPIEIT/xw9QLR5rDQdqygm6c
7HGZ8YZiKb8zkI/ydemxjmE0xbKg/NFDLCUSx3IyVypBnjGgJHcuWRSFuZzJF7I407kuD8IvTqPH
cJwBAygosI54VLUnUJnlE2CWVZSgecc2z+adaFNtPFp5hphNuGQchP0gi8LMWx6GJltqKE1/4wRY
KmyUzoJ0AYFmAGrgwCTm7CQfiyQCV81xe6DzQ35IUYiReSiwSmYyHNPmsParCiM3QiNymtqn2I4H
DZEJNlQcYw4D9+MYxWlR5HZRp6B0+aEqk9Dh2vUaCc3QP08Nu+3Rq0VlTdQ7o0Gn2R6wiTUYtQcv
J+qnzr79OHocMVHPbZGMqHpDa0iBNtjsxJwiGiMzEDyMspgH4P67AUwMohaoxB2dh/DJFXCGaZtl
GuBjOoZNqrH7xdGIdDwmbo/ErtOoRzgvpwU6lRLaUAgLDzyMWNv4hpQCNnmMwBEPzsHo6tIOm4zh
L47uMKNX+lAmmkzScgxllxcqL4JMNXtFaJ4lZ89EgjBIJMcZS1Z3+Lsy/h9RiJhzKdVIcemd4rgi
eprVzF0HuomW8eQTI3jQOfmcopc3Q9GlybFG5dZDqlhFUtrDrfU6KKGvQYkA8gfSheGXDonpKLi9
IxIoYefvPBAEz6p1lSZirpuYth24UYM/Y+W/rrqm7Cyemsm0df+0KyjPhgi35pXq7MZXRik6MwIy
JZKrgbQgMe+OqrBvSJ44mgvVfCKGZ8f2FY4nMU0nz1RwwXJEx7iIpT8Kb1kDjTMilNphXEF4SF0S
TkMHgYhrsrzu/8Y7SZV8SQ2MEZR3oALtWweAm5lonMUVYoUpz75APAHLUstvAhymojk6peNxdAc7
hnyQprx8QMiTLTdmkr8460aLhCvoED2tWRRaRrIew7ELYlgWlvC3JJESoisaahlaaDXpFRQyFt9r
xYNgkY5r0Kqcv+hL30+h0TFSmWDovgYAaD5ctFqX4eGBW1/xFe5z/cRU2Fk5N7ICoczIwyIpgjFC
qNnB6SQIM07OhjI6DJhqCIwHeoauJ7cAWys2VRi5ykCICrp/WO64FiC+jPCwmu0lZGaBWnJ2In08
KSpM6fRDWAIwhtPsmYFoES6eK7ZANEM4aoJuWE3cjcuZh4NQHLRl+XUaR2hj7Y1Qzxex9QkDB2Ee
qMlAnGHQRBwrqnbLvmccmMHMLICn+fXDk26l46mbfaOb0zL9xQRpEcKjniK2u/0bI6YBMbrESo05
AWq9QNzkCWziLGahYq42wYqZFmzjzUQlLosC9fQsfdztiZnmTPGLFDF8Rwo8yNUz2xCEcC9UVNpI
6fc/Peni0vDzKwUTCH+OWsdzUZiNtvgelDbKwig6k64KpiUj9uVXAniQQmTvROQDUsopVqL89gFS
A3Hrap5Zwj2+cckArDDmKwkrUvnWtmFn/Qkdl1deCcrdUPTdsThFBJQEGEEsNHdu+cLpkX8Z1BRN
aqTeymofMdNKHwZE8deutwr2YvHXZVPBJNCoY9epYdQjqKZ8oQXgpcAWAUEgqbCq9vOhFupRCWMK
ZwScx3oIgraBU+kgKITpiKy0Swz5MVuh+BEoEC1BuUnZwldJ7F1Ywj8tA8TdADQQt5pIUWKRCNzQ
KVg0WHD+LP69o79M0ZrgNsE8v1ZTYW4viZxZDXbgxIy94I3l9fY7AiRZlywQ5IrmSLpJg/NRdxUq
ShnFt81Yuo1kLXKKWXtCpG4/3+y6/FH9VlnXugZlBeHin1ozKfwQ3XmX7JwpTgtI/mmx1pwremZN
pINH4o4bbH7/cE5EcBBOSudHd/gEtcbFaCNJyDvOP7vuqT7WtpSdMgqxZlFRyhAZeef+yOwD0XoC
GT/DgFZb0NDL6fLoS+3Gy8HhdwYRldTxpqVYyobDH63NlYk4c2fk2OGj+4CLtMw7Phabi0xoKEdu
R1HEUnIiHw7j5kyygAPRzAVmxc+Uk78KCOqIQr6bm1xclc7bxtG8U6nz9YrJGVmYYCLLdiIXfmuh
zEUpiKsGZ6oaVslopimS6ieaaGHb1Z14qucgVun3Y8IDj2Izn2IuRTTVTJvofmChMIVM7Wl6JQc8
U+pQRJyksirEr/fIT8f+iUOSFh9AYHbom3LNmxI7NITjLT6OA+RB1nAZjIbY7etclWVqdiWJQyKh
owYBYv6XnssRdvOr/4CJ4eg/jejyG3z1Jz5djIInj4QdCD/hAC/x7Vl9bx/GHGAjkKILRouCIyWN
epEgY5UZpfGRR6CXPaldOrbyxJIfLnVtdNMhNUOIFZIiHHwkDnL36WVIsjCSjlTCD5pTh5DGh6fS
0qDUKo8BzprcizHC/EFXUOtwLWYby1IYvnpkzJWHENl0eeEIXOZbXh+x5QrEmrMpp8PG+cZFLw/G
Gijo+bgC1LL9mLbSKQL8ZRHBNi4eEBh2+YzjyZJGDrEfUcqTFtf0T9K89srKXufposeX7Xyl+LQc
DyudNaYg5sGlKwVMjIUESpCKjBxiwuvih21u1MIIA59I+PFgygJt1nqWEAmQEn6CnG62lYuJSwTT
MCTYaUEmTyt9sUcirTRwIPUHWVjQfN52xcopbs0Z8EMY2jmoXXuPEHh8jlWLr3HMxMuanubgo4LH
dBxI2S1IUoHgRHsQtmlSDShl2JioKE82CfBNPVl0EdZQPJ0gaW5oKjjkXNmlVu3En0c2q1PiKLEp
WT2So8ozVsVDH2AXDz8FLwgptOxN/BJJ9HMCVshZJ5dzxm+dFZOUTlwQQi0PZANiZ4FKg8NpIjku
HvnHMn4SpM8k+5gIwYgNWIWNRTeEISGzOoSrXqD0LSFXCT9ubfKujcQUvXgZj9SJpGEixnTcPP6a
yh2M4WT9fqKNyDzAQsmPa1GGl4hHk3Ref5e+RWYhUraog1hij8Ljz1MkGH6xGbK91TEJjw7R+4NS
UvgqECTzZq7MZyib78QPQzgYRADamaG/8dgekFSiERFMIdODEiUBUlBCDC1T6VqM8ckWjOHcI1fi
7GzBm6jzUDbZ0oJSHPPQjDHv1FlyMBANCaGAlMcCit7SWgVEH9LtfmiZ22eBbqj0B/gAedQrpek3
zRyURF+5lVJJYk6eAt368fXKEAi03OJLzsQhcyBsRVXW1dyB0aUGyNEiLsDu0jbcDUMgbYHV6JGH
H7UNZ4FYIsKE3xXQhRGMiBxJE4+ktTV1lUokLXDdSpldtdV32cqla1KAtCtMDyrLCDBVYkYSGftC
SVExqcWjkoB6hhKdCChsAl2T5jeyTLvyuV0n7mHAGg7VgrjxOsPM7pmv4wVNlHapUkKNyO5H3Sei
aWQawyW8giJBHjgK/oTyBz9NUHUow9nT0gofIC5XlqkzTtkrTyl12DMaoKFLjkBy3/41eNYnZmlv
GN7ILTq/fHm3DhuQfXjnsIhAizFZQlUgKEPIUaFPXJcLnyidBYy3xQwS3so82QqgdgFTKurNm9fK
pDa1dAxKiD/QDwVVmaMrVOd7Lnholw1zCu3EZoD0eWMWD1xASwEkypnNmMaH9UD8ldSOHKmJy0PD
cZENKzFCJPogEFeYYemD3OuIe1uuwXr036QT+zbmPc44PyBZSjXI0V4grrLYO0e8Mhy+739M4xfC
cIUXkGjRLsVmjK80V+O0bxC6nCAaoMgAxK2D5CDECw4gqc4Az8Pw35YKuKvW1O3prI0rAZjjOZLb
j1XJMvBCZoFGWDBkYQeIk7mnnZqExsooCE0z7TTRy4OmpSLmsvEBtAfVNLTW5napRZMzTzQj6VDU
hTQpDyqUOC/G2Tu1Xh8cdSUUSAmtqRS9iMRiwPIitIgEJPpUROGuNiGyucOmLmbd8kF/slA/HzBv
9KrXDxuVEIYP5+zMyVlcR61XafJQWBRbFM8TG8oCI6TiMYVskuPKekUMpYiNNfdBCFYiZ1FQ/VB0
S2ECqEZzJ20c52z8HP+yAxUZt9PUHxYpv+hBQglhAFYzGuzg5jndoZbw6/7bHUw0G93V7hwgS3kL
PB/5qMsHUnWhmHiBlp4GDcczO4b4GCESCI+rFWfIzCNgWAeEORLQDz6iWgoQgjfblAuey+jjjAsk
IfirxwUiyKFGKtV5ecRVzCTQMx6iMMKHHUeIWGn8teX3aBEI1CfFqBRxrIEyM2R6JH2MKyBscRjK
eokDB8xxeDxFSkf+vA1Au8UXyDN85o7E+tdBtGKHGCGrQhbEik2ZQ6TIx8XEg+IZghRPkAlfAaK5
0U3WI4RHXSbgrpAgbeslBAIRSQVR4AQ6yFaR5p1qnuwsxdQ6za/dMg1hmXRRwWSRbWhzWfJ0ziYO
nmROThD3I7HnvdW7x6+TpqzDkoPw3P7BVQeYkjpvALUoUAAclMaZAaEfwQD3+jq/RHY4SFmsTjGQ
LE5SpHMMZkb5ogz5HhDxQCXl6m/wvS11a26A1LoTeF8Y7Wisx4MltybhTbin1tIV3DqEjiYwOS7K
0vxr2NJNa37oYbzRyghA72Oo7j4eTapj76/E/8CesZUqdtfyadO4YIZIZF7yKjni74EG7uApGKWE
mWGXl3JYpJat9aPIOa9V2PuFnNGhl7IlCzyAEAaJf7GiFP6OxLEhk1qeB4ByNWtNA4rAs+y1x+jC
IQAKV2Ccu6WQbMXhR1GlAeRPLuIlqXN+mz2LgnGBtQnjBRIxnSAILQmNtIzknm0vVqiElySipCT0
eZ6kALizF28YBUYZEspRItiEjfA8A4Lx9PoUuLsdU8CfR1Qt2MBL/eVdddNnLYa4KAJQyzgIBi8g
j3Uz+RIdPiJ/H1GL8w1kwr0ImWXePCZsqJtrqYXIHB9JUNzFhr1ic7tIlJg8RcSFJd86G2aGiiJ/
8KL0RvDErgHSBmz7MBizT8eaQZhLmDjmQW0s5QGVikonkcuaGgdR8SWOj96lbfAIZBuXRDBGGjg2
S0WT3CbxV/skhqIGXD3c8LW0TkbAXX6b0dwWS1xSuIyE4znURZTOyrUDU4hOSoVvgHBKnPEg2VA+
Szj7puAIKe2MG9/4bZuUPSJbrwONOSwt20353IvaDXT3XWvgRKblAF98+XUeFAiEZ3WnyjArJDhy
TsxlnHLhE3yAUny3A8xB5IEPikR95U9oQPGw+EKYrkvi1fyQKJEsVwTMg3SBqcbBiMyD7/kIC9Hr
KRxM1FCpQsKErHuyrO/QO1dZnHmAj2jnUZwoiE/TBYo6UXyXwLAUpRQLHzGqO2vgoH58wFHcShSk
IxZQJDZERSguJjUkri4tjmhEILT5yL87dChRpPM9Yz7sEvvIsT9M4dyYSJOUOms2KQmtaClgkAe6
bkB43EZcs1JWqjwpmdUTFq0Frn+SGvFllGnYRWmI5N4fUuCld/a4G/a+6OT+tvs4fqwYVfEzPYXQ
7aZeFiJ4eyRiLElX55cM5BUPSUCcViN29FWGIhu5gfBYN0NjEQJRopTUhF1A40S1D05iubzgUHec
83fBFqD0kGriQQldQaEBeFAZOQ6oFQAi9gNaa8kChOj4EA2n0xUcJHddoDxOF22AnrPWmJwFpCDi
XAoiNu3ItEJBCjVo8kh3guSLntG5mj0FxDmEIIMeBhmnrvHl1ia15FMDd6mEBqt1apkH03bLUfMp
bIMQ32VxJJw51eQLx+kcJhXP82tikCwXl3BydixnHcm5LdeEgSoTESAAzCc18ikxfJFIepida8Aw
V9KzUPZQ46SEyaZVU7KPopyNENQrXGiUlCpGX7rtOFyYLku3hkQ+SSDOMXGJI9VlYC+A2Ld+xWF0
SzEoEZLfpIhEri3VCsM4nMCouAaLMYB2pQYr7qMwQlxcYHin4LPpneNHKMBjSaRSQ88+eMdVQvlY
vptyCJFYiqiOQBz52FbA6bfeVn0CUjOpWiYmrLTKS/dUgSuX2sFP0UyGX8rBWUWPoa4jbD6l0PcC
9G7n4pf4xNG0h8EzBlR3T2kitGczWnuMjLl0U5ompWWR+A5BEhRPEA0WQ20ojc1Wpm55WS7m7kwC
y3SxSosh0MWvQI/5nqKBg8B0TDFxkSYWLsp6hhEm6viDa8ae1h79ZlGBECDKX/4m3F++/49WYdMi
MDHzBy+x6sg0XslqOwvkb1bg0ghiAKcmcHrm6CAgSyL80oUkohMrpeD48xgxZRKWJOD1x2QlfsTq
6sLrrAu5fpG7npB7GmFco0Q9rymYMrPoWHdwFeLnL1icFZBCKENSUvmhJElPEmE0xE/RXiFnIwmU
8NL4aayEy9Klz3bLBYJXNmwVouYa877J00Vzk75TUKsNW4B27XYMQk8VnTJ9FX7utwxtYseSvDrJ
o5QAP2b8caZGda8PN4lcTxWLlIqNJ7FJk0aF2AdORc2a/H+MnedyW8e2rZ+IVcjhLylKlkRZ3r6y
95b+sGydYwYwiSABEk9/vzFGd2MB0qF2VWNidg4zdO5FzVJVYDMoIOqqHnODjqHVaTUCph9Xy9XR
QdUwVhKTh8PlImODIh/EafITIa5zSpIvcefDQwxZk2kKQLOFIYjrjJSMtUuhEYsAu/dOMs57+WpC
309ndZ4U0c2E+Xw0mo7mk9m4P5oP9m4mXN+tucw+XvxLDaEbJtB4dn+4+BWaWS8DoHIoOJr5YnuI
SsPjEbKID3g3E4t7KMXhw2lXckjMBANC/wwG26oy1FvwOiqukDrr+6E5MLoBZA+Pi1RFXeWXIsA1
S35lZwbL1eaX4b8iyMgsa+4YZBYcgwgBq24CJWDvCk7SNxItzwkUCcMF3uCR9cP58x+60gW58AHu
GT1n7F4ISgcBBof84F34Mj0HYz0Bs0tPHogZDPv9ea8/no/2n4gZLobfFs8Xk6s/ylQ7oy5yhA7d
YVys24EXdsntdsYZ0omwdZ6DS/DhxeHdiCv7IWrI6YdSzSqEITGg0yNMGZPh2FIIkpiEhAWAZf87
ltHVqXfn6h7d9zzn/KMG/HDF3u5EOEa6xIvoPjzA2apsSOg8gc8m0ocUlilnhNWpZIuIzqar+70S
LQZxT0DvAhsBxVsVT/fQWWLHE67BOSa4FkMrxj86HcUNZ4GH3equN5Fwg8WSa/hTsYMlPIHqmiio
99XwACUSkOvAXAoGiQuOJQFHclLxBCZegx5GGFAEvLW0hWdRlhKFqiyt/rCpqBpLoP9QZtZqYXsp
NvczHi1FAc5+5bpiUHjU01z0ZTodnIOUtcwEwxskGvRlsRn29Zzbd2LDY2+DyXw45cm3/q4aHJ6e
D/tP54PbP0YMk2aMCbxCAMuSHawpHi238nELe+PWkPAzLlZ/6onQ4p7Eud7078XqmR5u3bpoTSk5
AZ1NMk3qwK7Zjrpx1Ypd7936Wc+tY6XNWlDkBTxS02SnK3/1vBShujoCa6lyXc/1GgnO7r5RIaTW
EifBmOn58dVvQaPhgeV0u56rRRij3xvsCGZQfJpbZBcYEwmOgpfOb6YcLKwfFa5yiAxz0ERxOZyw
Xh4veN4Ozo80W44l2z6bgnPOpIDE2D9fGLUg4uoeAtav4gmKgdslDuWmeEoq7eHSJXXw7QuPiFD0
RcsKF5QPVvVX/GHBCaTqGmxVm5AVtmbaDhTuiplPGLdtGpyiJIhQS5+QQEzKHr2jYaMPOJaRTx2m
SoYtt10Ydq7rIpHLQHwis9YGXoFJCni3pIJjBaniAbslhSAvS/ZgpKuV+5LNS47j8XQ+oT/s7T3k
eP/tYXG3eppfWbJhY4ZRCKkGOx67RoojPzA3VveBkYEIAzCSVX0sDAT22opWvlh00DwVdymsFiuJ
JG3rONe6AtxBsxIrrdOigaSnjtxWxUPR4gBkaQOIjDUBTD1m/5xxTuFLvBOBQAmHFRmTtTzHUy//
sDfn89HZuadHZSRVj9iBh5XF2WWMJbecpUBNP3xCP/jsXTn24lCETrda2F+C4M3YvbMx8Ckcmg4U
pHFy99gAHXWSQ8QitySFLIMTXiZvMZBKnajiGFEjzSYHIFhh/sAIAri7uHr+Ih+jr7O+KodVCJPc
XkI4poN0QkhTUrat7G9GsiQFmmgX41kCMbcu1Qu2wBFIDM0GLC5YwzFYg7wsKf3J9+9XTca8ITbp
D6aTMcPH/dfEzp8ueuvHFX2g75m1XiHMWNkQ7hS/8xeWgwPBgVgx4bVA2K11CQ3RAzJQsnUE4NHv
yBAjtXLGnRa3JTwpjnRnAFUbcst3tv3ZT7+kmfScRhLqzBlIKul1j0vUTkRlMTfDVSpLmKkxF34Q
eP26N9LqCYwVGDZqnFB3h1HLUDQ8oCmCJv+7Sz0hLLARtrINAUlVC0T8ESB7IGGQyjr6N5f4ixHY
ZLIQZcTjDjglBk9PQfmHY4wCfsY2399tn6BcBzxCNxvM+f7g3gzyZvncu3942jz+sWzL+HBMmIZs
wyWBZhvf0UR7deYajZkIFh3X+AnEYyr+YSqo3Dvu3b2vKsyzg5xLlVcd7Id3irWef0WPNLUiQnta
0EXCZQ1GkZnhWItgKq9bV5w9G/BFDS8vwQxWDLAI4wUgDnTEQExTO+KezvAbHC8oTBhgTF3pwRN6
B+KTScH2UEHd1iAMJA0jgIz+fjwoj9NHZ3Rh5Yja2zY/EKhDdBAE3kPU8OSWocw3dWhen9VALxDl
J1w0/9G8dT4azie9Xo9eerDXTR8Mnh8vnp+noz+idoBwkMa38AblBFoBdTmlcVaXa6JnGoQrYBuN
RKH3jxmlwwqQt6maLmJWMEBJpIMkpLpDLLo+ZpzYMIHSELuA4l9OfqbH6g5Aqy5ZliXUDEu7/ZPU
YWFSH6nzwXVSL4V0D60cfBwVuD3y1dizy43huqaxMu1EU8FMwPKui3ujwl7brgqG6KwMh/UqX+GH
TgkbhZ+A8EcZD4WOlXoQqmxCeX0QKuFSlr+yxVb1ojjRes3c5wX3OnXSc5rKiS8X0Yto7/MnvNjb
HzJOJ4MRL2tOhsPZkFWxwZ5G28wunsZPlzO+uMhLnxo16dr15dvx8l04ETdq5EoFBUqh5bp4HZrB
dzEsaAjxVTlgDFQMfUXidse3c0q/sRA01oqESJ2+KIeDWw8VfbOncjiJ/PBPlAvqpCmaplrK9sDu
QSWo+B3tad6zg1fXH0WQuoqVzUx8MDjSKGcXr0/52ix2CP7zPma0rx1EkdFkwPpkb8BAfjzZnZ7f
z88mi8eD1cNH9TFSDNYIgZUU/EOEQDgLvEEQKBBdMBv7EMyiT5/eRsCd105xFKm8nlwFEJsdMhpR
L9J5ARVCRSrlWxWIiNYxEAurjl/f5o1+CIFOgGgghaz7Mz+IhmfM7erw9i0OHivg5H8DBNfu9AYc
ONNKQgaZIWRZpszKtr/QUUeg0C0kxYHP/qQzgX4gEbxGcMiJO5D8vOijqJ1hB1TAShC+4oVo/pz6
w/+D/OPxbDSfz3mLf+/d6wMWqNfz3hWrd1z6gsJk2WQQZHo4P9DJIEgeU0cMnS6DKJ1BawQWGBXk
wxjhFkcN7+CA8QqjBhdf6D5kh38SNP5AfIMn38kn2eqotPGTkKuvkfWmw4OIVdSbxKizgKdyVj9c
oumOdUwtKexMJmwj63BS6pEi2DWoPaR5Bh+8PMM/qojhFw8/mp2Jt1MnaabV162K8li8nrankhSW
eB5KuzOKE1ee1QB6agCUMHEunjv3o3Eb6j4s/+QCJLnN+O34fe7OZjSnRbQHPiZ5m+0E6gLFVa2h
2pUymyKVLPJuouw9I0JoeMgfGeCtEHmQAJqo/FXYI+apFKE9HvXglPzgJiCugUGSPTgGFnERQJMH
SPLL+jXxwkUOmAhA06TLqgmUukEg0koqIhKW4i0Sr66PnlbacSNAIP5k1qIoJ7eRmSQxWxJESvLb
HTbaIk2gZfGMgjzQgAtNXtzkrCceWn4gGFxSPzJpDZRgbpTe7Ej82gqqKJYKCQ9pZiBG/l0TySAV
Fz9xzeCU26niBYoHSHmGlOqTHE4qaFHZzZaM4q+K+mI1kPTF2RSqQ0Gj1Z48yKawlsSGwta2VkNa
vHEhYc83LVRfFB6XUj/HSnHqnJRMS5gqttuMcwuA8OQFJJ3gJkZq6jpSo/CwsjfLiN8bvSk28YAp
L2XBi3CubxikBQlVJB4ESG2A5NIyV8O6lnEvsFIO35Q6Nd55+bXMxUkpRi1YDfFab4kjg+Daccrm
2b6plHByyJ2eqMht6DLI9qhb67iMgrOC0244eVZGj9lGSelQGQdnKOzVUdzmB8cbzfBrJ8s/hl4U
qF31RKtbMzgyaMYtAcr97TJj9+GMeBAIQ2hN4ghOnhQEexuHx5qMm67HMSGBzbQRexI9uPMlA2K2
FJXP06srfXSK7BOMQQFWTMqBOzEwrklzXn5mrlnvHKboCQnU0lgCJsV4aGUrCWeWWtctFDSDSxWQ
0QTBM7gIzIqI8M78IivNPuTieQXjCUKQUqsarUDuQBxrcaharUg88MMha+F1V9cjp3jjlxAgd4c3
E337slNLtwABsrQOQqxE9NwMZ2xEqS0Xb0q4FD+KnW3acLDTo+MGp5ZOnRiN0HC2Ni9INcN5Qs0/
HFzoeVzSzI5mpCcKpKyOISTJjIUDKTMlw/1angWrY4gg5ANSruvkIh05UACXGkA+mXiW9a26ntHK
SGMSpjeZiW8TN1CuTicIEHevv4I2ty7S2j4IsBISyko++IMGQIgCm4DrFEYOJmVptHOCyuxDwM6a
SIepjhYT8R5jWEEdpaE5MwgHUioaI8XvQiiKNTQP/YEx5AQSWBZkylEumF0ZV0YX64qz+Sd0GLnB
jmeCKOZWDuRWptoaTt+/+X9EAAsEaUNtEKzlUHnGKvTDMZ3DpIRBDr4USSR5FZ0LSkim5NCt251+
p70k2mRJ+7t4CpajMPVcC8GYAvpt2qShXd/WVCBEpY23C6CkQ2MoNRsVqyKk1aoHzuwhWSvh7Udu
wxSkieG4eucqUbKFCPaJkOLmuDh9+3SxFOVCVEcltktLIfFAZxOsS94yZwr7pTBKm/0dCo2rJK+t
wjD4qFt+ETmJ8+Zd/7p8iA1+Qi7CWOAkBI5JQSlKM6UPGb1/Hr9tLRWCBNJqmLRRm5OZ2MvupJg5
GgsRsMLeSkvr+RkHMD64+o05Ab02NuqYDEHypCtW8JKhZ3vgzqoeHKwLRYQsbOQoSSpxleaWt+OT
hIHlXFQLDyJjZoij6rrL/XEhzOrb4ebWD+hl6dswpQVGNoqE+KhplhQRk4RJspSAAtYzXjeD1zff
fNA0RfB2fSddh07bA+H+MGorIYjcXeYgFMAXK5InRQDZ7g7S7ARoMhsEx86iuGxeUWL4hqnjRYLS
8bXGVS3gfohQ6CAdKV/TA0i2weuKnQq50gpKqgBCjJ8sofmbSN1dVy3YTAeTqY4h9QfD3t6CzXTc
O1+szu+4ksNXSyky9ac+IKm1D17L2W4aaHuK10XaGNUDZGwZaOo5OcRPY1KPWPnQNzsPntK1san7
yow1EcraQ9b/y+eT+fYFgYhvdjCRVKzpiVtvSQp0o0zAA91DdjsN95+dld2gkfIGo4GQ9aZoOroJ
T0x8yoZhtKUoWSSoEVXUu+SgdyiLDQNlLSm0LbbSKyigOdJym4BA1AN0/wm55/vHZ6aT4WA4m/Ft
rMlkOphP9si9uh8Orx/Wt6tftbEOLcmFD5NRnvRNgRC7dVXT599u7v9z/U9hB8+24XYmm3w+cbTk
S1kd6ZBbmCX8AowRj0znXhx48puoyqJO+ivfECi8dHvvE4qxZ+K0XTpYX3/luwdLfdtCh/N1ekSj
LCCrY/5qdf02Hs7whLoAdwTgo1Oe5vFxMr3EiI9UviEPY8kp9tnl6D3cgWV9dTT79haG4jtp6hV4
sh8PWEJ+HlgtT68O4R48M5xdLlavCXLW5yueOsuyuPSn2xW5DrcILjbjoZDlSe9Wm4i3Fz4PToiw
GPwHglaa8oU2cxxeRaOb0WA7OKlAdcBwGR1k3MDtgM0f2SWglQ4QRrs5963TqBqCYMSBXqbvqHEz
I34wCN7VBrFxQ0cAX2bN+fdr+cPBtDcbzfiC7Kg/2D/YdXPTX6wObmfXH3UectnXPRndYfJXPL1k
L25lyf6bz23AG7DQ7K+b1ZsvIFi303PUC/ad5yzhNXFIfQwwDBMXs4hW+0DCMSDilbozpIEC5Btt
HnzQfHeeCl1CfcgU8hE0JAO2MQOIxiVF+RdVITqd/6KnbtIjQBzsIkZFwHO2mHYH/6k+mOu03K72
p9EHA/R+fzDnbLFOGnS+hHWz6E1v173N7Se2TrKHAm0lVtINnUXZPaFO6zcIWZDSsjBhZc9UKAsN
ZUWh+6Zf3nC0YEbc1N5aVC3Cly9yoNz93kE9KZJWpnEjPSB1io9D2pkhH0j6XHpaWDTaOe2MFaRB
2hhcGyQey9K0MS9z9XBqvv2+ied9dkqn0/5wX+MOr5fz1eXlCv0BA6BW4WtaM/qV0QJIhg1ANzht
35QvnE1YjFfEW7in69fTgRZdMWl4vGIN74PXBTGvEKEmq5K11LSoyAWanCeHoVOilkUvJGF4dtLX
YW/QGMmL15zqGln9jyBJy9YNF5Ss5McGSpK55nUY6kJZUymfU6zjKOpslOpTxDAgwdwkOKRJgGmS
hIJjlVIuPipsPHFr8ZMTEC8yBnqZFIe0AQ6Y2jhxA2a8zWjFEThm3xvr5CemJsK/y0/get4SlAAp
muMBsNFKvsup0tVV60rppJnSaqQt4YdPM38zw+7NWsPLBPM+7w33g8qXGqzAEz2wjjU6tuhyIHlk
rzTM2FrLxaJMlBRDFV1LUBoe4+sGOAktOkKoGZoxAXgaKBGBtIiCo3zrGbgoCdzL3gZ+OG0thSf+
c/6o7SM1HbmnSXWYKRg+1b0VNj7WXilQOimEmgZAzHEU4nEVkOqnESL1ZTTkNpOWyISiXuuYLD6o
DATdyjCVTZWpWhv9RxFmAgcL7dSMTHO5xH0pyZG/RoC4+/kDdRpP0l7qJDpzcHX7OKHcKFg8gOkx
UtQGSYpEMUGAyQaE6qu+e6cXaT21ZX0ToVEM+mAoPrD0pu5TRbe6Yh1KojdEws7SMUI+y+aB6F7e
pZUCqX1A0RNS+mVtP+xmHUcOs79S3hQfqMkYzU1dKCwQXFzVUZy40+jilIG8Uvaiz1gyh9gkA0MQ
IsxBKo2vgmMlFaDCWN5JKGmFniJmnhzIBom2JRIE5NvTq+c/+SfnGKWiepjYBuWE/JIlABW3ngCv
IocbhgSJaSFI2ilBS1kCUeeXcUwMMo21C0Mq6zb3Bjptau2XtkocAn27OLrYlP0qaun0tdMgFv/C
7IA0oy3g04/zM44PqKV87ke1aXTi0u/54Wm/fLIVGRIzZq5tSEMTtjZKJLBFjnzi2BrH2fS+PK5f
Xf9JUXCnxMp5d7pNAyz42O7gDb6UHl+KRjBMYuESa1HEaTGc0gB4yyNhlViHEFiLCkpYoBuQ/zik
iQusu7UwOy6wPnCn83RHykAHxwZBCFle/ScCxSnfeIF/VRkVL4VLjVL8UomsmlhD4ltfeLFy7PSG
LjYJPR4P7ks3RmiSwAPE3qpnpAeIC1DG711FklRGPLITlYk85Y0CoAopK8nFpIA4NiRiJP5NzviR
nNmTDIjVAiuX0tJxI0LjWQImfqe8pbAMPfOGfWt+f6+Q1EWGMjogxRgSIpfgtUzJheRcLP5VQ49o
CQfuPOtoId5Og9uNeqVQlEzXJr/wQ8mdUx//M2fGmLKkmDVv/ommmHVKrHpsXj1s9OkdkspAxOO0
Dk2SPwRIOgpX2hMUc7d8dckTiux0JvXAlkchZKga17LljA81KUXd7pzSiHRqIrUhUcgbK4r73Xrt
r1ZUzk+HUJjfd7nOeA1yrJl4Yfi6/8GgH5cyEfDRCnqFONYx4zaGBpHYsmFji2LIsfrs25i6q8Cc
xKqh6n9LVQ6JljK1dJWTMksAPYTOuoMnhpTQ5+YRGsu0FyL8ojxhsbhTBE0T0lAEc9i0mUPYnpAs
aYAQGASjS5aFBLABDupP+Vv213wxEH2AVbRkLU3Pj0BpCIIG65w2gCTjT/Iw1xK4t+FOmO4BhteU
CgIfexMErAhAk8QgVhqEx4bcYcCbSZ5YFVU9IiahullpPacKDe7dglJ+XFx1tRbRnUyKXgts6bRX
JJ8YMTVLbHs+C548x5V0nAhJX9y++VaaYPiB1rG7AeUhaErihoO8y69xhVRVCdDewVVHPrNFHI3x
TLhAKK5Y5T50pbn4wFwC84PAT3lV3x/vpADwnmdOhBNel6uEFPwr7sTESkvEWaj3FJ14HM1RQXNQ
xIUpeTuao+NKIEqscmw/YVIzaOGFRHQXr84PXt18TCkSfQ8mLEpgoSNDbgE1icucoOZ5e5C5glsR
guMdK/LTIoDgniRcLRxceJySHtAqV3EdWEiZnSIr2CQUNLdXnJPGNa/wfUq6BAFpMaPRyulj6Vk1
Yz6lRheIxScvnqSIVfzL6e9KQAp+xMNvi+lbcQZW+IqkYJAwC3HBFRdmiZNYZvDh2/PV4aAvJ/wp
9qyHePI7e2Sijn88lLUckl5LlcqQK8UXF5eI2ByfMhMuCqOc+CAtAo4ekEECUxAa8vFriqnGkIjI
B5yoKV9JXAojYVN+/OMDnF8cTkcnTosKKHnCqA1UTr4pJnLWBg9taLldiuIs1jc/hLmaAOjcZnR9
U83pHLR8WzQyATZ3xw/vFXCr/9tuvsNX/U2norTrQnDCq6fxmVC8knNxVybbfB019rMFq8Z+q1Le
5Wsx5J+yCmkdnMS8JTK6gIwlr9pluYYEwo9w9YBAc60FyyKKpL1l4ipiw0vRFDulZZprm4KWupZY
t89vbv+Xao0uf138URRHIimoW9pRLWSkTzGKUoL7JQCpjQRKOZbKEcwuJSUqnA9UKLCDEJa4TpmA
1gFhMyCMp/EGLNGE2mGIwL+ytGl4qWMlqyuNG8tL8uEQJl/ueO5vH0wmenp/dojA3Vinw0NMbUq1
R7ktV5uUpDBlUFJXgJU4rkkNP9cn7UP8tIwTIAThyA9ie1yjfL3FMLk5uh71tfkQeytC4QalU/W/
Q3yFLdLyKdIWSgCwiW3cFroUSBnUTmZv0ilIvXmgMhUuSb5iitmI5dKnD/1fNgOt/qmk7hhae+MC
TlwlaBO8VMANRYXVguWpZp6mzeu6BGEx/HvYm5WNdZCs4wIJybItyx9Z7z09vkNT+aluP1m+HWi1
IqL4zSAwlz4DUMpnccODbM2h6SLlWRtH5XcosXetUSUmnjGqEP1tviBgXzXDVvpao7SGUMFM7kIQ
paObJWkd6lIS3oY5Ozs608GDxAQ6fEmwsIQTS3k7hQ2a+pNsSl85B4cUJOmWkqbKrh7ufLjqUlkT
NuXjOB7kUH2z55UvqPsxHUjjTaz6f/XnJd2VaaeyettLzxQovl0JGLp6sxU3HDBexMcj1I4zBLcP
oKKctYhNa2E+xxNrPSOCc6vhcnzzGwlRDGBDUiRilWuisY/+M/oPQZJNgy4itpiaEzZnB0uy5CYb
y/ZZbeuuyrG0QYztJjB2vLWES1gsbMBxYkFnbUglaYOnUnauftqxYBWQWHiWuN4Xyhbe6sP1R651
HHgxRYFI/fMBj2v5SBCrJ8qrXkGNFZdyMqZb4CwepjyCeRYlq4ry895gWUnUIwhCVY2kjy2twXL0
nJtAf/JPrVKf0k467aPFSlLPgb/4dsPghanSTgLew3FTpI0I7AeIR/O/ExAHguNJJuV8Ix6mEEwF
XZ0IAEqLE9EhK76NpC3ZZIZXDdJhIwXt+oMnBmHBYZYSInb8aiL8xy0vwDtNvGPiqSNDbO7G0iBp
EiWnWGd/ix3PWAn0qT3CJAcQVaH8waBD7zliT6FA0CtsLIMQw9vHoDElJkmSOL6qQXxa4VyvCpIl
NgJVKUcD4LDVBWx7078SAFVh9YzD8rM2t3HAGSsSCIISkbV+ASHpoNR8GiPxgVIw9ZUu5eO8gSkK
AeISBLzVGhdMguEYHARTqQqbbAXLNXeldK8d9weEUUqRb/bxV77ZF+VBTaRV8FHu9a66K0yA+fWb
k2RX0sTielEY6gJM+ck+xaP9zdXYUkAiYFxMF7cWm/9IUdEwke4INvKGH2kifsvPiBOBs7EZiQ1E
TJuVgAQAOi+CR+5IAmefGo4MK5comjx6afVBtGiYgmT7A+XivdGs23oRm1VaYhOKdDFucPICDaQ4
4ECyAS4/X/d/G+j4LoYQXYR04kiElJUIhEk1qT3ltQ7Uv1CVzaV1rsTanpYkJkGqb/5Jym3u0MkM
qGhc3G6tUFNOJokJTGv4IBYZZw3b2TcVS6MQrij8ZI6dHMALDYvu3CbqFLCSSEqssE5Hhz8TNzkn
wezx6XhHWIsqNUNo8Onm6OlJuVKvHGon4Z3KdVX77ck/JKwqrEQvHyMn5dsBg2OpbRRXbVtsogvq
nBhYYnACIQv5mYugEy7Xp28uPgdNxcKKBEmbtCao9SI+AaF/OUzZQpYAJrmaYn30T1oESMHT/MCy
r0I8YiQ2iGK76wJhodl1oCgg5SjwjhSmUSkESI55Rjt75JrTPCeIP5oAEZcm61wZT9yIflWzYWdg
Q2p2FJAyqBjc+0uBU9oupJEovHRQlRUKNRgcYlIT0yaNL5VByFK03TEQ7s6XfwxRA1OApA2eIgWq
cahQC2F+I3McIFSMpCaRW8zSHyvmLasORyFqg/uDo7CCalyPytVRBimmjCRlErj85IYdDyAGK5rw
9s2vuMTgoj4OSx2Bpi/CAS+g0yIq9QhMDSkhCJmCqOp78mL6fBXXZQerbqdSflKxjHjwQAJkgyGx
wLgk7Tq+gF7VQbwOHitQ9jRKaxqQ2jowOSXBARO2pzzROlirCFTdLM7pnu1OHcP7EUbEM9k06Ioq
+cisrB5VCvGXr0GUs5vBuhCbNJUcXajsl0vPUXVCg3Qh32643p6MT5QWFySFD+QUBy5OmyTYatfR
HDLxHnyJahcFt2O0cyuiu6oEVBngLZVL2UmH1DZM9qQRl+w6aheTODRgqlC6mlQ8FEtLNhVLwNQ4
Knq38or3Vm+tp9+oiousMdSMTU61IiVIfikT0K41OAEdxiBtVFu+Vo4UUsZSvcqvPvCf5EP1EBic
DMMNrQKQPL7UJ4KQCjcuxRfuTs1JgTCkHHkkDF5WS/yH+4E4I8AnfJhTs4whRxw+CJk+62iDMgb6
5TkSSq5qKWjQ+0LhCJCpjz1TC2BD0lpYQ5LkR8EoQdRCNDcljMxHj3WrA355OnpPRik1dirpUvf/
HLI+Wru40mls22d0yOfUTHo1VSpTVTuhELrt4CLhVJstU1FYbMrf9Qxx5PhUmkaUdQxgAit2dUwb
uLvxYDz1jbprY9EMaoF+WYB/5kksRTAM1vi3rqbkiZRlWdXA2cuTWViqy17EZWCsxS/a6ezp/CM5
dXsc/NPodfbQPz/a3Jd5D5VMwZaDw95rbGnrMkkJdbpdTBqdQKWj2W976p4GSSM0WXXj4hZBKMwR
wWO4gz2GZmxkTNsSJ+ws69OH5/HHnlhC6cRYLzYiJ1sFyBhU6oLShuqRjvTPcLoi0UFTJbD4lXQ8
y05RS206tMU9J4SsVCKnhCLDVvPt+CGuwG0vAvtRHHJKTYNH0rZTDGogY/kDSfqPd69G/07FaC6c
BTXuxcS254mVIA1GPWHNoavypIjVFS6ERJklDIheUcSp+hJLjwWwa6D4nEqn2cIubs/YKKZa0zBN
TvNQ31Q2sI6gKTApAWtPmtartvj5uFyqGN6papeSxXz7d+9Wp75UVIgZR+zEx2ClbQT9rEbXlz4l
AeJIjXezLs2bjqum1AqdFr+5+ioXtz6wZOUMVTEMReLPEztaRhdffZDYCqZUuJNAEkuBkphf9Uz1
Al8++Nrv770EMuOCwWjYG09mo8GMh4un+w91ni+XD8P1wdkHPUjP5jG5QGOQdtLGx5xw0CaTD3gI
avernn+6Xb7m/kn2v7zlSwIseBplbwmkHFhg5Zq1Tox3GNBzGNvOOOV/91rL4TaoM2k0L4iivVB7
WHU4AO2pBQAEuqvgUGDRYcD0eLESrMOhsTU+LZ0A9u0AmOaHJnBFOGFn/GthDyMpgN6eKDyG1UIS
ssFWmy8/I9Jw9/y3iTSaTafz3rw35FGwvfPfq943SPQ0PvPr2pCinkYLsXLQq3OEJ8SCCs2YBuX0
Co5Y57eHlyzBQRG9wyGKjf2UQNlO9SbD4dm/stnACr4X5yFWkEae5XbBHUqp63JvFKrlJdCQCpLg
CBFA3BFBKVDanyS+G/vjDCWkOTx6R5d4eYXo6ZKL0hSForJBrCb4F5Fq1wBuweY/4hP4E/qM9JJf
5/C46DPjZP6cd6KnvSEHyHfP52+mlwebwfn89EQtzwiJ5iSjdhwMq2WlneDEwULUTkMgTc3oUBE7
PdrsKRfVWjDiQRCoF8iWMTgiBl3A1fp1bygSZqLR2nDrMxuLkq66nyIK1v0IBCwEg1S4Z3mwSJiX
Ak0wqBXyZVTAV+xOFp9COrzqHDoC5j4B2mHbXeRWZ0ycOnPEHwdM6IzVMQ3o9tN1NJJH8AgKlYMD
IW2sInp5fF9umv70+6+vjkJ7vEJ7hvW4/IQDens3NOCA2XTYG0zG0z7voo77e09c3V8MlgePq2+b
kxxzRwtA/WYgYDt8DA6pA0Pz6MhGUjGPDzNAUmtHOCGncnPOIxCaiX7aqPwasgVqUViU8gKp6WaA
J63sMSlKlABtIBpqtuE3CA380H978I7WV4dF66bJu0gaGxc1tSGIaFKGI7Lt9tWZw0GD5e2rx9Oj
nxBg/J2KnPZmdGX93mTMNRnuze2K4P3l/Ol6/Tx4Oilv3DGgoSGRx7NHv3kHLWhzDK4+Y8j/2d34
XQI1/WivCG581rfv13r7pulUXZDDHjPr+ZVaLC0F6BirZLGep4fEIjrHPupRRxHVfaHkPB1f3VDv
imZwaBy9qq3WyCH2hkDZ4F0EfMYWokjtoCE7DytCcPyAeEVawe8ON16Jq4M5FCx+0D1qYMleVhIg
UnfmdrwcnsAnpADEEEmDX5QyzAAs2pmJ0+SI1QqxDWyRNQPrZhgFDW3B5T82scr08vhlFhlNvtfS
yOhw2utP5v1Zrz/fY5GD1enFxdXVcHOy89U8OBLa1kFO2ARihlmkXr+AxgEIFYENgcaFrhATy/ni
8/DisRyKij7GA2TNF2MayaH3luoe5RBCb84o6eX6dfjn9uxJXIWJ3QfvG6eBxAyurt889koYnO6u
Xw9f5xAvUSlTg+kuRpfczOOo0+yAifWUN0/01s2jznNHRfUeWEmI5FhY8PiwHuiaRwoDJCD9iweK
6dLwxBAr8iW27/kBZtnvv8YVb+K6Fstnn67HmmR7l6tzlhWw86UmIMNJBpWJIMe+Jx5Kn2uF/CWz
wNvNEcua97ociwP041IipQLHJOfgiVdbsbklCLksD06PREzLbKMzVoy8TQcSUTGqCwcQ6/FMWhof
QkWdq1nDExFzoG9qIdDiiCrxILhgMsgVwgDK55riEq2uUS/y10xXCpvQI3vgknt1o6eHj5vtiyxZ
eYlUR1h7B6eHsXvbn2jkvJhyBHVylCX0QEJjSJKeQUablU2j4IMVpYI/ZcLqnh0UZ0z8U7AGoyaA
dRTweND/9Xp4d1yHGUmsd8FXQ3yfl+Ts5dWU829HN1e6Adz0Ed4te/KMFQTHlieajC6x237glA5D
Nf+vki4u/IoKqaSltOhBbxcLkWjVyeT88Hq00L4MDhsmUcvHlRZSVudXSnf5dHlMJjiki1Ug7RPF
dnZ982F9Vz5fQRjMw9Uv00c2oAlIoXGoY6mzg79ZpMBBSwnNN2EokehZg+LLoImguKe80sYeN132
WPjgktTs+L74erKjrrszqMIaE0cUtpS0F68dCj3tBU9SauNvvBW6LUXU7h+X9P1ECvKyYh/2pbh3
h98o9vmYGexoOhyMxnvTo/vh1WI+Ol1sTnYuTiGNaAMgou5unX9sMV1pDg70FLaFAvlhKKXbznDz
mSZNolAISbc+6os2osVKefDifk5rX3WOHqsKupUCaZ8YIruBAeXGWy5aUyJqlC4qKo58242LKE1y
aVRI+tvE3e1Ct5p5css3YtP5Znmf/NVynS+9khsuQDKkFNF/wCA0U/QlLQGi06Xjf6/uthcQ6N5Q
evXgs/Rfnfuj8IIj4HYOxBmEdMtkiISx02kGQWtiVdC6XgDeNCiRMShOXHrL0yP+igW11B57RUZQ
IkD0Re/BA6VYrOGaEklMqZv6Flr0iKKjQaiHyyI97tNqybxBIoIzo2rRcSHxKK/AaDR0Au7AaAsg
+wwM5sloMefLh34zQ2WtphQ9yu/gSuuY+AEx+AUBdjQyiSZWN0jCRinrsAv2OAGXIx6O+COho2ms
YrZLJtEr0R4ECCLVER5rSFUGjcHDby9rAgb7P9QEs9lkxCe4erOehoCdi/Kb+fDxcfNwvfEsILIC
jNyEeyOmXdmugh9hh8EUxEsiPjkOn9VHEcVwOq6Y/0BxoJk5MCdXwcUBMIQOEIYZwgkwD9bMzgLD
D1COuy+nmroJrT1nCBZShijBQ4t06j9egt9Swpo9yofWBwHiG0pAJyiBicJ6mR77j0VoVszzsnwQ
rT8cToajyd47s8P1Y/9xPb3anJSlZtQ/LR/DSC9IVMry4Hgx0dn0kAYE9wylwKNYyjlkXGn77mha
pMiIKsMpj58WNxyV9NIh4je74kx9FhH585twWeag+WlY2rzRoSskuO81PoERFfpVwWwiaMfMfWvR
vbXBaWEWiAXZkJodRw+H73EEOXt6PmTDJ+r+4PThZ5Pi4d6nBGa9aY+vT8yG4+ls2B/xhtCuONxc
LRdnN5uL1v6+PxntTjO3LoSWRkoCGU6PpurPMBkN0/wYhCKiEbi39BRi4IUaZ/lKcwyLCS7QZldi
itzsHluGKBEayBAEhVcIRpOHOI1EoVgEpQ4ascUBT8zw/vWTFoqju/aQzjhJYzmUHsE6jhGvcqyG
EGWM0zaeI00Sse2mutxWH/iWIV80jAL0kVAoHVu6Wawh938zEhp4IXhnJCSC613n8WQw6E8He6v5
m/m093w7nz17igtNyYuhQ+QMGJnTcKQuhYCUGRknVTxriheBwwAivT89CCmztrVav3/Q+CDBExBI
QGI0CILRaMAz0O0OQGOVLh9AcqxhgobECtG7iE9g65sRENs4WrTJvg7j+zR9IgFJWGp2wc08en7H
EX/4zlH0SLQ7me5yqXc4qAGNBUwlAsslYOKlKtyg8fUJre6QDIGAXSTFI3DK1qC3ce/fPw3fprjh
+ODlrD5OlJlhgqrik4xYQYBwLAgGJJ13oBi67sE1RPMSGBQ+DitnCIqLTqOEc8Olz4M/ln09BQej
euBAEi2ViIUmQeSvZqzdVMQrhbIYEQW3hI+uLMJEXtiVY9WSytd4gxGZLozIeGyN2tTBjOyuZazr
QQYuifHP/eWinOlg2uL9s8gaMRnStiZQEt7Pp7LNkEROrZAj5cH638hp3x/J+k5OJ4jqcDzikwj+
imhnnHLfmzwvBqMzxiletUCwJJ3BPUvBioH5AmHBIAcXv3tVaH64mfyOdGHEiPkkhxhVl93Mft4B
CHq5fs3RLfeRwEiTmLKu/+MSUQkC3F059Ig1n3CDqiFzF4ZHgJVjzAPQeXHh7fUybS6dZPnaMo3/
OHkz+zttryVBmM4nhrpdZCYkLw9L+n1NCL9rfq3Xj0cMTb7/OuFmdHW5PDuNmqRhITJNTfunwb+b
LaLqogcI23RC1ALuWWxLgPiiA65+4z1ISIND2VnDkfuZV6+/HdWuMVqvQZBQpRGmIVEKWIMwdAmp
RAXfwclYMuoCx0wsQDBNS0RXBG6+jAdvNn+hMrbjmNBHAlJn9XGRhHpWH7EtBKuSgoxAMIw3QV+m
1HD0g2X9yaA3nPMhXbq12UT+HUFZjXvr/mTRfzpZDucapEApdT3TU33Hpm58Qp6H898384940Qf1
NnVRHpoUSwjXhSLM8JO0tdYdMQgRMBcryz3SouPrQ+dQp22+ZI0OKogQnmCCZMMTGkVj0/h0Udst
OYmg5wpxS7aUMd2ySs4E+/ezxVtQDMP76x7XUnW2t6u2aPEtJeoMa294Ef2l1YPeI2tYdTOSBqIN
SBuE7MHDtsC0DY6zv/I92hTv7Ort7e+UF5t0y/KBcYKnRIIo88Hx+PKzmsuX3M9+5yPF4fpEp1GJ
zMVWBoy6oto+R52+M/taB/2ju/ND8T7m3dn5O/5L+/rqX5k7ZxpfH44Ml9PQ4W8gT1OPrl6DZG0t
WsmqyIAVseWlR3rpnYCtx5QQ+ABdXOB7EcqTCZXJRIO+DdneIEPkcC2Di9ZdUwjK1zZKJIVWtmKN
em5ru1OHUsVDFTKMju1qWvCUmZoFT+UoJ0gg7qk3MLVIpYBlhgg/IcqETk/bEMl3ZaMIN1b1hJ15
Ivj06kCMBOZTXWLKuhNbjhhTFvcA6fHvkVgCYWGCRIot9E7GXG/44+Z/U4SWIdY9fn5Zr/T9hZO9
HmCmPXs0ypyH9byf29Erm+vJ4Hx9OUSvsF3PgAJ5iEEMugYuxorAoCsCcYGpi+ku8lurRyrEJ1kW
ShcLI3HjFgbCGxqHk4DBgUQoXa6nMwWEBYBdJNbAMAU4TQpsTAGe9d+yfwsNoEQ51ULjVkuaPRC3
tD/WaA8QE7sCdC9OL1OCrw193xdDCR63HfDoHgeRNIftUGI4WN9d3J2vn05+8C0amj6aqUFaHxwD
McDT9UIMPZyBovFm3enz4ent+/IuUZJoiw1JKJHxIomuKXrO2k5fxCBh9wSkz+MBvCWQiYMysvYL
JE0C4nj5P+N79Sgq5PCDLusXfccUAQq3aOCoPzQi8cHFFE5RDJLnt6xw4gUs/FIunOIQjmmQzMgS
tUtK0rM1qyDA5APy9O14qIv4mCTaEKy5yVrHGJ5c1XHgHXcHPqGgMggEEbcNj3r30lrzd5sbnZjH
Db0HAjeGFaN3uTcJc0X8g8BGIBlUgId1HTiMDL+SwFZtEdjMez93Or+wmTx95sJYxv+rD3yvb/Q3
n0tixZoRZzlxEqan4yzBnKf2Tnzmn5K28qawKMq44PVwc7xZluOwndK5iNoUysqbEiN9MkqF6k4K
NuoBRHLIXMXFEntDuqPcl2WKPe0fydR8zFEkPiM5nkz3l0Gfb1eXizmHIdBsEgCv5Ee/wfr1/anI
QoOwkF8OxKFpuiYc9XQfnhgx+PmTBr6eJmcchQwcrC/ePUwn2kYlVI1zNr7Vq1/wOI5aHlpcTN9q
UKwpcSbN4d08CAJLRhxACuOuP6xWv40vfEIQzrXgJAohM5JA33Lm0JfsHY2YSr523kFSBFVUxxPL
OIVnRAiMhfyIwtkbxDUlCMR3/PeKZ7LbrgOFJmTLu+WldPIWCxrfpdxLJ8UgWKubZN5zMq0W15cA
8MWqxUvdTydIlcO6d5DxfRtfwLGt74eZW8e/eeSjfj5ADQxLlq7AktMVDAKYfX8gPLB4EVWeivcY
ApFA7smJjDFNfkDIJbCMOzRw9TAh2ZNlrJID7xHgAp6uJ/KSQQaO+vwZWeVodhHnOnpJtB1450fu
cIpRjaxkkjy4H3CUZ1vIS8mpFIgai0JjtsPEqpOkVurkNnEIRrTNMd+5oWTusNMqtEc0RloodCEO
EQKpP7jaWVXsjMlaC+FeCm+ki9e+GLeKet7FPBmF8rIemf9g8sWh0+loPuT7xZPx/mfi7iezxfPw
ekXXnK9wMwBAm7hjhUYIczrXhmBFc2BFuNLFgqMLsMZIYugpmUdIaL2ABs8L9+KEhMLiszf41/j/
/KtkQPOqHF+ry/Zp9AZBGk/ucaZpWU7mVw5oTR6WCf/BlyCBDEPT1HXkiw/qFPhyW/dnWovfH5HO
h7P5bDTiJOnMB7U746Cbx7uni7Nvd+t6gI0MWbpVA3pZqNvIwp98ggaMlqXddaKmNXNDaG9wGpoQ
qH9oEorhSMxmYuUsS5LDWlc/QQdH15PXSchaswxpElmFrNNIXG7ZhXzWZ9boEZJWS9GJAm57j0fl
Y2Ohu3Rm09WZAq6P2TfL+ATSwyHgTK2AQtgxQbQY/DTIqARV2KaCET9gDFIXFwswFMeG2AnORu+g
ruU3bAXLkGog8cJBiR1BJizCGxFmiE3g5Wfy5h+4PnjHqVieFajq2Cc9/ro4L6oy0UgXBFi2j/wW
RRmmPH16Wrw5P9S9j7oaljWx/+pLkByN+BHTIdu93oDlsF5vb/B9ORqcjkYP12sdW4U1IuBhOI8S
6gpL2CY0BzarqdooXbkGGfepMnfkCLUHAoRqyoFo4GEq3NMRY11fHI02x93+XdxBz9x6XiOoB/SE
esb0mXXLSN2mJ+kwR1hGmqPcG6gPGtyuJickScLSQ0Rh9CzFYydchZslgwDJPSbMqHy9hcvGiZky
L7OAz3mEgD/xpZclwkpwQ0ztQCo3wgK1f8FJ3Y/7JviLTEuPn+TwrttcoBhSDtIgWfww/S63pi8W
q6kDDKgr8elkpPfcbQrRB4HjAGTx/UJn7P4/Y+fanUaurOFfxFpcGmi+4tiJk8zkspM5M/nilZl9
Bgw22MYGzK8/z1uvpG7wnGQWWkVJrZbUqotKdx5rZxAcwCgARVaabuLj6he/TeogctHEl0QIKamQ
FuFaIfPLuvdaiqT3JYqEcFgbF1gSKsnxZnKwglZ6OzX4F/wnmvn0+mLNojKNPVIXtd8dcdXKcQ91
fLOvbvujG7ZK0mbz4eQVn28psK8tFGbzIhUwu/FQn53p3WShrqoawlDPGJxoQp0mmceFn5evr+0p
PGjGTMyY+29pUAFutDPb53YyFCSM0lJQ5sNiKsI88GAbtvgR7Wbegby2vQzRTSJvXuwlPaUR4F3T
v6FGoBihLcr8jCYv1tuPu4wIc5e0LrBlMe8JTRb3k/3mqjMrNKF1g/hu4MCpcFMBGlnZmASDC5bH
tqhhCgRhYgwzH51KeFEF4CYDlVzoYbxAd8V5ahIQzoA80GsMPDjPI4st0EhZNwkVTIiQYqOIAZQx
dHOl/jAVa5PRxIA22sG81mkFIsn+C9UOgnP/0pCq+al12Bv9Qy9z0h/V9WDMeupB79RieRisZovb
fr3Nk83kQtVT44aFAKaBIcSwi+WDEuxs+wez4DP3GNIqEeK2yZ3YbHxunpnRjYboeLKmyJ6JDIR8
xp0v3tQ8Wcu3jRBp+X9S92h8HKpY9GafLdrdxCzaGS/EKoQFh5JYBJDS9oAorDP2zDFCWmcXnjAN
7PL8+zV6Ph9y48zazEPqzgOIM8cU5CXraByQmuRBkWZ7gThxzzFir5gp6GMjBO+/0rD1yXVHaFim
SOlj1AMulqledDRWi+6yPjzfP8VoLIxCLkDIpmtlwHDZEikEJgyKFjKDm9L1ISbziKcF9PyFdHug
kEi2NdC5H54X3NrzPZ3iCzPYDijSfrwcAIoRpVDPlMRrZ13hVxXzeBDPkYE4XW3U7u8UliOhbX0R
Bxg6TTOFNnxA18IBZrE2K5jqhJgJ/Mj8QQgI0Bo/7AM/T6zyXGncjjhoekeDQ6z18cbtfodq/RH2
IBwopxUvW3YzLJZxHFoK1UZl9ZSSi2YfvDQFxnObgCyXiIShm2LfkJUVAQuWbhVmgxlW9X76kxYk
LnQ56m/V46rXQ23VY64x4lqd41a9s3icjR/YPJFbdbKBmSgw0MyXWY6AX5ZzraUhvERgSFnMdzd8
B48VB4ehXgzdwkvbbHXQLZwH5a+n/XoTFma+aGH3vPyio5eVWmhHM6xPgd5H1LBNxT2tZsn8ZM6D
Y+w1omUw0RQZEmjdZUNVLdNmwQryv6TLxA9xdJhZDMYwhzRwXasxc//IkGfoNtjGbOaoMAwvhwHB
P66thWitdo/nm0utBFi83e40ZgIHEKVAkGCv1c3wvJpvXvVX2p5AkMzL/S9bjg1VaxeNnFs4IHoJ
phlMrn4jop5ZkQUCA+EUKZuHBfkJL71cziFemnA1X93FJmGu+piXHoZP3W616T/ndY7wt7nIDGNV
ZaYyblobh0HaE65WUGkC2gQHwjlr1pLOZ7YLTXYrD3CT/QRagQDhgqPxQ+j1//cmTEZT0LjpGPoA
AE2EJsvfh5HkEzaofaoYaGJIxKP2CTyZzvupNfJyrAoSDHqsfOuxvYue7MkegM5+tN1tDoeb6MlG
Z7ZtElLTGjGh2u1MC8TNhABSx8ZD+uzLi2ncW8xmYG4YdIkdVe7qPyKCDgtWS49LyBPiH1YffurW
eEFcz1LVszjhydoYaKfG20IAVO3G6EDD7aF1qWPVd2N3g1r7Yj5t53/9mOWHsULpVH2OulWF5kR/
TnqnW54Pj71uvelj/CGkvVd3gzMQqpw8KYoWHthDpVpl4m1m+Kj/0K4seFC4Vz6EGnVDjUzoxTzP
ikzo5GoJhWkmepJE7EcgotUvCB8t3ivtUCDXV6/qXx3mGilVQ5GpGsrbrE9WqUOz5yKWDEke1+YZ
8KSrW4Nklt/2GAbMJEXc0t0WXyCRXWoXzER0FYY97IayzOIQl4f+eHAQQ74fHIjXBQQHibss8qiM
FmHQvjDdUc3G74lZIoMcsz+lJ6zpEVHSPLvNvzZEOn0N8+1uvpS8eYkHkIVjaiasZ2/N0S4P3Dn5
OHxHlEjAUXmTMjmeChcCGTv6QDGYW3vxYAYWkKRtdczQUKZUpSeDQ7SFMWIY0qczu2n8qH81e9Et
U3OVD8v0OA1Qtvr4Sgd9tls2qJtNvEhNVrub0nQHOH1rTBU/q1kf0c5EnYNl9Rkpt9AX0XcI4m41
0GXvhlUBsDieJW2AdpBqwIq7215E+9qAFbfBWt/KQNt/SafYNMaaHzZiQcuosR9t4HCe1j02EAmx
l8QKQmWaS4+m6oId6u+P9XTc1cnOcMxyvrswS5s0xczFSyJ4RRd3e7xIN7pVVB415f6VCPFin4tr
yVWgWmGbyw3Wei4r/jzwlVHrTw6n3S1iza9SSJXMH3Qg4Pbh1dV/8p2RZXel86IYrhzTyFXRztAh
JERMJ+cXHZ+YOHBDIjNVno6Uw+PK9UiLD24kRPo9U83USnosW9Koe8JREHahHUCTrqA5xoPuitN1
yIQq0HABJWC4gKSSKZUX9jnQ2wnBeSFNtjtemgBjCIhy8ZzUcovv4b5WO1TKSQHAXTygB/pA0GHA
H7c/vf6L6ZJ6PBr1WTnbY/lmbzQ82cx9GN4PHuu71SLM983q3UY32lIBhtZC4KgZ7yyxvrGCsaYB
okAKrId5ZZsZ15CuXBx+Yu4VJ3PMfh4mKMoB7u2cz68vuJ426QmalCVr4lgxMdMR8YS2VYOHhXhq
5oFK4k/8wgKae6ALIUA74+YfGQWFriB2RdDxdjr72IiQB1h4hisNTXBQbmTG49+2K7XgYrOw2Qzd
IwOaz35CRIbrjuYf6ro74TLr8ahiXLXmmuPTYbzO7fPV4qGaVFqoAPEogOlnQkr9b+OmikTJaB5i
g7uirV5V88WHQkyQ9ShWGqCM5KHXxaogGxGoMBAZdE/dm9+fnvZnwrWaURwSnKDnHpAN44PAaNx5
zsuKggWynt8vlKKady0bpQHEF2skpSQ33ICnOz++8/z+bNS/kM68eXyz6FfpDAlS87fEsBW1SkAJ
ayPgpO+nURRQGlZexlExxbkUQArikgFhVD6fbtqIdZk5Q6TQZEwD+M7dkDg5oqM7f+OlIK4fHoEY
8kizefzFbSub6w800viS6Uy87hXKenn7hUZi3ZEdNL/cdDY64gSZwi3ZkJyoE0Nz4Gqts3lCWsUx
QsO3uWQlgr3JDlM5glipsSJ/sjBEbGNg3c0REKFUixTQQ3wqXvSXgN7ToVUl2s1EdH1LTAwVSHQS
SCkFTmJ2PrGjpIfAg8cCK6L7PSI6ydSWEpqeERPGnG3G7xeDV73uZLqpRp/r3ujzbL/Weh4IiVFv
cuJFdiSnO5n5BILzVDAPpK23vb+RKChNEIwDNGLc9Qsu9slK0dUIH7v+9M0wuG4OEhotuqG1Ie16
fY/Cy8/iY7iv9uZJ26NJOBlupi5BqoP44KhnJRUBhqYJuJBMk7TmtnM2317YCNP4hR7HhJwpeDT5
0WjX6HuhWdGjJrmpBFxeT8QCRAXKHqgnn2dVnEBegk97zySEc2NvqHSjvS+62oh1tayt6pqaWFx/
2N1O3sw23Y+xXAnh0cVBcTuRtwp8Dx3SapaoKtOEOhS76P6wfIlYzKsmzkcMeGKpQHej/2EFEBys
YEgIGhbvUXcHVpBiiT5zgnmOi+TQClrRzb3aYhsiSiODUSig8wMHAYZSK5oJhLDCV7HPzO8YOgm/
HBMzRoHNR7NagKRL/JJffHVJAARn9hXiZbnwmvixX72Dh82s8rNMSDwbtihQ3BNrreCp8a/z1aWl
lNab5pYwotSr0aUUCsQ6+Sbnallptqo7O/KqWaSojLNkg8NUma//UlHq+850Un3dP6zORtsP6y7t
oNoZVHi0WCSFpuwzNEzTSPd3fbNHM5GORqun3NYndgjdtO4vv+ApeR0h+mYEJT+OFAhoxwF32QpS
X3PB1v31ijat0n1h5FMPqnfiVt1WqMNjXEgeBLILre6i5/U9En1aSNoIYmmw3QnhceZ6N+HLc1XG
etz9e73dfeKMp4t6tUztN2lUYx+QE33TdsXPuFg0rVCyioNdQKp1njsw+0A6EF4Ur3q5jKlJiQjF
GcmrFfCZq4HGDbUAZrOlNxtalNdK8o7utIw7RcNdj61ZrH7kcwkALu/2X/mDxPAYSHfP4a95rQHI
8PNioBYKDhUfhh6ERGmvARrL1mLRcr3b88Nbuq8xuOdQa6qir3ghj/xZb42eVmf3V8u36/HwPUnT
TGmjNKYqr+wW1Vv+6OIkaBMVj1Ud0GoPuLy5OtuNNtNdd6COT/uRO2MaNpx1pnkoi/5lZ/t1VZ/N
vyunPCJGSsZB0q5c/A5VUHSeCOEoFBJMvRJC0wazk+UDscghD0mWxTZoRrSyDeV4odjMRqQ2/+CX
zWaSb38OXvK1Xt/VzCBxHsvqL3eTSJouE7D0tkiFqISUTIzjxRGZTvPXwXJz+TgZXsy6t9vpbDL7
AMHVe4Agd/9zWL3ZHLYXIo7Xv4kY0YONcyo2f1hcYRA1gG7F4qagRMTW3JGrlo9RZ4M/Ov1AHB9k
x8dQ3PUgll3icSc1T0QTQF+QVLQES4zIzluMurhSBJwHhRVB8O6utuoh88xMBG9276rPGig51Yzr
OZZjmFCCWRWNHl9df8VHcg4zonmMrQSH3n3WI/Ea1yNI4+aZFQsTJfWow+5R8Sf/Jep6d7lW4fUV
V9Tblg0/IWj1ZJEuD6U6VXBU5h0dBS85RgFi5Fh6ebtkTjLGlVceEi6Fdq8QCvEICaMueFSg5QlI
7VBnkKO+3WoXEySpp939O6pdaKKGKdAcwAE/bW/Ff7jl5BOc8ea5z/TKUucN4HgOR2McgoNwyNth
eEliRIf92JlDBLMoiJ3f8nwer6QU8sgDIWMqqdtbfYz7JI44PsYFdMTQ9mH3iWTN/4X5E0LHlERV
vixkRqI3CoryNiQvDBYXwNEJx1F4Aq8eXm/m2uoLrhlJHoDhjACb3fgLWcbjLrZMipWXAEdswvyh
IMaBLsV2/nTGM5z9Hs3A5HYI8KjpIZLbBUP20q0m9MTfdDSJmiuWPHRxAe8aYpGBG2LD67p5mg+S
OoGkqWGaarifDieb8/HzM9NBeUBJK1s3q91Xah02gk1mo+pcilGV9W3dQzGPN4qOW+/rN3AYUfGE
kHsoiK82OVe3a3GI6xlIORsH+eAnSgyk0LNd/abTvX3fGqugAIzJ+VYkciArQnRAFX/FwfLi+svd
RgdkgXLvErtM/BwJAUFmCNdoSVgJbSh5f9H3skTzLpKm+c2iObjvjiA/ACFdHqfTdZByMqkOcbHQ
4/n4Smcm4tZXMx2lTjEMQfgWezmaJ1pGCu6yW5fyHAeu5i7EVgRAPiGHWfN0GI1a7d9RNWmDiKu6
TPBQu0QwY5gjqfWQEvfwYBECYEYSHxx2WsnqFFI6wXJKgc4HUYhrUTdMJQoJACcDxzEkMiED1iuA
qSAhGo/9yfvHr4pt6R1V78gLP1AIO+o9jNnIV2lkMUL1FoyftVEsffXLTpIkupsvVB1fQk2nq4Nc
e86HeLjt7pdF3MxQpsIY+86V5cI6QSDFN1TOLS1mnCokPlU4HjG6fju6LHXj+lAy8eWdLQNu9CXK
5+Qa82PHI028BQapVCdIELX7jaNBUElEPcnkZRLtVIxHWum4Bte0s5Q2cAUVq4MHoQ/j6ijFiloH
oWCT8TlOFMjlpAbAzUpkgrGh2TuCeEEvBxJfjxCuOK4G84Dym9eNkD9eInv+ASR9YKwVbBLJHKY0
IRhrPw+r/7m7rWI+uXlr/uZpRRdjMX1gGIRvJbFE/JJemsdQ0sGIROEFDbJb9MQ5+7uL+TlFIzcX
h9N4eMHvpDezFibOdnX9ocmQ5+Q5pkOikyvahXBRxEy92IL2+LX3BG15YVHHSzxaYZrw50yCHf5K
TW3ICB/PI4uBEmLtT5xMYfl1MVVHSYiEBiGE7M4GizSui5dXgzEeFuuP9pqQ9YYu6839tL/Q8UI8
KTOJ2g+OX6PDOX0Sd0kVHtXJThn6vBZFiob9IcWVNLhIrVubAri6TXczYKRakj79hKgMFQjH2MLF
9SKtXSTj/ni67kpHKJKrZa5FRe0v+PEQtDf6NvPYaQS65lD1/mjQHQ16J1vlxvf73a77tGJNOB+o
ntwmzholy9L4Ehpjo+5AEoyjk2ek4IT80yAkz3lPXeA8vpYjetRA0w60U158RgNHbzDZl9G6tZs5
Gi6aPOC+d76Vnen2DNjv3U+v7tg2sWPSNfcgZcBOVvQbWeXemrGoWKo7W3LmqxvQ5fxOTeOJ46FD
SLy7Y+BKcfJsGceEzvIejNI6lpZyNt+p6aZZhEUIBdrBRJs7PjBs2TH8Cc9ZrkDuzob9i8T42Wgl
uDACiE2UNE9lM4UYdosa5V1EJCO85ECQkBJ4KaOL7RdLSj4jASoTIA7A9BrviIgJbR0ZrMiLOL8T
i1fx0XKwcC0ilYxAHNVy2bxC6I+Zt1cdH3dn5uVYL/h20q/6/Vih29ozdLjpdA+Ph4ehFmF4+sTD
vB6s41vMsgXCeutp9fief6Ex3KsNOd1ZR8NsDgaBA8HhSYVE1wcc5tQpxlXNvuhY0BajSKUzVBDi
wSxAM5H4bH82S0xWGCtG2ejIic3iYlpPl8EwZjxDsR8nOOKpqvrN7rBnhj5YT/3dGJhQnzJGJGSK
XU1njzImcRhhsB3MZpe6/9LdOlnVvBRKCrRodxD0DhQ8PL/e+rRq9NQ7KCd11DqchvrWmsQSutow
VpIOtiEQlnA65gRFy4aHGQjz7efscHL6YbDDkDNthkMOoNfSxpM1OZ3d/Xg52837WZeZnw1hBvO2
ucJqyTTndgP2tieVBhkLA8TKEdTUzePl6iN80P/f+9F/8ENbopVRTtvhJvvlutZAkj1oIFEuoJA4
/CLNi8rzT5Pn26qa3t19hEZWIkYgJUjRI6YsjTotlLrCY3rlbuJzu4NPRGgaTrX8RVJF0JBakCym
biB/LKGWwJPmZajDxsfDAdu069HJsrRDtXsebJar7kcdS98WziKi0AMchqq3Gt7VsikIAAI0xUB4
DG5K+k1gnOY3nj4OP+NBxstrfhnob851ohvW/OWuGleBYWg0pX//uj+botdSecm4JOtCuFiUphRO
JZNWYTKUUkhxBDMZd8vntq5p8U44CC+utFKJezYabRe7ac6DZP16mtlTeLAhGsWvhzoy70nnRPMm
daPL7XObKH8zAN+0cYTDplIqHnpTaxbdQr1d3vBEPl47ooOkVpFOqljVh8ypx5qnnNoIHO+9iigo
FFeoojxaS7+TFbJShaSDdACNG07vetJ4y51W7jY9UnDLRkFI2iGIAIGxBdGCY2iDzRY7IcQC0pwC
bb85JUd2IFD2tJRnjG2iz7oPr/9jbYmHUPjK+tEInARfAbOAaZCEoQ0C/43q64+PrzGy6hv0e130
H6sIJsMTM+5hs59P7p831XsZvkVUxNDBqMDJzdnT9vvd/eAMrsIPFHt1R5/Nrm0Yhhzr5WzQYaFV
a+Yvrkaf4ULNwowGd9Pru7NsFTopw9SoRtMKj4r902kBnkXWhE4e8LeomLkjq3S0ICEwpCTiMHw7
e/i1Wo0lbZ7+dza86pWSIM6yyUxMnqUlDVy2hKVJHAmhaGSzZrSHYIuREecPe6sURZSy6BQRiFY8
XUoBn5bJhWI+5hbAsgJULJLxynP7CVI7n4daYGBYEG+6GRv/uh+XPhGMh1Y+bh8znwLN6DCpeZkG
3Y/s1VPG6QmS6QgDwvrui4VezMqxpSqTjoxmPHAN1vGclAoMs89CpG4syVp4QIimobe0QMdCoyHR
Q5/LFWM005DuEzMifCeOwgP15YyB5baOIncfOpfVYPirw2b1QJey4NQP9+eRVjFy0mgfQRoMUllD
YvVpfExxsVHDH4mArLg+OF2bhgUzezpD+f+4FZwcb++xcA57Ov93PBkimydbLQaD+/38pn+H8qMR
hJFprsjYjZa8TNQhfTiLZZFEIyEZoDBmgRIU2LL0mkL3a0G22VWw1eXBWzgWTgNHzf/zpH6iQjAa
9Q9FQoHyf2JQprNfVMPRmd9X05uxuuBFH1LtVLLqOcw/K0O8Rn5cxRwc+XIl1XCIlcF6qv6Qy01O
bL9FtZwPR7u6n8/Ad2Nd6ti6A7WA+mgrDmoU9UHVCrIiiqpq90Bt41GX1BnTKkaYTWEJBkfuxDaT
jWageA0yWVtExYM7Mg+J8XYWO5vwuP5Fu5g9wgstNNECRVqnGur8U9LQH62e2+LcIkOj4iQjoTgk
O9EW4kVa7CT7EWhZaQ70hTYSj2iljJtygkFCYCJeINCMEGLG+kqjJ1CEjrgnMOxL01xX7BFNbSGE
gUKwbeo+OgJwdn1xdf4T5ugd75YNAWStPq475mak0Wk/cVBVy17naj3KzEHuFkOgZQ62gBWApWGJ
aXAeEsCTAvU83e3X9A/RbGp+omkTy8QE3PXb5+VHiWFhiLDKxBluHnSeVVrUAwb114NVurnUDUNp
HiAuXGDKguOgL7Omm/f8s84XDQiC3hNMh3KHpjWFGzprm1oaDDTZgVAEKPXYorxwUzOEFzyRUJvN
f0ye2B100kcYjbi+YjBBPdbsRzvePbTdrw6bh3EXu59xV2rcNjdI2BdUvoQ0+gMmUZtWJg1EwSHF
Ba4fx+8beoR5vX98N3jMpyy21r1p9UueX6XGIc5pH9vSBgWo+EIEEC6YudKROdS6HTh1vR4/nokK
1KpbOmqPYFVy7o/F+Giruk2GIkJFGn5a2exPeaEoWWzam2AssmmFlSsnR2Sv7m/r0bo72n/Sbn4E
ocgCCDXbPatHzY4+m1YoTDc+7uE40HUOxJu2VsSQCd/YWcScIZi/SNMvYFnWHaiR2cfU8NLkEqhl
mRSCj0dbu1gqkLZbmCUIczDQTAD5LaLAwgoFCUFtgBbtSPH68OtQ9Mim20o3kaHDLZ0tGZ12Ku59
3UvJUw1AXDS4QpnU4S+JeWlzdZmHZLrpO1nsrf3jCdzp1HJS5BgJm4dBGWXyZ/kT+Sw7IvD1rnnz
PDiG7n7LVJsUESnxLjBnQPGklko5IyeXSGcoRAlYThEVUz6xnJpsU7xMNs5i25fqp1z4kU7mI0U5
uoxkZRefSlw7lSDjRlwIcCvCvBBNyXjPGBKJ4FFv5SokNZm01Otqun6tzggv5+90+m3IQw4dXn1o
8jlWvyqunrHN2Nkg1la1FnqgzSAQZBwjyF5wa2EZ6X4A3F+fjVd0YmNmgIhufIGIf4FYzeBH69fx
J+UdKrwx1NELjfKmzeY+dvkxx3WHEq/ZFdz5UBLC864Qm8eEeb7CiinM/ibpmEsMm8AqCmm0ugqZ
ddtAWNt5vChad68JsLgTJbf4BMTrmjqhPJQAR57ApqmSp+hKjWOdfLLLU1onzxlJX8QMHunIAtXI
IwkDiY4rHyZv7p+DbP6Q2Zpay5IrOSrT6CvEnQUlT4JdE2R4v5rWm7QUgghW0TxFNQF/3CQyePtP
Wpor/LrcWFD3Bqc33nI692q3Gi66XECrjQHkVjQf2gCHBjC0IrRCkB5I9onW0cqmDcs2Lc3U+YJh
piAh6ANkAwRhlYZ1YigYcCdW/z2baFQcxxpw6g2Ecjj7AudfVodf/Rph5G7cJYnCEMA/BQkfQHqY
jIuiAcfRdw7tcLwe2mGUVM69dT6B+ocibjWA8J8g1gOU4BnQCJMcbMMJfkyNC2WkIt1+0MrwpaW8
Lifli3Lic5HJbnc4r996zF/1mRW3y60SFr0fPQApr9Ay2PToyI06CKESXeHhcwSvsW9r46ydiORk
0H9GsA9JL5km7goURQWCgHV+uRtLIVhnIVjWWaEKrKxAEQ1DaSmGj0NLWCg9CIZ6gu0pNCaSD+11
/ipRsVjdjgEJVamikFLVsaVNGjoGPpRGrDZJSUjLEoPtZhSN6EDi+p6n5gFBehAGL0is87OGw0fh
y5eB4AipDuwviQ8nIwgCpGCuwzYkZVg573DwE7xNGelujab3z1pfT16GztQwBnhclw5wcbKqnX3c
XWsgntBQti6gazet5cADhwKtdcBBDOFZ48GwoASYx0Gsb6xpxelcqGa9AKNKwTaJNitPCCvpJySs
eeeSsgu7vylPaEslVp9zbQ8xKUEM9qA+9UZecGIvkOcuJKVmgIk34CDrY/CUsNoXf7nzTjBdlitf
jM6QgRGi64376UqZRn3gpw6ABKBzQdSP5O/fDKgyavBCAXOPXjVglx27u4eT6uSApW13cbW5mm2H
H4sCRnUUNWz1Z+0BbsQKBGgzGTWCAraxzNmCeK1QQBpLFB6MM4mzfsDfVnkJt34JlVC4G6Y16/KK
Ee3JRWrwSCTyiKLlKI9MwrW4WL7Fv6WH2Di8WDfm7XyisbaQtlSGG85YtlIoK6ME+hWyikeCoYWo
s1iGxc0lbi7NzRAvMXQsUvlxG3py+RZ3JTAn3B3S0WGGeMDNCqc7JLuLQ2e3X9W/Ntu9TDb2t0Mw
cEgFAj1MP0gF5da/djHhgnZS/XQwaK5sPRtCATWeuecgXQN9QtOJJnnEV0iYlh7qNT0MDw/T3lwq
0NVuhJFPvNZz0MWEaCsQcCTLXUyq2FIGIhFjMdHynLG6IAQwUcFDnrkbZtkBtuWImD+u934/9p4e
d+j7nKc4HHPeIpN+7FI97tAf1vfjUYcx67TjChpT2WTq6q/r6Hfiodpd83rQTV0+t82GPD2M3/Ri
yqK8T2RRJc9rSJxy549wHCGGIDhoCrQoIoGJ1rk0PHJSRoBEANoViSXBPBpR8ncmseen/3Dx1NyS
3S6P03HUJrVYWaBejB9YSQCJgb4hECohKbPtBevNGDQmRKKUrc3mnk/qycWvb4fvwMjOfifsEHC2
HmofJI56xO8HQHBduHH7HystPp5iEKhBaTzEuB+/Gn0iXXw4HoHrvJ7lnr5XBCiNqDQ/5Lk2ni73
jF3G+dt8ybo7SQUrJXZ6QPNl0RP6UFg2uBau4Gnof1UDj9K8LF9REirzQv54UlTxTHaV1d+Td7M0
4wFptintIrPsuJGiEcJLzuGY3siDYCaCC0wRGoKs/tJhtcHowSeu5foupo9dzVROQcDtJYQi2rse
jnQshei+vPky3m0vSEWvkCx16a6PS4AubWevgVVVB7GIn946lpGr0e/9usWjZOSMDbvPHOKcug6o
PVDgbN//Wz1sF7vWWQJp65vfJpYifnPxS4pRw/Y1lS3j3fENGWxQFOYx4gSy3DhqnIVwS0q8HbP8
WrTHB+K63xabOCjU/TXZI3QG2KAF5YrVYVpCNZ6t2IJJpVkpBj2T6UWI01jt3qzSkl4i+i1THG/w
Hv+ubgmey1EgV2+7fih2QcCjHam7DOOH6CQR3w7f8gInICdp4A34legFHq1F4rFjkL3Z3FFLRn7t
0H817HznkeuWp+7b8NRirfrLXf5UOblnrCqJiuIj9fkhd8Z1DFnruzdsL4l1GC4VNQBCjvI+MLQW
+gHIpz4fzq4ZDNltOQdFvUMcsVxAe3nPEsoL4IXnIvzuY+pkibUogV9xCsZ1Szv+9PI3JorZa6s8
CCGGoxrXnemWnUVncc6XFYsVRKseu4x0FXL6q1x9wPoJ3aU9+OczPicnXK/vPpIFZcWRy7If++id
PX4F3d995M9RgMvJ6NLHXPlT4XCxRGtxGeG+CCgPn2HY7dZn6/nftgJf2oJEwOKQAZJNQBkgmH8I
kSoQFQ7BXGrKFoLqmgFq+Lf7dvcsfqbq1o+LBwm6v5+Sd3exxc/VrQ/ImoqSR0qub+IT2fximEw6
zpbm2e5ss/lsChqSXkFcFucAJBPjVT92OtbfPaJJIHkWSJ0RkxDVD7tAKWp05M1OUTQKos8zL8cO
lnUcEGKptiGqODF0s2LWRbHJYH3b2jJJ6ezIQR/PlkmiCMv2RUvRuYAUh4dptAV6QgSchl3U+LZF
izrQfUIEgVEU9WVmT0NtqnQrAlJc2nJMOSiA4W7P4Gdwu+Fsvj/f3X0sRQNp47sReitGYBjGgCym
MvWW3g6W1Tt8pDPA4xcK0tW+16yPjPCM2Hrv5s39Zvy1M3w4Xzz9TpjVHSmAGNYsI7FUGxYzWswb
w+rAm4vFQmNDhAFxYujVq+16fbE/qnrnCeQpUHrW5c40ufnI/XM8pMZ4js417ZI324l6FBHiNaeV
hqdCCi2iu4fgRz8Glm/S67uh9gZ36jePX2KDcowO6RNZguBvKJCPAVdvIQS36TPEEISebjD32IOv
vphWQgWgV4BMs1yKLoEHehgKT4Mn5eAmIjuG+g3sn1NXgo4H8TWF7CRaCYIShktI9D3AD79NMEBi
TMVdD6K410fzSoiHiNTjgDpcGu7+DC+SrZMC0TtPCxU3j4s4L14DacP2bQTKYP2FmqHuPNXubpVq
KQ5NqnuxDTQ6VeSrmLO/2FvIwBhZUyHuVkWdSQnGx7XLRSw+wdBfVyCZ85nNrkLkUuZBGaXZxhaA
2NLlDyR1Xt5cMf83Vr/NHw+yW2w/EcXOVQe001YVjdVAKZUiVsxpQM9ddCDOBWagWvf3KtbzRXct
AoI7a/LFa00PFH1noz+9DbV89+YPIqeBtupmFSNteb1w4jAlCIuw/WzJnn98rZfxHX1U7pgS6OxN
RfAY57JP1wm41ojmmETAUZQCCc9zF+3PQYQkJrFOC8raCyJ5yRDEsqMI+aZbeIOeNtRvxg89OMon
tF31+zrqzZm6RBRKWzpMpRhmdMFL8YuXmAy5XaWxPX8uMLYD+S4TPtyTvSBy2iDH685O6bQWNuXp
IVIg4YiqDJpBQ9D8jDEZl89TJjwh4eYjYlAY2sM5qoNgIdhLZ7mt+4zCnhWtwJub96wZ8KcDnSwZ
g6QDr7SAinhsL3dws5aAZjVyLkxa0vWgUXwSJeM92AjEY8Wt8RBxHW/zyA6cQhTimtAicSa3+CEa
AENryxK4fMthLArTlUcONSzxkI0YX5deDS7Sk+AWkB1X68Ax5Rg7ylTYv9QxgaqNvODCNaeYWUz9
yOHUQya630ObuSrsZZqwpbYJ47VUBy3xILDQBYovdn+eJa2UaKFNV+q2aNANHjHbUes5Vl72wYMQ
ajKyw3dLO4lFz4aHaO7yWYKarY3WrmKvbre9loUHrt3h5my7vqTe1vtKt1O6KqnZQjDjBRaEKgCH
N4EIpgUb2CYz+MP9+YRd35n85fU2kjW/U3JccDvygZ7Kga5xHABAnv7yNhUIobKAIuz1/AMeMJwR
S51Cqv20XlzpeAOTBKroFXjhaPml004wc/eEezCImc7cA3MWJRcQMrI3BMeyjdgxqOcy89CFBJKA
SwcOkrVHRkNx+S2/0s6QEBooP1WRIjUnaEgqOL6OEgkyygLrUA5gcW4OC8SMBn9gdoi/1IeO2VNe
4JkhiE7FIBeSxfGNQAoAvdQwQT8dBu62/Zme5j0+iCdy/tEQNy0toIbjQXqZZNzsg5jOymf8J9DO
nwVuxBUM7qoHMQGS1IQ0PR/+Wz9uLvw9XtTo2Y40MsXnuoNjWHJw2qq7qMHDN8pKxsh23F5G8fga
GYTZyNWJXzpTy6LVVl+WrO4dLfrx9BWii53q7oWsTAST5DA/ZYEOtP4mLV50C2p915Yyya1DqUES
79y/nt8f1J6qRl3rGckrQzM7p7pHncpiiVOzeSPPNoQJKjLkE7HdIFAf29/2jN+WnZKBqcLFNLYg
NzqwkwqnCgncHVZ5LYCf82TUP9/V6T4gM6UfHZ4mic/EpHHtA0iiVN7ca0KxBmGbbvAwbckKVUJL
ECpDH48JBbmgFJVhqGex7rL3fLbSwNdrXqDeXBcFyVWVp1xEwLBSSIjqBtrxWtqbKH+YsyBk7fQk
D2TnTJXXVZyGSJWqYul89HVeiR0VCwIfW0WYp/0InMrXMakOpaoKv6dZG21rpaJSJWZxVdVpuoa0
xcfoANcUdHH1AiX0WbZjWYdOJFdS1ZS5QkWLOKRDNKUWuTQLsQklUaeiGFQnQqJ6ac0zJ340YQxP
qoZq4j2qxZ8M5FuBlJtvdSCVYG95BMInE+jF8URj3U4mDi2zz6kiRDISMmHYxInIppZ2cEFlPysl
HizO7tjeHgw06zxqz55t8jRXn+fjKDrOxAPqlAiLDqXzd4BQXmDqHlFyWNb1acTweXN4061k0PkN
4vEeXTS8jo1XWXAKrFirbO3BQxHE32wodGEIKkUiQb0VzikUCLK5ZagkalrVvH2tPecn0SkIIa12
iih2iDCFA86nXPRVWhlOiKDAduULxSrx2bpImTuURUGiJJ4MqcdLlOaNGLuU95v1N0lElCcNBYGJ
OXMc8Na8Mr5/M4/MJuoX88i6vl1Xe4x0Ov7pPPJgsL9eb1c9tqgyxMSoiQbkuNSDv+e3t0sNkTEA
RHgZ0U+LYAnyAxBGNoBCGMpk0AalT5DHuzzQYki4jpnGw2NaAvx1n7NUJneLqUZI8syEE/OACDGv
hxfPGv1ysiDPv91zxFc0LkDN5fDnxic1M27LEBY7pAGk//TqSacVIRJFPAhGECw3BUEuWIYRN9s1
O7alX7HLOW6GeHKx2ITTGKqn6i32KiFZb062/x1/lt7OKT9fv77tzDEp4mVnXooQCc06jKqUq0mr
w+i4hWV4MO0TJ82Xom9FTYrqxMDalpYiM2FoE2xRArFI4AVpjYFYQHkODyMGagtRibiknNWBlg/b
AGYNo8QczovwLW7FFg/rVqnQrGpB7OJicgXHsKLOLuF9i40SDGexkmSkefsSDOKH3W/r6+rtw/XZ
zUY93u1u9J5iWfCEbCfJ08hiKi4F4LjTkqOTK+nidTmNeOSTkMXz9oK/H89DDyYvV/2zhIN15b3h
eDDuVad3nK9Gz/37etNZvFjpLOnof4kL/kAtB0BwJMMIUDwfsI2Uob9Te6sYWxh9sUYMLrJUxvI6
1hw4GTrSD1p+gPSWPByvJJ0OyUPgkJ4yGZCPQyAgn+9VGLpwrJg+LOaWXUcYnGpxaVa2qwHIOt98
W6C5FzYtnOwQ4t9Wr66utTU0MgLoP9uNElFljgVFbsrKHiASnx60xylah/q5kMQhE2DaR0pKlEoF
y1dBgavdyrLmMnv0SvY2fuo/LClQHG1ZgXwFeiT3Lf6g0kquSe0UP0WITyFfRhgZbLJVqJLFMfqU
cn67PHt4l8bSXFB3SVzWVjEobUtDUIBoX10slel4TBLhQTcACdeCKgTO8gRcjl6rJQMDSqwyBMFZ
8gsiWYs9+4TQvDgcBMccA17Pq8cBQMSlSfITcETT0VlB6XZxo4O3WgtRiY0Oj8WpRICVEZ3SYNlL
Cgh6kv5ozAnBq2KGJmipq7AoKW2Uylmr+Hne1WWg1JRQx4N5/oIygMSrTjDBqAnlkhHewgv0N3KX
Y2v+nFjlrLfyhisgHqWKdnqO4HDixAonp05Xd3tBWWJFnHMjAs9+rNZ61csNHNWQG+f6HP9esZdw
IIujdejFYrda3I4Wq9VnKoVK55NK1VPvpoEJAETpWKcZl+LRPDH/dqghTjn4XuXJTOLbcGCWzfGs
tvx6CSHQDl1nJA0mWffZKnDPdja7nH1C1mwJWF8UuLh6NfnVUl9kL4kUIoaIGILYVd0wWC0y15tX
HkgPA9SSZIgA4RiO24QtzJB7kbloju1DLi1m1nNhr2KS4mvkTtIXDr4tDhqLAzKE2G0HBfBCFuBP
aH9yFac2slWQvT8es3mnGlSnp/5zqX13/Xi3YVoxjEY4AAGomJjfIJ7kB6295KYtqgRCbEMxQLQ8
Jihe0xe6EWKovVM66QT64UQ6GhzOZoVOEBE6FfIRUshWEGnBJcamTxBGG0r/0aEVKZkygpAE4AEa
dwcXrx0kBGnD6gnz+XjrgLsOwKIepWesDkPnUBlJ1QSlYiUVYSaOaurfnEASsne88k30GfW747pm
J1vv5LiLAccYH3bLGgOc+VxqHC6gWskUiDcvIbMPqEl2/uxMiYLHGK3i5OU44F4vAFRtxyCqIV6T
RmeCSiDj3HIPBjVkjL6tmr1wNqdl2mbnhhvS0IIKv0tbUjWeurpY1ku2vKZTS9zGAi2XpZkFgVKG
IiFdTwsjHpAkWMWUhHoaY9uddaqQJ0RKLUPYxWCiaQQZQjYcuIVLSpyhClNdD6TIJXt5zU78/xtB
rMYvt3RXo3FPK4Sh9YRFjidK+PnQnT90rqtPzVHikMdSKZqlSwegOT5Ln8kr4oRhySNoR2l5yS1I
s6qPZ4VnwHG8A3RawLb1yCMSwmbvJ4NT5iTrqmAIwnsPr7/ocQgu0Ajv2NwEKY5o4IXdrBuUWI4M
ngYfbZs6B2ybOOdBE/wOAWaz1W0ACoRYCoVR3RaIBwNHhxRHyEb2GQHwX81SuHdSMeZYx06PiWYT
N1u2MQ0ab/p9OFWvEpJ7jQ6B2QlMOHFiGNAF4JGQyCFeIpYSiI5omkxSrjoSJX1NlCwschbq9N+5
TEWwUrKRijOlii2OrhcCqRXDuFugBIDg/AUngaqOeJoihNdWf3wYwS44qtdRXA6gJd0mbJr6eny4
2D5INyPL1r/gIJZrpBakQEl0qGYQOzQwSLODy1rYBqoFM7qZsDky71xoH8hLOiU372Ed89B5tiFp
4yVPaxRwZ8vQEwgKhZySWsGv6UsKkLSLTVjaRSIwKOa9ecRH55QY0j+hY2KLgwvvACkTjnmJ7XbH
VraHlhDZtlLiA3G81Oge66KwELOJqiDNmuS+u46z1JthpQMRer8VqaQtS25DQqPY7A3zVUs+rSas
IIrqKWqCED6F5NMHZUVqK9sFzqUlLgHk5Oz5uLDNy/tOxe8AiXX4tj9jjQK1DmnaTEFthyVl00rL
HUhFf65rQwXhYvGmqjEquyRfEMpBmYA/tqMGvcmLUTlUeq/XHbDvfDzhCoRj9T3uX3UX2/Hm8Gm2
vf7gaiwWE3rvWH2jb3GcHP3ddYvHCIrRz7JNTYA1sxYEyiNbWzKflejR+fdWyyiA4hBt6QPrO+uW
y91WB3LbSbRDScUuJsIs3+hKC71iDTmqLHej6wXXFahLbJmS/FGjzOLEXJKyfXEwTlsxEYGkBNMZ
UlKGLp1yavX7USnSLTqjLirLNePqALad2xcNn7Q1occ01k+v1qN0Y0Q7H3/mJc/4BGUtlQxK+NGI
ho0WaxLbJjCnvp0D361EnrfMM2rM23rEEJY1Yp5N25jQGeJRjZLBnzwy08KuZEBqJJKnXvHZWRbA
SQ+Yh8BjZoUgMkr7fktyRiRQtnUCkYixODCFyRcyYjWSTBz6rH4AtN5ATorA0AuwlrH5Y/kmZgj8
mlvz4GArligjZfO8gT+69emtKnBFuKjKOgpyAl0SF8mQIslG0tJKHiJllmipPkeOryrpRQGJQrqg
3KoT/aifqgAG4f9BBfT6VcUmoUnFGXUn3eiH0XI7Gz8tMJqwIakN7rPqKTcviqSc0gOxsNSGEIKN
GKMkOxpgF6pzrUKwsbbhcLftWEas94yLlrz6BOOJBSq3cfdHWg5OUsTnXYRluYsuAhhBFh4SAmnD
TTV8hxieKIxZb6l+wPDPbUez6UQA2iEeesLo0UaP7LXACDIYXgQoDKd6m25bt+zAupIapORpcY5Q
bcZa6qchPKRco/dckmFZSxIXk8BIHPzvyaxq+b57rV43LF9cOq0QPoLrIXARAnAz1+pmwtoDzm7y
NkOOY+fGFIsWLEp8i5Z76UfNvfh0/mY+vbl/7wb6wMkMncvOTmsULD4ghc1ActtnDjPLhbSXYmXZ
9+suoVMgBOZViFvVSBlvO30i2GvkJ03YP+wQZ2Sb02xqBoIm/XHwd2sYaHWYPW0YKWDy/8UwENzs
BoqcYV5xWfQdzGGpIUMvNps5ShQiaqF7rCQG9xvA4maHuNEKvxW5braBw8ya636sMoAT7XbP2S9t
HgZ8d//6Uuy4+yXdHIrHvAjUmAHDUelyCr/zf4Sd2XZbt9KtX+hwDPZcvCUl2XKTxIntbfuGI9s7
oURKXJTYik//f7MmAC7JOY4GVCw0C22hABQKgP1TKGsJehUTcglHWmAzsHIVAx4Qd4klBkjoGM1i
pwknQqAO7REP94KQMFagwhzedztX97pCGFu7rf0oYSL8GEuheiUTK2Z6DASK1SSbRwhs6ksxJNgH
PE967fl8JHE85QMjumkCj/bA/dy5UxnVLzGjp4vtaCQpjXosXdXHrDeDeHaATOnjbJzqckFVhpAc
O52VhJqGjoAVqHErNIIM3UGA7rfuGKZ+49C9reoA+/eDr8foINiKUfdB29nvYruHuCMyco0eO5OO
pmVFFT4mZKJNKZQ4UsfkPk1iMV8lS7p67jDrvSHjTeUeZ7mZX2ff7nzfDKBOXcZhM41wQRiOF2MR
+TUc/jJfXWNbPF4PfrXkjVxSEOcViKnb3DYdAlcYf/WG2wRgPS+0ifbV/kOwG2eltb9kAgDufJCq
hCLOV6lC1UPkbgQ7xuL6+zmf4RX3H8ZJ8RmeFa+GPDCOYOv5VLnXqe/qx+q0+iVtTFNaypQbxEUN
W5y8wAteQhigjUu+703HTzoJZC8HKwFACGZm43EPPORfAcpBPXrl7Wgy67GTfXw17umeVmqAKF0n
Lw/6ksrmKQ4tEDsWoE9rETt4eXU+jeJwOcRm3TivULT484LdE1QgjMBGy/wQE5jRANXpgtect4np
XXn27S4HbCKQKVZDkBfzR7tDmiB5UUWo88YxqtSNZEv6XvmLLeVN8iVbrOdLJ4nD/CDyho1sOnWQ
om9kF5LGwAHmw63uXMTVsHccvhO1Zs0/4WxP80NriHSjz4hIY7nrJnJbGf4LpcZ+7nPhqyh1hFBu
2GFdN3xxZL/VGh9bg1W/z/KNBERi+eAx9IXVxnghvc0pX4CayO8Y4xv+/18SDNmWGj0EsCAaLPLM
C5xmsBWkaUwbiUJC/EE7UeEYDSJhIABM+46BKviyThg0GTPt4AaROIXjBFjSrZc0SmkKahzcDSAY
TMu8ws1AxwHxftrPm6E3jPvamu3AsrrLnQkcudfTxJ3xCyF469DZjqr1aZg5hnmEZRfuiK59tVBj
tegqb1Q8DcAcAwfNMZqLRVc8Ne3KztWvcdAuboFdfTVLfTLNNTwwuqELJDZwDAi9H+1Mjf6eDMTj
rJwCnNU672cj2uLoM/kCA2LwcHTg8HgKiTW0aEAbwgG88eBRpFip8bkR87DCyczHe8v+m7I0qTZx
GM91SGp6XZ4f7TLE8WzTu/PjXDpXQHKgZAdxx7kzAMRQXFufM1oKror4QaleTC9mcCCJqtMtZzhQ
YSx83BX42i0CXLWmd/vjhdjmEg2beHw0Zl8wJpuaG1c3qN8wjaGxVf+otyr1kEw4G0DSMGzfINmW
dL3UBQXEqDaCvXtxRTVjzNiBxGbCB5Z+APlj9ahdZhpE+6IaqSQid1UZJ2YQ118c83U6OOAj5/WI
myZ14ows4cTnQOMvgmJNInUXmDpT/YWGh2qxVHrmLyZtNYBkINS4+YkpO6lNkLANqWLAxwwa/7Mt
WptpLzalFKL681PO5McmmiEINHXfePGLaqKCSmVJk43CaX3P4rkQIU4vDIm5EkqdODOGpeKwPnu7
FA9KODtc85S0aiOz2ibOGBwMufqTxiQLrP7c1LQzjA8XW5kuYEqbu525RUfHP12gUiy+adeHK3JM
qEJbZC41IbcLFAvNBk5GqTbtgLwgXbckGddBYgLaxFSptBIIzrYSka3RTESOLQkNsai586BjJMUf
PRB6oGL6m7H6ojAytedigrvXSaMsjQ8hdbUIXGN2YykOjkueh1KBGsYzdL+xC1W6bv012IUaCRb8
XNFA43oewozM9JOoKM6M61qEEGLD/nAH0gl1VxejEqJw3+zGy0Oj9L9dToan28nuhjPsetgp8qhL
rVMhvql84KRMCZLKMYGShjLOzrWuAvBwaMjiA0Sp5kPh84c4VisC4MQ8dAWEDLAD1TCdj035kBwf
vz9Ws8maZ2KXj6GPQhjIptrHxDMi8EUYmqV7rV63Dx9INQRfURbJKpxFCyDyMxw8w5mnT2SUinFe
QciRTue79oiVMjaXUhRIF8GTjzQnJlOQN5EwfWPO4EkcCPUFHN0Mfyd9V2e6HDzkKcrU823Yxase
z2flhZyqNkQ1kXvVpk0J4AynrOL6D9d3kEnqka5VdOSoaFxKnwCJ3oAzJJ1tYlDg4mS8kuVuB0yj
hFXklt/pMeKhLOLHn2fVg6YDZpv6wFxWY5MC0dozSKzdveVFoM7HE8ICF8ZPTokyozHkyLLLezZR
ERSS9hC0KLFJ6y6LqceQTOv2An4os71BisHdXtK7hakouHkMInPm6/vB26f7i4fN4ap1v5kOVrUO
PhPOMD2i4ZQK2bo2S/K2knRKa60jzNy03w+xML7OTHX39Kl/N/8PgiJMpKOJDx/xKWWkFkiBSjnv
ReHhRIlElcRCQFd/GaXiVIOLi7/Z8DeWvteSngiBTWFWDPOEcB3VJ7LgIiiVwfh16C07N7gYSZnT
vos/f/heYnA8QAwlPByozzwugfhTU5jhWaepDDggBTe/NTmZrvTI+XnrXfQVDJyYiXDe5pUB5m1a
kpK8+Mjg7i4VyYnPb0d6m4j8AWXaS11FJSeJlcn4UQMikTkfmloOtNEvquc2hNxv+IAU/KWLEntX
dnMo1wrQVUrVMzqUAUI3r/EeVfAh6FokH4xyz7FJvsFJU0/5xCBr3uWvdXpkt77o/+f5YJJlqQQl
LSDeThF+k4JmZlPCSEoCeyrG3CrLdSIOwiaT1JkdF9nFOeVuzV5KdNoFutU6qkIObFQWtKRNe1hu
ZxfVL0mlA6tZEzVkQ81Rhcf9+pLzHRoqtofJzf4DUbk3uAJcWUDcDamnkiKIuET7aXCtgzpa220q
rem8pQ1kiUcZLHLD/Vxas+e/W7WW3SpdtAoRSuDNsU3OtlDgUpcpUB78FNo90nf6RS2Mrvd7XZyi
SHK1ONRiH/dn4IfdUAMI8TNfokBUTYxfeGHTuwnP1FeadWZ8sd29We9aH4iFeuSzAvHXdMsDKxXs
ajaxAqsdD7t6Xh39wgRNh1j21TsOX8wkDTUVPHyJO4PIIYYISsTjCYt9x1t6iHkr1nxpyupizaO6
nSld6sAJJzZzwDRa3Ly+q96sYh4aI0rwAQ7MsvQhnPpkjCfqiuEPFG8ImOQwIY1h/8SOlh6llZBl
NRxEY91fxAIhFc43VvKRkowVgdhNnFlgQxbHJg9i14m1Uoi1yQr18Ti8LlZlNs8NYRhYk/G1sLHm
SsNiJKXrrc8pZs403yVldsgh76JAQZrgQAsYqejSqvQKtS1zqEQbxQ2EdgCWtgZh5RaaqGUwc5NS
syD4E7w023x7kxYth9ZYzvqoXiCDVaeFughcEgHpjy4YQEiTeBzJzeailUjHFGVeHTMNJ0k4bVND
AaIqjcJAs1/XHbCJgKsh9NhbQsPB+kPnHWttuOlsuJm4qzxWYdyvoiTLKjLn1NWg7N1O+6dLaf81
Rnz7Aqs+s+qY9TtT4JFvt5/dyB+0IDzSJS1wjy2uLWK2ISdlJe06a8LqT24a53YeItBFw6mm2t8+
PBzf0f6nViUepvGj3jUefTl+jOl7PBjSsoxqEY/HQEh6YVVs6Jue8451CFD8JnAQ8TPxeALZBjT+
6Nt9PD8med2sM9rONMcwZ9fZqzSVN01SFnMgEAoObCK2UigQwzz/dFWJKni4/orqhe3OW6Fy6WgI
Hhd4xRmPegLNFR5EveLbhG466hBENRnDC7jDEBiDOzDSlxiMRvUVad/JCh5JeFA69cNx8jCXBgW9
mE9pXTc8sL6Lhn8+gbEvwpdgGwqe+QtJNuWYRe8O16Boybg5G3GYcdPLUCfMEUSwrEi7w3A1iZvx
0RFZZJvVbDzVtrEJTxmEPLnu2+yS3LquNa1QSyXW8Y3aM0pzgVPJNlRRXMvVaDhqozQc17pePz6u
J3d1O7Ze6tkkcRAiEfXEoiV0sWJ2Suy4mqCCo7EaNfXsXh86l1pEDQfryUNn/wZnQguiRdHiHVlt
vfClo7CvreKHZF78EAYUNyG6CKwuTC1stc5P4pQYsk+hKIFuvzIRHG7iGF7/luu8rGjgYap6+ki1
iW5iEeNIyyhXKAxEtEjEGEfAN4RbPV4cv6gGg9To5q77ILJSi6u7q6PG3VKnxhv0aBR2FOIM4ktX
VHhap+6aOzp9nc5pSA1pFnm8aX/Ybu9eYY0KZzIxuP++WDWqs/r99nTBo2lapvO+FMIA9JCyvhkT
Jz98As2Bt3evqu+aTMVWBbAgabOE7DRPmWLdbN8O+9fEjIkb5Jlfae2rA+tp0mXeQ9h0Mb3KFLNK
bXRQHCxq/JjqgdhosWvMdCJJCJjmxUzqSEQQhqRofX19xEqtrefTNUf2otaI4cfYRVfNs0GEcBZd
NDNMHDGpXNEIbhBxY7Kc2yQ1CLkOsYIJlXxCrtAqNGVxGC6m1UPr8AEMD1pahlUjPzx5xaszpz8P
XA9pQgYubi4633Un4HIXZ3XatygUDGfTm92rL3i3R1xzFfESAfSlnqzL6vy96Ww5ixvZcFKX0GST
GjFA2hhXpTVujPWXxKYFKhSu/IUhMhATP1B9Jmaeko7wkS1AZA8lR7grJnxZZIKRASDH+Dh9a2tJ
LpSG1MCa8URP6fytbr/vxyTZSpTMoUQ/tAjtzSUfzNMft+3r01Iyq9I2arbcNnqc2gTARyAFkkdb
aRwQaS9uHpJAXHxSkqY+KvfQGrnhs+Wsr2thXbbNciCLmpD7EgkP5qIAzT9cXwi14AqUlSorBs4N
HlpPDfF84t8eVbxPo4AxZa7osub0jCpCpLoQc2Omvuf7ENIIxaz1Lj/LXGJliEUMwvDmxiMS8RuG
jidBmpP74u50bwzMS2KgmNzEjgsl4RuqIIiGX+oA2qYLADHpckswZA4nHViJC3JDmSaLDlxz1GTW
hlXHog+9fC6D2FXXesyb3kQgNxJB94f3CzTd9JHErjrmTshmk4LbOIvgWlnSMhLlkAE1axAkDURO
wIPOEuLOggtI8G/QzKJBqz/X91c9sXFXR2LZ5XRAzG09nc9f6X3jNNPAyZXMx279ELr1ILLVxf3v
9xVjFXcJPaW5rIPTFkb4dL78HrDMKpaXZJIbjEwiDnp4WPwqSYsmklGEAOkWPgISA1RgWV2QGQ5x
RUpeZUFSG6YnSspTFiPGgRVTQX680GKjRKeTtAjTZf2HJ55G3LJMUoBQKPV+ih6EYWRR6Nigfb5R
jo9MpWkPCAOGXbK+Z31iUsQ74MXDCPzZoZc1Ipvf5mMNADB0KZwub5kLha4c7KGot+s71BQONSJJ
nWst+XHCVKAOaqlCvFyLKsdV1sZcrlTFkvEVjxeFlUYws0m3C5+qAbhGICYX6WqMlERaMg6vzw2w
OdCcUfPlBgyidwrAOD7LrBCGxEmwijkjVTrrX6vSK9rmofeWhsFx07o+8IR7WQ7zLWH6t8N3zrBh
1XHJYl5LkFTQsNJy7VX3YnPkZdLuFkmuSuL5rHYNE+ehfx3e70+/bw+f9b4FFs1VvUpHeYOlxObQ
z8dOXFXj2WcxLCjMy+SobqbTnPmotfBXVYcpudnUNG/wvOpp8Puus550n3p/2DsH8rP0QcQqdFxo
p0KjCRQT7IpVjIkxTkSiLEV96GaR9fLLiOLRajUjD0H4XEHm9/03RCClb7IjXTpyTc3qzh6m//Pv
Y0TmrZuP7Woh9U9iU2idxui/SQegVRVSDv3q/kYRVDN5xxaEL4iRYOnOHGhysHi9+EwuIG2lCWWq
IbKimRH8mJw1ISSOcXeIM5n58rRmOHRJiQsll+Yd+s2oNfMLzbryFT2GbmTo/pTOHkiTFO7rOZIe
VO2vKym/kYXV5GagGzOlJr7sP95o2YJPKcayt/+0HHMlz3AW1Z1PvbXvuleb/u3kbjmb7Dsfg0eY
Ucz2FymwcxudlxSorignrpsbuNJX3JSXzddI1ykqJ0ltSP0fLjSeTXqDwXS7uMZmbyNAB2kihc3A
juYsQXis0lfPkbqKFcq6INSZqm1b6dlAsIf7qydFl3URCYgrbUDkUSyy5yj42N8bbvv30/3dXEwV
f+gKZ8Lq0Od8WImv1q27xeR+s/q8603mx5tfIaCgTxhF3Mh32MYVNVBXkH6/HUGSbv/m666zfLU7
Ll5rLbm87f/ueiIt5WiX7kutN2j+cV5/Dj/iuCcXA473kV/fU6r6Vpso0v6ayeqQl6RhMNUtx1Xv
J98390fms/sPz2iYqvAVOZSIWjAsiOiFi7W0vOXWL44mp3ubCLap99Pl3eDzod170x93vxxmh7da
Amu80dgCW3xaTB52+4m6+XKPKOX2s2pBSxy651fdjabS3X6nrlRe+j8/7rf1E0sKLj+FJvXvGt98
vVl/RqfSbaVqoOmGq/20231HjkKVO+7o0hvaGp0ox7koWT/V5FStyf+813szH6BbfhhPDrPdh6o+
/klE/e67enSMuqBwONSb6vXyHnn2U+8tl2z2v7TncEhqfbPxcd9MEMoFgq9MhRAXLkAMyYLnMU4t
26BSq5R7ULSXaiaiCbqMkZzPXZpy3x0hXiRx6F5U87SdYC7hATjdeufpeBJRpfUacdKfyF7YbxnT
fbsuLv2H1au6Pfv6dPW0Xb2dP93p3eX7m4uHgzjoZhmvsfhZj1JOQqQaThp92GLWgGYt6Fmlndmg
WZUhnMuzzm+HevDOBSU8hmrpb78sd9J4dezQYuPdFiLGWUyQKLE4YuLzIY+miyenTci8lfBojMNH
SMgNRXRkqu6F9tnpW8xcsNxxuWivxbKucxunbZb7Fpzr0wFeqPwOoES3yHK9+q166P9ObMrwcP/J
bWf7qLOabP9sL9/p+sVMqsGvffafsMExg326XtUQSuI2rhskGkyhAnBFzzVb9nCtKfdKPNcZBcJK
ZXBGQUd0WJaZGoBavOFDvWABEtb1Pmv3LnaPH5YLNU67HugqLmIB4p/qR8lReU5bbiZjBYjZnpr3
zbZzzaxPS8G8KaZkYr2uFpA5SJnFC4m8uCcwwZI5fvQ+Gl/pgQTFFd8HwsfIYaUlcTi9PYz+Ol8s
pnQcDfLCt7f9ZUN9YrFcXrJqcTxBCX7WM8Qd1fBuPq2Pb++Gbe5/279JnY0moAYwm2P0/fn2dNIW
nusERNTCDyFIF4RyA6leIBru3YXuE8PrsGR55ws4CYtbgf5O8dAcVOJKcjiJcAikmXRve/urmyuV
LOqr1JSCxgLNkPXWajhd7S6kg7E41r9RXHyi7PdMgtF7PVSvnXgkEfl0Hvv9/mU1b01uesP3o836
N1xtGj3aOTEkXrL0eDdMl/CWSuArQmCtuWtQXdUhDVd331lXLtNuLG4ihCx40u4lJaIUQAyL3AJZ
OeIu2TeLXK9+LdkBl0SlRhrRRUYb/QVIWSFOk6Whq9qFBS5vWTh1++kBRYKQaQ3Z2TCXBE8C38Ki
6X0YDWGw/7ir2y6Gm6+j2eX2kuSxF0hi4Kr1m8uD2F3JQ1St85XO6ZEJilztWnVMdRwtn4DABLr3
j4fp7TXkiTms4diP93vW1RXzFEbuyJXnbGmSw5cayp0mcYDYbFiz6PIvsgLM+QAlN8D93fX66TE4
Y1SMOl705lM93T+guTT/XzXupLI4jlIoAuoGZmrUbMCsR81PH4Ze5x+3q4vEISDPxf4LX9g7Hi8Z
cX9hukNMrpkvmFAKrRDTaMvCgV/TC7AhHBlfbOsrKfnvF/vJTY08JFwgFsJlidIDV3xL+uEIEH+9
fWI3/AfSMxlKmB/11OgPaYSznlPJaB7syKsiCwI3XlycSLAhpe4MKGfOX8CfqzJ32tJUfqnJzL1h
1aAaDdrtwct3w1c1L8q3Zqf1r9q/RJxCWgUiiGmceMBZ5pGXHkIh12IaYHpHqd19s2lpK0JymjhJ
aLmaZS/S8GOJ5l0ckCJJYa3ISow1WF1d8uBtWY+py8XaTisxcLYUIW8trZlE+fJQSBuqNAEbQm56
9JGA2D2nopPZQHr9/lbXHReixCmJqc/EBndh285a/rTM4LdjX3SIY2qSjLhVcPyXJqnaP968oRvd
OLc5HAxR9I82a5x7269ubob3p/aAe2xm08Vgf7nuzCebVv8tSVLfBdIctiI3s2wTK7VPG7gZgAgK
0WBFKqF7GMUSEUy3N/eX/ZFPhDoCxwSuFubdjfmQC2HjFFLQfeP8qksNpRoBghdKtXuB6RVHAjlx
IAkAcSFvIMCnKVpO/CqzcWoUxJRDUbQTaNGcqGoAc863DJ8RhrBa8hlJHSwwM50xyFAiCxdJCtwJ
dm6qP9CzjHmFR363L5CCGLpQbnFDlzft8jcjJbtEXaDrnwKA1K315PbhZjLk+YGQTyJdSeU4rJCA
ZuFjnKW10MTlMK7SIHQJiHwwSmiIcwryXCiDO31F8Kw6bTeJn9yL1DMkMZFatSETXO5rDpkkomcy
qEbKe/RYQ1GaK9WV9XyuV/ifOuwrinm5h8zHKIe7Ebm4WQL1ZXcsFXW3mluYKDC39asHCVsJjT/1
7sZQJ+SOnFoDOziQZgAyvAPdrjQnDYHeV1x0pPaNHch6xPYA45J293DEkMEz8hQKMmRh04o9GuIV
FydA1sbLaPz6W5cSB3JsHH1BNTEWILE1EVce7trX1E9UZkNtLiR8zQalbdSgN2/mb2gvmhyHaw6S
qs3CuP0kA9M4n6VPL6VGMczTwDfj6V4LWQzMjlbGVE/VpL0dfkKYnXcPaBs3UupZbqAlk2LowAV6
AV0SvqNUJua0PY9l94nrUQlAAX6kUpMrZTE5NiGlwQo8iwN1sJMsSwjAyp+vEAVQliQFYM3NItsW
V0WpEBF0MH8XntmR6GrFxDU2e2inHw1Dml4ro6Sx1wUJQlW3c+QsHakBYwGah0GJeJs5ZP5oxnBC
4mjsmYZsg5QO65qh04RMSCJpQmue6VtTNdDcCsZODsCJig+MUAjFfMrdr9BfaS531EJ7Lymw05r2
1momPIA14x1E54E4GA76e1KMCvYCdPOZLrEuKylpxHPVkqHHDoYQucbWPrVuCnG3lgdKWXBk5x/Y
e7zWOTTvtaJfQnmI0YZPjZA7EKzBnAJIjB+0R5xQqSgnk1zwSGdZl4Qpzx4PojuJ9kISLmlTCJxw
0UweUlE/Ui8pN7m9nC8zhYDGTFqGuOjDmF0QURLvkToWgoJIVojIm8EoSFjZyRWpvGfJPoi/Miyf
K71oHM+ZonB2KNFsjtN6qQu5cYkxhBlTtF4eBSIrKQHuGQZzXoBknhR0dNoYsGmoDclkxRE8lMU2
6VlhW8zMzLz4Oyz7k5ROLx66XZzl3DR4Se6ez5g6v7SGWwYxvvJELmukUGnEw0tVFy2pougGZTSC
s077i7ojhAIFPwFR++onP6CE2FssIkY+AsFVlTg7DnXFzfyjEwvdpBTkWIAW19Ki90ttNRBe8lMT
QdjZ8EEfwhkHEm2iKixUqdMDqeuPMsHJ6uHTSZ/gbPleJx4MJ6y/aCJnDj5WZFjTigNZIqdL/nTH
M1T9RmUZqui+yYtqc4nIHsZ4pat3sDnvUVCyF2UmG9o34V0lSlroXt0gRI4g5MPyMmbRxVheYVkA
qznGcoQnmyrNtrBqdM/LH9iq8XxMRDYevWbFXmImlRI5EVJ+puoE0sqYH1sUb9qwdhRKJbNqBX4u
O8AazDsAPBWeDPtFvrWaTck6SboA6Y6YnGnnPhWABxZ8bpXckSl3qLRIoe4gDKCrzjzCqxHiRly6
XOTDrwSyN3G4Tl2tLrZrU0sUCmEhgAts2P/vrjV9XvBSWEKQU63QrRNDIUIhTHOpW1Wjk3U6WMkI
EEIA2thFGc4u4EF5OCQZF6ng6DpziuBKtLHsVTY4laR627+//2PeVnNg4+Kxhvgv5H7kXsFKg8VS
i6POSKigCYkf+y22ncoWHPWrrR8qe8m7l6LszOn1+FEh7MLzxO029+wdsj2h0LkfiOKtMFA/xGED
eo+5V+pPwbcJhbVAf/37/iH4aHOS1piriAiil9en3hszcr2LQuSlv1rbw2zS6TYTDS6YuafzRMKE
KJkHeYbHcqHkUkUL4z5umGqQeulwf06lCqQqDYWwJ8kkiq0fiMQUSpMX8qTF9ewNrQKGobEJ7qCE
e0Y3+Umw88q7fMP3EAvC6KeH/WTYZba3eb/crc4iRhMXnV6CI8uLDNNeRiGy3mpwqUejHDVhQBC0
SphlJyBJET+fjI7HT3Rs9wyorkY7t2jwmnQRR4JAiRI6mW5Nlly2M5d2JDYg/cjBnBGR7Xj3BSdJ
oc079JIEiasfjxhjECyKkHFRrY7qL/PT8epwd/rbXQx3ZBfDuNmDzGK8y4G7DQkRkqI8Dj4OPkuK
2n/LKYtSEY88MGUNq9TZF8iNk3Rd66fWw/Kj+ph6Hh8JZgm6g62Oy4+lfHKa3ccVXNEjeZd4+2ur
GltVyB/AOkFUGbFAezh8X/4HW1mR+bATPBZHGwcESgeouhmchRrM9FrLq+ru4mY2vNKBK2nJ9tjH
dIR4MxFmmtjfclaeGLmxSfPlkLNxJ1Je0rtx3GwUluz5/RYlHyfaSNtMX+IV4ivTa6mMYbdhkgkC
9Ny6PfpSD6UF3jTqxiwvEG01O667r/squLuieymwTJf8cen9mjGVWJaLFtTyXtcU4warMLeAvYEA
02gOtwt9BaYBpCLdY37oxkBPM+juPFp68VDfoMmt1d7D4A3xLilJS8euwKWTRFZkQUOJ1PK8CxRD
jvFt964Os87EmS2cyyEUKOcInLSdKU08SFJfe/afFxv6rAsT5n6krJNHHbNgkTU01PKK3VVfmmF5
w55wezWZb3jtA3LAAzPoXLT+IPsOBhJHtgcwqMf6lYhEyw53p1O//g2Go46jPgrxi1jgHPzEyFZ6
GggdxFBdVxtmEJMV9/UdeowWejcGVl34Brkl0tPVmjMO2WS6tI8v8WkMfOo+oThssiTV6KGKpMhC
YlpkF6i4IY3Tx3Rry0cOH/PFQREDmTcrNCsCj1ICzC8c/fNxFzfF14BYHVwfhyE1rQyIvnAt40BM
f6n7kAe6zRqjG1X4MesFeuPWO5XyjmkkCEPO8n5aaRGGW4kYBM/CBV0eXNIzImTovGUQmTM/298P
35FNylEg5bBpzQbv8DBLAupcF1X/cyFut//jyxzIcIed7rgadLrdaqQ7hxoy3NapWu06880w6Rgn
zpUln9Aq6rhAUzgQujU0JccNZijcSvF2P15OR9uvZJ9YyOqzo0eS1HpNbQkwkZwN2rx0P3oKRh0j
xHqG7enmQTqKOLNiQ0lSr3djwfAJfKHqcCEfuvViQ9Yqxs3nb2AAqVdzjx1KYlLQs4MhPEN93MwD
9UkwPMxJCrS3g5YP/JmhmIpndOkYWF4nw2EUSywUj935drLo5+UXd8lpwhJLKpYzHC3HhmF+AilJ
kcWkBcTV1AWk789jzxYKhbowpjRtIkupSmotRGEDfSJWcjxK650erzVFO0I+v9+9ue13pocBk748
BTKtayJkCudbrwlASNferHuW3dAbIAe4AlGnPitvQPEQr5mEttxqrQwwXmulnqojRA7i4IapKyx0
0gC8dAgj9IR08hU7q6EFukMM3lK9hkwhPJz5kGB8K5jFV9IrtvfPu1CvrRtqm1tT7TFdiF0p3V85
GvYG6mKNLjQa9Vs9ZPV3v7yUqClDe4T7WTs+3dGBsw0dAARKBtYddjO8J4XK57MuoH4RZ44l/RTp
x9VYkmIc06v1EOJ5sAshFx+YWE3QiVJjBg6OF8QJokEQzUt0q2KUcsIFWo6VZezuhBKj8rnjL92o
pOJEHT9amiA27gulR+DofuG1PNJiUVnW8MULisMFQo5rtXBwlMwWQhaAA95pMXu+Uhe6ttp5ma0o
oUaXdtmdJZ/PEm6RQ4aepHh2Yoh0jJw7w0kRzhkgDzZk1Dmmd7iDALv7ydO9jhVrEUrWIPX1L6vK
+9WNYZzugxe9Me0bp96Rxz+GcPd1ILFk5UyVPw9C+GBl+AEhPXMHswZt8uIax3UIP2td/Qer2Ag2
MCCGJG2NbDEQY0uSC6KhX8bklb5EQGDqqI3h3p1Wfe95j6UH4ph2ozhspS6Cg7qwZxNYkhkdPjFo
YDx6pCu3icCdpX8cXMa8wYnzEQhHpkfX/p5sgTg9w5/3805b1+v9rJ/rNZhGPz9126vbw3Z5/8sG
mQ4dhlQK5PYa9+YkKG7ubDa2osoIpa0mD0+p42aleogRkaFueZb8MaashDCJFimkqNGa2kyjpURJ
pUl5OMl+nzoXHIMuxGlKKdCNjlV0EARg6gO3BpkJB049YmcLWnCz/0AEL+iAysfFxrghtYQjcMVr
lhNVna7T+pe2Gb1UDzAPrvqjqldx8Vz3xdWIp9nxqXN8ap8+QDw0CilqYVaapzQVJ7hDks8kRO0V
hUu7aiWM6a0xwyckMWGMFP4IEixSDsGgYwOysc/gtvUEocl6YDrayShObmdzR3QL4hpXMykgnvYh
rTy1wLngIDaJWVkhXE5fSxwp8FeyYvaGg5kqdANu1gtOvy+sDXrCCj+BVoDGoRJwk07hGlghGgLU
/enyf9g2X/EzG4KA5G3ZYKImrYY9DS7yNy9HYsTHC9KxMV/BhRY1PdnXkBWGlxSxrm9yj3+hr3+4
opoxvqpG1bDXZq788orfx+0dAoX5zfgXD+b1nt2jzJmMQB4mnCad4FKoJR0h3XZ3rx8R7+X5qzQH
tKb2cjYGb5otS9IKibgpbc1tm1pVLR1OAN37Lj6QDW3lyRsIxkplhrSYRx7azS3sALTWHC0wXq2P
SSbBpo+3Rf8kRDH7w+VCzyNS+2qakNxQ+yC0EYih+fi/tYSec/mBC4+7+htx43L3xWXhq+HyaXRa
VNUv3kQnESq5tEU6u+juTXe1ge2qr/Z0CQyIlgq+bBgrq2rq9sdJQrPmmziVzCGEK3Pn5KEVgG6S
KGyaTtbpv1r9V4FjK0awIbmkvrFKcglWGoh2ofKpdhoC6AbywhGc+k5nX+/7u6vqv+4UeWCmf9ih
tfCaMq+4R+iwu/OoVRYTrlCChsF/3jDdf3jjkS7SaJgXd02uFtuqPg2XUN5KZ1ZpGOBmxW0ikpXQ
K2ik0+741/qdhB1kgBDA9Iac21Ez5CTtKq2qjoWUxPHhSqyGbtubO3Zt7hfpAm18uAuBGxE2j3Fx
Nmki/iwkCZLuzqVK8HMuJLvDzmpCEXcPGkTA8Cet4a47He6GafG6XM3+hxd5UrYIszh+SDSGyAra
wgLEaAtS9xHY1z67bmsyiwAiwSBKdX/oz7N5yAnj8V6kxVyAq68gIixADEGNAHWeK7aI4ds6fmRK
05kjXTH71PrrdjuY6rUwU6Y/TSQakXlG6xEAXEyDfZWqBTPqo0GdZ8YWk2nvkD28v+onXR3paID3
U+7kJjMeVsiCMskutSPrj26u6+ODLsuC4vOmDbg3E7mxR6cZdHCCIxO/tk4zbYI6bkfoLCpaaCa0
LTi1obizmY/nv5qBFQhCBwJi6E+Geb6NYAfBj2c8GpRGLW7+af23Oi0u79a/LDbLNC8mj/529Hfn
lCT2/XkLpT2cPfDpZDpkg4WeZy3K7jLpaJs5csp033qcjJ7Q1My9U4EhOz6UCeGPrcvOdDjXXqFD
0uNBHDmxGSEkjgqQpUa4nE1cRufYIGaQn/fxQe+fNP6qUXfQH7THw0H75b2+j3d167Qf7LglKXoI
jMT9Gti/5eqymFsZmu6t3tHexr1B7hiwWkgfqD7BNJhsJoULOhxdCuMuDkIQoPsUUPcxwNpJDUuB
jhbo/YIYoaixtLUQg5NGpjhbDwMwM+BWCc37sGyYkpKge7uz4NIN1u+VH5IyJMFQMyXDZkaGePK5
C+2AfEG5geSJot6fJrfbq3pA3mP4UZenQ78YcuKJCnX6vGR2ny9WekLqwbAAzezUU55DdxZ3HPXR
iMklyipjlIE8YsLB5SQEVKdmQOsnVNLAMTjiBQJDVwXG4s4hwV2NDiCW7TpopJYTkfwucWdSdwao
GBCgHsnmJ0+jLXFAA0c3CmFcYaEG5vD97TukWCGSiMd8qWRq2JDw4BjtSoiy/AnO/gBInpxD464K
4wTD6sDAYnLWnt1AR9tgYNS6yeXw3tdUqfFU6xyTNYOM83TgtIh58/mkpvkXbCrzQn7j7CO/4l+J
g2YVMaYI1Q1jgPSJrzZdzRqCg5rJ+RuzK7s8Z3sQwpkxV63+dXqMyPITvoZwgBi+ayIlyjhGloUd
uDrjRoCeKYLApcCZskh86PhwxSCbwKNMatJ0xnduzNgMTAwUKX/mf2JyeT0pxASIBFHHLEK0p3qy
uAVphuZSVKoZf3JuLFXy6eNlxdSNxvPaOiZt9COPcKEaZSXur3F1lHxiAgfU2KNGy8pVFM7JgZAR
cLsAXTnOA1BfZV+d/PMHfFMQ6qeUpVQljuCuUE7lPvUvO6fVZLVHHzrkZG48R0Ouqt40ndzAybEZ
ad+xVZZHQRBiBBphj0ljoIcXsUwNON/VGDHCGLrfA9PdTg19QtoFFoKXGADzytX6KvZp4A00UYGE
ATf8+YjE0wc/vsE76HMmYFzxIEKbd1hfSF9P/fnDojV46ug2O/XnuDUCZuS+XXp48DucvTIwt25z
ZnT3rju9H155nPIKAQ6irVIxBISdmo3BS+hDuCc5rCS0xXgkMzwLAHShkjm8eYUhsYhLBNs28tf+
NS/v2sXQi7nGjEo6IrR24iJ6W7vMEEGIxmnDK7Ub42GH3IFY/9U5Tdlkm4OPsPjT8zImbl2NuJxV
pVH2R5CNcqWHpap4Z4ZM7Zp5Ap1uQUiU+gI6Xd0h4XT5PCXtrRelq4QsALPCXdSPFfSocQUPYbez
pLyjTHhMqvTOrbMa7FcDY4hK+MUTqO4buzAgqO4hRCY4NUoHSSIP3mHSvI9QQPplnLsGjV/6MGgx
7kxmqI5Zt1oQo4R2Tg0LWTFOFsixc0kBXAasKcdRxYR0ThVLDOtGjDsecZ7QBlXkmYyMO3AT1ych
E+ByaM7a613nuJaA71BKIpuhdh9ThJJGxMJo7LywX6/rDOXIZIM7yRyOFcDDpNb0Hx/8s5wi3U3h
PPi7iE8RyOTaIBbFp/W2L0Fz3TgI32FC9hkp85WjkhPBH6ZcPu6gwOSVqwuXAzr6QUzqfA6h6Ne0
Ldsh3+bf9JP3Lvg8NhQvNLDbFafSVP4cF0yqkiAkW3GhMVSqr4wdoDiIIZPtGPoVSsI2hYgMWsE2
46mRTUOQIBFU/T+u4ys6woHtSt3Qv+Syqu9JQxjnsCiNGjU15w9InPgpLXAuAPFYVnLlNMgb4SQq
RiFdCYqLBJ0DoOxC+OC4QOJAb3TnbUEPGjGuP4WuqqgRDZXQw+R7fdaQHzpSx16guw5eRgzxxTDD
4Q6Y+W8eNsvXjthBgPhGlwR1Tgt8EXU8SG43BrySIghR4J47NmjYmoGMo71E6Lxs9KiZtCvyUy9q
r9K6WWUbF3e9r/NH3SGgep8PfqfGaQog6Rum4mxeLyX1cbacHZUyLuQojiAuMkj/S/9L5Jls5N0m
Bye/GIoWt+EQhm+ALrTj8vTiPLHY+YBrXl9qAhDrJyPSHmEykBUyNRNorFk1Jcg7Lh7ckyQdCyPD
eH7RetB8vznj9v10awmIMPjY35CDOl5Wxo3VZcqg1SHx2c+fYC0I32JlpClIPMDMeIRhDIJ1hV+s
F9BmsIcXaOFnb2CFGKLWMWjtpT+bFHk16alpyDxVFTEjJZeuFlcF9fPCGtMlXUSmqzDxJt/AtCMW
5yxwoQCeuFBI14VLKPcwOBLvuH3Rar+j4gjGZhrQqca+GMJw9vp8ZTzkqobLhgSNxx4MGS/ZBGla
S95x9zwvls8uJCvoELgrUHbW91FkZ8Rx2RG8RAdiEzpB+HdHaEil4695QunQeIZDAJwsrMySfkft
kFYJipw4cjzt4zoGBznfAUiG0GpiPHQuHZRvqJrQdpKzzKUukswaeI6ZIA7YhPV20l0kvQY+dMgm
dPtEkXHGRj0GQ9HWKh0TEoPLPOtwnnqTJ2g+1Oa1EoRnJzW5vB40P6B7111mBRJPuau7k2MtywhW
WlitVSr6IDVLlkKW/Gy5FYsvMqoySlzl8qnobklVnzggLom+pJ9p+TQO4PLJ7IOPzDjwIkYS5UJF
rlWMqCMpghLI3oQo3+tLy8hy2+Kb8pARZTP7RozRgnwmlpVKJVvE83zbuETmODJFZlumKtsf1peH
hXasMbRe9FcWGqDaySYLka79X0DauzV73ftN+qPtN4cn6aekrh5dGj6k+bqXIvjRxc2JCoJVaxHJ
QnArN2l/mC90YSIpmzG7cwdOFlx7biBD18Oge7UOJeHc41V/ueua3F1Gd57ofqC4UV4CIgT6fytu
VmkP1sv2B8/Z719zkm73iUkTkw+gqjarHksbnvQhvp8v+brdf1JZG4/HwxFqaxVqxi92gFqLfedw
32uPPjzTt9HYY85ojlkgVQdObRuqMrmjBFafaldTvm+q3yxYDJu/AtrwrRG3BTifAW0Fp6GAWA2f
3ZmnlRk8Jm/xg1NdycS8TVM3pg1xKEpIY72iCVDMKg3t62llzC3wV93nc2Lp2SFcmWTAE0A0K2D1
mFkHVtwxccOPgoSPQmnuQEyx3uRgE376kOlGhJY1Cy2M+5vCfDbMeDRnwhM34yAYvZeJB1j5pFih
EXBTipkVm8SQrLkU7hCVeQZndLaTzVIcFyUYcSgZ8XPILrP+Jp6HEHdME/NLXWoaloYnthxfsLtI
QiDbzGzSOJiFn1jNC35O4Z3RP+xxDjqj/hiRxph39HovttJ6w7p3WrW2tbbSRHnx1BNI00BqWCFr
UyHIdldNF4yq+NjE7Mb0yNKdcAg6upJr4GYKBj9Lo6Gwzd1vVT1LF+tr3R2kB9GltYyu5AsLZAJS
b+KuMFMfy5N23Z1W/aQefljd/sr3jkXEzzpMSeS1rnGsijE6AMQK7rVKPGBuyr1ZfIzFCnRlcgbB
QDWGkBWIicuwjH5GkgrCra4dhqCeltP+w6XpSzdMeXA01YW6dUyeCEjr9zZxOCzRGsPbTf1qgQzR
Dmahpg2zXt2avJpyHFzWPNlLlMd4EISa6KpBtATOswRz3zOcbRVVUptqMOV/IbneP4jRILmq14et
jsajELM1lJv2j6vhY382b3/QbDuIQ5SHOW4uV++M4owBL7CQHy7GE7nFiGWcVbZJTtBathKT0fzx
iEPWexAXCzmJId64AI2A22rEJAMOQQCx1p/qv4wZ2sMwLm1kidnQL4RgYFDoxwITp5ojM4i1ITSE
KTRk1hTzttO3GSp0X+wibT2aErph5mLqMc2cp0CZgXigNoXkhi7UgXOeKIJ6uvvz1u2OnzMUrufo
MVAOxqP2uD/udQfdF6prq/tFvap328Mnj5BA0tEkJg4Vgttdrcgwyg8sh3ZWuLRVFPJTmthONJo2
9TV/Ie9gGIlopLfyzaGArLFCUhjrMVo/ZjIKHDJaED4wKZ2fi7UdD7yVnRi2laE8iuPyeN2JZ3yJ
EhNLPLxBDe0MNP29fLONJcHh6gWpKZo4D2zJJjLHGM6hPURGIkKP4JkaRZOH96fuZSeYl2Uv5otZ
zlgIE6qDImFqQJ23hW3hpOEvn/U1Iyv7OSHpZVAu/tAqVkyofjq+GKhBzS+J2ng440bqYsrnqx0l
hjBjlRAIi8N7WaFRPhJACENi9pKK+ogzTpXuOsRbHuHtHmNIPylKKxA/N0ixMGWPnCIVY5asAsfw
786D1QIW7T/ATM2NQbwKgKWmvsTzb99YYojfaoS2q2wxMgvCR2MmC0IsfG+oKGJFUnwJUA6e7N93
9pf/x9i5NrdxI2v4Dy2reOfwq2TJ8S2JHWd37S+qJGdDipRIiZRESb/+PG+/QHNIueywUM0GBgNg
0Bc07r31uWQyFLEsgLApLKUJ3eTDj4SIS8nRZkWdTg7fVssaf7g5Iw412q91stiylnHYb6bjKTs0
JNYtpbwZPl8+Pk+7j78qfYuoxSLlw14LBxDhsBiAx0WT/OPgdiBP7me3b/ucFBnz0NLCeohOFocG
oyMFq/t3LHxpq+JgfrfjaRPQAaimKy/DUMBE7N1+cViKQhkXM/cV5hxf/3E/+NljzSSYzhZxyFRJ
zYZCDiSLo52ypuaUEz1lNxYS2Np88ABci9z198WF5lU5RpUtJUoqZQVpgNctE9XuCPOV3Fg9Uhex
RBBsjFCkRMSIHGxuZ06HG/Gqxw/rJFOD05isOXlH3J8ducLM0bOFn2BdIMQGRruBzBC9CEuRB7F1
iAGJg5ujHZJeByr1GpkQx8lHILUvLJFR1zZj43O8/TtlTOCMwZKIGMCRQiRcdgIoO21ESC8+JcA1
9Hev5r8rcqTSRvTVGgF61sXRYDyzvNUBlO83jb3uy6Zxyk3ro1FvMB4Mm15zfFX1YDy53Awuu7/v
O5BIGn0CRMuThdkxtAwBLWbIU9shMhwhNmSGnuvxvEURabF5EwwpnowZDdgtmFGg2r4etocLzYsa
o6feWou64UkcihhuMw5bgQAJAYbW5d8O8yVMFnhlenv60MRN5d4KaP0o5SgCmyWNAHGQSBQ5xE3T
Ol5gfWiz5fsEmR7uptFJYkNWdTbjcW/Iam5W3B7qvNVmOH1o1qvxR/d9bF6QH9UO3Hbjsgg8kMfG
ATQAFyWesODqopvbEyaDtAaPB1Z3ez2HThCxmNGly/JN0lg/vGjRRS225FPrtJHA9ZTFa7EJHRKA
MPBuXWAafFkvtb3QGsCIyIKBTRWP+2e7pmzt7HY/+SrVOtIuKeDGAs4PAYMYOFe2K/77Vd7rvZAB
1bm2L+mm8P5wcLQJcHJ71++uZw9R5zC/jT/XPF5XsyFnEFGhruWs66ez8VYWFUYThAEhCggtCohE
ATkg1FVtRPOF0tl1Gm9/iE8KBbJCfRcnbY+zCaM5TA5IQRVDAytk44+ng02cHt7qHVpE0vyAPmnZ
J5KBDjHBjnfvW1Cg3Orp7eq1xhk9uKjLSZGVUJnQCYJ5H7cJhpfqJPwHNOu/lBN11CDYZNqfdCHg
oZxsOk/9xXzTbD6VbZaWDyQBigEtHgSabiYa1m0dSjB1RcLVu61OQ7QMgSisGtaiH7P4g5j73/67
+7dnUL0QIFRbAJMRyiU9k7YQzTgUArHXuGH3Ic4YiZaWEAhVToOHcNAFSBB2bay9yTOrbYq2217k
y6boePrm/g2EhIrA/ZZEiHSk6yBgarkgYWzhdxAUc+OExBGSAvgDMnYPBzOl7thTMEXPTZC88SBE
s2XicVbt4/hy0Vx/2mIhQC7TxfpufP2//pNuj7EXBCIB7WiWII9xIwlBPLMVp+Rp+Ypkr15abToh
h21qOXC2jKsQRKUqfdkkQRw3SZDE6u9hfnp3fVbOdodWbpxAIIQhRIEGdpo6yIORqXq5ECLqWaLE
3LUJoqqPGl/9vvqfFR5+EA5FnZYFRz8gwzc04EQkGI6bZoQ09Y804GK3aIbri8f1p7I8XFvVaptD
FRtv134bb9OgzjbGfwC3PhjWqu6v1o4IlbqlujqnZVyLSNVG0GiZjVVTwrIDYXDDX3cNMhG4O2s6
QV9aURRAMcZcM8JxQ6tyoa0c2tBRd4KkoCRlLCm2LUtfq3bETCRRqDZNotH6/d96gOMaIQWEGQcC
6exQe7gwGgL8gF6DycEuEIlNM2xGKL7xCMEZTI9GSDfT6d1oS9/oY9F+kAMaAdNBFHAkoQ3x2kEG
kRUyxMFhUEc9m7rKyAsqCPGQPBSQFMQRFoUCyAL7jmWgiR5x08L6fTPTKcb4kBC766u7k0utLkm6
Et1kdUJ6u64e0aP9yvlIJdOScRF9autDN2eQdHA62qrFg6h1qQLU1AFRUFeWBmaetZ47wyYb9JKL
Vks374lmdcITss1nP/W+lH0Z1CqyQB2mUUy96U03eYGU2aOaAq+QyA8oPj1cem6KT3uT6bTbnUyw
UcQRLUXZud5N7rr33eHng+UAImIdRKpL/Cis27N2qwbZiYsDsQyCG7GAtmS1Nm9KnFEhyaxf9Lvm
GnBzDU/hFGjcjGgmw9pUmxl3Y/kZEPqLwV4YmzGPZp5wc2g5N75VB9qdZtgkRpaWvdiYUQ5GMrdF
01l7qvBCskiExaCRtLFmZ3BmFvgFpHYZ4JB2MN7YwEekg+PpoTnRrC1gLw+r54uV/9AjcaSRuI83
8AJJEihVcYjjPVIehFiFtDqURImxGcWOx8BWhwQOyLdsdRFCIj9gwZh2ORiOQelMR/3BkMWmo3G/
e9RIDNZPs9Xl9nr4sTQStpNhNzFKaB/Iby/QODB5BxwHNxhRkxDmVrM5Wf6cEWsLQjzexOAC6hYw
aZFoLKrJRQBxgLjrr/fqzuw+ypvjkYFL0ch85om1kJ7TD2XiTI8Om3pzmWYRUT144CUdYRpMZb5K
7tKj4KLkgD0y5ACcunsQBOqjfjRSfjstI3xWRAfqqMPJhh4NJH55rhUGoILVVpDmor2p2gZVA6l/
rHCOpplD4XDkNWeNN+MuVkHvaJp58zi/anqdLk2Mh6vroDWkxdnKhmjgqWfwgpu6QFMaiD4oMx9Q
0HSoRPR/UAxS2yBAU0hZsO+fXpJ0C9TKkyiDkKRRaFcRaKWEbUzjMckSMdWgVyJEQBsQgsNeo8pN
sc7NWgtTLLDIOo/BgQiycehhK8FkQvSMEA4OhB7GQQgRtYJCwltzYolfPP7ZPGiT3vcFlg2hL62E
AxKqD9VqMzY3/YtR89xtYqUAFLMz9SAUgmVz2+GEgADtvCQc0uGVZRC2gpeIiZj+trK6KJSRlQ7D
FlrtZX1A8iRp3DAzx3w365C8MzHfhPiD+r911IfKUA/YqrzBQlC1LFoPGkJNQrxKTGAx++EqoogJ
W+2PFYE2F+q9qiZWi196401wVtg6tkxyKAqOI4QuuM4hjdHW2hGAqWypwFHg5iu1NRyVtI7D+bbq
EJiPrA9gJc+cmXdgNFjGDn7RggFiwJewKZnayi15eoBWeVY2V1a13SN22auRpaJsxHDBQEgYyI4U
9xcpD86tGhDed2FAtrvzi7s4E7SlfKSLoqjJ/niT5Sk8fG3mAOLKvQzzaVnu1n5s/GHOovxow9x6
fV8MphoJOGi2RqwkmLA7otv0R4Pp5Gjy77lZTzsXg8en2PAGO5rny+IZs6f4/tNs+Ubbp4VXGRAb
VYXGSekITOo08Vn7QLlQZPCVdthIYdWOTLuBWT98mE1X+8PCIeCW435hwDJFmxRNBMP3m718K6s2
4aCCyTfY7j6aSF4MmeQBKZVfiWQKORAK4P0nFKBbckyCYdP0+t0BSz2mA0aajxTRYnK7m3euaEu0
GIxatC4wAkQRJKRedeGua14xuruPkERUuWfFWWvpKG+RTr6Id8mVu9Ar9QqJ2BFYxkKhH2+YinH0
wOjzrh9H/BMzn6BB5ttXnf82f6x2b1Zl76QryxVExuhrIOWifez8xul2QmsHrDs6x6rJsrgU1qjg
VlDKngO9pJfajFT0FOvdo+WzYgO6LwYcv7novJGYh9OAbNoqyDiumcRh0SnwSHuKPTJ/xDpaFUm1
1qtJw8yG/dZPnS/8NTQR7/hXsvXGHHudPFCP6iA8j6yJOFOQXc25bHPLEV8ypOp51ryDUcYxr06U
D9BslDRxtd9AJDrLVxys1py788kXWwlXcYlZWxfBUuJW3V+bheKD0VVADcFYMqy7EAjLhBEIDAKk
OtBjRqCxCW/EsPTBOBqX2XQvluZNkg7nJaL9d6sY0JGssVLC6cWEVubgzKUyq0A6GhEy2+8rQxZP
fUsUB91xf8QMw3g4PepHLla72+Xu+q5XtSEZwfbWiZYziw/ts9nXPE0cvEC84mAtygxAaPJ1Nr91
nAc5YzXh4MPF29vrcqyuO4ZukoGMbFYbXirTNnqwgR7GRJGbaDMD0M6sEPP9Qrl1BjagmXQ7bGi+
JxwExsAle5pnzKp+lBIC27QdT/ECITVjDQPddxBDrMUe9FkuaN5gBjHS1+UrJsrhIZNXMCjM5HsY
7TEJb7PdnABObGB0+f7RcHnv5TgrGngw7I57o4aho+O7ajqzyeT2eXIz/bjmjjJoCNkTgtwtmzcb
7pqCmtK0rfYvzUAIDn1lqjGeKiVV7bFUWKmqhvfL2JGTp+0spjGCVJdd7I0naa460iOFIWMr/LNV
zDMlwUwkyCakTjOZZqnPQHQmgcWQai/HhYgmpkGIdQq3Kx9oWlDvz6vhu5gU5JqV2z8VsZoyiRT5
1507/6Sp7B1dKkS3S9YKY+G9Abs52dF5PLLXmW3mu/7s+TOGtA7WTckkZ9vMu/np+kl3QEkUWZ7y
LBsFB4GAIhBErJNQRsr2w5Q65MxidyBzNoW10fPdWrNTKXLgHLaBDoYcSJutUXAi1AW3QUc0PCSB
SNAQJEXKiKXK1EJeQHD0pKCXDRcRKgxNUwxILRsiQdqbz+EtHOGSfV8TAfL9QEm+GA5nlG04YSYw
DnRhnuloUvz59np6P79Yrz5aOxZbMQbYLDhUPc40SNUIAUSS1oiHa58QtB4QLxWePRLwsBodXH38
U69AK8MkghFvpKPuRcIWLOfysSrjxV1ySAwkicEwazLLEjC9qeFidz2ajgBoQpSycANlByF4cDd6
dfXR9Dldjl8jF/YkpUAsLCD7s3csNlhKhP6AWC/GwoNYjIhPB5PBlOXwRzugB83VYtSd396WHdBk
tf173ahHYSoB6+o9SKU1e360PlmzUqFlQSI3sXoPlWdBArHKk65D98USOes96GP7DEjVhrVv/YeA
gLh9gkipFIXU0QoT7+LV/VrGv7qUeRmFp/qsE8OYMvlMM+hYl+CA4vwQahnHa1ICE4FqhBeitpeb
QSdCoZ+pCLQjxFRUu7UfjiQMUSsTIbvTzjC6eWHX8MguVek/EMrjToToPB02U7pxzFThORzNeBhe
d28Ht7MbHU9UKFgbMZveUDdP6/XsIGTEIXluxUxGICGFjNdcgcJM0w1X3MQQgaHpaQKXqXmLH3TC
7WXS4wShCQmEkMBi9NbZeRMK8xRxTSoSaE1pCK1e6khTTC2aRCzW5yc4pphWsiCwEAxtquh1ukpE
u+TYfaQybE8TiBr8IYEGcchgu6MNgUa93qAZjLiokJbsaEp+8fy4uOw8Xm0/hrgh7CJIyNd2OXqX
wggCUaw1IQReYNshapBB9xGWyx5i5MZmBlKUwiYyfOWCZxqm9RWnyxyOEUZ3Yrl8/F3xg2aJ4H3s
nT2EKRnzFLXzTozifEBGDCqlvuY1nqpoGmuOoScHAYsLGe/33j3dae0/gSjk2FrDV1qttDWLvt4H
A/Bx2rTNOx4QTTs4Ptf8ptSiRwTcamok9X8EALCeXI8xeKZBc5cXaKTTO+WsllKHoZsUzuVHKCzO
FdEyQVDlEtBKDFguyqHhh3Fp3OFmax68RuBg8NQ5IInDx2E4818SCNHIBHivnASHDBCa0IkYWhgK
vLjcHK8mlOZaj8t11C7J5On0Tjc2kICTzPRiqsZpYX9ghUh0Lpafyyr2HHIPq1GXoiy6GIYtPYk4
2Qsy5jai5mImEUs3GM1/wQPzAzHkgGID7QmjEJG9pofYj5ENqyWaVCmXPiZUb2bikEw/EXJAkA+m
BFPObMi7H2dFiGCZP5RurDpQNuFIkYSEXzQ0l3gDuMX+13NvcjXvrjqbj3wGZYHzftCKe5HVC+0x
mXLEyajfG41iwU97sLq57U+3u+3mYOFbaBLytBrh08ANQXYsg9dfa+174kgpnxpy0F1MPrkV4E1/
v6H1DHgZf3kY/TRdYDi01A06BQlBGlIskAZwIHUAhKNDyi2cEsQQ0dgXoFaJo7lj+jipYoTygABf
lp8QCu8PcVNV1GC1FclKZdofkkmW0n0opR37QFxSF8Pliekvt00yExEJy2GdM5UAhrv694LqpIN1
raFOGgm+gJqnpOYlF9m85BpVHQ/oqqiygavt8K3sdPjI3ATEublxekCSAcKYqqCohWTSmOY0dybL
kxiL5R7OHxg6rXzJv4WrTEVW05z2v7IMKfMRQIpmHMTVmjALrphoYuq1NgXaCQF71dmD1hMqWo8K
GdwetVQz4fvKL6u0HXDVPx089DVFSWpkXVKIxsMUzTJTHrnNX640wtOZdbSuy019afA1/BQDT9Qb
FUgFGUGd4FWVRngcXcpDB4A4YhuJmxae1w9SsSJCVUbE+buz2+/s8jsUEKRoIPrQqskXA7MEmmuM
AKFFkgPEhDC7Y2bHJSsx2UsQVbPb7Bi4EFOSjN/ONHg7xBxSgdpGz9UHvGuXde2KBpomlpa9UMeY
qjq1rCPiHR4XyClnd9xGorOmLVVxmVzMB+H3MCZitXuOgygtT2qgoz/sBiku6gvKuxBtFlDIzfmM
Njj6fu3CObuGc0xJD49VTul4hwwj4L5pmXwQ3yNIjyG6EwRD1OHVOQjFsqM5chNpRJ3yPJk5KykR
cl89vbvrD0Q/tyYQaNlj14vvGUR3FjuNuvM4kYMcujfRWO3mSvCX8mUQlLSUaJhkD69G80/kYj2T
jAVv2bpcqqFkEoumm6K7MVebuuGgJhiXYKBlAwUiVo52zggci9cMjH4C4TxEoJtq8gCxwFn9GWeA
cXyCqko2NA8mS3rKsjIz1OV546s48PC5qke4lXUy8pi/kx9CkShGMACMd7/7eBGqxM1NHfCXCoeg
dpASWwymh0vLJbbkQA0uh8szESAzUoRvqRyxdzgTAtwIMNqNALBcs5OlqIdAcVhrKB+vQtqrJNYn
Wxljs7nOgDl4EhEdAjTbJYIX192tOAhnVO6mqQtroDHxgLpnbH8QA/qpLWQuiNMh+nD70+5iqdMm
cDa/MPnAxSB9llxqrxbvEAJCQr5FwPFdGaqJ6lICtxsu+/s0vWQd4mD9q2vWjQU1bu/t4+n1plvp
HlQ1eUsd29AOM97pU6VSRN+iBvn6LSPExKt5Xn3uC0pE1ycG3mEGbXMicsNh9skMRUbrNVVkL0W3
+/DwE/0iazjDOMOHp1qXN34ogxlZG0ZcJ3VKJpiDUqXOIW/lWxnb7/hjMiEnUVZv2DghiFT0eUGW
ROyFPsyRB1WITlnpdJOj8OidAEVL9B7nIiIhfr2dCOngSIdAc5ZpHtwGoxS94uF9ImQzaw2SsKiS
uhxHu+jgSK0q1F+rT4DXJov0DHtnW5rMSgZtQRjQLvGiASMczuKpRDzUjGIO4igOW2qbp/M7uhl4
YryALCln3XqEL9y06r7YwkeQqoVmiz9VWGiU5dVXbqE+bCeo0N37Zq67+nYscOIvde/yEqWL8qWS
0qFgH8anz7uieKVvayWhcink6PHE62hIxm8RB4RTg5+/Pj69nk+ufmEG2z0kj3+EIaNPQsY4YROy
mGhQ0jiRVRb+TNyMcXy3iBN59ukJYRTV6nElCYq0UWfQx97oE2Hx4NOYMNWPpxJShPH2HOrfZ2yI
dNObE2aDRanaT0nEdku0e9CTBoEnQN46GnkkkKVRGqVqHsdvKA4RzTRkbkYBrrvBVSRFCvhBnBU4
IeCcBZ7fxdf5u4DgusGqrHmd/DKdxW1CDBYq2dZAKjipEogjPacKoqpikWJlGKgCt5TLR00JgpJE
w/HiswaWY6zTDOdXkVTeQ/ribW4vLYuyLI+Gl+sPywvOpwq7FkLzQRATb+dLR9cuDP+7jpUzxCZP
IK5Qv7YkhLgswbP9XdEE5iUe0gbsLobvUUEcl4h6RdFQPtt43fFFuRCYILn7181ffc417169x7wh
KnrUmsn35khRX77qrV9t/lPb0rjImKt81p+tsEiGL7eaYoKej8d5pn41Pb1iYDK+gvKV0UB/vHnY
31/wMGrATWUzMBD3cBdz37xpWXOdkSTSR/LAYXdV1iTheRj//LDcxObMGHSMJHmZhCG0YKubkbmN
vowm819sUQHhFqBtKZtW+0BrwCP2Mt8SaB6GsYZcPs5fHG2tIsfYTNETdeACvdL8fHmhvPhQQ+Sy
HHHtLEgj+bgakOZknpSBBHOzpcb1KW0UuRiqJkOHORs+uzAWFeb6BLpiEsEr5zo76hafXYzeUlBK
/IPRlG8PxU7ZRsiNd+MpC28Ox8qf15Ob69FifVvPCMpvN+Jj4KgZPhlXdFT7+6kFO1qcZh6nwbqD
Zet8O+TWuWro2NzBa7sjxibgerfxBIOsaaQkNg7mLmBSLItyCd3OMFbDAJH9UydP3LBLVrbUJtF4
WEweHln6LDPglhnYmcnh/k3//Ppa4xzd8+burfWP7TpwmBioFgzM/A8srQwWIbQ0lwHLUSci9PJs
o14ElDdpQQgWR4QzTu3ilSpdPc1X2lcAedWf/j59B2PNAh8PlvW743GXLVP9Ptt2Dum7mF4NLlb9
6TqWRq3+evzvalPWH9E/MV3haxBx94t2B8rWvkr8qyuiBR3Ex4HwSjKDp07c2YPSIPvdvRDXrrkM
Cq5+mXdkJDIiby1YrEhMwJh0IWmtw3K52tCZO+eE5AbuEpZDwLJg/ihiGCGec9BQHkxmUxwkedN8
KP6jo0WzD0aQH/foCsg41lNHiKkEvsLq3F8BhO9iz7w/jofmSiG2xZMxsaTKMiw4E/6ExcylILj1
gDON4U/2LBF8vRqcXmzOeIc8Zv9rRpwixEkZg9PuXyQ448558iFejGg7GaCTBJKDU00IZ3PzyO8w
NUFSTvB1GdyOZpPnd8yBcDn6l+uv4y98tFsskBDH0tMrw/60U86fTNNRevIF+pOPIvhpu5AuG+Hc
AHfzMy2OAygciNagIVapRpEmvBbDFDojaFLEKlZp8E/ElMJE3JdHq1q3AjHIgDAcCA7eNgTBweHm
RXDYGwhT4Qg0L5rHDI8FhxhlbXu7+wczuWguVPQJGMJk0COH1nWahuJw2fovs47++Z5Y5DAfv4nv
44PtiAbiyOpZ6NSmzt1URg/haQOBE+LIqqMsQzQ+OjheNRZtkBtJt8nf1039WE97rJuGfa7H4LKo
CevPj07tWF0s765v1k+0PbE88ptDKa5gD9X63PJQPdlMUavUvgkAZDi9daEEL1fVwDPIRWxcIiaU
9QERc0iJoV2d2gPpgYkUcj+ddd/eDE8Hl9qFSlgJbg3GO1nnbKhBLzI+OEKMJ0hRDoK5rAmDezyS
SfmIpfLplARAeScOIn/8fKfLZLGQ4SQpIUaNpbKEJowG1AOUtbXNhyCWZOmmGLYpHfQyYIggpsim
sIIgjG5KLdx4EeLF+vXPPLPQYpcip+DFFkWv+D3iVgPbUr1fOwJPpu1L8fctP/pOypXleyg/NAkw
Ckju1jRGgKRONpkTXhzsbkh42ekcHUULBgK2LIKDLNhJLnSFTbGuwxbw59AXpZjagcMxn61NWylS
FixgQUJgwUnSzqJlGyD26oI6uhE/+Ufr+0aH55dxthVz72zbnbKFl/MNBs2RQTC4v7rbPdwMNh/L
XSTkZSYHiQUvsCABcbYj/3B3akA4GOm6bl5df0JUzOVVy8GelJcXrEQtOrzsJAz1fjl2f4cs/iGW
jonGvZ3gA+thcBrOMBKT1xUWDO3m1/zd5mJCWvzCE499leFvWAbSJyfDM/LGxX3G8cI87X4lnJss
rHaHeH4hGI/4dgT7LV7XK9qPMXl71f2l8jh+t6/HByU8f736yDIpaePhyao581oMq16ziNklGgXq
FRYxZ3xfEbNg8BtGIke6sGuv3+OQl97RUsLBfNzcbNbb27KDy4SEZnacyNp9axQKggCt9NjpAJ4O
YkJSvMOrC5l7eIB1ngyK4Evqgcj4a+mjJGaQsaoByArtRNy2a02X6TSjOrYJRbTLnj8oDTRpDSHD
bnu2fEOw0AqRWnAIByzayO2txbkt1EWcQ647v3a4Iq42nNAp2mtiMHJSgt2TC7EnRGQN+k3ecBlr
ktIE1eXMRPg+XTni4iVdva2Lu5i1EfOoc7fqXq62D6PtOs4qhHAp6+DRwqWAGoGAIFWkTVe3jpqK
QALLjAQYtIVeprDJKsp6jrO2NFWHkBvKIlbMgZID+UQ3ghx4UHQAGiUm5gyjEM7bAWVumyAyqqpB
SoE863qe1cP56EbD0i6d7axSxvpeDGW7rGY+IJnV0RiH4YWBwMV04jWc1szU+btijsewFHzDRSOT
P+vsRW9En06nCPDAzvxHSGFEnQgW7bX0Hpm4gVf1/qHbQyg2uCs1EZUlui7UFmbBpNuc9W6n+7jr
7vWqXPQxu+I80bocwV+q3kIMNu2YGtfZFU6d79H3ztgUF/fJxffOmsefZotfuzfrX/UwiOmIQCPr
2Ujxo2Y86uUhL08whHrkU1GWQJy/HIjcGYKkQ/RQj4LN8C1ykU3qwapsJGhyOX7zwH29oClhD9cr
VsawlmB1f8qLfsTRtxyAi+QiUoRsendzjbHLhUzuJp1P90/vJZHuIzAgzadWRcWXqXoYootunaAv
LJEBoi6QGCycW5hv7Lbjo+vyS1gAH9BKJ55QCXyvYcwraRtfq7mg6MR2o4FO0uDS/eUv/OHhKzCk
gKmfXBmKpP2A+sT4Sn156Bx/J7LPS1VLxT8PbGMcXEdQdYPtgIRG4EFpiNZNzYREyXOE3h/sr83P
NuJACo6XCrA5JeOPwhNKiQkCGm9/IIEKZ1BPg4x8iGGmT8qc3lHvKySYhIDOqo6FRiZKgxRUVdPB
Ca72oEiUCnG6WXEg7gFZT5dxbyk0dgjVmuKZ1FixnwjV8zowAk4V1ai2i7yKhSj71RCbxdmqV/aC
1G9MOmbR2uUi0IUiEMS9WPB/baYcDXY1mqH25z/15j8vOq+lYuNgY1f5cPinpIhKo4L+1dlc3y/7
o87qo+aBCZeT6UsFfr9F6ve+YWlwgBarcge90QSL4+hkgM5uMV3e3d+wXv5bsyKuSNcetYMDd4cO
rnPDYZhthnRn/0N/evq0aFj28Cgtmc6xaABAGLp9a63nJmR7t/4Vv1sQabmbyy+z+aXmwaXk6tC8
1JzVP7dSNOO4FM0Koq0cFcVHPtNs4JGSYEvcm93DGTpiOBy9V8+F+vQYCMhL+4RAu7a6qHSAGoFC
P7F6509Na8MBkpH1qOxk6X7l1Xw7EVJF1RDTJAUaR79s7+NMKQqDsvYQadqyvINz94d39vKKedQ9
6c/eW1YxWi1SIHCfoZWQJSfh/vJDpCBsWvM10Lxs737ggwEBgspxg/AGzABkSLrNJ92v1/9mIZnZ
RSIlDSg5sWqHnJYPQ9L7Pks33xhgnXISUn866HLoRTM6Ov1gMbibzO9nq1utRuS7bDuDpKRTajOv
GRnmvG9ejdlQ4K4PptBy8gY2tHPDbYtG9nEMkarhwSKJNkfbOM0/ELg2tXEjkAkOzYwAk+C8YDy5
wI2LVzhAP5oUoAnJgN+VrkyQKozGJGvz4eHD5Av0xMaFBP+wRlEEL83WKWcwMyTEfXXj5sXxIXdP
u6drtjR9LO2Syd2GqSKMUL9GqFxYIGxH/vEFigLAp+UNHtsjJaIvr3fnbv6C45TX7EbL6IjrGB51
Ch9hSuJwmBw17gyBiUjbaL8I/4RplPngrIowLKSHwrwQRHXYzgg1Y1KjJtarIRMS9zqC2GEalvGZ
VRZX6GtaJ1y/YdkWdG5TPgne3mxAhHS8DXf4FXBen+0aKRm7q9n5imXLOYXv1YQ2tUi7tBbznxaN
2426ncDil5Ng8ErUsiv8+yLIwt9vMMyYC+fHnHbEsWTHu8YnneX6evE0uKrnzQThCmCMF5qKVyk6
BIS0iCZKZDh5BZnECFVAtx3WvAbbmKAsoCqNjpsQLfyUZt93a+0DQtGE1v94hcye4iIA9yTqCBsE
5JkWSpXRCap/+BxrdMAs3SaKBffpojnr32xFJTvoAVLIdTiob4K7nfBIVY7no/yiaZdgVwsKRI4j
ZQiVoOPZnf4teq1f3f4Hr6oubEcg+PdpN/3GcNR03AyQcu4vQeiPzlx4eO7e3E8326t68khSyDKN
18aSVSg6EwRo5enG390nw87ydHS/OViNK2FrOejiPk028cNL9vSgYeN+OiQPPBcJbVbvHveL6Kjw
bB5pGPHSKqbTgTDUFwTov9vdnu2lg3O5X6zBRb+WdqoT17QiKbF2mX9bcsDvV3Wvf7yje8o9GX2s
ru5gzHmYCAti1Fo4v1htLq+eHy6vP24xuREC6TrukadG8ai+ORXBig6I3zoNHI63XIQ6rTr1ajI+
3Vzqrubd6nahyxKr6WXdZ+h1tpYZQ6gR9w7WRWUiRzjJS13CCG5S0LPENtl27s9T7bljSe2DAHXl
KwKBqDxvTnpzXfLUMpu215wRsRq9QV54oOhhDoHbQb4iMgzosorIVo1bQmB38/o3t4LIh5rIusAL
nHCJkjtctaWEblx2xZVQIIjLYLn8/E8EpxeDcoezJ7SczNr3+Y2Zuj+SnEXn8fnh+e5p0aIm/fK3
ZGYZAqYTcUPLmbAmpsn7HaJ5IGII81q3mXzGoU/qPNGtKjgjkArEeD5yILDh2B+ETJcry+xcNaxo
/kx4qjcjJpTpBq0SAYcK0A0EWHp3nW4YxKJSNEtIIrjog0aLDrF1GSGQBcdx+Zfab4MzgbyFBRuA
EIhHIPD7Mjjsvmyqetg0fRReH5Px5fUhg+34tr9bz34/sobb5iLkicbLpAzUlORBIhFJ3+bPqzZv
2NXtr/K3GWKijrZvF28QfOXHhkGlyB+p2nA9yJek/Z5rg1R1KosVh8uRpQGBx1y+Z25HV+0R3829
LeO2ZUVEIrRfis/JfnHcLsHj+s9Tp/1h19exMGbdlsYhIHzqwYKjk+gMYXtp/Cymz1AsMXeWyiaG
EM25ez6NYeU6uhNrWeN6Cb3k5hz4xT64v6IEkBCDgZh8moYj0/jfRwwBoYDx39u8ltVHiunSayQh
iB3i4oE2lKJCYkxSwH4PvJUCIyjp0J6IEY+vN68ufovuAoIWY1OOw1MQxQmkXECFmsTU5OXHU1pA
pRv3fFuC9Vl1oFc6oOXND4qxtBKr1ty+CuPj8zNiUJXVEl4YUTrKbXUAngUEsS5QSCxull2MGvEI
ZP1Cf034jCp661XSsLee7GilQpgtJwxcv+G2AdwItpRjokZKSxG2kXWOhrIQGl4GSvtosKouKWwp
Jr9JNDUoXjlG/DjCj950876qLUt3wDqwh32ANsOWrsvLwqwmu5c3AaDPUoIjlvUa0B1riyhimeIK
EhG/r/R6w5dG3oRteg036kwnI+7pOpqHeB4Nh7vbq+n4c1nObNlHvkEs11YFFG1LFcKeXvTneBmb
SDhecHNmJZB2CuLd18gk8s6TmHHXltoyZUEo/IeEAmHakP64k89+s6q42VLZFngKFR00vV/bNRAL
ZnAx0okr+y3aZgscCuuYfw1TMtcPr8sN9wib2TF4EbsSH+3a5vptsIz50JF4YsfziG2uFIvBRzCb
+VCsZ1dGS82OME6wEdUMCrGBj7uTq7jdBT4g1g8o/w0jpeGobk6FlIlCq3dkck6Wm/6w05k8sfFB
oyNkYqqbjt1FXWtj0gI361+uemN1y0xns4dJLbLWnrZ0rfHBh6ZLz54JKhFo3zezCqpdM55pv5KU
VXQAoBuIabj8wCIqbWsuVJVebS+CILh73aDTY2eD5xtDtSQx97qUXQRpY0I5U4sQEwqvkf35naYb
5DKNhNhaCWhSAbUqN2RzxdwLfoQCiIhDxu8Tbdh9Of7S6GozbMsuBsw0bt1r9RMGne1wPBusH38t
RwC55YZ8OJpo08YQGoBEMw0KsdrQNLI8qmFGvDApWazCkpWURALTQZEjETSNRLKgmsln2vlRxk+C
OvJWEzXNH1l/dbyRWsZRe8B8SB26SkHKvYdHqieGdMI44hvt4rutfQw9G+7OqVQRHEnphos4BEmG
SFgGsWsuZuc8yEcx18OTdXM2u3k/E3+iSfxp0cjDe/gKYzKGrEfR+IdlQDjRafr4eniQbqvVjfmx
8qj5kDBzJkwI3ns+nfwNWrtKlM7ulrvbSqNepCVqP6wXYqieD7UjRer3zq91siaF4XmbFPYC/Qn+
HDfcZd4MfUlxWg03xSWgDSkmXjvNxTmVbVmOSP61Vpy/baIiwZgG2y8PT2cjZ5HJOjVnBO4sXEGI
qJ8SmHIbVRWniNN6q9sRloDHVg6Gw8oqeATZrbsR6V53+WnA1VpLysPFVdNEggMNzZl4xZ91/MXe
0ADup1goweHDYMzKnfbEoWzwpVnTE3bwLWIHJNDyoAYhP3J/A4QL7iJTJvbZuKjxUhxfRrlw8UyI
tvvaEyYPqHzRPaYCHbM1z8Yixth76VSVlrsvfGw1a6zfEqaEUg8E4v1nI4lHQyRNbzLRbbkTDtTq
cxDo8dkCi6f+7mpxs7t8v8UOoWbJy9vyQfDiqL7YN9VcnA1fow1x7L72A2vDVIEguOiXWBXur3ix
OkADIFEwb/EignXeXjIUhrXUQRUs8MLbrU1sMLidh6a6l7FxH8bO+Zxk70TM7cHSJj9PZLxqqxWU
g6uLORFGRdJSlGoRHlrUKzyDMXlGNRkmnQh5XnZOvt9GcZT44ZBvEGrSm/bHfY4XHw/jGLt2G3W5
uu6MbweX7+EDSGI5IC/hRSBA7TOy37thuhSlHXbEchEbF5gjDYLpK25fTWeRVOuCK8uTkwMv6bYa
Pb2tuxz556FbvrLIww1eNnthgJr41l+Jp/a06oTmqdVAUPEKpyWQ6grzEgSFCAWtzNoQ4m6/lKYX
HiN3srEjlURgsNh34RylTMM6spoNO8pvGvLcb6rgwaMJea8UdhVDPKTgMsOh1vNmVfQsxcyxVIpJ
CBC9mjDVrLRRazOSlAuTU96Q19YgDOegF2C/eiZ/6DZ0M0mWUxBIk9TU/YpZS97G21nEmhJWK9Ve
Hi8cnOevLMNAW2FCkoE9IMo+BAJ2BwHiQhbaghALqq3YAlJKzGHgD4Ti+CR2CwWTkSOuOuo1w8lR
P2szX+0GV6PL5XvEwdZ2Gm0gcCyiQcHI+RsHwTAlwmNHgn8vOv+5eLp51T1txu+266ff+WZ/3hEk
Pe1bOdqoWhsj60VkAcRCAW4kYUtB0rRPdFTLY9iBD5erE2QIZoN34TFxnfdbhHLU5gyCxHzBiGLa
1JSXf8F7YkdPtWDgw3C4ahOxYAuzCYZO1ft4925wVxMMtub10mco2cQ4D3kkm5u/9xBVfPlKx1Mq
qC5/csZmeaA5HRZLBO5e9hZnMD9Oanh3zwa7u/ObrSbeLBOWBnEujLjmfOPx09uruFTayWcmMDEJ
G/L2kevexrKPuiKmNYFHuko6GNq0BofWs8vzCy1XhGnwQe2E1rno38ltbc0zBb9raIbxm1gteL/P
972YEG4NhZvvmwm3TYy1leAF3z/ecSvBzS2NQWtVTmVBMraiTl40C6YXRqwau6LW3AmXnP0caxPh
AxAgjBPX44Kms16EN8SkVYcmQng13A/t0xj3hl6wjIkIDgLhgOAgu8GdZjWSYSZ/z1e/bU7mzTtC
zRlM9RXNNv+JtRldNeMEAAtNwtbcsEgliQJiokBaECZKf0CXuPnhmC6N7lwbcTnEcHx8EN+AKdnH
7c0y6WJSANFG1gkmQhtCAnunJ4v5aysJalvIlp5UTP0BtZWGujU1mj98Xpll2XSALL3p+fP+mJR6
Zpkn21uTfRp4pJ6/OVZjWuhpbV6Niyi102AcISYEGEeYQQ7kFh+1jzXF4BxrDJEiQo6gyJNmlRs1
ghASQtvQpCIkmpcfUIoFWC/tKcSIqVjOZEeCjkm12AzmT93bx8X7g6E3KIHzJlAIZpsHKCL9zLnl
CvvEcfhb2Y4xvEPZnx5+7cY3uXEMSLnt/FX+GMODpuhQaNt80RZaRow7+wO9Qngpkf/DhPOkI+Zc
NmcgLjcRVfo+q7nqWOG+sx4DGRTLGZtFsVPGZSOiEyEYh9Dg0IHIDa253oj9D25G/SqByis6DUbq
9/GcxJTS2eyyLDqQrzaOcDy4djPFznqPmzkht+SeKnGBJA6xmMHSoUbNww/IAyd04UcYPIBvtA6z
xPgIdKHkD/O/tECCxMmFGgA5Gupx7lnCRFyheF1mRYuKiE+t31v/iYZzUh+W8+MNWaRlpeu0yprv
ujA3R/RqJ0lNf7T+ROdVGbpZLKpGpvjgc0rXkUBVUSLYjFgmwlzXpENoltUl1gQ5uobuO9LMM5gd
HkCPkhYIkJdB9utpXZ+8rW5ifDi4WSEhiJ2/Ahz2Hd69X+8/JqOQhmOpV6HDryAxAVJ52vhqBgCJ
IdHohrDs0WqRaG6qqLJE1FrFmA7DKhwrOe6f35bJXpK0IgUSq+CucM2lkYlJJe5DGZMMOTgrJ+9m
EFhKFVe0KEKYdBoXI9FS+OgFt/F9ljV7Il+vz592J2W51BdTv47vR0PMHAAWuuT+YCj4KB9/MYHV
RZcqvpH6LXIZkmgpsJSZBfhsRwBJR8GFe5PfcvUK52/mUzmdtA6Pwr9fedlJJHQqxMTKsOoxJD87
XmkzTftFMqbEhNAOglRN6Mx5CKJlb2YSVMF89NPmN1EnLo3AFn5iJjjSsH1DzYkuu5vJe9Ur7+1W
caEWkXgtBTDIRYZZUtcbxXTlPM7POpOFVpZQNjoQXV3TQWGAZhr3tI/Whph5gFfni0W5G8UMCqmX
nd3vphdB5g4sJkLAQXhLr3snSOg3vOZ0q4+6UdJcA1QaQA0iKiwSil55kut+d66qDZWFToMZ/L0W
an8+kK92HH+7cb9o6BpGLxQNi5IgCWIDib1Zn9zF2RVKKIaSeFSqLhbak4rrTkIv6vlurK+T6etS
QHIgknILM9VeIK9V+aj9KEKpJaXirlNIdKmL2nvHi41Kz92Wqnvu2EcYpFQ1Zo4hiAzVe3agt6yj
vdVap1xtFwGxlOp4I9aR7KLok2HXKp1q4NrMJYLJbcoYbkUtSsd/ENAFBVIg4MG5UE6bXlhrqEXf
XBu/TDe4gLcdQEogfLsclqEHLIDOM5bkKrd6baEip2bNtIOheJSc5cRdUr3S7pY6y8K7lTHjZMOg
kmnVjFGwu7OdNutQM38BKaEhiFKGwTwXrkOaqEUKDbRjWvHi5P75vJlpfvXIZIU0DJMATSNgjULn
QofzPH+dzE6uelqMapYoG6DMGZTflQ0kN8Pa0SYxAoA8Me7MgYlgFQv3SRtE0uJ2HYrg+O0XSar9
IrjfLRALhjYZT0IQ2msgjvYZaD7OkpMH5XdOR1B15QyJHUusoVzhsfY3E8fRgL5ygoQoGgV3YV3M
2CAG6oe1hiks28daywi5FqSennz7dM45grUvmIiniJ06b5IkZHIeeMuGIifCO3Zkygvgzt1pzZ9P
HsaqZV62cz16zMyzGhYM83EysTm4eDUd5Sko59laiUHSLyvX+QGNUBR/BCUAIdBeIE6skB3b0qFt
LU1/psfkOQOsMJlgnPATJhi0ziln1KwdStVNFBBOOOITQswqJLVtTsbd0lXGS2p2RMBrSIgRWgXG
HoUHpync8xnVMCQCgTF7AqX4Qq+7J0PPH7kgvD38z/1N6SMuOG3e4TGl8rCaacqIGnCeKmzNpDVy
qW4mj/Z7qsjs+SuUpyphG+ceHNKmC4Nhbg2sg4xbu0BbHDjxBYtGDImB/jhim0fakKh+E5aY/ry4
eKWFzugjM2MiFExMwH1Ofx0lhpccgU7VOBBvOWykNWNotuYpick1fxYRajVWjsPTRErk4H4CH/6Y
TznlES70AyofBEhITNdzNApoO3jFFTnUNkEQxdBCQ6DWZKyfF5+dnt/iIUkenGHCyd48cyIJQdKJ
3OYsjU+TWi1i/KtswVEqIc/5DmdY49b/+qJjqwjO2SIl+DUGlKAIjtgphBRPchjD6AcLTcSLMcVH
+VxcEPgcvIhGjBqaTWX98J2aHCVB0lddnHeHMh3Sueiuq1rg+ExKfd397fb/Cnu7xnKqsS5yCcFk
ZJ/YSsn2SuU5kx2ogx6PcnQlOZA3XQBDffeMcwJRQ9SCJ8ZI39X2/FWrePwGkAgWbJ7ynj+1xPQo
j6uLcoboZkVRXXb/z9mZLbeRI2v4hYYR3Fm8lSzZstXu9ljdM54bRbenh5tEUqTE7enP9+cPgEXa
YTmOA04lUCgUiFyQSGxWFHn+giL9U044hrdKmD+kmVkKJMyfLubtazW+lWEejya7k9LrqhDchiaQ
cbKtzGRoYqozmllx3JZpWofhgKpPcnhjhcfNaNY81pc5yxDhz8WfxmQYb/MeDLtJqAKpSS03OAE2
vCU2Zc+gWcoNZMgH68QCT0vtEnvU2on2cGMbuoXc5KTw40yuvIUbThC7PFfvto33nPAcMgF13fFC
E/Dmmkt6Y1k/n7PYGVIPAkWQblw8FLd4im5JistDI4mxj5yFmGTvranqmvND6pXfDNk8EEJHk4D8
o/PQnu63c/x41ptFgYbvuShV1KPUM7OIolD2d5lMdci3aGXgGgefLply3nzHtH5P7jRVLXssQwz9
BWl9WgLNTNuEwl5/+bHrcqgdo2c+ZpaYMVM/HDS1EU8LrusTwffLxbb7MpneJp8MAzV+Ez+CSxS4
Jmwv55oTjHSHEDTGV+Z5IDxPwIqXn99zT4yjZHbbU5HdGhhBqZuMoZNaGCN8Iu8B/d3jJatg/u7P
b1E8RIuZOXx8qwMiaQAHuEmItRCYeaQgRDOP+IlVwJFN4AsiQO2P56EmQ6FDzSgqBhE0kU0U2sVm
0Y8b/5tLyDTzQusPWu1WX5sRzreUDBaD6W607E5u7QLlI4i0mQQS1EMRbRofStSl2wNVSJAceOkS
b2jAaWstjcvIAVTj12DhcBun5cIrcTY+TZ/G6XPT3P6GFm7aO0l5rdOkwfsXGN0a8vCUaOPt7hBd
VP0cW80Niwo5SLuwtmf6NR8PS4tbXItQ0CSYiJalH9PgfAeVScCKlTbcz37JOOGxJgDz5/ZgsZze
s2RFxxjZYZ8XqxSvo3g/eZrJYkkwFcJn5ARaGcTUELnKjTPyrCANdhvE5BZ0cKubCAWq7TUeoKmB
6RIJi0LRA6XdkQTjtjisXWl0tKuhmZ5oGgXQqG50aR03OspGU1rpUhUSzfCGr7T02brIaGluwqz6
7PLVppuzGzHnndF+uthUk+P0Om3pHhXESqUOS1+qowzt96JxaVk3NPwNDkyXShFJ94uQ1wchJceq
9ZCpQLPbs6U2rzlvbHEDCbKQsbFLoH3TWovnK45JoKGbD8hSjArc0rSxjIxGxYU5tLoaugaJqsWz
mVfYm0Ru2dNdez4yzopHvB7WHvDHFECtf0fbcx9pc8ASh6FUzpm2r7ZzlpIPxqHtWZmFRBUa6E5m
IgS4WAjeevO4k2hftXdN99TpID8pTA45ErfXfC80tRW/2jw4361NlKA2L+yuNq8p+/WYU8JqqkYz
uVL1nUtpFdq+Dmcbjm+0d8acf7RnStsbKfDdvH8J0xO3qikIUejg6E+pnfP7J0Ma2KHd5UgxNm42
z08WXT2OFptmazq5PbEuTQCkwNYlrW2JoOXd3862bLsOGsDVQriCIFPM5MnHBvFQT44TZMSWvavp
aic6UizQwb03OA5loMUFSkI0CdyQm7Ofp7pny0/CIUjpFkb1+J4+Jl6n/ckF3dvt1ew9FkxtGwHZ
xQy5dwIRk0RK4hNGr6xWpXZhEtvYhTAR8+qJQLPBDMHSb+aXd/s3ZY6PEmym6Ce2dU4SUVqDEt12
NIaiMQlIntLk4CWkXxtKJy0Jc3NQ66Ja9AtqSoVf459yaj6i0PWz04ad8P5sq+6V1qZxUzP8XRcB
og4My0HQOgTr+mJPSxBMLmaSXJkjPJvty47fWLAfnle3/NGrHRKq8zhMj2bn803M3FUMkSvGcZvW
/2itk9bOamPRGybtQbtBDFoS6DbMsytuyDi1IQxHntKQi3+OHm5g5tH4hoNXYs+ZG5b2PPptqTwX
mphzDGMrbLCOa0t7F2Q7Rh1XezawMhgjVSFMUncC1lWloUBI98udp6ve8FPu289Jz6+3+IhRhsMj
j/BTnFfzMzOOLmASiNalCfKP14PIxHfAgbzgb84/j+MSC5PD8CgI2b/uFCtMNGc9c8FByBb79fyj
9Bvx9Jk1gSok88FT983LlkOiPTmVTXSKKDnIXYIdld8uPY/BSbFM4FNwgrkV9gRxT1lgWOnOVbIT
FSvHq3UEdU6ilbphGvBFIVqyG6fDk8eOKxBaCEjJjV+WA6FKa3Xek1KkKyrtjwtWf1FLEL4MQn4Q
B1tU4Uphc1U39ksfl3vTjWsckQcR6urDneB13+pYTs2q5uPFY3Uttd9qXM8XWvnBPQCDX62OYC6C
FVkRH1IsREWazGewc3cdyw6m09uHJZ3fw8W025cJeBwSU6GXxmX3L1qOmqieNv/Cz7RCnvLScj2S
M6j0hTrXYLM/ve1KLxc/Fe7i2F9emvTMNXlG/1H/+bKsWuUZ1TR0A6dVP7VrinGy+XuqWjahqF6p
hKviCgMJrCeBdLNVTycVmoiGdSbyoNBU46sUlygYFrJbSVTbT1kpuNC5UtTQIdnSxzMJUtWiZXmH
oAqeONW0RFaP8HLa5emvUaPysmshEmUz0b/RkE0O2xueuBDK13ZF86a9I+Wn4FjiDLxTzt7/m+tz
aATztqHbpHB4lFZXSHUVbBVZJtikuvKOvmT2JbUafbm1WR1aHznFuGGtV5S+qh0Q6CEPNYWx5F0P
oQQaodZ6NPwLBP4BQhqaDngc6dAitBbNd3QzMfhxezPcTC7+4md0Ow9YirkYX9y3Lk0GNXnQAyj2
4kxo0TcvRsYyxEgn4DUxMTvd7vsyxgLR4Xr+piuT6fbSuzE7udrkNAOIrZQ/sU+gpQauBNCBCikl
KqMBNA5MrtB0/QRH74Y3z9PfXENiGuCiYwhYRuk3FN/G5Os/Dp2n3vDlpT++hREomRaES348BGlX
39kiUlWddg/XR6c94N6E0yHIYDSazVqLaqxRoBRd+JswJvBo2rDLC3xQdQRUIMaacVSg9Z/Pj44+
9YEphK72O1IEsK5D1TtHKCX57dytuyPWQ48kMWTF6WF7VDACKhY+hW2PvBzz0jKN6BwdPJJRT9x4
1/2N7ocL3Pkq9QBucZXP31ItcL5mCMLxVRxiBULge3rk/X2WI92UzDdnzfs0mCq9uL454wTK9H1/
XCev0NvhyyQOBrRWdmeovjuLq36JbCgZHnVJBOfFmlTyKu99Z5q6KHgLIeJnCVx+5Lx50ooXAty8
/Z3F0i2u7HreVWkvAEzmYnIZvFoCTAgOlIiHlFi8xO04kPbvOXknnwUDT5McrnW8RTAETJ+WNJvB
gIU2iUJxpY6zkltOUP4gMh70rb/QXfGTXT+gFZB/JPUmpCt1/aDoJzcK5kkYFcTq7eIfl9zavnaa
H2g1Ichh2rM3m8lCZwoRJOTZI1Zwqkii6wr8mTFqq/U95zALkDst1FaXxa1nBxsfVuvpdFc1YpeQ
D/fqvmXjFs2FYxj3MJxdD4iSWZxEMzdwdphdIUkWPVst6QZQeJA40MxoaIkDOsCEdTz3GGstZKm/
5nybxmXvL6OwsxGgmXm23+gMHOLuXZARyEdKgVBPBI1uxmaKqQb5rKyB0C71MeZDkwjchIL/CODT
Ru8G/lck2BMkrx7Pm1g2zFBvrsxrwB8r2lbz7GQ9HAyEVo+zykGqzvDseoBOr7MaPmPBnKzqh3RS
eBxbZK1k8kE1Ew5oQhXymWLWkGfrzSABTwshjJeoW58ooeBSUkTwNRdKRDRMk+c7mv6MHrVxBS0P
dRAoIBQBWo5qWoMGT/ThJCIiJhGXPjz+SvsTA6YQMoU0WaAMQ3P8rDB9x/cGGZCmITuLOmwQPxOm
adXcbV76CNPJim13WIaiTDq7xijUMQIcPcXRLCYM8UIhdyBpiFsEav7ygXm1kC1aWKLiHutUsHiU
RcoEQSigVxEQCKJLScIXCo5QAGl8B8RBokH3+18EhfaGJhYUqAAizW/JKJDWl6CEdeLWrxMAHAYt
ENsA/P8jF8hEE4XGIV69Smes1hz+jcm6mjW6o0Us1afh+aKloJCC1iWFBjbixv4WWjTCQYV86HkM
6N2Hx3C6Lh7Vn4P96OL5ML6wkQFJ3K0X2oDQM6t/DqdogceDMSQf0RnVacFldN1rK6ruw/hXmt6U
AHHnSTTdAQgZSDIxUEtCcAtYIgKbvtlevFTpupRCB0TC+M/KRuvbqYGq6nOeU7/dZxJsUJ0bhcvV
ZLxa7uYnUwPJuWcihFfTFEJJmTyG1lwYiYc3z4dr/HuSjNo2BtODtrZsgHhF62n709phXElXyaCK
iYC1uhkEw1B2lWcGRIfYocYtlEESIAH2D2+DtRMQEhCMQAVHjZwMz0mCFrSxehNda+nOxCMRtz4p
3LxWfeRheS7C1WyDrL54AZ42fLVfaZ/fdqB+pRqwiayLDd/pfXMM3uFxOLtfPTzPY493kR8MEBPK
PQxEicXa9sF2Zre9RVrObL0FLaCUJSjN2pg8Sjq6iSUbtUGlKYT9bv8V3oc/IQo5+AzM4Aq4D4sK
OI3kfHg+aAnOR5RPOjFWLjtWh2nZMElUJy1xdsXsM8tjBGql5BgjWIoNOfjEy7kSN5Ev1oGxjRT1
Gv6TwkWwEDgcY0hUR0pxW/zDHwnnj0N0jetjmWnxKoxZSqsXVRjRCHoAn9/kYj1OxrWOX4TJzIpG
gJxW4GVKum7VutvDz2A9n4JgjhTbOh6PzKfW5mbSwpBpDKwJMwq35StVFDcsJTlQaU7jq4/zi9Ho
1txe1uhYLICE4HzeoMMg9kqH8c3xS/3BYKjb39oVZy+1+52zjntVjQbt9RMLVo7n6YrtY79v7wLH
W+E4ENjb0HwOdP9c+X5qdxFZAYlzo4s2TKwTrlfhcbEAeYQHV0k3+fwOZECUz513ikRKBu7QgdWf
NoDTwr/iW4E74CQyAMHhi4R8nd05Qhx+ABbEFnDa3R1eCjLQ8tZaMImJBi0jEWpEJh7njp/0eCQu
4LGpCmIcfcXTzFdKi+wkOwtI0W2kvELq5plzotcf0A11m01ucuy0hr3qbH50s5nvnofL9std2swU
XZA1GrpkOWEhm3wNBEgYZ4RYc5gDTHJrFPDwMygtOiNTHkMBWodrHjrJEkgqxQQmBo1Dq4WWoydi
2TiLx90fAZMxAL08EjfEKx12QaxVRXuEX5y/EMeUNDQxDRl+ykSLoyqQQdqZdOhWQqFYplNoABrd
xAASXiHAt7LGuY59tiJz2Uqn2Wz3zgyBxqa9ehiMmpPPNDpChkC7z3ejF0ir0uRE3eR0/nnXCa2f
0rTFCp0NPOlgss7mERSgwYF1hPZ3ioQtO0oQEicuHrQfEBxkxLv/EQmXMcvjQlRgiKvKqSEi3eZO
ZWr486YzvVw+c2F2TG8Th571sP4C8RA6IAHiGYJYACEYuDybDHSsOCVUsh4AQlnPJLQeBhy/L6LG
WhvJHYHTcw9Unzcka5xcDKbXpX9TFtvqOMNDBg3x3b0ufXF7QW0tGmeVQ/D2EBGUe3B47hqc7lrz
znTS3X2WpxJCWvCAELpE3dVb+MwAJjnQiMkPe0AopxgBihdw77Grq34UNcNaqGj5BCEfRDRj1BHT
V2Sta2St1lFCDHIhMmu1hx8hqCitZz5whF4+J+gAeuV+wfsRix0gc3TldfpDXKJA8wCIcaBJDxto
yXJjdDP/ZJV7VLzuf03foCakgg9QuMEPZISyQGng5Jw4Upw8or846fSFM27A12YNQOE/5Xxqn/kv
ght6bHrv9Nu9QY8L107HaZ1u+545st40d7t8BXqHRrax2Wu9aUhPQGQemEfAT209SE6aA7abd9Tl
NYte7wDBIQia2eq40N8IdCtcgECDk5Io/oUE0TUSgNLSoSnocME1TQoBIT7ETOYaWI3goDnBDqci
8Hqv5gY14aE6QUMHaJTUtagKaqIdoTpcYkBRX9ZbFmjI1pzfPK0veUCgAXn0UySM24/PBZoThpgE
oF/t97pnQ+3DQ3MwGYzWszsp8XD3QyXLMwjECGryF6X8H5PRkCQQaGeqQglHSYleNQbdyHHFBLuo
hg9dgwYRqmzOs20Viaf2lolHXiOCxbpKUiuiSnptOKWVGsVwgsbudpOT8KisLbRFWct2LwobBDpB
yGRpZ8NIsieZ/M03oiXxzBQNiyokMQlgaGroRpSWFJLsJUgIaQ1f6ZbPTwgJWawRMq6cqPlM5u3G
aj5+nE05x4N9KPkgSmhi8StEQy1Lx4qWhOiTE2lJFvFC8mrjLIimvDEBo9V6Jia0sVCeqWPLnwkm
ocvSZ9ETjNmPdLwTkSx38dc0KyJnWgEtasCCQCfjVrZAomnC/+jUIlnaMgxbq01I4RTIkq2l2qgc
8rxCmO6Z46TX55zJdqdV9RiZDJuD8wV9h9Wg32lP1tO74+ReETETwRIEpPkNSQ8i2VUCNJKWbocs
uUs0MWhuyd/okmU4EjAZrHm5SMgYPSd5eM85C4ycEq1YcoktBYFIAzqYfBYxUoxoyimpTkhDGtCE
y50kpEDAqEH0jqaicWA9mIomYfLZm2SIWCGcyBfjkOgpw+6pSRt0pBQy+8UksiZ2KqIsHI8CKM4i
CSsYCVao/jk50DGBv84D5ysJgwcqFhFyRgxHV3V7547+5WbVr7rLw+dvDpGC0pDcAZUKAiRAfqAk
06Rv/m/9R+jVwhJpisZdoCHcsH26aC60gRYyirCYwdzD88GEhIQQzqQ1LdP6ZcshSVAOchHW0pgo
z9nj5Xqsu/4IqEc7MdMyG1PS2tNjFU3ZF1JAFpMxkSEEkUaHAG760vogBOvKV8SvE0cvn/RwyB8H
J7FyvMUifhYQnRopq8FyOhp09vvPaZ4R9evmtmIENw2AtDjQCHrQNNj/8cSsc4/7AK0f/1zvH3UC
ewnq1Vj+7DgbLFKkffnYv4Yu3c5Ch/xAN8moV59T2nZMqZGm/OnkH3KQlQIXD7s3yR8hOnfXw3fq
SPUXwurCAlNcER1n8PiVl7bchZ3+SC/s7jRFTo59/+niKXZViylkCetkoa+KZD4BX3PmRbo3UQvg
tV0RTjGiFXrk5ZtiqKfeVXTXUQ2+3rxn2o7jooary86eY15b7G3+c3Z44dpSnizabEdZcnwGh9Vz
kcXFqHfRXSzeKuq+A6h59G2Lq4DU/yx/Uxvw+OXhbX8xuVxPJkxzD24qVmXpb3fFSldWVXGOGhn5
cPeZFmCReSzjc0cFjLNDWJga3Zcaz5mBxaYUzoED/NHkPn/Qk6YJMNp713uvoiBqrAFQ/0c2vgkh
QZyqupKFuEvmZddCRZjinJFB3nn/avn8ScsOycK3eOYS9HmxAAWrFrlgRw3JqJfMHc2XS1q4x5Ca
BH9Ly3xUhAv0O34SDFzKTHkoi1DPTA4CL/ozKhjdFD+LbML5As9cdHxZeY6fhAr71W+PTx/Iy4/T
wzAa/Lbf5BHvA0n0d7ATV/mHl9J5t9mKuxvWnSCcK8pzMQHHEDte4HRy1es8qVVdruuoUuLQEf8o
VSsZp5CDvFDLNSHZbyixJqe1N+L3lu/lcvwW2UBc1H59/XS4ohCyqO7CmHOyfnDxZNz2g+vSj3Hy
0/qPyeaW1xz1D6H9XXT+Ym73kgqyu90867CoehrR06yU6upn0y6XyFs0aP1dnhBFGR7fcavzwIHH
8Tpf4S/ZDF3zUtRu+ueq/zePnC3qox4NlYuBWpxzRMnjPg+khJTfpVMoiL/rn0o+59AAox07q0hy
DsXv0TFhpAKtDkHKCjn1jbHMJnTccWkNfSB6RP0hR7qCpQEiAwsZNTEO8RsFgsjWKqr0mKlME27v
NtX17oKy6X7ThVjuct3ZgtO9GncPTNdKFGhTqm4zLdoclcfREaNWbLTovnA5BP/JrhQdjLGaf2xN
P4eJzY9Q4f0q5jOYKJ49cCVNDI5Gq3hJPzguwtCHseyIaM/yNemuEBA7wNUCEvjFutkGbLGPI+VL
Rn29+RwnUTKsOsRaXh4u+73LzvBjKqP6q9tk1L2c6wOk8dOBZRlOtxtHAfoBz8JhGpYlRub6S6ms
GzAekFc/Laa+KXM0HP1KEphW/qy/7K8nzd+UvuJ9CulWN4sb/hL3tw39xchBguqoEuKe29hirWNg
yiukmzr6dpDJkCWP2D2ml+1aOYGwgwh2BGIN2UhlXhd8Q6eNOcRLQOI2Zh8+jR8nn5U1gtdA2sIF
UhaZU+I+L5T08kSft8AzXRfk8myFYacduI3A9aCCabCk5a6kkXB4geMbf2nSh7x8hvkU5YuRVph8
/mWUre2DnYd3rT/yElc/4Z2yysCvURtaBOcGUzM7CN64V9kutTuLrbNEaEMXsJ6i3WPRqF8H8qZa
cHzx8HQ75TgwvqEm4wlNoCMk3EKp8aKdhWfPavaoPXyNJLec2yDG9KAUJciII2eOmJ+oBaO13ZQU
TXbj2p0qR0E9oytzEGljniUmyR7eKOscO4jKu8D4FASjMYA0gQPb7eN8kF3z3eagsxiIKuwqOZMJ
uuurOky1I590Q7ceEMLQWn6FhheRyME3gYnM5hn/hPKLwhOt35/ZDQt9ToMRZQUCC1Y3j70rYrqe
mj9q92pz3ZnHlRzEtAQ8/9DwdfPJWe/dvqeD5MAT2WLVMwQmRU2GZ1yPoS1lpholAugO7GkzHvh7
yhFUSAR/7r15+DTAuk254m5GeUqdi+zT2UxVnq6Hoi+YgiXOkeksfkwk6xwS/VwGIe37L1W1fXvM
Sh39guFgwoEBDEgXl5unuosv8SSZ9GvVmLu7tC5fRyqrnpREKLUB0e+kNZaXvbYWdARTuHVQFce8
acZOJITKSZ+oOmquUh64vxCJpogyefN0PHReoMvWJ2svLUeXy9hsr9+novU8f9sCYjKEOyW5pkXJ
4BzUMf2C/AJ4z9GOVs/WoIbWnWsNLAnwJBCdDcJzQ2Tfj4jyUwlG/IqjpbDYUMJzHhZZAJku3n60
ZKVhqgUiuhFy8+spBwiONBjyYxGYequUBqg1kL0O2WtAbsKi8WbyLA6WzMCi4dP3ym1nKGNbouBk
0FMvT0/T4lOOEg/PA0PTATfHeSBMxNs/sZW89zwsJ4wfnmMzNQ+NdGinh7C4IREpaiIOml2sdup1
wJNU8N2/O9Wta0pFQKiFqpPm57UXJn4SCc3/TOfhwbZTOmrOCyZ2+aWU7B/CI5wmLsgI8B+DQbc1
eHl62n/GKLMRxpScTDEMsr8Xe5lnGEskxIoNWXjxLDzHsgL7d4P2xe7xGruVrKTI/1X4+ZFlWt1n
eROCVr3fd5tQzFmP8dP5PaF70DHQnASoHUxBLHunfuxvGOoA8pq3oeL+J5ZHcZdhp+p1tVn91NvQ
afQO/cfZM0sI6WuhHLQC2uLFxAUB2tYt0BYuUIHxKM2QWinvd5uPL8aHWxmsMSKXySlPapzLYLnT
GgJEjvbUw7RBnRhpmtTkHIxy0ScpsWIaQbJcGdq1M3y63LDuPdYKWqqShhYnBQcA1eYBhaBUoTxY
on9cOTjoXTb+SwI/Xyd4gP24nVsx03je0FVr2GXBJss17fap+7vX8+Xzuj9mqzpLGC0oFo0CLRZE
1foMMd+DOiiBMaQGIhDBOWAv4+K8WvCAQoN1/BMne2ngyXo4DgC2v/Sf30x+N5VIhgaH+bvlv5TA
nCLtbuUIF1qZAeNmY/7CoSRDEaCfF8SPiBrJvMxfaBPsDJpoFovxZcnRN1sQzrR+dNgiYog80Lgo
ab0WnQQ4KaGbAvyYiEwZf0daKh2w0exyXWsvTn6oEfEw3bTGvYrzBvKdRM0vzel7i00cQ+u5kv3g
YtG6EqFZ3MESj7IjBQKu9wxxYjQZl5aItLGxg8U/hdhGLG/GoXAMHolBYKAKzz/Va5SsZa15KdVR
5Qx3LQWAEDVijnE0cUy4P5xiX2LxHkjMYza7SLk0oV3w3uTZxFnvybHgMQ8pgVKDMZOplIjyWmI8
onE2aGwjjcfkcO4C8fDXR6oeA8cszepfrYW2pZAV5gSRZ3jd9ffyGTB+CGQ4TJbExXEKVYz88jyA
R2J1teKshdth4pICQjRWZfo5XAxiPrdEkEI0bU0kQskFmuHhbhBNIcDHZnhsCZL8wN19PiaOd12i
ob9kSEoe0mAQEMNEQAhsNmd7q0iLZaZIDshm2PjCYx+WBz8RYBzg85Crr1pXi66K+7EYtQaaZz/X
hVx93ObiVW7JHfTOXNybybbRmnbbcUZNY3Y9bMmEQAwsDMCyFgN+PN5wSg5ztVkaiIgAxdI+WcLs
C3TgAQj8ndbH1z/hV5vt9/JDpOkL8pe+bT/55XH9X6J2CsL6INKf0bl3Puye0tSVODr8LM0dHBjM
aZi4M2+gOtnhHK6B6n7ILmlYJjFmbeUc1K3zVJ3k6y+japN2JZOnhNvhoyJWxeY4+KEgp+uKyVg+
AULwe+VDcKBxI8DOZWv5wYyZpk2IyMIqwxV3sVbNXipQsz3hKTgJ+gHBQz3/1Jqf1ne4q98esEKg
x0FI3WbcgFhT0pvmurPlJqnH20Vz+wmSewIFhJCpfgfS7F1zYD4UBi9kx9MqLvCxvpowsM4rHadJ
LZpzj3yKoLbSmh0RHhsGkt/P33p60lAKyuf3oqYWa85Vi7GHk0cNPGPlWCSavc4PdUpBz/oApNDW
eoOn0EJqJa4xNUTGoRFQws7+L1qfQMRkMA49Oly5TqTQR5ca9put66p60Wr+YiUn64g25aUf64V2
/3xzWKfdald91uixVpJL0c9PDpveD16WT/N19UHLYheP7Chq3iHAVKpAxB3csI7gaJAQkwQ1QQbj
q4ffoKo7N2B3F1MhzlNKMUIiCLBqxgSIi1Bc8xUE3p+1sFHaMcvi2StYImaV8t8ylyKOerhZ/JOX
9zqdnvepVi6NooilmXEi4pcYbhgBUiDQiBkK3AjQodjScNB22k1nEMA6sEvUilfSUUX+BmpLJR7X
ruRcyhi1AFGOWo+du16fxVL0nBEd9qF3w6hfa+Uwr7rqwMX23UKHg+faMn0QVXcS/E3UUOvY2AOd
M6oO4HTYwJOTfcnu31eXCFJG7XB8Fl2HAIA7IA953KSGiW6ZNN4qOOf7cMpPdKJah8Ejh0VnJ28U
IwsXmM5oQKpI1TFAOhyZnpunjN73u5dPeGDfTBcvY3lTCPTHEr7QjkhWQSx7QGtEI53p21VnctNY
zB4uGjrj0cOTGHbrolHnRRBAbO5pZn7cPEwvWgyB/ODH4sgRTmfdNOLIKpAh2/3a7C/zJT81RdrZ
tgazzn7Y+4BwIIlnvSfR9R/N/yErlp0iehYZS02BYnhyiCfFKmd8WFjHvEVU1Ndc8dVMvau5A6TO
OShUpTNUFMVs1dV0p9kEfemezfSHdgUBhygFqlOjIEiqJLsmeF60J4QS6WpDSRPlDHKJ/YvUJQFC
AV+hSqy/qRtPHHSGZhz2OhCmSTd3tndgs9z3Xx63s+6HdMoTrW/KGDE9gKYH0PQgpbmBlKs4Qp+8
flKHvdGUsz7+izoQ2Ub30nwoM+yeWaf3weaPHrZYYsx0qNa1+vT7UFgi13z7ie/wzub+Ysise+eO
/CrCG+F5Rd1pPj4IRBY7ZHWAmiYxUJSteQW6HPwJbYeaO4qeNG6vYxKlau8v13ObUV4VaT0BNAMY
8nKKcrKL+037Dwwtx4YQGQSyA0Xz3d1u9nYst707ywJNeBii3m+S6D6UHhINMGrFyS5wlM30yWgp
pUG8cRjJZ6leehXYkdHaz2O5as1q++XV+kMsqq712f6EK1A+R/QVXjtfB8ShCh1M9HZn2MSM6jDy
PfUODZ5mg8M9NtYHGdBwmcN+fcu0RxhTXp33XW6Cs8xJ0QOCKgHxl6yH+JMEDq2VkhFHzQng5gQj
kJS1QQvZ2LWVlPlS2bzgnbM9TGzLuSEpED270mh9EpBtQ04ZWH6U7qfNraVj4JQ9qoXeBaGhj8d2
FGl/VdS/OUhVrV+xFqvf5F/VPjeHDvP9uvuyvG9+OLkBCnq7vYEv2zePf9CuCF33PT6jIvbInAfx
IA5a2yHhC8FF8sClbFlQg0PMzRxEuBh9UgOfiqLVrrpjmsxzyyCWNFp4LR85f/Uwd60Fj40jWQCC
BAgA8z5HFYsYpHYPFUvzSu6ig5xMr2dxfHKYrWZ44NHD8xNunk7nzA6N5W/D1rDZ7be4ybTT1vNa
xzet7tuH4Xh8+JzGje78kGgr2sL6sSoVJQkFCNDDuHkd3MFSAB4XAmlBAZljVYPfg2j54ekDl5my
x5/mf7i35UkH6IYzEOmjLjAECYZEIyN1cYIHP2KYfXJ4invVgvDr4l/7uZbag/oG3fiFUYZA+47v
xZYk3ieYu3L51NkVBBoHMdM5Jf2uWIgE25EnuSPpSWC4o3lqtiTJegEkG6dwZPjaza83i0o+5TBL
zbuCp70HKUV5wJ88JYqlAOJ9E/BlMhwYkF6NJ1o4oC+yaZKlzuxVz8N5F5MEIRxNKiz1SSSfGKcw
P6EIhJmfFC3XtmCcWSFFPECyXrJGokdIg0GZNlRKMXLVezd/zgXz0fAm7Na3t/wWfZE4z7xiYP0l
Rv4UEGdpr9M6SZ7T9VEpAsLp2pHJUVIIxZKmYkTlnrWo0lXVBdYdFY/caQFhMMuvZt30nzR3e5q0
dyFAng2vKTRP3kV3yFfd+aYu2POBtd1+tSkrvuOvwcT6EDUJ3vZfUIQAyFPgjzvHdl+LYGuGGFoC
HdFrDpu9NtvLWQ97piW6i2W7Gq12n6t1/8YCx4kmIHj3ER+Q7vzDdn8V52Uq5tNQEYvkrSoSJJ1A
smSNIxnACJYk3P4WprQi6+z+Ocu4vh1bRy2svMw7fs2QD/lbqCJ6A3DrJC0EDBEDEEiExUHa+/cv
LHzM59pKpr7wkCeIqqQVhM1qeTFmiIyiEpaAPo2DwmZMFcYxQuGjTQJ5tOt4oQgjD5n5IfhLiLxE
n+6Ir7la5MaWiIFBfPKNfSuxt7F8OiQ01SWEn3f9XW+W8/e6GJQSkbP1/CQhA0B7hMEtEiz2Ue7Y
XAVcHW527y1kPMcKLe8VOUqniRO3mCE/ZLJclRSiyFExQYl6IhjOB9EijFANkhmSMCf5mnzGFhGy
kGo3DwhBImVx0Ya85OWxIBK1mAKZOQ37hSQ26zEl6iyR9iX8wTGNassGwfHJR0SLKIGEXXrmN+Yj
zD9wXJ6GJtxf+IrE9bS550zi2JMw6A/Y94NJGv12rV9eTYcVs2v7XfTLiBjsb0EDsQTA70iDIA5h
BEFsn++CR6II8H+RLvIRtYz4qVK4HoFUSdodryObLIaEx9ZyDHp9I4/x9hiv9nfgQHdeSEf0WPwt
EgMriwmzdIHDn9HF+U3gZvmm9y8m7cToYaFZyozH3l6kIHWPIZYqM8y3kIR0V8v6ixlfwhAfAXGg
GxESxwZwHTehTOzBUxYDI8A6N8PAjqb0StY1wYxtJCw8RAT+NaoujTiMXTKb84mCOB0mjgmO5uJi
fUtS7gVzKe59eADi95zCc62xSpPj1MNFO4EseTeNVoKQCG8jY17KdhSRfICSpGHzy6TxoWJtVIgI
bA7idQLi/bR7vCQYyesM9E50d3ESUxTgYoD15Rf0SyxeiJx6HghMW0eIIjk/FpnW+TEo6qSY3u9W
PXVSLab7Tzupw3jVajQO3cmdxhBwd7EH8+KMMOeQiOiBLBmCyfEpTo8OQ5wY04Awa+4MgoXFlxHm
v44b6j+Ct4Mr1WFg/phTsy5OvBlR8KL+z8dx8CRUL6xoPNir8COEJznzTf5rYwVluf4ilw5NjKIU
F+RlceDZ4jAtSBASA3lDCE8iMJsUPC/ksiX9GqG+OScAQkEszIhOdzBk68cpoVbbQW/b24xmd8nT
Fp5vz+ai4whQxRBEak1jABkOkIUUU4l0CCXont0qyJoH0lipSMfQpVp7ZDXBbN9Onjmri4IQtepI
Y7/cYdq2JCZz07SBLN2XyxNrlwcEk8mIZRUSIagmVLIqLamGIlDN25IIE2Jjgkkos6WXtirGOBAS
cVfbz2wkPz9qS3LU6/eZsBw02X3aPpejzqj30r/vzRaxXVEGVx50pe4mthHrAmbHRQKoQwTamGCG
PChEgi6KxhFPhpakkCtTSRIUBo8hiZBjsb1ZaD5btApbivmmiKXjOCw6JlWhTZEkNCaB9rfqtFIN
4TFB0qQ0kaQua9QIYz7rTsTDYmPLgCiNAvwZa7vfPpePgZyezQF7t1v9DtsSzxTZavG03z/MO5O8
LepbAiARhRi0K1GCETVzpABpdT2KrR60+hJfW0v+TJra4mK1JvOTpDz8DBRllm1RkwdoTXeCWIo0
JWLxcV5p0DCdUzSUZqhSilC5IZBrdeEE0TbLHsSFmK53KGYLuzRxjX20m0peBe2TIi/fIhgprlse
+ReQTjWA/KTaT0/TUvHLncWvar+PKh9Z/StQ9vNfe4fbOxdIaZlt/fuoPU+ARPWTimoJPKWcTBsp
Y86bsqsxxNqcYRZKi75En6O9YjrLia6PEsPOciL7wGr08zuZdieVYu6JNxQ8fvm76hUPY4wseOTf
Ensi/C7Q4wxGODELAX2UT/sqcrNGUxOP3+umMOwy1apc/IGa0T+e/mx/UbNiYflBCF4kxA8yqpK8
9AaGyfo8HbCvF1MRacDkTXGklWT9AOT17WL/XnoiEyp+Vz5REUXD9QHBhP6RUi8eA6FV6uql+FyL
ql+3L2baM5imV+qItczJKj0r/LrO5wXyoZvoEcDT6UBEnFQ37crL5f0wzhxDQUlNbX6pLfBzmnUV
HSzR2nbd0tnwPp8jmp0X1oZAB6m+COWzLrekJ/Wo/omfQi4CyPPvrRc+qEiel+cLeTGuCyMaxqOL
KNAIFecb1rn+Ee7xMDCjEyQXD52mtTN6i1HdQQ6/9OtiDkvpnmXEIbi9c7G56ajH+Gq3++Rf426Z
yhPliUJy2aQCs/XkGvLcv03ZGY8e3TvO7uJKrniumPY88IpbyyWQxv2b3X/5w4LK4ZhW+lM8o1le
PqsIOTw2BXGl/PvAjbjl6KoKa5p3Pb8ro0RkDrodf/fxh8indcBxrs86xHd0+UsQwZ+NXEF1ahi/
8M387byb5pL0K1KJwSKKZ7MnflcesUfRPCrGaJCtcADIK8Zo59y1NWi2Ws1Os+JMUQ7la1daB1kf
aN+Pmp3H7vPk8xoLmk7VNqnH2oZYM8Xb5K7V/a16jXxODrh7WmB2/caImwd0YbJRUUj2Bke/FoCH
6tZ8v4aKs+Y/qj9rVMG6xylsIPWUBF+DgtLC6CFYVWHuQGv0bfh4TG2UZ6TaFLJxaoMIHDYFihWg
jHkWyHgptFoyfF2Ok/IDl+PX0+6H9eyy/6xNQIkRYuW9qF2YJ6b6j2wDo2Zpjr8/M+jgoLlTh0q/
3WyzEoqppSGn+XIg3fn83m7Xa652FSsmWHIOYZEKUXv2jiV5LMwD6Y52nzAOY45Aa/2pV9qXzsPm
+iFObNa45NC78qtA6K3V/jCCg9wu08FtzDGQF8bRy225Y44ZYqQptnh893Rx/3LLX3p23DDN2Kse
u3mfvh4PzCtfqzbBoy61lAcPgafN7LFEP1lNfCdf2s4VLmHR0P/xqcSisBxxQ5DCfkboD1NvaRst
jqAg8TiOjT6TnrMwHuxXjTfXmfOIwm68QoHAsCMCqIjD5jqd4MUjz0lQjpYOapFYYmz3waTni6mj
aOIEeBAYCWZNp9XZNA+UzejwJA+1L8z12Ty9/ScYtcyVY76PBC+woI7l62Tx18pnQcpHQYwDtZbG
33GqunNeLbJn/OSNPDyMyiZjweIDtKbEp1NSjorTGjR2VnWfGl/wA1iR+94P9yp2ktZ091fY2o4d
a1UgovC6Yo0p25oHUwLX0bkOTBsMuK4uDn+oKdb5+LBddsf3OK0QODgYwbI+tUDAw9KVIUFSnbUh
DDgsHdOG8TeA94V3H+7Fv/329VM6ZqFwL4g89WGToi7Nz0TFw/lgYKIEM6TJTjQRvdwRDdWhLhCi
aUcvEStN09y4KQhRYC0gUXlgYoNZ7kkhVGwuDDMKChA/oYk789zjQRarRCPutIENVlHML1/p9WJh
6ClxtOiw32p16f84of5MG3ae9s/9+8eH4cd0b2OhjFUNKliUybeZUo1Cq0IxIygek6tA6ADBiBpx
b8eMPHTwCAukEE3ECTUjyuShkzq7NKTMgslfyKRY1j/u/07OAISikMiCCg5NShTc6aYbePjXHDM0
Fd2Vma5pMsL9oUiX9+u5N4NQBbEsSbTCJP0xuc5XR3Cco3wBLE7rDKtWH9/ZqY0yvee4x8O4s/0o
UaJlESVav06V7OLkoSmiXG9n/XQHIbGjJGUMj8CsO7vSgNckgQYmDAgpBZIJF0qWm4JACnCLkZ0z
oUjTZetJfYYseYppNrznzMY75EeCFU4ZYAlyxkh/xVABaM0nzRXGoltbLcydS27oIi9Ei7yA/7j1
v3Esu/nbnU6TdRKdVm8g06KmyTrD5exx0t5sP0oseqx8R9L/PX7R1SQmA01e5mRoahItAeBqeZbG
Kkc4lwvUIQhosroklDa3VFgegE+T+Zf+7j1HXnLwpZtfbT/wUYi5d4UQfkZfyuPSiSEDPILjgUUe
LAxAAtQw8vhbu528mNqgbCrB/ZAobfUuKsxUMvsfO5cw1rVlUnS0GqxbfzF0gj68YAJaaiAdyM9Y
fa3W2S4mkY5T6jljCMKxwPOcdI3HyfCwr5arj6IZdJF19/Rmt7iLJdexnLA5iO5JxHyZybAzBS1G
QEhp3NNimFEiLus6Xr5WXmgEGQmtD4deXPOYp6vc6yQ7Hc9OTaWFHuNJMYZg4DCjkBpoUejl25tI
MeHokyRKnJxA3MHP0GCmYnf0dtb8WNQaT8Gt2QyTD5qxn2kpQlqtMcQjCcLUoekkmsWsAMjP+Zy/
Q6eKqRumA7pdHZV3puFWze3DcjoZPX08Wf8lmtRCnSRKbzcuPHFZhCpt0UR+IAjQEzKSK7YwpJuH
NJMepqwpo3afsV03fFsIzXb8FVztHctsw7w0PUyDOqR5aXY3/svh+l6rqBEWN797ktTe7kNoWbe6
t5Wfrq/tsMKNVrZSc3Mbh2dFgHxiYSGJVd6PlR2ncp+Pk1pdzpDtMCRmKSRr8s7Gw9MDezfn28kq
lF3YADR1dC+zQ6z9KLaBSVO3HPJ6KUuQtR+5jFiOrBiTabCFry+hKsGE3DxePjd+JT/ZyAPinIib
tUSZJaJRsCD5+HoThxHlT8fWRJoIjVKClrZVG2gcfWb5OVExijVb1esJTgXqVS01OQ7WtWNG/V9t
aSdR8VqG7iCPkFmnOJ0velJ4Sm9Hl5nHQWmDFGJusWYOW9bnOg3dSQQtVtLsDXe+cwZc7gBAXJl6
lcD5DC+pYuFHMKy/tfh98Tfxb/twJdKTYBlztEvp0GUZM0qjYiVJeL7dBAQBYDLb/Qe4/AdESPKD
+eHiYXQNblmxsSXzeTPnyI7oN+rykj1HSAMPgRYLIMIEtBcKP2IY7a4HOME6scCnu8k6CWz5uKUU
qEs+jsLqwvOX819S8Wg+/85fB8ll4LCRBZQoiepmoksj+mMBxTn1HQEdttnAztQp26urswMLG535
kh2do+XH46J4VmHBskUSLVGkgKAazc1HDk57feAMODxZf1534WmbvGDWylO6Ei+7lGkEc5N5XPwR
8xUgpACb6+4HMLO1WTwtHhR18nWEHltBlzjuh78EeMEQ0kAOoqKG90hLb8p9aPKb6rRsQR4/j5qJ
IrvG6KJ1+Hd6WlyWWBzcO2fDYzPupRvb8Ztaub5Co+iuToZXLY4U7XNROAeydyvuCj+1GOf3D4+T
xlOH7mweW53zNX2QQnTgaPawEgtlnE6idU5JLyl1hImWsErICw39xFaJp8ks/nI5qhPMU3Hgo0+j
0U2aVwqdIILFAEyELEErZyTZtd0HEGz4S2Oik5mgIyJmmgEt5xyO89toqBOGoJ5lK4+vlCedNgr5
UGGxEsZiVzweWCGkQDRLv2GQXN7hdN42j0uw4BUI4t7wp6zI84sNsCJ73AHGshIu2WFz0PmEbKO3
Gj7vq81DWCdQr0gahCrLGesewLb6s7qLN87cswfOg2Dr5USqWp+Bdo65L5OmCJupw0MZjSFsFi4L
2sm5LnmRQqGVFaEphioOGkEHyGSCAMHlFisEcNOHtWIhA9LG5AQaNyxRNz9R97r/b7Fqc9URVxx0
+gOuZztbODJdTe6nT//H2Zktt5Er6/qFNiM4FKdbyZItWW27x7XsG4Z372WOIiWSIiU+/fn+/AGw
SHvJHScCkcwCUQAqJyTm3foh84FC4UAJqIJxPAOriC2hfQvUpQTojmHUsmyipAKxMME8KWZuO7/s
bzW9SEzA3o2sHYMT4T7OOYYFVsiLnL55mb3pfdaaTva8Qnh7kGoJOQ1usKrep3hSyg6GFoGYM/AC
5khxZnEYinkDNHvMJzpgIFabMtBXemFGUBRxK3pXWu4IO2GIg3FzieWK0WamJf+mYrh4oCaioaZ9
eD3lmHttZrKzet1wxoauM7vZYYQeDsv3hNendrPfWTdms2lznbsBiBEctbrVB73hq5nKv2YqvDNi
rfPmG7E5Lwyw3XObZhdo/rbqX5mXYmIoljaYQnnzCfaAm08ctjuQy+MIWAFSIAghrJmVSaO4HrM1
ZwqjCousPqasOYTiGHmdpq3zGS5ZL65qG7KvkUOONYR0RtRGZ9HvbserDzr3BoJBVEYrKEvKEufK
m8x6xGdgdgPuFzEAgbCOKbhjIC8xQB9FikbRAM0n+2t+dLO87R3aAxPyQjo5B3ZJQ69ilxNxxdzZ
uCVX9G8zhTguceEqlzS0dKZFKI9YFnpI0lV/wJm07NqKJcywzOrmrrSZSXIfnly4ecZKHhMjy8QY
DEP7gPwhLQv3Q4iVDlWLI5vE0XyClDvWy0VXe1xL0NpjiM+zTSWKBPI609vt7zvU3YqhQm4D6XH9
aPd8WnM2Gzw8DNd4iePdNO5GD0ZXzYfbzWKjnlAeMQwUNvr4lmo/W+pfcxrEnAaa2UYUGXf2icMc
BssPUeMth/+Gj0haIzpUipNcD3/sx5yUnGebZEw9GZWnpOYcWuc3+E/amZbYEKfESBAHtbHB8FZi
dXJ8qDONNcVO6bd5xZJ02H3bMiEVzg0JjNR6OrHQ48B8U1jm2sSVRQPZstJbQIgswfHzzc3mjrhk
wWPI2aLDGzixnmQ/2wqC2BBIYHtO+n1neznW7m6N7QyH3PPO2Qnjp0sPensoAkg3zNJsaEeMilD6
ZsS5o6vZH65Wvd7EUJQ/wIgraHhcb+JaGUpa7WCH1d9tm98608Zfjl6OWfnerN4rqVfIfWo03u12
V/0bSzXi3WHPvJuIaGrsD9ja4KMhXvwZorfsd+9I/7r8/6iXxGU4NCFcSsV1e/gLp0Zv2V1Ohs3d
enUyjOEyVWxMy1rODakRjYrF3lBCngciwNPcbJpQzeuTED+LnaSX1pIHhZBg4xZDrBMNE45b9h7A
ZbGi0Qlmb672Q41CwS3Yav6aiwWaeTyCIFrmn0VIvWcaGVsoQZ+3mDxnUiZuZhca1skjYCg9YfWO
LIzfX3Zm8h/gVYGvs6hTnV1Ro3apGsCaoSYHWXtxfr9J5+V+s2/v7qMjCxeyRIASBvfd2IwfzJI3
14ipD1hSmGTkZJ4QR47YH1iIwqUjezSrPddx6d8G46drs1sFZT9RHiIt3L57C5a6UzY3YnYE2Ali
CEdJl7Z/Y9/U+SJRXsZHD/tPjopIopFmuOoiwvshIpKS3IMGRyR4ZJQSWUntHyJi+QDpL95MGEOL
LnT0s4wiIb3hzdONJQWICMga+RQmywNQGqyOtYUgFhz5SRG7X9jYgGnjbUMQ5wRkeWw4Q8UcGnFa
cDL3S9kr2sTIlWguyyxypvPDRVy3Hz4WmofqwIhT2H3rl3HD5oTZqDxlCJIHr4Jq+wkevdYJBzDp
jmNVVAgzD6Tq2dL7SVXl3j5ox+V9OvMVTAfiKn54JDbv8QjkbycC1gOeOY76CZWPD+hnInkoH/Q1
rbF+IEBC6/7pZrf7pbXTCAWaB8/I/3T/cFlLF3zz22QmJA2SFB6KjdlRcYZOSCSPBE3W5HVm/EW8
/zKikyadDoiTkgw6w6m45MWYWl89AQYu/dMeC7/IzR2D30ia1x06VsWCOT8gxf3Euvyoz17RiWAU
mwU/bSa7zxqA0eZpOnuc33+ou7j1jjsVdlWBVPtM/4lE9og0VKe9YhRZ26WIZO7H8ZoBQsslpqxb
ueU3GYaQ3rrcIpQ8nsEsqW7m5YOEsxwHLuXB2mhq9hzzy+sEFRWIszIOLI85zxKRTE7tJf9lSKHK
dfpm1LkgoDPqFrvb5G8pMJ8MyovE6fX9L9r16NJ5dvDHeD7LngsaY4P1ndahYKaZP8u46lMbVXdx
RCrkljWVFrqe1F3+UVjKw/qiNbl0W1oUviAUSQMLRIkNrcHgIDrJDgxFld4F1NHcKNJJTy6mzKQw
7hRnj98evWFa9vK9pljqLHLNL26yQ3PRAmluGGRdK5j1kUiUpShm6V8QiV8V6Z1LqSKvSvUZA3CU
HvLggKuc1jbwh8ySZ2l1ovQw2aJS5rBzQXDhfBjxzkz5leEB/uA5L9p0BYkgGuUu8HUVb32/wggH
YqhR8G7V6TAcfraIZfe0nG6r5sv9B639tRUCUmJx7zBEprOhdRxYAnIGTpODRh8XQiDd2cGLX8TK
Aj946WrFWJFIED8C1fbYnwMifNqDq13teSctQoceGIIgZECEzHJn3DLnmCKCtCgn/Qf+SJIiYYHM
PI1al9x3LYYUMQGJc4Pd+6wZdsuSGGMfnYT/xAQzb4iJPRvN6bK6qNtl4p2J+KGmGmvrJta7QXX/
MFyV4TpUgWDmANmtiiqUYObwaAQYQzkBYJB6DUuOSYvhIDUwMca373HwdrHfV2OupEnvOSP4e1hd
TD6pF+qhCo4Ax0mUc+bOZ/hn+/3V/Fa2JQdYCG52qh8m/n5/ThdMK8H8tE0RV2OPqP0EGnH+JWCD
NCBY3gEhNgZs6+bJuDLUbQ8WEefkbJjFevwjhtERBaIsNUCd1QU3iUVHdez5qUMA45P6kqZ9zWXQ
2h4dQxFAa631lcd/Ms/PiVo/EAlupaRv1uu3m8z3n4rEclstJuvpevFBCkmfBaZQIg+eYc5TsjCR
OP50YKxP6bPe/rJv69omQlJfnEn0020G0J63+FeGAeGfUxgBBxG3De2WxrAuMVodS+YICDAtleXB
2VIjqjPdXt8f0pU7uARp6EP3PZWKgDi4DHCbjdRy5daSR8QMlgPl3yMTxbm3oMD6Sfd6qcUFoARJ
Ru5W8A3aHVMMkccz7QOndlHl1zoU8V/aghrtsUoMz0N5RaPuOgGF1A6wM25FAFqJyLt8avvpzZPO
wiNCpXKx1ZWIHHROWX/mD+V8PBnBbnqylVoInC2mP78QAcTCTueAlWQ4KsXbim6YCg3EFdfXqLBU
XpCZf/QevW4sM/ml0mJZjaiazTI4waQG4bxaYF3ZUGnZZAgyH8eIP2l5G+tuFgFJYgjfwGmhDaWC
WlivzduMEXsljvXSll0ta+4h2JrzKAXFXd/FDAE5OtPH0cXLTicnsF2J4oOdmacU4e+pI64dFbEw
uUbgae1+ckbq6xzDJ6Fo18GtjSsDRHcLxEDT0gPt8QDRWRK4DQY3AkSrgCgSCJDJw2jRDNkYrmzo
qPr1auOT82MFtI1bnBYhKmrTCZU3CT0rEp0ZG0Al9jLCtJEmkffsi2gZw4kzqfkcZoU9PaLX+B6i
NIhKdfC2/FnZWvmT4jwqau8KA902GQ5ikQsmg7RYimjO+G5bLo0mQQE/qJGjKcP48ONDk6KFrM33
mmzqMbPjlgcCeeV97VQX0lFJQa8UpVbKjL0/0UjG5hv8CYuyupVQCKYDPWKUxvPs2MaANnkR/q+7
vOPHYopAJXnhWa8yNP7yVpjEw+/mVoU6EcOrImxkBeIqvu4Ocg7Nj9oWpo84sZxDcfvhjtTcjf79
ajydbu/vY02z+WQIlUBMq0I0d+QgS10azQizB49QtOWWsjYTffm4ZJBgIS+SGKie4fRyv19ohyPX
x6lHaMO4Gg0l56VEJd4zpAsnGrt/Qwya2Nl6cNEfTS6Ph85ZfIoQ+W01MSE+IBSra9miFrPd5XAV
V9M9s82ARVLxN4ZQtcIcPpQb9HjdnwUsyKBiFRXNVB6GB48eru411O1xqTSPailiX610OxsvKA9a
V93vpwsRPQNk8okCkev8iggww8gcMJ/oSPz9gOGW3M8LJzs+SDrAYf6uUfLTJu+8cRmqahpAWdeW
WMrY7+NAq8buetCaPUR3NNglh36wZHoi0yNXQVlEoGCuQQRX3jFe5xZELRbNR313KZVd/y/HQVKe
6u11W63uDY2Jxm9l/Bm87YV3h4KQoG53ZYm5gMuxXmKoVqg7ukjH85yY7njg9ZIDRg5co/9xAhaQ
DHWnGG2lMlHR4TfwzBk91XyQdumkqrlcv3a4bd1ru6qqRD15ITL3o/FU3Kf99GLToOH0gq/SeOqd
aKZ5R83ffsBZlZxXSYLY8Lv/hbk6Zuy2vdvZahvReXJOi4F4nRcJyjc3m5ub/TZd4UXpRAMdaKMw
V8A0xm3jzn/HkTVd1oM/7EVp5FpKcEc/iXlIGbII++B4gQVBjBSf3X59TQzP/6e3vDsZefUpSK56
ga4y0I0r9cOuAvM1VGEmbSxtZLGaxVaanHARFoswwV8TCWhmkRd463DZ/8YvT0QDCek2KTAXKbt+
5keZIu58UkfXmhcuG6Pf+XG1TWZDt6bkhwGnfQUSL2Oexij4nfd4PWIMMexnSL1dNy4758/5vJrf
USyFe0WKycb6lPA6YYqRkCnh0ARYH1UixhJkWHyvepbONd2wxRfAAPPAjZV4kPfU1kct3Fhhn7HS
NFaTl+v+Uzq4n5aEICMe0xQFwSAat4EFN5Js4lfxOo+6Rq+dshEEYDTKrj2kMXWM8CUgdcgnEGMI
i/jLzAFXfnKKABSUuHXqSlIHMwlIOHR31/mmNd6qC2ekfE4LHcs7Zi+cJKY2raeNiol68YWW7+X9
7nZZNTSQrSp5gDo7skQ6QGDnt6E3qEW6diAhrgVGZMseRZo55xVKgy3r7eqi09yIqR400+evH7nc
Frr0OalOHxV94QJJCi7IuWNcR1XWFyqPQoKobgymuGgP7+0lDQRKBupWEsuCfQtg7Cj31xz9VwSB
KGDaZ7B5bLTiQ4nVdjFK/T6IZjCHH0jO30CTwzGiQPzlwv6nP74fTLqPDyxQyw0uCmRTFyssir1b
VRex+5G/rWJGIDoU58N6s9v79TXfYgckyTh3gHiX+P3o7cuYbs/T4GcTtt+fwN3hAFKdecJpZ202
pZ1N2DYYFmgNG9Pn9yyZpHy+zDIAtF65LvgxirEfxR9flru3/Fj7rHFF74i39uVtAdGHVzsf/gMI
Jh97b6tve2OTD14/Qi/3y8Ms2zhLL+MwPJtSW2RDYorWImzGD19igwDbWNlZY83FuMJaay4dwdgT
UBcF5J6N1GynljSkodZsQRAIYgmSIobgkQgw4OtOtTdeHMfwBv1mt9PvDfudfsVy1n6/fbaSdd2c
7zed6Xz0IUn09s1u/97MOWFITPrAHGhuV9NcwFks7ABJs+cQvB66/2L9RnSpkEDzmxLIqZTgrhQZ
pEMj0w0HhfFms/lNkXi/pLUuMPLnsvwoXiP7tQEDj5gQs9FogaSg7A7x0EdM00suGDPQrapug7hE
NY5f1nhCHrAAiVNQohCdEunAuyBAgpKTldYKaoszwsFACnJDQLB4NG7EsG7/z3DES6buvy1SsjQh
K5ZZZ80LIGRtOQ2Hwg0x/zjQajrnPPEYVpPc4oCKIqPd7ZvJnzzJQOdetOxSmHpksYQNtp0UnolL
MC/rKzxGbMT1cgLK6dili3HRLqOogBXB8J8oQavSutJzJdDh4Cyz6nBqWftsBV3n6TCqpovd5GPa
LYuYerkUlbettFmS/HvgIqQ5gMUYGE+kKAFBBX/YXXJFtnQj+lVSmDw87R5JdPSLgFuulTyORELS
SA50WiChCF4SP4b5la42aV5sP5HIhoRe43FlZE+S4ltaLDMFFifL674RFJBYC1CXKUsRMSAWpILg
rsBiP65Wk495AIdBCQ2IwWBeELPtZ2ZEj5rcsKSF8Sv8NwLnQYAIwk+M4PmwNVaw2Rmw1WLIjPKg
O2jGPTy1oYV1c/2w6E6X6DGuDky3nQLRlAQSAB95KBAEPuqGldpZ01QNM1bEpRoyjJmlwaJgIYg3
YwD6uNcI9p0FczO6NBkdf2jep4MpyIn6ACkByOhTTRaJiydSlKC+lZTruIBAFK9Rn2MM5iJwnIUa
g2z+tyQDIUg1T6H5ort0zJsVV6WSKll67zOfdHWxnEmjXS1Ui8SunGm2vHve6Nv4mH5z9WaxWt2V
NoGvI1qKE3DQnuuSd4YQ1Fj4ndJQkMSthGM8kKE1O2LFbiVXgjeAlA8sj+NG5pZZNfg66s7+Mx39
Tgry9Dsgzh84mLDAJeoT4yaMAjpNgU6pMtYaZzoL1vdBEzngdBhdpMeLDrzSWn1c7p5vS+142Yx2
bfIAFc0gEXwjLwbHtVdOR4hA6e3T5Xp1AQ35T98egXxW42eNeZICJslu8795UTjiagBJXqCGpCjM
FahVQ1k2Y5m9BjaZn9vHXWIwJ0o0E8EHq7jUiOQlQGm+YMzlGhrIwa7lQwb1EvyQEwhKer2fhcCs
321vWp3Ha5XJVMdtvEldqVj5Uled5JsmOwiZR3SE606mIMXqglsgSJM1iTjn6LR+D5iQNYeysdD+
5BAX8th2LjvzZqyfOVxW/cgilKDkT6aEwYAxpZjidIWBljygP1E1r7UUbgDCIGDdsRbZNvBElfgU
pWiz17mLMTjL2tSLq5w02unv5rvi3KKe6Jcz5C8yNNSqXY4BJ3fLhhGg6QIspCHSOFDOm5/JBsSl
JVWE4azh2P0N1OhlLpZfRLLxuJePe7JvgQrwD+QZfenNRDmJhSvgmpRyedxPnlUP2UP6AmyNgxYx
lqlHdgowf+eamdykGBxwrr4+XnCfWDiv0b2OXqHdnLqzY7P2tLrdhFt+092wIEinpM+fGzoBgHq6
quAEaiH49XE8uXwZS1W/r3AiFz9id0ANtcJ3LFy0/Znv6T4v0hD8EbbEttPun0M8KklQnwGmucZA
6qnON9UzKw15JCcqibjwGa420IUUSF3goYjFyK+Oh85Dvq4bj+KmznKubscPjb/ILW/X9Ucbut51
3PJBfMyGiJChwkZUj7/mzaTTfrnAumRpnFq9db/mLzNO8oJ4NULJgGoYJyefik1Kc4+/oGNa3kN2
xDoXQ/6mauB6H1mELiaZWPbFN/HxF3GlDB5dGJDyCkx2r7e5fpGH6G6NOzQkowhyoALKB0stBpbq
uFKuMEW5BgVSFfJD6JuN3o01wNluHnlOtkNfHn4H3AN5aV/3uo2r/QuWlwYzTuMlE51uwY9zVCWD
cNEEuYgCRYjpKG8TIAVXatnw6Oiq0zeS66MaqjZUvGrTDsSHuKh9byH1IXdDFw2+e7MdNq6pBnh1
u1qw4SFVyi9yjAPHEMgGqEKeVdk+/2oq6HwhSiyf3myzd4tGpH1537suBfGi2YQi6ggVtSD8SRYu
IuI0L1eXCxLwaCiiuYZUrh70wWyoIN/rPgtPPVjNoezOdzDu34y7q7fHC/787qqX6CcTBbdcfSNA
aY/WK/rDWuu3bE3cz9vfwqoRX+0nX/jxVwlq2cTxsGViqCv0MmtJCSJL6hdE3nA0XJfgI2kcHbsj
RYXFSLTWixH0b9aw5Co5ikS2i2ReAvmbXaQhMh2dEsMGlBQSUmea7uoi3mILrCPGcZlBos+j3xjp
5w3s1QkFyZTgVwqSZoWIDa+Cz+D7qJiZ60e+ghh/MAihO7w53Bnla0w5skTrVGhMPQmWZR2hcop5
iMm00qXziJWGEKLPFkMVqf4eoeDhOOnjflueTopfj1fRB3M37HvE3TZ34YBOdvhSLkFMA4e1BRxa
faALXjWAIT+fteqxBRL4+HLdu5jPYtKHRwp3D9Jj/kB6kA4MYoAAGYk1pOH6r33BvCKyER1CGjAM
X/RKQHmPkVgPWJITjwQQ0oLMbnd77cc6PKw+8VhVbLxZqxfLh5o2fMaKiS8mN78bkKHyJDOFnB4K
be44179GKVDqzd8cxg7OxFSsq0n9bNhGR5xpMHIhSjBvqgYv/WtoQW1yz1onKPAvodSSnAnEGDF0
ZxtompJYaajdy7U+1ImIjQUo/FKcswWaPSYBCUGA5lOMEUFBIvgmnZRgxnjhhfEyAh+sgbLqEJo7
7LyHLfZG6gg841FN86Y3uqRNpeMRX0zZ5TtBKABI4cDySCQxVIpBCyLNq8KxLPL8Y6L5VSAv+dPA
Y/AhgIvoPPfuqLk/RZ5eXmnCPE0+CpxvwpeisnyPJtkYeN3QIsba43RoYRR+VqEBB0pKL6GyJ2sh
PXsi81ylGWHum+ZU8nX1QE+6D9dbtvkizFE7hpLhO7CoEJ8FrgR81emaZSL5COhvSH9cDIu+e21q
R71xTBqcEovIjhSZQk7PkxHBPL8ETs4KMXVC5pQSy4MPs/XFM/P5FtCY7oNSqIQoqDHY1TMLZsLu
Sk/C+oJgba1FYXaI8BtK4nEqXrckk5s5DoTXhft+JxlO3velIKydG18xlnDcEFJ/2dJjwTO0nIAb
QQF8qSpEn7HxFWKb5IYmvKCmNf2dhpqr1liyq02ci6JwVWW0kD3xg8p9qTQ1DgaEcNqZwgMYkJKB
Ls/X5FAJs7v3r/1DDM6W/kpww5yHIXDVbMnjZhaFxLmssbWhm9DXjQcFWLm+aLD0zCplqMXzWZ2o
FNRx1agOOEJBNVU1G3bG80LTiCdG//65/A+F+xkk5tMcAaS2li+bDVKh/Hxrm7mDhraxnUg688xE
UaqUKB+tZYoaFtNH1SGroTYBUeXVlMvqvxBLsDYSGbur+HUgE5D6x4PzeY6xrWT98602dsL70iby
nkxA2F0O+vsrbEDxLdTMh6QDk8BqjTZeXfES5CLE9JVeigM9YmiX1ElBUCUaYQu6hS0vrfzKo+q9
/YNaGscWzSfdG9eqQD4bXB/PWdpUVy+FPJokpsDi6X/XXzfrN6unRIkzYog8s7jACWqMn5dJHJBX
GENUc+ErFmuW/XuK1vPMktV8ZKFPiPx8FHbDPqCdKKhiBGqAb9jhaOqaogXy+cahALRLCyiJNWmA
fPQZHLNB11FnFaXR8mYx/nWAUEp5zeHwRSiIMG5o7bB4EUOWBGuzVrYgzSaVJBu1Ceu9XPzNWtRM
CDJ0eqhpmjotqjHtVJfzl2/jfVwm6wJVwoFj7Qf3u3RwBR/OFxsiMDZGxSRBgGn7ggBCSJ+URcH1
rUN/hNa7UI1U69BrqtdZve8OH2T1eWOjy3fnjeniomoM/yJf4vgWI9VD947rpXX6IIXyD8jz/e+d
wQv+OjG5ZQfNZzL4dWtSzYVCyfy621Fwik/VE0VTQy/DE08gCuGzFLxqLuXBrWXXqWOQ3vUiP3+x
+cpjGEP+LN8CQnQ9+A2tniRLqpNMuZPATKJsKeuv+iVD/l21q6sStb6/nbxLdj++gn9MfqBaHr6y
TJxYoNQ+fJFqivHRkUg68N3Sa6u+OQEkuFomADgIgXg+wJEgcaiTv8jVhP88prlEC1yRvGSbiHVe
dai9mKVdt9fkurjM+cPykws1dJFWKOhI2YJMN8BMyGaqmDzokR7FV79VqusXteUmnZTDCxQ9+Npa
vVn/q/S+TLf+h8ny5ngnfZxRbZcOSN6H2c3iMW/OzT0Mk5BsC4vH92EmKXo+ZdsXPReqA6+coNRR
/8fOcLceQCXY/sHXy26xvBCMKNOyIETWA/HkaEgxIIUCo/YFa3YohhjggTYUWVGABl7juElz5FhX
kwBGWnoMsak2q8SDUBVD8Zvp7tpaxezy1PR5dbPapW9wtQQ5E4fqFCJQFdcOZDNj0zsOKqzkKc5a
znaUNLAcKGoeuz6K7l1M2LlRZrgZv6M/YwuKHiErzg5o/Ayy5ty+BUWWlJanlJJN9xz5wX+F7NQe
3N8g/IX+Mubi/vcPrgeQChhvrFi8F7Yk+jXIP1Sos5RHMgMWZDzZiyiOAjFuSC2Jp1ACqgEednI/
2h3fd3Yw0PoOnD3+/TDYSHJdb79vSL7U1NCaLYLEydcWloClvwRCJwDSEOzLgciXY1XC/cX9xpdI
sCiACGBx93iMtWnYMBms6OAoo526Lf1t9Z6UTmx/MDotdCB5j8A/MKBkllzG0UD9EPdGfjJH3NMa
gO/WCPS4q77Z7HJWWO9sv/GsxV32q4fF5O5kdoKCGRca3b+NibQY9XZUnkXi3xgjW/dpmT1ZECe1
aExpyZxrbCYwZGl2nhQF8UBTgZEfw70e8S3jvgyb8TKBmG7/3W70tfzlMSoSMCqlkbbIm39B+Mtv
MV83PmjgXFOplOXACyAFno7casoIjytmjGqDc5gB+2FyysI2HC/j5j9C3WKAR0cP6waqzUrPl+vl
e0QUeSxSijxKtsPMaB8ySW2F1CecD+VjHBPbIhuGFignj7/U2p74J9bw1C2cTR3wcfL3y+ejr0hu
BBtlKgNiFbHDUY8Bd2GqrQfvwvcSXjaJUqPyeUJanVt+qBIBpK7WdeUGR8uBmC9DRB/NnG2w33Vv
wF33sGut1W9bboGPjqG0JLQKhOBOoFXRa3UsGu6+15TKambIe6GAJBWKQXCWzgzoP15XuvNTXrw6
TUeItLt9Vqp1z6+N3w0eptPuctXQdkJtAkYsKQjoacmyrNHxcaE4KUsqEIJjjCPU1gsQBw/VgqcT
QDTIH8O1CHKRaEmwu24ZkQRHsHiCuy1MEh09Uh3bJ/nxoS8BYXNuEN2+s8gMnpr7IJLPOMAPE+wA
h0FgN1YSAVCTlJeyav83z+JyNop1noEndumsBjP8dQadHVyf+MNNnJzVx9oZNn6ebvfsrNf3y+mi
N/6YVnWElTKHCoT8CY8DGebPsT7BXBDk3Bd+YAM8kJ0KZMDOFbMBCOkZ53p6LxbkkOjvk/rYiU0X
Lwbr4AIkp1UFQlsgtEU7TWEQKEyaonQiOD0g3eEh3qzlbYGbFSCQ/2rQUYsN5megDlWCDXBFqlj9
rp/SIsIP6F304x8fQnp6vk4Qf8De+C5rllpVy+fC1RYtzXbdzY5bBO/vrMVecaOpaIw8RHdDAAJ1
SyhkNrGZh9J2HH4k7WkyDjQvM0C4rQMgq0VPV9Y7YNcGw+6N/h+wR2bKRaovVfPqZTrrp+Mi+Aum
dCbtd4sDG6iOiy61TJLFNnYwg3+T3uHiMOO4Pq+gLKOoME92NSBICYMxk6E1LwUcTqAl+NRzZvKa
4lrREmvIkmFHYaEowM4Tvqg59bSZfqnai4tGj/us9g/t/sWor79IFTaP32z+lv0dQzLVX/fDZTo4
pW4AwV/Xr1YsPDvzOgYdbovk9IMudvDcAC5nrdXw+fl5fndccA5H6wHW2sbBUXDxlaU65QGmghvC
ZrTJ82CGcAH++gJ0zd6L2czjj0dvVtUsjcgSkZRNF6f7DYnIS/WeeL8hZuvCwCwefgfotlADVnO2
tiIE5nHaJgRr/1vjCjfNYrpq7v7aBJqt6JrVbT5aXkwfq8eLzjKG9sU2h9IY6rG6FeN3v3CRwP/5
f3jl8LJ8t/rXT9jWO710zKpZtdrNbr/Vw1scnh2yvhxM5g+TarO4w+XTTQRuqDCD8vkO3ZeLBWfA
iaX2x4DW2bN1GPAThTU0F3VaFfOLZjRRDvAFxFBrNGAKD2LS13pbZnYRDWIOGedRZjPcFhAe04J4
t1zYO1tMW1Kusdr+Eb1lfolyIlKAl4CuOjXnJBQdVkw4c5TgMoXgHjnWFqPg2HBw9UtLBVxIbkDJ
jn8IBUFiHPN4s1y8W+8WsvaOBMbYTgCZbwQCK1GgDHjaWkOcLYWseNiL+zkHHPZu/QwsCBwFT3ca
LAfPWqe/vq/e/0Semj+Up16nyw6KfqcziOt+aqZ+97Ti6L/R8+SjTb3FKRrb3M9wE3v0drzejWcd
psAP8gEcNK6geKBFZvRnuaHOkgPdJRmM9Gi1AShQuh0mndFpG/OizXLDyy5JeIRa0/TCFWDxb5AC
eACEJbpEiwcCLACi7O7NewDL8DhLBxMeni8extqNFrGif9hn+FR4wZ/GzZTcXyTudW7EearnNpmr
LNqtNvf30vCeOT3rp4f287C6n3yUR4redi+W1W8UilWGlrbNRgRxd9BWB2ur9dn0t2HWOiCo7AYY
JDe/pCn0F0OiXyVe5N5UaJEuNnWA9hEjmLod8Gb7rf9ymXan6ngSGGD1lK6EepoxNrlmB3zhMQ++
2OHMXQ1xoXidwYb6MSPSgPG7p8e3v+KQ/JT4rc7pCSPJtA76HH2K49OuqjPqz+aHRRdjPzw5+LH/
ccg0X+49m/hcYM1iLOMmvJbVwJ7muJHWJxJtNriLyyHenYaaToIZ43+1XRry88A6G2hvthjWuGXG
WE/qTNIbeTYier3wJDEIHbH5BEFrgA7mD6zg0SZsoxsWYImZxz8Ox4UDfgXoFCAlkRHaTxBD2AsL
3Z0IjfL4qaOteOErkUiszgbRKqY3mbWa/dmZfYDBBLekIOoG8PC6wrXObiw3z7vc29RsVpz4xmU/
Z92MTfX0NL9fD2snScJX85t7mv6djSDMhXWF5SAE89NIsDAtSN23urewRq1pZmnWO5hqBhoRDM8G
BEPH/fIPd1nh/jZrzdI0iMoDTCj8BCnMKWwxVw1hSzRLtoGaPIDE7FyEHVC8ftsfVk/8CA8HcoMU
aG2D+DQO1sH/Hy70Bp1qOIQFOin/lAuzzfqwW/WT3YPU7nDYceERswbUtgfT3RQ3bq6AFwbUca3S
ZVTJvik0roekTtH4gIvssafPfiSUltviERY90PXzOHl2EmAPRHaA+L3qigBCcEfbymHbd2L10BSo
X1OJuhpYK3T+FvcRWy2ABXETxKORn3Ci8/1+papdNRlx5MaCJvcWnNnAw36527WHnVG+9cqaAD/s
SJoTZQl4up/M/LA2AOEEEDOHhwn0v6V7uGL1ZD6UiexIaejXYRgpncOJv0nUGfM8l124KLbRWWQ4
gvE8HsxADQD2f93GMhssHlyEbbaEcA5WyQxGSwUCw4gx2wzhEcnoSfhfIgviBHCaV+BxCTAXHEfD
vXhgCdKx6F7AY/c2iAEBEtA3/kXBwK1mQIefcDk6Cad+Bqdo9dqMNbMjiYHns62ZndWoPVu8zGZ3
nL9we6ZvZnGBsMUDveaPmSPISs/SAygI3IBLY241JwpDZ5bBlMK+EmkEOJr23vYG9IhjkMBZYS45
MzOpLlEp9hGH3iXsf0l3LITiWn01bCAtTic7wmie6ElIRCLMd9V7i4kg2t2PQzj8cFxiNe6/qz7a
xnpc1jICw4tqm9uw2uJwFAqPH5AOyeEF0hkhqeaDLRZEdVbTj7PD591+c1VvIPkH1UY8+nxqmi2K
RpM/bBiWj/tfERAeJEp2UkN8YvPA8YKaYiEw2kiW/fqad6/NPDIqsa7HQoeWg2xYpOOXC1QvBC3m
bSDiEiey2v6Q9T8yRDG+972Icv8e5/EAh+dNwmQx6uwe7yd3x/X3pT3A/rgiqlQeiEU+wYFxppLE
9qujEL3Fp/7kasCWKBuW5BRbJoGTxptlOn8+SWVuFHhEhgwlWhEsWIasztm/5DPgbVoMEQmJTXQh
EYfSTCAU4DYehhYQj8DD0Lo4wAEEx6ZiOrueX8N52ws3zjyCEOCbEfPwJ/bi7Ow9eUmciN4bDBiL
pYXmfo3T9nm9nDT2vdZidifhEMVj39FJLxGx4A9DI6Z+3bgTQzAP1DFEq3mwbhfjXhRchC8DRCY8
Vj0GZDVLUxpr0kmX8zAtdh/Ce+FWNNU8ocy24eBmBhDqA9vtC4I5gbaCoKNA2AD1a35sUr/QQ1G/
5rmaDcQ4nkfw8mjG+BFdAbHGpG0g0BLu+Y+f8K35/TguO467FefYd9h9zMGJp3ybtYfth3Wra77B
G0pBiYDg9QCTxr/tF2JtbPDiv9LG81+9AajzEAdXTI4Do2y94aI4ukgb5wsv0aDESx2MFFw1z4Aw
TCz0dfQe+PEiapglfu0rHVAHqwwL52CSGWae2dRKV3SwWzG0Vh6Ylyyo3dwYsstsw9y9tR2EVXVN
4vF1jnR+0Mc85cjZbZX9XavT6O87jffqz3D5mjmSxuvsZkFwmPQ9/eFCcY1EZPagsb1EehMNpxFT
HBxERPfoSlGjzxpiiaFVoKgeHpNxoFmhIbrJI0t2deiUmWAEZlMqQmIhoFyxXzt66pUIL1v1yDsS
4LFqk4dsxfjPfjd9gI0AUPmU1wOhUuVLhBd7/DlmBp5W1yMtZCHeEzN8QeftYn5Lhcv4L9o/fOxd
Hi5KjWQ75nE0q2nknFfj3p3rytsgA1apJoqMZn/EMuwQVUhC2yLipcaBov24YpyONw6jqwf2D0en
YdNdfpLX2R5/HA+qO+q62XberzvNy8n+4Xbc2v3K2+QI1KRSJrgbDgRZf4WjiqfphqM0HyBuOwxT
7+7UXUDwbbgMkWgQoM3RrDHTITuWecMBh98QhSgCsU1VxYLCwV+zRWet/rfmZ5khZbCwtMY2FkD2
wQGLwU8Td5Pxw+VyV10vx/tfyZK54FFc26HiXBc5odSHwmQb0QskjAdgr3tByDv+0BXiyJ9kCtlr
BiEzQxBTI21Ld2vqj+cPEhnPVNCsp7Ojbio+DHTUE+AnHd3A10opZVogO7zA3GCJbHR0MEu6DEVl
5K4dCLkr1HYAUAMyLm4X+D9psn/k4eu+aa5nb3KJT6937j69dB4W0x6Hr9imGPIFHF3PdvjlXaGl
+BbtdqiyNJtH67dxm5rA2bf1XYstRc+DGNZUVMH6tH1/ePDJbtITRFvKxsS1RfpM1NPVxBAXslrE
CwLRCearoVxjLDvOEeQFsZWHtnF52algQGKfDPqPCP2DJrbT4vShqtJ8aa9z1sSuG+vebttpP3xI
pzpBT8sKCDacAOnATUyEt5AXwhoH4d+BT1SsW8FiDhOFbfyKMQ86m7LA4wgR9HXwUDnWB+rFOcBQ
lGByGrEAE0ODCc5hQlKcIsJhTJIcpzkMyOmI/cXTQHMdBMcVGAPkAV5vPn31wlmvoNPiqKcWZz11
etxNdurQrPeT9rQ5eZrcpeNUEGNoW4JJbWobEnMW7LR4Xjq5LtHS7Dn0ut74SJiD1MCYYYzWBxG2
2XcvM44itueCuUds+RNYJLzgUBjcj+CapuDBnDBSF28tPUSwz4wXMZBY9iRslnFgoTuItlywznDS
uViuxBxbsJ+wofv9ijWOzW9WA+Yfm0MO3jobPzg8zXdPs+Hz9O78jAKIjkw31xfjx7ST3jFmBn+h
ADLgT7fbm8IXezXJnzmzMHvOZ4QBxL68jH/rPT7dmC9mzX47lzsDUwxtY6wSHJXpRDB11J7evKw0
sspMcvGKsjr5df6MkaPREpczDvAkxkEJ1jEnbXcguh80ZfgBeQ1t0TmzGOWyDMBh8MJqM7ywGo0z
jw1tyGzL1LvX6uvTbkbRtXS/Cs/RnFZ5IMDi0PzSa28v5sv11Xq1+lSaHBrHw6B7cxi8fJ1p4Y7l
SHlEj8Xv7hgsA2NtCRCTCXxdfNpnty9Ed7LT0TnuQ25y0tzjqRZ3lstmo93aDD5IfNQoZS2mOKQD
YSEYAeL3GiIw9oFxHsMPjfaIrbTeoe8mTS5LfS0jly7c2JdG+ooA8jp5Ymv5eHwZCOM6UAGKNjyr
Bo+qQBP/p2bEyYhYW/A45cEerD3ygPyH/CTLUqY8A0G6LI26X16itv9DV4PKQUYYOeZLi1+ItMUh
Wj4uVY1dsnIqIyBfIEAc3vpwpGUNMeQvgpHN5Er3F+rkJV6ysBYIQkIggbcLRF6NF8HlMbYsOIJm
mOTI8Mlpd6ShTKlk5Fn0gWqSuvtt+aRTPFEBnoCEY6tedABER3UzQ8s87Ygz7VgdxUm+0S4hmTaG
IPAR3Ag4SLQ//CLIyATI61LMhXBI6Xlb1NEKjFanyeBI3LZdmzlf9nvz/ct43dBNzYgcQiNRfpQP
HCMj/CJvSEfj6aK7CKc2Hh1pyL8gVI63EULpA75K6hs6R7IhXyABybNDAULgbeSv8e/JRr1BnvJ6
2jj0AokmSznsVgiyk+Ry7JTK/rYapCq5nsQp+tD7jR/SoRUg/GfFMF4gZfk1fwDDtbIn/ohjiZRb
1FF1eGZYuMuCcwZYQs/OB5Cyo08xzheEQOJyRZSJAHQNgKYDiIPUzVaFEuk8TO83+l6EwyNptrE8
4hwhoUU2EUIHYoxYtsHTObzF2cRaSu7CqQc5s5+WPqjhYNlLVTqhRggLVRNTah44j2efBG9tYI6z
xXIII51f9vumjXP8njAiD9PQEMxLAsiSXGJe0sZJeRb7FKMHyT7RGmKDwigB1a3FEjFGwN+l59vu
30xvaA3j2KRY5Or8U45pWiANAsnoFadKdi+C21bNuPEJljrLGNAIH9s8xDQ6KRzSeRbrm1ac8aGh
EJ95AdGa8/7NmTuhEYAYlqBIfy91MQ70N7o2fkxHbGMqZcrCyiI02DRwoCOBBOQGyGv2OpxLb/tm
+qfNd3Nuy873kY6P9WsF+n1L3+aZbR5eT8H/iCCwCKuk09MMYMV8Iq3g6SA8RBUxJKpACexxEZJE
dla7WxY7QdTJSBt5a5dUjKD6e0tNQVxZ0ri+hjw+fFgOaBn8xUCcMAihwdi2BgxgIJBG3KLKI+Py
i09EWHkt6YI6RyT2YyJG8NASuhpccQqt+JY7nTpRA+E0sYnVkI0fXAVOi8e8SjgoQCIRQ1bSA45R
oXii/IdhOh7EpaUy8zyWhVYwe5snhSM7gy1HZHnamC3ilpMzyCPUi2t7QAkseeMIjCJfprGpC3SA
rjTYGy3TKBTX6oySAMaDAy0Nbo5PzkS0mZIQ6DSeq2Y2WuH32T9EAIrRAkEBiTFUZ2t1uFzpjCDo
qfGfeTJvzFM7Da+U9OVdfWB9dRw1I4quJtVILm8+UplKYJqBJXSmHDSXzSiIXF7nTNvEc7Qz4QFB
NbIttDNOwQTXwLghWrG/mY8/mUp54yUc8GvAkFsxxzESZ12haesgiAo/PQ7f9OY4j9HrszbXX3WV
iIExzolcZTRyOa4tVQIhDU6RE8NpIs1OEOl09MyhGJMRkJhkrnoa70sNmkamiI9jVo3Wacx7tgYF
4V9whWjNzD7BEAnozBBV80txnv6nXz1MuIkVd2f69qX6hJIhCSTjpLLZjdVZU4roFA9oE5AEZqaz
BYoSsSttPh+Etfz8ulPW6mu45dwp427YQWfQ7LYGrOw57Voc5i/Pm9aoYtqQRiO2Q1FHbI5rmE5D
lAznRhec2gJV26AG9VSFQ/jryHHIwZYsDuis5+4yDJ2hcy4wz0gy7MD/MjbYEkzSS3VB0I3XYeki
mU0hr6Yt/GrZ3LfI0EYQRhAPrDc7PCKSwJpxidYKuaqriSUTcakjPMYUiu2JIZIFAkRsgMhcJCE7
Um8+UzZ6YShNieHzkwGpaEcohdIzyhPve/EFiPMi0hqAuJI1QTeTScbzGkFqIFHOA7mWV0O45W6r
WQhvaNjslP5Ezlo/krMeeyO4iZj5tep8BcW6tT609oddOdyasiRxEbqtN43fjcI/kALTiWeDtJWO
vySHcYqnkyEWJLa3B15Ww7QX716+JsetSII9LLgvKQoIB4zDeolEtFRGkvWqLeP02EWMY2mVjI0T
EBZhjWAHiDkGF0AKNF+IMY8w5MSk8cNvHPjDk/+x1Jwu9YwFnzI+ZmBZZuar7cVB5gUy/AnX4ubW
c+vQ4zhmRg9lIfpn41b9l8No/TJ/YrWf2VUzELYRxVLgr5gjMAiOFA6aNeZRUdETxhSuFHU1VwxX
zHqvdKwHwZNvKAt8AhKT+s+2kUTBAaCZYHh6cAH/17nS5DyNv9FTeGdt5c80L2GtEd1pCZ5/WTxf
bOfvpTUwILbGAk15iB+dOTeyr3MgVm2cM2DQ7HU7PXaesKnrbFpiXfU2q05jOvqgJSUQOPUAIbtt
qqLy0aUQGcdw2rl97KWVs/bWIDDI6W3Z4dPj2UNkbQ61NljwTfcgt0h8pHVM2kHq/sPl5P9RdmbL
bRzZun6hjQgMhemWg2SJlm3JdndLNwi3dzcmAiAJYnz6/f3rz0wUQB5RJyK5uCqrKiux5pz7sSFT
jvIhq0jY1/oCk/iC0NDVKcn5ywMjILN34Acx1UVsO1yfnFgLtzBatlXfp3b7lfnkVWfQH/SGHHfa
bPW7F95w2z42D6vJfpYn0RQrJduSW1UgNjsgEByBdzwOkZ1iDn8s9MsdbewKdu2yaJhbN3iZXRl3
f3JFaSQrDohVpnng7KY8+VkOMA4ok/lzG/8v7DTj4UUNrYBAvdT+g5pcVAwziHnUKVL+gJRQxi/8
ZDRrA5DlmgDVWORhvuhapprlNgFSQ8UkIKemsUqsGdgzwcrtAPXZIVlKMR6A3oaPJgMEqKGFqAwF
u/hSrJE4aQOUZ4FOxm0dwKNoO3V1P2MNFHSef8ev6OGcbFbO9oxDlEmrdpwAhYDXE1YDue4eb4+9
tOFK2k8GEfZ73LYugPBmXQvA0xYpjhNsciz/4H6UeoPUHYfbAYaxD1/af08xBscKew8y+lrYMy1r
nSMEKks5htzCATlM0IvR0ClwOWE1Ra21jpOzZvu3E4LwvmtWEFcRyOFS6w+KtSm3/DAQ9NkfSIpt
W1prr7hRjVhjUb+v2MxPfyXMHdLv2G21+0zwebFU4eF43Dzvd9O8eI+voIAoo82o1Q+Jt+gj7UpP
o0+jw9VoxTkpsqBKsYckKpOa2DUzKrMZHT8WYTWBwkUhWu70AUoSYgBEx3hJKskwnUHWo4/rG23H
wyNFHkFSMbShFHFkH8cLKTWYhhRxIswBMSysL4ijjjRQJr6srrePsWa5jLqHEEB82AREgJ7Gc013
CEwNXONGZgemLrGJn7Y3Ns/UC8sTXPDCWwzUQOWFI6yGAwY/hgSRfVY4n7dTlizLvN82x1jmiEHo
GIwe2WKg4aYTjJNpzRBTWDyluWxrBqONmNe2bAm6L4ULWGkIYsNj52gWy/6w51WdV2HZZNNseLRf
TWGa2SUGG7NGwR8QIJm2JuDWJZgETiMWRYJ7bBMbCgxxs/LDKB4lA+QCcik9K+FijvRzLz998PDq
DS69Nn+u22y3GbEaoGed7sXqkP59p/3UmrQmv0Jz5ADoBEfsn7QGy7wx9QsPQPbbqy1DLTmcd+er
6e/R58IL6O8EpcWa0vmam1XmCcpSGlfpxDorobUIZXGfNqS3BkFuEHUW8k9YXD/+wSnQ0XyTdctR
vKJ0iEyWrJq6Co/fft80rp91kpf5UUfEj4hjpEPbTyWCQYB/sM1VvTYLFW70Ok3NWu8Rw5/rTGPR
ODyO+o8P+UAhDWXsHxs3ndZ/LvRmMG0RM7LtpJkG3LV6sb2KY1wyJn9yBo265eEll1Y2uAuCLhmy
jodDD5gEFo+UmyA2rWOOEqie4wD5CGRhOhUB8gKwIMiAL4dXs0kcFNGOTm7r6vR49ThVXMJbTqkC
3jiFrPK+ESC2e81QGKWWexTgj4CQyW9yhQt0nZvLh99KkaU8EON+mTBIlwRDD2wppB38wemf4K7k
M2KignDJI6PI5wEu/RgPkOjgZFv3CMrsZJD91dP0Vzudp9m7SUvhOvfscYAr3PWOXfOtDdwEGc81
pbSa9jSI7ywQvNL8z3mLw6Ld8CX010b8ok7VvaNMf/LxG7XjJTcQvJg8hiB4jVJUfEakYJHUFJOt
Cx+lxrP77aWDZSWQDV9RN3QJ2ze+H1yNB8Rrfls7cupsz/3yH8dlL4KncJkcARYh3fqr7O5XvjAb
3Qx/yRGkKzEYD+O8TGrEwtfY+QPkrCq9befjdB1nOKsinftKftU1o7LU6bCb/NyefGmOIUAeqVBV
10tZB5LNgpGwC8luhCl3NjnsHmhfbLjrdj6We36hmPn5LMI9bjuV21yOBx3tE2bfgDNwxycV4yFD
Pw0sZ2eDk546Q0VcyUKFc18tPyWjVUyXkZOpyq0u+3ryQUjHPUvh0hwICtXdxvI9t5XiHTWLo63M
7ZQQrzyIQo6f7LNQA4fGO/2pt8WZba63BPz3jz9PYoNd93Xwbir9wpyOZ+8bu2baMIJHXNHOdBiV
otgdwbjzuRX+DiMTaGP0fP2Gy4sO0ovApNtqDtgUp8XRbb32RWDSqSbTp8F2/5AXgHlwGyOCNdo8
pV2lMCX4PxsUDMXL8ZuzHhGUMGwIGmjTUWDRZWumNCFaQKEFvqq1e9RLxX1Pf1DrJ4bkPMkNHLk0
BCFZaEAcd3BpJHWbK2Q8DzcQLMhMJrRN7M3cME8MM/G5InZrjq4f/y3v8wuLgpePV8uYwxol/UgH
Sr/7SuBY50/nsgel25pU0+Fq+QvF01626/K4sk2+cxyeANcP3TszCu8AggMapj08MNNwDmMpWxxw
N+9rp3kuYNg3+7n94V1nHecnNOmvjiaFljk3v/EgjiSP2YPygQIlFZtwq2Aku6YxRfgCWNFy1wkL
JUPHF/Ac1ZrPWLPp+e30E4D5sQKpmfa+4Gsk/2AQKufvU8hr/rjcpBzj5dO5y718QX0eD+ubGRYU
zxfEYWXEdKQvkPyp1WDU0Q5D8IE8SUH24P4Cly6wIL7kF663X6qlDpsih9kaPjFbdxma5HCL3f3s
1/gJiZs6DsLkzT/MRZqsQF69gPqIygZoNJUzyXmAD5Lcrawb8Qz5MWFEvyQrsx/k0mHrWcAazhzt
lJLbwSJA1mkKNFJgmmdvl00uCpx0XMNB9MfkeQWEsvbCxRerNaL5BM9sqfGsXh69Tm9QWdDbeHr/
PNENSndFiDXip/iHlV84KHNrKcIFGdZNkqu83rFGMI85r5+HCiGokRNmSpXfffrQ7PwOlnp++A1u
IMUawnv8KpP55+0P+/X9VdkgPA97YKNwg7GnTe5b4svv7oftu/+HlTRBUiWie8jBEzVz5ZL1jOa6
Ho7ZGq6UoHc9UuBALOLgYPf4qfkvUMwjnSmGWEh2I17rQPKZNudgAhrQhfFbKUnLG8Ca+E6ToZpy
JI+7uCa7zx6I57n97Prp4Zb2r1htyuSJFBE+QQInPmyTrcAgTDaQ0IBLagPEJhvafK+/clwtUV/E
Fcx0VbWmN9te/3q/HMg38LFqfr+8xkesG5t3xUnwFR03rsiJX807ZJgSIIP+04Qd9v8A3Y2P/3Vd
EuyN2MeaGyJR52ftvVmv5/1493G2m2rEg+cLdCDEEP2DWlGuuvZnHTfU0eRrID1W/nGOh3irM9/e
dqf/YmMix0e5lcaL9fJdiB+pF7ha7tSWJstkNJIn6lGC9gzWD47qFsSXaatTv7n9azK8Xq23nwfb
6kuEsBq3Ww23N/3R7XMaK+JREoTzd3S0L5iTK2dC4GpVs7SclTy8q7ZeH/RzYBUrWbXkvVl95Ka8
r3vXFDURjX1o7FLXjmKo85AuzsDmDXf7zQbnEeJ2MTwNNbFL/O6nWYMWHWXIy0czNzv8p2qr9ZWO
+1yLU12iA/LlxylkevzSnP7q2CKNVfo1RxjGaUhX/wZ1gKF4MUeBzlTJL34ZhUe4xx1QUn1wk0tP
LUvT7ewo3NjDkINg1p3sO8Cxh7L1TGE1ZvuYNvXa/tFq/Jk/2fw27FyRnh+WVw+r53c0m9VWPjaW
v82mnH7SGfzvatD67XFfXUMy7uL8gMsxW+quq7sOk6g1e3nGMW8mwNPwEOeYi3eb696idVWNNtro
LP1+d+zkHzpjRy/KZbnN4mrauIMAjrp43gg//e3gd/DKWg5mDLDbKiO7GiW8GC45bgeb++lmt4wO
BihoagJNUGBxkSB23kBcqyOo0p06nnxYfcYSyynFoFQy3tk25xGDNFyw3P/80NI0MdnY2okDtlPo
qROaVRAUz4bbigZc/TYeamweFIiIoWiCkSAmSH0dEmIONROECVwgQlD6+w2K4SuzZNnRttlqVVWn
XbEk6bzTZtlpdIbbzv1CC5Ekgl5ADBcliUwYQTgvCOzWRBmDMmkVa7BFjrok8hgPCA6TLuta5wJ0
lktP0w21AACSAnENeKfkikpjXt4ij3fXmxFYStu2Ys4KYj3XqIgE1ycFYce5EH3dUrQ1s4UJS4Zm
FFoXQf6hHsvqhQj322zowGGzfQ6bbbY7aj7UJiX3D9vxYvk0JWBl3q8UP9bRgUTcWCyBEfS/IMU8
EPwYT0jnoDE9LiAs5Acaj2BFzKi16solCCQ3LAjiDJ6gF81YwoFyTuGSi1MBgerAcILc94uUqUiR
MK4su+FF3zZSh+Q7UQ4IBead26NUK89phgnib/dUOInilISymJNAEgINRHhBDKFbLTzPKNSjXJLW
5UjPUorSXMj3dY7mOlw+a8RLCnrMjhp22T6BLT7OpWC5fFjsJovB4a5UjQo6wXAQoNJTbBNNtZ3S
EelU2NdFFMZHdQNaDPQjTxNrc58gUiBBsOJpFyM4RJ9dwJMoiG0WgtzNpvWA0RUm7juu8y47Pw8X
2uTNzDT3Ws0P/dWd5cKiAbRCgijE4J/GF9o7TZGTTtZ6s9HNUEyzFh6YGYkltoa4l+er9kwLXXmA
FjbIG7x5uXbqnDfti17sp8VwPWh0quZd2ncTFkFSuJHlBdTkB4HkzzdPh7OOXvKCFzxkBgHJw/mQ
Ezd1AqzYm9upZNpxgdBuZ2nWMiZf5G00uOlXC8KDLhUEpQe6BWgDkNsp+T9shfnW84KY9fA0mV/5
OvfrwPLYttPtEjE++llhLDiwJDR2vqMtElnRfioBfXm4CEiRCJCSEAD5Q4/esr5v+I6couUgsL/A
PKEyzzTzo5YXGYHcOWTZQTTIBLewYNffFJaXmyCfy0rs1lS35t3p46rBjmh3a9wmastHYKqQx7/L
kojSE+eYxJwu7Xe7T7jn1iKX2nrxqP1Yzy24mWiumZXgRgrnaBSWaYWLp5vR7zC09D3DCTOjQNgA
DrTpLQiEBTc8axWQlcjNxieP9Lbm2NwIHDDJoToJ3FQHt1v9vq6+nK3UJxZsdghe2iykbg8u+9rG
m8Owmi73d9qqw+QHbldX7KgBHyA8Cc2x2kiFGrfzmKxkdaprEerpS8WEMeBuhgBRkG7relvJfEpZ
8i5k6TAmbTyQnB3aBEGBxTJyiSpAXysJyAWtIXS4OtqF3Dkb5TO1i/hD44JDUZE8rCKZXGqEr3nF
DsbRJMFokfcGuV/xWm224WN+2LDdHbJC8NxrNbZP3FhXjdOYuIisri+ovmh/HLEVQJ6WRybkjE5I
aB19PlyDOipPJrEsJBh0afNo0wnE3ilGgerBuYQ8ErMzs3e6nBcJBSG4aQ50BA6F6c3JRodHjhrZ
LgJ+NnUELpjGUFfpG1eJ6A404hLSkhozuv3fF+tCjht836d6q/Mq2fv09kP3ZsV0kguy7zfd1fJ+
1LpDh0TA+5vmuHsXdAcX9TnQ0kwAIuumvZF0tq5aQdEist05bXgvYu9lexBsx+qwqfPuYfHOLNKT
PMNFgeYPkLeyh8mmiueKnbJt4rlip+adCT1AOIwc9sNIGyxgaVulcbQccz7sOApmQKdXalzBQHRp
/dVzYA3HHN9VmlvcreZsKFdGzqOPqrGZ/rpq3Ew5xg6+jnK7Fx2T/jyvftM20qDOMM+Dybo/7T5d
Dzpmejwv7hMv+gEr2w8xv/2ieSYTV2P+RfPs+LBhl7j2onVHsANf+RSwCALiwCXJCJAEA51jhQPC
FecbKQFDGotF7XhIKghHeWR9P79NfBevs1LCtUF9gzeZwtrIbDqmAzaSCz9HnSuSGBsdert5nIjg
UALo/jxbxQJRSlSTcUWQ3LcGmg8e86yHrJf8hwmkxEMW1z+x91pEAb5nCJNAZot/d/rjX7htpmXm
cRXoD5tNtj94Ge3XeDhoXrip2W7WeR5N7zuf6pNqzTdgbGDLfzupAuFISYV/p/VPcMrGsZhI9+5a
6fBAICSaYkAuLRqWC+P+kuWiZp+D/w5gPbRg/ju8ZP/TvWZCWMez0st0hJaDWNf9ceCY094+ugbA
dLwKMmFtPu9yJw+dhd0F4dI5cNi4ESCPnS2gIgsmO5nh4Oa0QsNaIEgm+oPZVtM7bAnfQwL9JZCQ
PV8B/S23YvLMx/iWOm4wHvVZhhGD+lucJ7B8z6fsHoAhX2+4hpfz5cM6dJls0+tVzDaU9ajFn7P9
9H7wtGwd7tIWOMkflPZjSBWMJsF65MnsriPgZrkGoeZrQhkPrjBitPt0nF93H29lBMrUbTE1xjjM
bESrsNy4ZS/tIwOroSEEzqyWKAZXzeRCd2dCehAgKc7mqFM/OWqyTl05sFyD/tGLkxjOyShFyQsC
J4IBEIi8N9jQjv00LtrzbU67YKFJd0C/zmUn2nb0sDiuqt7urjl7YaBtrCF8Ub6CmBtAI+etRltl
YHmq2AOQeDZtaOARtfosQjgmAxGxlHW1lMYInMbsyIXRVluHvkAuzX08hB/wywUHMduFRJJW6/Aq
KumfVX4cCMl1NrJ9vt3/7F9zkjqPguJ7yjQk1+us8vFD/Iv4/uDAGFgIpENx6kB5RDaU/Sqxytdi
pnzNpZUiRQi7My++ttEz5Aa3IUn5Of5R+Yx4f5WbF5/nssbRUofTwghX2gGxfXIMBEf/KS/7c4Zc
+qNAcE1s8w00u9xweZAvHtqLu3TJ+jcC+R3cU0mxzBwIC/nu9OowZ8M0Ezz+RyTOG/UkKkBzMz1a
QBoipfLuCIZUwksM4Vd5yR8GES4WxaYgvs2oMWPHqeQ8hgtPFUMYhu/yL+KXlp5nCnI6X3Ef3Rz+
HUDVNRySoUsEp3SSAhOsMpOio1apq8akST/DlaSkOEuDq1R0zMJWoUiM1i9TgKuYVkXbV5KF2Y9R
GQ0xqpsjOv89wTb1f0WffzJfsV+BXRYDX7mTWrYu8FZ1NRnqXC89kl0ayHYwedJ42dIHX+YWuQvC
2NkGpks3YmI+KMN5yWK6SB2ME93ghEsMMLuCaaKpahhxls5ljDndbU51j5nC3ErmOOq/vB+e5gjr
Xhhcfwh4nDAHizrlX7EdMqkrLqggabNZEzJONZ7FlTaes5utFRA/XkXsTpG4fyPQ9p1Xw9p7hg9+
Hl1x/Mx9cLpmYFv8Nv/MEzfCk0ya2/cPGi2gaq6tP+A6FpzCyDktOy0l63NhDpBZaWuet+FLy4q1
1mqvwZMQM4GDWmOWNBBkDFySxpfYhQYsLUvL8zLSZkee6C/nm5xD2B6bfZWPNtic5aiNaijPehJq
bbw4eH3x6+j5ZtNof8gTvuzc4yqthVOOu5jWMVOSQdrn58/b7UcrhrTWU5VMFHcQmCJAJxQIBGgr
YsiPR5GAIkde+LDi+E2qqaygiiFEyRTCs5lWVL6MZcTA3bjBiprccXDS/qq66e2uSBDDP12/O4Ic
/1hg0m4b1lgbrDpkfwluWlIrPs6lnRM430swE3jdqjTvldyUtM1lWKnycSriL8f0m4jkqS65sHjb
bt21Kia9xChkBFURXBE1yfhQMlVRDSLBAl8Wi1RugfBZIJ811PejVr7ke1ySWU/cIvlFP1AeAylP
FsKRk8REz+XfVZCQIz9shujh9aL7hTyVx2wQxYWxIp0s8FokCepgHcRBo57NU1KwuLUG5OL+3ebU
M+Sg0y/rPHjHm0CMlXuGUk9zsoG5XbHi4O3/JY+P6Px3Vt/7UL5oDpCPYYgOI9s8XYXZrCPYC5s7
vubqvqgxdzxHRHa2+c2Dl2E66Y7CGro4F33/efE7yxhVanyN/rYHTIh+e7t9s/hN46D3n5+7tnWu
FzC2ydQ9GddIuJj0y8NHnRo6VM9VBZJ4OQoO2jaXo+vThiauYnztVMWwnxReH83GtjthmPWSvKN6
Z8BLDVMJavCD+krI1q2zs+5W+lrzqluLQuGvdvHjgsSPc4raa81tVNRM46v+TniEi+/BY+rHg7wf
tVVpLtcU67bfH//iEa4SSXls8O9NT2elQ11gngIDWn6K8fhN0VdlaaCcOsJlkOcEPCfJn6Pe6aO9
TnU76q5uVof5HfdcW76tCvEJrv053iBMcB1qnFItgridaZxujDzFMCzvUZoLBEoU8fvk8rR7Ss0w
CjctgBIdnoVKfpssyYgJYai6RLzi72qqt5Wi9Gf36WciiwetMDyIEPkhYAzU+hfRn0evnmuvNxC1
1Dkr36y3o8PHrhqI5J0WldBtba80aXxctjUcX1wSXhScbtDOO3tq+4CIePFPPBp+lkqk9M2aws91
MnPUn5/4wHOFWiDlTeoIHqSIDkjX2dUu0PWPoOZ/jqPnbWfSau3ubFSjHQI7/mfbnW033Qk3UiBK
nXEBpf6Q7cPwHcL45/I/muXjz/r71B4Li/44wcGCfL+1/OqgTcX5JU2mP7Q4xfJi7LtzGK7X7Wrf
jDEz6JjCs9yrSc6eQcB3UJ+6m87+Ec7h15gVBTn92E3/8WoxW1070HHQIGcVbcXJ9B1HoIWHcxiA
c7LXSRth+PeHT8WkQJC6NQGngxmymM0gBYeZ4JqkIBaXRag5gBeViXA1eS3U7IK/wdMAPzRm81rf
I7tfsAmoTmrtX56f1O8uZv37XovRbPZdZDVH7kKGpMiUKVygEQgrtoTgFFhEKcJKcyA1vhK1HXQ4
UPNgc9DaQQF0h+jgIn2EYzLhdANDV0MjmA0nyAxiYhuGDQQ1uYHgyeBiaZJl8QyCMBVQG9Inaocf
Aifxs61WUITL70s3k9Fe6eyF2B3OkxyyP+7lroNPg+7xfjdqNBmgwbxYuPkkFHVyAGwCF3qDIN2l
eWuNha5CyjkMCr6CvNVy97mEYdBUOyrwD2vQuJ5s3xkFOnmLL4jO5ZmkW7yBTvPRr9WhndwPWUW+
oTOTTbd/led9B/aUR8wTLoNJp45ZCM0t2xkQs+SMMaESPNBc3Tz+kzuFOwWHhOBpD1GPf2yZl+77
MNCNvDfY+PKcJXpWK44CaHUHnDfXa18Mum3b68VmOd5PEgf5LtykcnYZ09XdIZY3wDWbpWKczDsg
zRkgmuJ2jXJG0Xhxm0+53/xMecUcT4/xZuvp/R/iunog4C7/WYgWzTZbft8znu6HGNQlYPx4NVhe
c9cS4AGBy7XgNn0w2DpXEDhaZzOXTsHm5OkVCjvXUqDYmWuCBSCczdvL1Lpt4R2BsmNDjbDCRcuI
ce64/U8+CGaL/O8zuB2DLpddtt0206+G7Q7D1pfn1/TX3f2m39k0706Hi6OUzW+fVq1YASrc+mkb
yE34BF6SL+GHc4y4A8ltQ9gpugfDCtsKIobpx1vibfxPoQmf4wYlR6Vaf89o28S3ua4jpU712oCH
mQ5AjfyCnwDm21QF1EKHUCJNrrdb17rMzWy5zXH0UVDrIl3GZWW+Nm5xr5Yw9fxjMri4gFzahIAY
R7ZIxEt2rSV22g2er5MYIUOENty5aGshLxYZQ1Uiu3MtvdYwI27mxUHgluYCKZcPGJZAH1eCJBeI
NOobMUHXggqEb0lW0zDwsncthnErfPn3pfXlVrZYo263hxTjUare5T4xs9XjYNLpL5usfGFeUYz2
WzqKjMBi4yC2RQgKiHhd272RS9kc+xRzuHBbkVI07kHE49z6PznuavCTCJtng4FASY/AQ8PCSnA8
MrAW+OeAN2m9Y6JMx0JKI6eQ6Ado2Wq9OFG3z9lqw06LncGazWF3cDmLnC1uH/f94T4m+NWteumb
MulMPeBocbPR5EoTDwKDWGs0HgvNioqLflnjjQNFy+hMKXQ9UTSioeiZKvPwQpIHs6vdSoedlHgp
LSpWxBpkB9pMQ3aSt2mD5lalwZgBleSOEWYpFPfQJIs1Ag2HgCVpaWRbawEk3O6QjfW1lnXDmnxr
biSr6sgJ+8R90nh93RtKDDHa31cAzs8+C6t63T6bCvQ4MaPDkT3sbd8VU2sjnZ32cFn118+tLxpD
L0zz96MKAJItnRE4VxDyrQZ1lbD3BXbaNw9/2Bpm1Vj8tPx90kzGGybm8RFxMveawlgzuXDYiO0g
uBFxm/1G4RbMAzoNNmwrGi2uZA7vt++4A9MMyQU3hIOwFVyszBBmgisChmvcECvLBAkUiesCjZiL
1rEC4ZWdreGPRFOcPPAK91irTDxcYcA6l0HxsTt83o9Gy00SGPfFw5zCPzSKS5L5U4yYtQ6Y/Fn4
ZC7LYzwJ44DxzLs+5IuwGUhDd59XCynaOO7fQ6Hyw0H4PPlA4hnU4RsYNAqjw3+TwlWsN52o5flU
YDKoAMmIKuEKAWuVixoWmVOrlRz8rt4N74untvVAqpxskvntDLVF6JdEDnecu2dBLHX55AS/6Tze
9/3N7P1/yHKuxTJtOuXJ+vTE1nbpLYXzfLv1jk1S4lVDR5CIMpfeOsg4XdJ8Lpks1smwGFySnMYV
y+/J1fQ3SgX9ealKtBEvd8Qq1q62Na/1BNuHnhiCOMWSOivIcRPr/7mA4RG3hpbg7ZEOK0xRH2kQ
ApEiViwkrxhKuXJSORejbHkEKwuQFParvy8f6GJ4ad57r+4gCWN4QEPCwFr7NMQPZfRngH46ffIb
fWTkWZX5HHi8MLx5XuVVYLz8hvm9iJZlfvstTnUZdDWRqUPYfG5+l/ecsLJfjDZfIlp+YllwLKuQ
KrTThkeP/ZveZ/RSa8itnog3qX296KU+NK5sZTXAikSkoDMPdxXJBUEwkARDkN5vh0pyjuj6hEHL
HBDJIBMIriWkSAUJyygpn4dNRTjIkpMMm3ohK/DKrhHRMbORjQb9j6npmmXkxI9sWwsfQApunhQI
o97gRZxYdGq5mBf02HQ5ApiVJRyLfc6LRnPRHk2mz9sva6/VwnTF3lRuo9oMZRtli2QIU0Cit1CG
x2GMdglwgjN0WUSTwI0YZRC99NQEBUdhzaDUr6bVXXSWRcRjIyOVztYIXold6DMD+dH3wKWZZjbq
AcZ3NHk6oeYknDotgzYztRceTDMD4SGpMDM0Gs6RByNB3O4EhyNuMwQDf28+afcQKdw5tCaRSTJe
dAuEwx6AJBiKWjHkEwPToXLmMVTnIbGCp95gdVOh6BmrO6x07LCxFR2lA1Y8XoSq/afBw+E471vt
StQj5sY8a/PVHDdL5Utyxx0IbPNlcp94n1PvAqyrWWeYIF5Gn50hOSA26ODoHSaeS6lX7C037qXz
8CA+PAbq1jmEI6sPq63G8cwlZdRaXWgclzANswgOf2SWwzjaULKyuBGzOl+yyJwBZna8zYHWeXce
ygYH2Jez2e5WdOm1omVWizuPg4f5eDW9f/4CtyH3+KH1XzgOxjWkda4RIKnwBHXjsj3p/jb1moO6
UYRbjlMG7fltjjnD60vTdp/6zIyZa+K12QJczX9ZPfaSB+eaZGWzdmlPANRLKkjzd9CoPpA/7mw+
8w+uGK4b0CouzKXVvrot/AIhWbF+mbHDUw404VhoGTpFXlVVt6mvGzbN1uFdzTBD+bLwh2mLnP82
dmmb+GATPIJoy3735x/qf33pqTp0c1e9dr9Dm6DVvTyBbLmfPs5ai9Xzl1qP4bH3AeXRdmQEbhsm
N4f2wA8Qwd2fg1baOoVWAkl60v50HN91WdlVm7BEWxnm2ACaM6s/VwqszCkzhEvRvtbjpgZe7not
Xd7so+ioBo5Yb1aj8a9Q2BcgVhiQgjvHjChwyFSWf5z6XOECyQYwcQSLR5d4rZ/NmuOc/x/9uVhd
LPXpt+kDH9Bka1XYr0sD9th7OrQWu82XAVvwog7WHRCrD8pS62UjG73QIseiRLZq52bMV9X9KAXJ
NSMG0es6I9xhbcAp0aw28pLq0EllTTCEwoz5mB+oAJlAEgSn5eUJ6eBO0BYkD/jkng3TXRS3g8kh
nZUBKietyGvx3/AVL1vIkJrzglmYw+F7hGkXLWSOOxpsl8vu5ks0TtaN6o6e2VsaMQ7VgCSkHbja
xhmeXEByQwgN0YEkCFxHTvu5QE/uAa0HMja5zwiaWg3ob14tv/gyz+/gQbcayi6lRTscErgRol5p
cZBWA2duUERZCVJYBZ/AnYzvOs/Xg7/nf1hH9G4OBpxT1IR8rSOAO/YzICclCfdv3mliGRgMM7Su
GPY5QQQR5tUfaSe3YvOuc3/fZ2evYZ8NZVnuw3ne56Hdsb3bLR+nj49f0tnTdi9FV6wWdSh+3u8/
z/fMDAvWchPEEAQ+1rv/7HPC34SFS3OG3AUo6GneAWGtYjfmyXPgnPnJhflFu0/R2pz+wHAvp4lI
Z6wJE0aOOQFkqxakZ/gLW+nxIsUVyFMUPX+KTpFiFy8UEhZaJ0FIjiNAHEQQ7XE8Jjyd0+RoxiTx
2nCg2k3hmYjgjo3xw1VjNfyEP7xQT/gMg4HbydujDq3wPpcMHlSYw1ab7XVYBH7O4Ma+VQ0e1g8r
K2kaHWSnrGIRC6/JMaPjYJdyBUPBlTbjf/LPihrhndWbl5T2qFIem/rWOfzOcxYH/Bo6DJQUwAxm
CEsZ86wx6V+E9IZcIgeCEdgjBkbqDk5tdXhLVmtyfXy62o22Wobql+oPqocg1BtEcwbF/HCHML9u
dMHXk9E1ZXIjRIsn/QULE7Ag5JN4BYgoGM7vYwyqiAlCQUTzi0y2GgKpM6DuJV82Cor9Dr9p/Ufx
YZAkSA0BRAdIssSoT1QzZ3mUh37URrTOlwOGS9WQVY+zGVmD2b/cZXU2bzYHz+vt8ks6idkulc3P
+nlReRKBsASICHwH+gdQWf+AdVmwjNj4BSOWGnIsMeyw+vRB0pK7v5PwRKuQtuGAVcDKyiNFEpvw
CSEqnPlVmwQp3ScbZhYoCz8iVo3mO5AEKw0ZWKBX28wlszCT3XFjSyOYSh6h6ZgdoWuWwWYBm0Cm
xigx4/WWhax89L8YAY/ti/gPiVhFC4nMQeAbPvqV1kR/yC7FHG5RtYfD4YtzWR8Ps0Nz/bT/o74S
LK/khEmQvfkNDvCfqCZtKmf+qQ3R0PZ7cMKwINBfeG0bADfaIbf5YqbAitV7zueSQnts52v+Dz+y
ry6sUYhU+KLjrLIywhGSFdC4tQ/c/AgtNBei4ZCPuCi906VLJXQMTRErcvNbl7GwMneqWXKtUsC3
2dKWW72wysOq1Rp2GA4aNruDC6s8w4INHybT+y9SYZ9pjlahDzaphmYLhC66AU6ycpgHqXGNm5Wh
i86T4lutJVCcfDGkWFb30dLDqxeize179dBVUav6WrhvSIA0VyDrNP7PoHud9Kpsu7LrXDe1KXwx
lSDmVIHwy1yDW2aYEVwpt9Cai1Y5l0+t7hfYZY4Bo5fdCgXnCi+5A6MMzUCgeQwCGzWHAyJ7G6s3
9Oy1WFgznio6Taphv9uTDa212hvTp/mq11+svtjDAuFh6FOAUDMAemSlk/oEHs7WV+nkwjqT582R
fKHGFoKBsNR8FsOy4wSB56yUZI+Vem9KNEHgI/fNqdA49aC3ux/wl2JTnukMHvpW9Mw85LKuaucK
V8whjPN+GuTAgJepMMY2z5c2kTyceJm7qMW2rInFNIJAU9j5fcZ1hufbI9m5ER41mXTT5LD2OFeh
xrj+fHUYHhfV4kvaHglBMYcKAttIKGNzF7uR+ra5B68iEuIqo3EtfYw9wPwm90Dy8i1Qnpd2EzP5
FqM9yMuFCRhMmGn6T5dgkwzkeVLdP6q/QLtyIyG2CX4k4WeTufIoD49KnorbzAPvWipfbbvXq9ZD
tItsHkLOeD653DAjfh3JwhwgpJruo6yAu/3qw3qfJoxxXzb/6+q5rx2AqBXPkcL41N/Sg2lpArtf
sAJ/rWUKK7YwizsSYb3vWWUIb24ZurhTSdGU8Fd530tXuEuOU1YFnb6ZukjQBTMQslJBQcbKqqX+
VN1SaX8LSMmUaehvpfLLnjaurpqVKA0X6BPQu3SA1xejY/hQMiCp2ERUCTx1smgedDgsK1jd5oH7
ErWByrmjE+UCt4rVrSrb7z0+atqoZzejaNpkMcowROxBKKz5TQZTysgJg6heqGeaL53Vk7vWUGAs
FaBgzc5SMM2P5FfZjLw0//61tiAEx9T1yELW+rkrkM23QXiCF85CK/2EcO9BF+poAhlxrcFJ2jnQ
ZFM/b0zUBKanc8jNpd/h54OQjOR+3tl9dScbF4OBVGX0O5vd8N8G0bD8JC7tzvxZMy8q64xS2VLl
CwvIJQQFUg8Qh4gYB/Dvm78I3c/jkEGzanXZ0aHTGlbNl6fGbFaT7rC7zH2X/GrsjQ2Uei9tfFAO
Z9kKYV9siKw0aAc5hoSEMk2xioqcEop8GByksShMUh5bnN0fO5bjWa2to1Yb3JKa6p6wa08l/YlQ
3XJlhVmvf5r/Ad3T8ojD4l17m44pUssLhovntR5+OM9c9OlCGiCGZxKb59DXwy/fpzLDJi/CvQF9
+hwaQsekAr6L6GA72I564+PILShICS8X/9jsUmc+RC8UNsG5D+IoEMSdxqY50MYfaESToiF0Ibc7
i5sPsbmGVl7Lar2YGCg+RAwBBA+vVWejcb7Aq8BTOfGwiszJTOZS5RWXwk5vYSNZ+eOjwLNCSehD
7UCcpA8xIF0Lzq2iYlHWbLEoRqLJgVFcFkjR4GsamBDL/Y9Cit/WtMpCYQutc/IuFPxYEr/UMP3q
TFMoy08LCnEH3syePnR1AIxYoyZT6d2nVPjjRFE8DSSzKIcy8yq++YSIP+sI5NOZYCaqWWL6GRYf
wy1UJMfiQhkeozsE3VDTSac07lRblIYKZ58HkvcwWmvNJC/xAB8vTIzNj0wx6gvCjzCNCnL2U9wq
dAOwhBhF3SUMrJr/60wsw4/qkdjrKn08Alvj6VfXAglyqLkKA3G3uhrzf/t38QuEMKQr2xAeFuSs
1cg1KZ/oi11es3dz3Rk1Z11WmvqxsO0uhydJftB4s8ODuX/YFunsS7zHg2q08q9eyOaGpYAuLNms
WNRRHDXIafYH+kBn0e/84w3XysUBMXPkgDgV5xMNXvLwLYbq1CbUJERashc6lZYpDUHxRAbn5O5x
fYYmAdC1/nm40HdITAFS57MaiTDTkgIjFtdM0OGKYswfQ5V6HqFJcsPMA1WFUezO7eeArgBwdb+n
A5VV8Vk0kgGr9QzzugtJG6C5m5hC+JXci2H94eI38wU98A+wv6hzseD21aYXeNDQQcYTVkR+w/Nx
s/fAYsEU2a1INj7gmJ1GjwXlu+v/lpvKy/104NgLHveqfAp2MAbSar+bNP5x/LY9RO9/MoU2geGW
yOF15yfodWv6EqHNue9K/YB8CgN43CJBB32LH6e4Re9rclr1eHuY6wo8t6Ndca6id8vBmANHcH+4
xC3EMnzad8kEN4zyAaoXafWzyME11SEpumNSFNflHT/LpVfWKZLjQcPnP1sbR6D+pdyAEC4KmHae
wUZh97FOYYJT1yQ5NmKGD9OrbUc7lWG7DG3NuKwnWeH2pwWHWiweV2m4hQ/xdTEgzcAAzZMxTmMl
dgIYSnmFCNLxZHkJin9jBH5QrPkNED/NpEl3USRtFYcoGjLyhzSGQuYGOXrFbWQa6GScFxgqRKY9
AxcqO/EdELOqNiGlcIoKlo/rZ8IwbWGDPOUdoE1uGqVHzJ5DooiEA3w/OCICeiU4IjxiS8Uee/63
Lo9Uexp2BptR53EeLXAIWniYPawdUmLz3+J4DKJrmKlByzO3ieGoHLfmF4WvDuA+SlyOLFbMdsxb
a2BubKE8BCX/ot5JmZNwNTYtad1vsiy1QYHxLmYbwgkbFRD4YdxTZ8GdA7wddK4fflkOkpUmB24A
zyfTMlA1+ekhtWrEopq94dK8ApIgki9Rc5A3eHJx5o96RZj+U1Vs081SPp0uc96d1RnPDg+r1WLP
1ITo40e8zQ20yPwxU7i0Rlm7yCzsAEevrGaOrLQpRGGDWXKY3x7a8iY4kfA0oCVh3/V4+Bnuwxzw
kmCJ8Bher8cA5x4YtoQaQeu6DvmyQBD4wQOGbr2hQ8l01u0dfHC700v+whSbN+YHsKSwF+bUWwx6
TWmGLU6u7g4GnJzcudgzeNvr7Z6Pq35pUfAVbcoIk0jwwBCkJHQDXBrigJ5WA0RNYVhQnUtzwlDa
objLR3tEW8G8wB6Z8lPt32QWGer5YFelZd0Pt893XKbHM5JadeTCG9Lz4dflcHfrDpEIYDUgQ7JV
gzX1hFXj0o6puCfoD+PUZJDx5UomrSR7y8gXizBzPlncT5hrkI9LSfZz60N7fPXU737wnR/pdWy1
XkxP7wxYEtJlySYTvLrN6mLqxGzG6ptDp/sQ/f9Fp7KJi//oj3XMiCEcBLFli/vwDzsYGaDcuxwQ
iFvKNLMNGZOJZSR5kR+55rm4Z7YHGzMz1aIAt8ppywxUxQzMPmrQj3NE4KeZZwirQDrXk6epBsyc
0CaQiLPYltteE/ZBf+mWWRkBivA8Na+YQh4zY8wvX/6wc2q/omcVY59N+MVEl/YLPWs87K1nWED4
ZChli9Yf7CDTLU5n7te3S+045vtYP+6baUAbQ+4aQRdtITXfBQrjq8yI3DfKFQ8AUwrO2AySoyn6
MGHw1+x4M/wSffviHVYy/JdC7kjiF6Gw+QU07woHHSWXWBmtg2UwCFYCeYxks2j2RaxMBlcpqLMe
wgkpYbAwBXVkkUIp9b+ml2YhkJAj1iQKzV4NBK0jBvm+0bw4+zycGutrm33G27RnXiykrnX1Hxfr
Wfeh1x2H0sEgmEkkIaWPnoJ/TTZpHSYcMtvgmdnmKS0wDM5hP3U6V5rNAINQHQUToUPg0qSaDhXF
ModCkQI9aROkZlha3Kr3eJkl3GNfwjn6G0YRCD9gEt4JXD4qor207YP1RbB0dMb+FJyFxP6QEBY9
cnAHzu8X01hHyIVzIYbx75O+HaulLjoaq041ZPPfDkubOy92Begc7g/95cPoc1pwyodePSOt27pp
/A7xrTnAojbg0Lq67/9cfBhdKRA+pdBJM9MQDpuRFAeSPhy2NRtYHuSOnzKiB3PPB1/MHURkW1XD
nBJI7lqsiXTfmiXAsM5+y4FNqJUW3Ik+DBq+NMdTeIlWwm2x+isf9S+NrwPONpyjTNVD+1bzs+vf
9NdkKHIXnL5cC5n4Bjka/QtPLPWOVgYIabe+nX8wilgpI7c1uCx2wIitQYE+w4qYyT+B54vk8ryE
9JkTHcL6uywbD3IQXR2Cxae4YcODQBPoLnQgqF+xt1DXP7Ia3oZnXT8Qv8qT5Pj5euH+BI+9oiY8
J+EvfucycijWSkqjJS8AowgNuCEqRKZESwaf07ti2gv39pvD7bBzuG6MBgqYecGPfl+vWi/n5lT0
PGn/z+aQxRkcUnQeqGvXgEXzuBx+5iNSG0+yAeOaKiHL4KQ0x9XapAdzC1hOqMMsjeKLaCpVrJLw
+Xh2ScgZgmVps5mTnOWYQThLtSVuIX2Srxh0BglDdwISd1hWXBFcs9CkeVzRyoVfY3bXLgIIAiN9
CaKZVrDNuUKq/RX/uIMfmixaH/50m9esrUOztDD2qKPEwkOZr4XBXDr56A8oyeWPeCSGWc7bvixQ
JIDX/NmKnVzZFeAiDuzPD+vRfDXu/pIWmSIk5prZafYhVM3/rv8B14SpMzvxNJhrlsJPEFunYC0z
WnbEw/4h/DT9bGz/9G9mRKqz/fGfbIDhu5bM1K3C510DXGPMDCoik9fxZMPEf0SC2sQWRWrcWYgw
TIiNLGG0uoXksWP37ElyPEqbFvOs1SdtkGd58Uo01P12BEQX1o47crNOWfBUzovIFXHb/rRvabUC
NzUBjCg1usiBmhlIOxODFytMbIkRLnJKQrbALYQFCVtEkWQEyn/LNQjvI8Xrr3ULdf/laZ+klpJI
GCXLrcIoOIT4ArF3sMpiC0JJUQyFUhiQF0FcAiYTJAdklKeScP5+m5LEd3X7OSyIdmtkFR3gShl8
kB2akAZdx/pUEF8iiOA/Yry6l8E10t/rDLqc6jccsEf58MXEwv36oT1aV6wz2Q7xc8e/ko/maxb2
WFHBTGNnzFlVQXVCCQhXXEVrp14czKYPV1wivk+L8fXDvyjD9eaXpKDnuH3HhX7TYr++9rtAfS32
7BS+bnysOFiIYpTNaLYxawVZyiVoiGO0eH483H1OvSSckffU/Piv5obO7Kini87RRvznbf8a36Ne
p+P6+ARnBjdZAjKI3Xb/j7Mza24jR7r2L2IE9yJvJctuyW5vY0+3fcNwu3u4SaRIStx+/fecPABY
ov3K800EIplAoVBgbkjs/piMQDf2MoDxZWCTQ2yLBQdB06yNco3oTJALbSHJSHfKjpI1FPqmEvsX
yBJbJrlHN2rEV/0PyUzVgK78bsDo7ESjpyQBtdzTGYGqFDOUt8vvO/Zm+h0SeHPTa17MF60r0Njf
bMqLEaMBhwZ0b8hmCjg/744397O0A4M0EprV/WVz8R//X2XAD2+TB7T8qflxfuU/6b+uB9P1ViNM
JKPZQN0ekIeVZClKk6WFIcPfcrOVvfVR45p9Ox7dwFVaP/6prU3NRofeVbc5eYeJUBHhpoUrt5tx
Es0uxqh4bXB3+LZBwgbL3sdYcY5hsb9l2/JwcT8cv1oNXj3qolVMB4oMsh+0PujC0pSV1u7h0+1y
ebleX9iguInsjib/7t5zu3D/L67H8l9p9sII0uHj39Ho0o4fbtzrk2XasApDc0AiRvwrQSqoGaJq
8eL2uP2mjULLKdvl5tNhDK+lCwg7i+3VsHlFWdRGFRgOtaKDArBIrpaRMHX4OEu2t8y7H0sevkmw
MSZ/qYJsZSzEVob95B0v8HdcIjjFATfJcqbtYtCJwCOK439Rqc1d9/Xgcfd5uYn9ZH49zLALAO7b
zRfHw9fNQ+c1JfIXxotFWnZzbPY7F739+FpHIqSB3PIeiD+GadUNqGK8emfBsR1XkdU+pnUuRMu7
3S3l8Voe2+LDDpQI4nKNdBtbvVeCnxHFeK+/7fdT3Swbpp1f0nhCAzHebT8QcRJm265OaTNIGfQ6
r8lLDoKR8gK3yKqF6L4+9K79jtZD7H/vzA4XqYzcVtAK8AAYpx7HVBOFYzur22HqQQ6r4/vJ4qNu
9iRfMrDj3xbjnrafS+HZzXrYvsTnWDOIaHPtKYZqmBetr/5i8RimIlnl+BA4QTeHptQ3jcbgTz5A
mdVu+9ITEkRkPFk1tOAS4hhx0FIfvyzMNQJiqtP5XS4P6NrJ5am3Is875+22vLdap1ftW5dT+ttt
Tn6h63u+QWo9f6zmjWo2f1s/zIE/i5FzwJ4R7d1eNh5l22z8DIkS5Lbzg22z3RtU/esS4QFvA+vv
gY+XE61K4Mxpf7d8sSDj7jAZdd52+TQ887cpdohliU5XUvuVuprCYsI/jeOnqxu0tCdsbB61kmNW
DG1YAUfrtqCO26pGT7iKriktcLrC296fXwfnreUth1hEx1b2g+7taY2yYvGkU13cN2OPdx6yRCEx
GukMMm35ISNpFJFgOmfIy/SiJ4472+vpDmh0iIDSGgEm8zBmmj2rGKnWUUOdU5vcse2u/0b+lQfM
0tXPvJdumCHdTwVZCaBJ0u3ddyf7CRIK4oDopjc0kzy/wiSoLO85qJdV3pAKRwG8SiKQqIU+Rk2N
IhkgdGB5/gstOB/rDi0YMuTTrroDbc087+MMb8f75qI5eytHZzC7vZU7Z6cjFtKsu1f7oe7xUiuP
bzM/fDZmkfcDHBsSdxNc6FAHt/yG6eYgIm77tUPEfY/SfeUB3YlbDRchJsSABPbS7oRKborI5vET
ZVEvYXZFtyqa+7zsxtJjqIUhzSYLcFjORfbyaHecLE4ng5dFK7SmDPscxn+Pdo8ps6Vws73fahCY
AmjigDFse2Qb74L9LtF6kz7afGmv8DlxSza9GHGPRo/n89n2JSWXXsxgNLxUW5l3uKQru90QnYQ4
mon54yD1KBAmpKgOGd15su5SzcX8ijtY7/afkSekxrBaLd8/EbEw5V66qH3Zlj1yEGSds/AhedU4
mhQwWfKH3Ydh6pg6NxacR7PW4G8MPxEdCLKZ9z9acsmD2FYc6rCYdi6q6840Tmr0q/ER23rOtd5+
Un+it7+ZxFAoWSiNAPK8zPfOrmnsS+Y5xpGNlX0OzWAW9UzmmdCa3t8/diZv1TEZ99nOyMCMj6/C
1GPwqZStNn8NidY4tE9ZG99/J4lnBJSEP7nlWntXtIMrQmWXvcX3w4f+vslgALlcVKBMfjf714P+
66bc9u4Sl58Lle2u7zjUgERpkVuMHefAh8Z5cLu70RUFBBKteU/2IzxRuOhu7G4vxh/JGT2Lde81
qEsCuW9WLzg1+Aq0vDhuj/8gUh8kQB2li/dDjWZaK4tuWkOlVvL30AdO4v4iQV9xm/hwfHW/nGhF
Fil+Pj+Uq96UHO80Fz1tDMZ9az9e3fWrF90ePmCoF4q4PGRnTk3Q40jrwCguOWosQY2GwNB6A5wP
RzFgqY5BnvykquB8qB5cAy0Az2ah/2awGsaNZhJSxNESHEKaJbVx273Rnl9kgKfaHQTPgreWCvOO
tM32Z5sReECO1D0Eg95AcUbHybmbOOixdXf+ole1rre7t1Qc2pv8QFNdcDx9x99x3ROc/DO+P2qP
iR4E9B+GaCBhqLzIy/9dufrbD/xohWKcsRLUDZMFlR0wNs3p6HLaviBAYAJJBCP4pQxzxAWK4Q3j
8WK9sCY0ff66K6cK2G7GBWTFDurIEKyoxCTOZhSP739Xxw0s9W1yVUiZtT/0bmdv1N/bX1TH/eW+
T1dU+025TS53JTu/tVa6LtXEMuu7uMGFJvx/Lm9isIJpGw6Ev9eNM3qYJ+aoLFl2S1bK0x0DddWB
zcHd+12n9yYvawzzTYUhBrXjn8sjefAtiPxxVSLajIIkVmXPRl8KR8dfSNdX8oc+U1xuOyg2x0Ad
Y121dmQ5DnxybYEZhIcDN6iZmwwygQDNIvij+yrf8wu3km/i9XTsxbqLw8DTuFQMTaoZUXdD5njx
z+JwussMycf+AY9s2cCZ91L6KEol1063QmWQF2pH1VxHvguuZTbkI0IOqaREAIbyr8Gm1/f/uR8N
00YN/oApDd3AKUaioBfyAKEfAwnRg4wjKeczePGD+PK6auTDEV03YLWYX3nimwj/oYTbbvWy13/v
OISAHLPOsR/j1OHIkVZrORfV6N9VdbU+qnfEIwLIdtB7k/ZukGDqzW57Hxur7o0zkQYyP+4/q3Eh
BlmcZuhcFNXobTWz0GhN3rkZXU96Hx9nl/PHnpop8sGPzrx7ww+2p9YUHXfseN/Q6g2+bWdz+ZXk
37ffTpr71+vm7PZCna/m5OV0cXxFAy6+RJNIriXb02d4PXxfVRh1tcFZ37nnFm8a+ucba86x+qGb
piU0DERy4ikN90BrAGrzwp3HzWwx33Ubv8s9+PO2/YY6YDXr0HaVxIKAl6jsrZs+Q+wsrVyauAuj
gR0u2mpVTdHwMVHSorbgsTrDWgskIR3mGOrKybe/31eSTMunhdFCO/a0CTKHICqpMZJFJW59QNhA
NFUMuUM/6xNgCB3JhIJIH/M4cEHgBTjEAQlR/AU7ftJfGOgMKu6dbXHsZi8ut6yxo9GdtIeD6X0j
D4zyKYuW/Rjg7q53g5eC08RkkJwVngMJ9l1ARPAeY5y5CVRDyJStFsLQyhEzhBcKvl9rruVM5os5
UmeKUxI/YpcXi85IJAUWhOU+jftwJgEzWmaKGQQbaMaMww8eEUBsMefTu4uHRfumg/cVs5Vm2fxO
I1xayUncQz3Jjkav0ayyrQA3t4T8jGfZaliNf8Gzn4x0cGJ5n3OQ2EaEBrW13qnOs9XhYf/QmI3f
aiQcDplnsAU8qUweL98s2K4SFt1VAaLlVn6gXzAUg8Njha3WLCMol4O2Pg7m9Aa0eDz2T+SDRGCp
OBbNrtpXehzEzS8hsQsiGkb5fkwD+fDIxMfc3sIvPIFwA/0Eh4E0eE6iOS8EuWpLCqx1Zrs5bCYb
xjYEGHn8eru5WE91q4nmLtMWPzdqYYmtf56tyauoSZPi5fGxD48rtY8EK+Lz/OTsqqcmsaKz3uOw
h/6w1W2y7Glwxs/ZYT0bz+5vm+/TmVbww8FqZ8sHb+BQOKdonNOMmP3qqPGWmQpkuVK+D8KmXYX3
P6wqWRMKcwDnIy7tZ2XzkI/Ug93a2ELAAp2892zS+239LxQaybBaq+o66oBFb1GEdiaVStdLRbYo
XhLm4/NtztPJNXkBiIqNRRj+REx/RtLqst9+6bnLfIdY8f7kA8p2IHCWcIs3OB+kCg7xCWpWrxPP
o7b+r1p7JOqr++dQ/ghRcEfzjK0TCiQLRRM1EYnm0uPLq+nl9Kh9ybKSDLuUE6f5y1Q8/ppR6U1Q
N9EgtI3EonZJ5aIvpjF0Vjjda0IBXSmaBu6AlkQLZ82xLhVoBO2pa5SsJBcjYSKdGsp12F6sootW
MmfFY2k95tObBLX80Irtkq294CC8CMJenlhlRdFuPVMfZPOFQsgCJF3bDLG3NstlgtXjIloyYqNs
7eUlSvffc+XA/d+JZmfcWVw3nsvWQLbwAwRTV84yqlYNR8ViSgQ+ODDUBQIfYl9Xkr+QO4lg7h6H
LLpojTbxZbgCtWqOLmlkKPV05QxJhEwmHzDWXUeJycGWZcRrTn0LfhPLvcYtZlLuNX6bJ33q5An6
80rsaCbSfnnXeg+5g5XECUEygAN5j996bRFYe7z4KeUqHkUBCOVRbVlKNATIpcT74ZPy6Vq43Lhb
YCGDXy2QfNTD3/FUvCHpVCp6q9h4UJl4fiRzSIIdfxAHhAQEOQHaxIcY1Z9biAxt9Zk0Wf1ltLQB
aQmJDQuQqYPHtW41wkgDs7Erem97oCdaQBwLnNJ4AyZYYoUhnl7uNJFro+Jkmw6nGHfTfCpOVhU5
JbsbdmpYJiJYDLpNMhE78SAgbIVuEbOiFZiW36Nct18f5knJTK+80tukE/VUcMwCmSxkyy4PvzsN
HFIhnkUHUp3GcIF5P3VCvSc8eqBRVr1fyWuUDszLwEApEHjfffGwu3y++W2dH7gbzS8ndrU6jB6z
Lfv89PLGdHK7ai43ozcxKNjDd6GzxPChuQLts+UnwZwwAtVhCZCox/PACWHXsQ+KxeUcKUukuLnp
/K6DQb051ct38miHLQqqAYJOGBK1cS+I1QUo9U/PbGvyCF0Yku8au0ZDkjHI88nSudDNAkEQDiCa
Y3UHRxTOIE8tL7b7Vjh8Zb9FfhAXYlwyxfayh89EYT7nt1nTkhRMfuu933dltkkubAcxxy1CjdXu
F+eQtM4P3oXlgy6OVosrN7qw/vxC71n3WLX6h93hvbjLRAk/xUUAJ8BZQxBzGS6C0BSYtYbZadGM
h1lXGKh2II8ZGamz1DicM0tpdcTSaHuElz02bpqKFQSBPQRGpuAEiK2g8MZfUJ+OJrCs82d2S0r3
tAdTN4LgCrW+p2jPJHIwAWgm/DeTVbrZ5Innyxb9Sked9VkdzmUdHOl6tqByvZg+LofH0b52WZx1
i69uDsEXuOAkrlNaaT8aCTwF2sw5Spa0jMeZCwSx+pHPfCzclH7mULLBVnAzd977hAdIlFcw62TG
+BIl2AorJdnfk6sIQ3n9DMJuUggFcdQOQhmqhPWoqh5xOhcrNRRRY1/n//Frq2It5ZEJqdHhm9f2
qdQ84gkiOepN3mk4f76Pffphwlx1/kxBRsu/VwPNXrjV4hHB/w1B1wQgf9HE4A/KZg12vdfHPcfR
b7iKMm6eWY44NCbouGwcuMir/Xo+u2PEyUl2aZPjGksUqZ+jIE322I5vp++o/6F7QfAf4QlBysF/
YZD7dvChutfhaLfXx66mOfwHVD/qW77kimJVN8yp+2/yzKknZN5gLTnHNUS3ln8lJJa2823yLlvT
dxDEYgXUp1h01Rg9XK4fH/+8W0+4Zvg/s7vJ8qJ22EkomCycZkMZCEIHkwUMnwStxOQt2IGDybRC
onXkSKoYXkk0hEkfPa7AQo60XNGv2Vd5sniawghFhd1wEj3TX2txOpYOU2drN2xdNOZyWuY9VvOR
BvrYvyCYrLTe/H3eZYeZBjPpVgJTKST7oaj16C5S+D7qpj78Nbj/29Qzu+owNnREn4/2cT5r6OAf
c5Qy7cUYUiP3Z11dFZwnrqmgxS8JKe+b0dHAql+qgbfD+8l1iH69sq41MHE39Nvfp5bNEQtIXnm7
hPM4W/kzIOXPgBjn24Mjkyd5dIw3XZ2C5P/I4sAYEkPJSSpQgl+zDo6S4hYiBin9z+KLvNndMyzX
XrKq0CaIzbmgTEDGxYSQTQsjNUBkkbADBdQaHsgppsZoERTlH0FOAsjJsIVyYwLJSXpeCc3/MS1B
CDwBmgZO8f90StRYJvR4NbjRwgFOF7/ZzMZtrRN8cjXB/BBTmi6Ll12KpTBVaf9it2hzQ9bJJEl0
Nvugul/0W87CZ/V3Ypib0zPvrsZva0bQ9XaN6zifzhadh6U8Fd9XA5B2oUSeIosUMP02jXll05Hs
pJHdfwCkBBfpqCu66cQCHJJ2LVjKzrQgsWv1I3SRQOyWizFiS6bpxm3/1fAvHlE8YmT3Etzi5URw
2diawIHbKmvND68Nvg2asTApD2v4Wyp28922UylBFBCfv0bN03wntYlCVuPLFefVn3wjkwbIS0D+
h3HqVRA9irVPaa0JX4nC9G84v0FHuejf5onU8xPR9Ofi/y37l9dgxckCxysuKWpcwu1CwKgH0JT0
v0sjUP4QWUUdhpg46MdNLkk02xTgYlSSbvEJH4E/QyG8StQFFKGK+4Ce7GbjXzkElcwfXirJIBIR
qFOMGDiCUVNJEggmpnHKIcr3S6BGpiqQP2O5SF+m1YIsRLqDq438D1DTqSCFioWEBREFpt+j+qC8
4ZabArjVpf9em5pNJNLlmgTRY7Evi1PHcXaR6VieM3zlz5evgjhw36nOJYnXva9hGVMDynkzntzw
S8UEPZBT0T/CmyaWRl14anfKnSL8K3osBNLtbONak2EwgS8xWuI+ze7Q1bCCnsQwyGE0fzXKx5I5
VZtl3PsxPH71t1w4p9H5faJ8IpUaPa7N9GNzeVrfVr6x2fSu/TVcBVx83gQBGnEHQHPFYORzV2De
ml05O3DcilrHGM2uNdJ5Ofxh8s6v2YS2m3/ucnZ0OkWHZ/7DRuoVJIVASoyz5LEEfVLv8pYWFRB1
zf0Fog7LdvfKlS/FuzwXaZysIP53Jzjq3Ayq7+PD5htl8vZmFK6VPwDsbmOzmw6J522mBtLpHi45
RqIYh9SWuJwCR1wULFAxM2QzCAKkkvorEQaTj7tWiyExy0SRDBByUprWaFtktPiLl8xrkEP1152J
kicpxp3OjSsAJGgcdaNV164ECMG3EDRvsb2ZchDCuCf5wZ2ShrjkG9qZBFIxAkJm8XWZlghwFyNa
xLklWjJJPdxZpMrgVL9IqFOAvAbcHq56r3wDIQmlNJcpom0kzeYa2f0eRY6ZIS25QfzMiKGLE0W4
A8ik5YEDBYMArSy8TD5eqMMgZAwc83WyAsvXXXZe1O0KCuIX8kPw6AVvnZbcuWye3bGcqt1OW930
FqrU+Et/iEi9BlE+Tzd3I6YiJpuLA3OeQePdPdP48ZXmiokRWE7MgfyD/eK9K7B7vPvS7K711LOO
JG85neyUNVdVQ5ozGj9ex8OnFuZfqj4RdwZ4DFId4iAivD8iQAKizi3lMbS2nfSuOhwbQTmls0/z
QhSIjz+bz3VqH1XRq18aX7bTuFuBNJ4CRcZuo3MT//801kqleYeqSUQpjUoBqVHF5hBVVN2gCB1O
bOf/EuGFDqd/+s+TdbZheaG7SnqKC0uppAMZ14ANmsDt9js3SDek9idBmg+9ayT82LzujTpJTM0K
soCoJH8OyN8C+u/QcAdnEDfnBPI9Fbn5lGYM9Rc8epUvHTiyo5H3RR96a4xZftFv9OREoq8ioT5E
Xwy+gVHEbnXVfi3qxad5NU9i6A12B+R7aclSD5RBZXhKxaDoZkZ5wWTTTAUG75zoOpBoxJAPgBBA
jBua3aTT1yPl+bHV4dOTN2J8h/M2OPSShfm9LssLns5Ud3qz0bHZmjZjfGewjQVFeC58FFiCx3Vw
V0hhL1ZzoJsTS0fETpmdqdPEH15GOBxxqIacneyzgMjvs99CxEFHpMhD8NhI+CB4BGmBFo6AJkhg
v01Qk7t7iCDFdWMC7a345oOhZqQmF7erN+KvF0lZPvATk2SEvoGb8EDWIsZgOX0T6P48xbl458ch
tR7zyM1er8MagXZXQ261xQHr45IbBGYHVtUhdVrcw2cKyfNINt/f7z6fNgC6u1sYAmJfUpCVq8Tr
HAGHKRB9s2egvL2dXMzWX4aLO/XjlY8+COSHYw+7yWU1ad7s1r2rAd2J5M/bu8UH7T6w4aIjj9HQ
fJQ/z2HuF4vW5iJyRGfBZSc4u9eMG/0CuOuXiDJXGrUCJU3F5zm6mmcdKDnah/vL1aWc+hg6k9+K
N8nOapfIAw75f62TnnfzUfwlP4jvAPRafBupMq6xrC57eySjPKpXrlZFnjg7iFzfiEoya/0UR2mQ
QZgeBKajKsBGi2+jIe0gG4PYS3VDj4PzdbQzTS/lMTNwB00uQo3opGy+aJVpyUMieYCjzgUBHSCq
u2Cmn/sP+rJC2p+mjOy4YzUYjjk6MR/vv9XnLa0pPJDfzo65h09eYJrnG+Ua6T6sPLdpPSJ/98/u
n0Qw5MX2gh+/6qhoOzRkGrfCNxAWGrp7GMgzRx8TnA5aai15Wsw9bQq4HKRx77fVv4haQWVyPfc0
+04iRtLQ9tP+kd/FztrmpnLISuuDwjorUZ29TKmk8vFTI0yEQOqp8chzjLzNe3mcbzsd165d4L8Q
TEng/2V/av4M9eRD1FOfn73gbK7LvM8lGht9Ko8OgvjjtvrghNm299FbxCALQ0MeI1qP2XEQrYUd
goKDYEuq1vbl0/+T7BxOQli5eNsvAR8nx4+bTnxcR625ElAgKuA3IWh54ud+G7zQ2vmdLb3LSdpR
a/+D2ZQdEQ+9j5VaYd4PC7tes3o9Zg47x8n6YsHx5ulvUpJdoDTRwV/lyfO22JttTlvSovnjkPsW
F3exsIcru84W9nQ6+2n/OGZ6Q4ORHnSLW+ran4hgW8sIksce1neXt0PtOMNAMvAmO6ptX0t8oV21
fKU4dskBtcZgacttGBIZFbTUeN2WGD/NvuvEWjLm6+pyn9fSl/QpFG1wePgTIWzuUfUnvT+kLYQQ
8UY1rCxANMFQzWD2kcRgWr64m0mMiCMP7XIQFVX4yQzjF/mCd8C74/ziA6hjwOdZc3Y6kTnDdvgW
++Bbwx6nFT1tJY/dyePhYbVpMYfBfG/rkxvJaB7zKCGNnodSCuKoHRO4B6NOLSE4y4TElTx0k1aF
FHsf422ZNd895eMRJPEjNtoms0fkvnrBkkwMZCyHE8KyaLMHphDggiEIbAASUBfg+TGHyHoJ0Bgc
eoI4GC8w9MaKL524Xmxuf+GitM7ucEzEZ7MOfkrV5TiCs+P0Gs1JfzRaLpuvTzMJ0NgBGoOcvI8Y
1YLMpJveQJpTYFrxq/Zt8WLOUfvyMPyINM+tE439adFeizlllD24AflJgfxSnd3veRu520JaK1rH
NGgE6UkF+ngoEII5gXZ0HwcyxYUhhRVoxKY9U4eQ9qBoCBxQuzHvX4svp+mcGlu4limEnwxWF0fB
007d5/WhdXaFu3mCi95vsjyx1eaWuqcKsV48bvdzXJfX6WQSvvTT+QFcLIu+1cD0JjHdowk54VSM
g/K7vbvcb8UTcOdUNvEhlOSwv2z3FMWkQX4CuByU2LkBUnwU80I7QyC7vImgPwgkN16aTDMFDpwF
dEPmCnUX+aPJgQlWHSAh7Vswd3iG5TKUCQuNKQwyAo3QIXCsB8j/wpJhp2pyUA1u/g/H1Rznq/Vi
9dBsvj756ahGzTxlFOryoPF9MvwL3jigIM1x4/KO5YWjpraeqYlhpna+OHw265TAFMLu/j0/hNS8
FOdco91wKq/xhSm77dXg2syBMzZZMbYay3MxVR56Orx86L9mM54Hcrox6FiakMFm8V4jlt17boil
g8VwFxmhfunMmxmJUW5SGMzQrvfCjcaMAy/DmahzxE1+avrdkjzPkrgo6qw9r9r9TndQsWRkwMbD
p0pSLWfTyXJMdzYdVOJWAz2xqkBlt+sg0L+QWbyIK2pgVFowknsktAeS+QzriGxSdF+NACXv0U3Q
qGus73yyk/ppWw5VrRMgVgUjHmaErtCZ9DQmQ9xyD0wOcjTdaiNy19WIzZFa7xgoep7C5+cTyw5x
whY3OvUqloZUrMh6SuJF56F1eFgc97lhLnYICS9UBoemPIKgFn6OV3GiIYlkiMNX+HVIBigmYNI0
XumjFR4Mvi3eTRpp0IDU7uyiudNO4Xx4J2yQVkzmuvqOSJrcQCtQCZKsFVIPujCYJneTitVK45zE
oT0QnphRRGEIuNtw8JMvr4GnOKe4zbaiaMANj/Q4pQZ2smgvWHj3/3PB3dlG28QcNh70uXeZzTvn
zFkP5sNqshs26Vl/Z0VQEfzCmJiSgvgogFljCANyk+DGgAQ0AqhZNgl9tAc8E571IUgOSUkroegC
KaJ+7A0RMN116ID7jWox8saCPElhIwSE2HU83FkSTHoephvt3EpII0rHxdTOSgEbMEAO4AgkkIE0
4PN6MfxxVAe1qDh+jutO2txqcmZ5Frv+XX+4bzNExrgqMo7lgbR8EJwAbsSEB7fMk26kQGuByC4x
rl1UQjSMUiG1+eAo4u3mGMEuIZ/wEH6RG+XJt8UgpD7Pf0BVy3ed6ia/qU06PVjgyeBDbSy9BTsR
3w2wR1oDPyx+W/7B3zftnyd2u6c9aE/tPCtBq2abE9I5jJabrZ8aoeNouxwfK1redIKS5dsUDhEv
K2wL4QsTnAK9QUR+liJ1Oaxt81KNbc0WEU3OECzBARL9G6znytKfCJ86FeEj8cyPNwzt8c/ZvS6M
T586Lq6HK+EakKKm/gdR2T5c7d84O/XKvkQUVn9dh6IgVUuG4t6QD3TwePeQlneRkAQqZryxp/Rb
9a/jj/oRiUT974EO+usaLCudWbuA+oe1vUTScDV76Q4S8LRziBEmtNtLxWVbo5fk674QJVIsbgXR
DCAOBmExbLx66H6yuGI0yAjul/JwVSnCpQB9USly6zDvPfxpzIvd2xfNlxbqApFuv63Bf1Il1LAg
f9A1K1/WJ2r1dhTF6T5uuDL+UQW4NCZyZ1xnX+vtNR6nulXe2kQzzjPNzfh76BEPrETAeffhpt17
h3nKvQ6kiFgJJWpTRhSnqmISOraNPa9mrbjv6kzN+s1ub8AhtYNu1R6cnduwnh5vN+PhzJ1wBI+P
Ijt1aPGsiyO4AzJVR5A1ogXyFONGynxE//5pVkfJykoWcIIFte6aWdUkoWVk2knAh8FF1dSwi/cd
WSlz30XtlR2D6FJagmE7CJAzQ7QzJ063stDiMoOY+RZK42ewCADpBS8y5iFIcxrcvBfXv+JHkAyU
eR3fxfpDxWK8Zv3QOJ1EpZey1cWjIArU6EzYWxCEAagtwWC/EIWfzFp0OJWzOaw67IUbcsDqU4vb
ad5Wm9Gk0wy3ry4KlgDLRJEGt3JY5SIrflQgu813lbyQ7s3yVrtXsTqGxQ6dOqzFBtn6yPAGE3WS
QL5FhxQzUa1fDAxoJLxmlcH9FoiZXsTAUSAvFnha4Y0poGigbYIFAt2vB1gG12W+YoSHqLxDaXcO
qLBmKktc3PelCbuLxvIlOFzz+JvcxEctrFSK9b+4+Hn+l3RoS7bnGR033J+rPN494w+dZsXQm/yc
2uzUcbVfzEaPw+ZrWOVG1G0rEP6QaIjiggBRTpC6loKjkkAv2rV6wjN0GNJ3F0P758GN4GRhiGZK
YErxX0BO8wxFG8WO1SctNAGD6HZfQErozrMaJYoX1THFT6oTlz2axFCzjnR0NMp/cQDUUOM0PxB4
MKg4+6nXHLKe8imBF51Re7zf0kWVo2jaNlYvhuPkH0Lh+VudPpYHN1PzbiKnIYForTGf0ZbvTVbB
NJQGsYkQjACRas9lZbz0U3nCsU//0AtSZl+dBl2htglu6hbcAwhQ2rQ3JGqrZ+E3zJdO57EcEd2z
K4FAa1KAa5huEzZ+fDv6SMpis5Ng/1q2n947GL2jqtPsDzoD9mQPOnEqe022F5Mmxu1x3Xrd7C7f
Q/oSILZH+oGQuNBaQhwOkeVbC9dptmimfzzq3OsoTXC7SsZtZMDr1qbYGST8tD3QZAcSWrsX61mN
yrBhPvvY3FyDYFwM3U4ANY1mGbd5gZ4eIyhUlgMR3jn9zzwMY4l/3n78bHyAue1+uzsY9rlhvTs4
c80bo8njtFrMjiwEjsNQMWOz2ZtemuXWnhGbEsPx3b/GrHQLOwIXTGegU9zsGyaax9W+uTMqVjAX
LWGPUTAhLPqA2iHwqVdacB3JQ4RQGAAuBoj0tUFLojpArDTxIDroCKo7YOfNgWJy7Nfp0lbxIVaJ
gDgsJnFaO5HixgXCaTDwJy6byt1U0kkyY7iCjDMf/3cmoQlsrRpwnwdXcD41QutJdTjsBrNDzHtJ
+rV1mk9BdkOi4AQjaIQDrLF2gKAaZg2WSM23jrzOh0mYJUDEvh5MfjMIioOYFW67Y7SATgPJT/qu
4kdstAEh1PkCTrAFqiPwgKhhcrrDzSreF5piVokv4U4ZsZqYU2JPHjUwa6rbhrwrAqMIj9Wn+R//
i/50exXnR3DcQGvww46rwbG/GXWmh2gfCj8KV56uKRZ31umgsq+Lbbq3mbesQmaPR3ZiWM2TLvAL
zuSFFiJ2rakwTmIyWDHUj52S1oRrpZuiiSQGWW3cPpg7ZpAVBRagK4UvVpcYzXEjYc4wvgDtwc0Q
KF1HxApMF3cKikGhIIbJWQoeWWtIhy2/bDg4aOW80ab70+cy+4qB5U57WLWe6ks131aP88bd8u2T
E5sLU1gfBSccoHzRGXCuAEn7ocwSJeWeUPPI2AAXT4nk9yzA0dhCgE2r+xpc6VafzA2i84UWuNNX
iDQgvKjDxR/7riZoUBj4pdkxM8eaRzuv/Np0eohFG8XswTZnhFswjyjQDCsIUfNNq6p+qkALzvgS
t/BXY04ZvrgpB3L/F1vFKMM6CL8x/k3pKHwDmr2GpIAcGcUFSwVmZ9j6l+dBif1CBQfiZt1F40yk
VmfQ5rgdZhGa3XPrOLvvLB7ajfX2bXLRaKpgqWFZEfBTJwHWclgER0YwNBreMuwmpLzafIBuFv5L
u8uZGvAw2O9fYB1xFOhxPiHRiBVE3I2h1tMv/R8txY/TCxCGtFmxyJMvl0dEkCkgg+jz7luVGqqe
y+MDNtNYZX+SGoBYukCSy2jRsXcIRGLcRsJt/BNwiw64BSgtSCUij6U2AmL2M6CezEFYaW3ak0Pj
VQthr5NY2BzQD9apyp/+fpi9QiktIPbe4ZqzkggCRBKdgZys9HN+MjdYEPhkLkWHbjlnsTS8S37g
8yL3Q6cAN2rIJCKnbjGlwpz7WXu8WDX7u+WgfxcHBtno24jwNaLGDYmmLoE9VTuohhh2rcfTRKFs
B04k/AND4oAO4pndJDA/NgI04hY5xMnmIpl6i5LsRLhKOusNtsPq+TZWomA4eAijDUEIJJrjhslw
/Mhx8b02fGxWyYyE1ptJhnIol49/Ps8B1l7+oPTDjq53bFWM33MJ3RkLGnfzfmM277bjjB+kJlwi
SE6oDb0SQ5nFg+j0FsRm3dpOjxd2uN8LlArFvIm5YJID64hx+CJ7n9tj5ZFusuAW7/Y0wzW+fzOu
nbZZexCFqogIFCeGRokuSzCCGZ33PLnaVI9qA/VfPP1Qrzel5Sk2quOqAtNHKFVLM2NpgDYE8xnb
Db4kG4PB+iL3W0gyUZEWzZ0Jk/0Rf5Sn5Ruurf9I+Z4GC/xABY5/688uRtN59u8ZOdjKThGWnKLL
j6rD6f78UB9BTlvxJn65lnGLAEk8mI9jXpAI49XpnGAiCPV8/8f82pniogDcc8yiyuc1HVMp12jZ
5jemFcnps/zRAWUI9TgdWKfT8tMN2VhMnlIPXiQnsAS/ZZNarGrxqVCwmjeFVmFgoVPqgMYwp3gC
HZj+jMEtcEjLp0CovKy9Nl/l8xybrTfjtWgVp4TGIMDmC0V40N/EZxQ+BNUtBd5lNAfmrGiJQLpL
RYTq5x06bhxI4G8Q+IdRe1BbCkObCYw/GZ/MOGEg5HHEYpx0J6wNhvwEJfAmVsOWBUTJ4S8Khn+P
KbFBIQXc7UB2I3jDA27afsu8DZpNPLbobmNvH2vQqsP72/ZE/VcskXbyalU297HwQ0LNUNhVwESA
UBAKxUNg8gNu2G5bdM4Ijjk1SNX+6YKjGJ0KCzlvXfa5k1NDJ9EZiRe/50h4Xvw3UtcO0aEkSoec
9NhxHH92UQ201J2C4gokkSc3p+A0tkrRF7WOM+EFiZwcMKMrlfwaJAAxTmJKR0uXk4tRSzcR6Ble
oT8SWc0D57Z1J0Wrafjxfgc1zNx0xhyNzrvU2idyK6rTT8mlEzvZf7LWMlK9EQsYfTO1r28e/zbF
kfsXhZjtIPUaUJr/Q25qXBlKcy5HLRoaWjfBIEjJ4XoDtxPR9/l2id74ebvEbQn9ii4H41UMGPbP
1n0d193dpnE/b75JZwnetv45dj4iT3wR2QLqZoPwUHUIckgh6fym2xKIOCBpdST2DZ8as15cpUAG
Z8MKz9e7lxRMvIyJ2c0gxV1+dySFMz0anUosg4vgfTJHWbGhngfOIWMSzQY11BDRrqc6+w+ANP51
u19cUS2Cfe10VoQ+vdx/oMRqcnWblkQR04Fs5fPsuU+l8TqlUYKyRGmbx95rCiHif0ENdxUnW1Rx
pTOZ/Qpw0HrFDWNW133nqvsfFJwKOvB8t+e62Lwr3y8OmpiBrOAgBL5iIuADKOojLEwrCOC1wSYF
NMFqAkX1/TDRcnw1HmvHRvfY1a5zMGWqeQey60vuqYm5fyK+sGfO9TV6kjsIT8a3sKoYdw1uuR3D
CqvBWVV/E2dvQfXBprlArHLBbbv1ynyrfMQfjy9HF3l5Bnkxv6xfYuUxOEYcKE/fDQHZ5UnyIYpQ
Q8H0aeB6EE2emwjSQdSSRS8iHdvqJtC9CuDq03STLv7kO9ou6ZaDsYRV+/umM7rwqILX5UT7wNhU
NPt8Wn8+r4ZzwXyLylINKkOgMCApBXeKoaZ0O5v+m7SEiAL9j4CU01qwVJErEKMhrz9Tpti6TCZ/
rw75w8evkxX/I71KdgIVcLEg43KiLRGC61dqCRKsqDZeuJqH3rFkpcuNEeQ/AAnz2fiy39DJm0ql
cfXGixg8xsJRHIHcwDxJLkJSFiWSXqCK0xM1FR68WV4udKpupEXLldoLzCnJOtIdU+mAEZAtx8Si
Spgz7ULLrTI50n1gPCDy38zIsOnqRxM74IjPJgue6YU1Yzl0bV5gu9rfLoeTu9t3ycQWRQexDbLd
LMaxIOh1jK4FwL4Rt85L+ePlbndz070baz7H9oUs4EAZEvoRw3w4D0nldUzG4MjWrThXofQhMBZW
/8G3w/zVVFruJFIpim+qjANedp6ac5mlZJ3rQmm2TCy6wth7+QqVpiSZ0YCyR7XAd2SbYmURuPQH
3AcXWqWQ0KTWzJav4iRxSygCvtnPdJY4GBKOKJUHTiTFWuCn2hxP0sl2IEJ1TQ6XbnKxn7/ShiWK
iDn+IAfVJ0CL6ElQY/6MQpkRIKK/El0QQ6IE/oP/FlAWSqXGqZyx3qS26ISMpfbzXfyt8ofqSPqj
d5eDODSA+vPUe2mtfEUF+Xf+q/6PhuWpNUhK5K5xqJdx+yVA7w62s4QqIVtASuCLQLSa8j3G8kTD
s9MMzeaXo+61Ss1BTlq4Q2icv2Pte9614fi+n+ldr8X+my5XQ7G2ned1vWvMj4vu4jh9c5oKVfXL
Gcnh3ZCS+9/IKzFgHUG4nQKiBdX5lk4nogmkI/AgQCZMgXJY2rGcWuKRJ5OQCKJAN7TGJRGlG52X
jdSHwKwM6knV1owUXE+jqZk23x+0NB77v1lx8V823zbwlh1gmO/8e9IB5ImIZQUubnYvRw9pwq/5
1U8kJGednnB0i7Tw1MZXw1pEYOnoajzV4dOk/4K1zZ+Y1CHDqJ2KGUBui2+dzQIulixlr+4e7t7U
7+zIfPyRiWaoWVkgfCB9snnR+NNoOnsXjvX+2N6LW2ZSQrITBc/Exel3Ga3c6ZWdin6/e+4Mjb7w
eFaoN2zIal44YkS2IGxWgWgVidYwsyhNv9bMFPQlA5BgztRx84EUaO90UqLJS13Qr+v16PJ5lrRb
57Pf6NmQ7VRVZ9hmJoMR7qfaxg1Fo+2oXc3eJZY82bQwrV60D9pGjJ6YPfQq6lxxk+JHQDPJ0cKw
gphdwM7L+7uXTzYVm2M8esK6rHolMSxxde0WiVQZ9h9XcMVQ9KzzW+8j3IbDsB1N5F1YC643yiJm
CvFXS5mkEKzhZAWxJ61xjVgtbt1+shCIjyAXFo06gkTQigHjIBe0HHEhwS0b7mr4yagxOXiNZHZg
rLn6K9YMEXWLgetsibJ0yemSun+hPH+Ad10wkOC3QNJbXlaY5DAfDoH8UQh2gLGTbOHvBi/Zi0XU
Fh6YJI+FBLa/QKQTBsP4xfKi1XhpHB6TQqCRtcuXnEkKk1z7BAnqozF7tTj56/p2Y5+WeribXj77
vKj/sIYpJJ1B9CHrsLkFvHe2xOY46Hbmjcl69k4izh/hv/lP4cyBuP4F+h/RIIC4cRASvTUEBmlx
+D+FMDtHyA8CA0yHFtjwwzoQOCzOvxw83FgkDM1FQ7xqECBEg/2GUM/mw4hxURL70r1YDDQ7BtVt
UIBmZ/aeSXiesj/sygzKDlgF2BwyTTFsy8bUWuzFbv3w0BouZroTRMpfbgnOs5+YDB7ZcAAhcqxm
AiVA1zoMp9l0h9DxcC+zYDW1dhqiyyDoqJUaCJmtsuAy7ZxuFYpvv80wLLrXHAOhuDWvzgA0Ex0i
ILDActyJqB/9IWhNrwh4aF81E51Nc8MgNVQnbEavWQf8X6zDbf9kDIjjOZgWag3aDAZ1OufTz9ve
odt4nN+9g+BFMc0CC/Z8Mfrb+gls/ocBDMgJ8YEOJjO4RvYHq+6L+fELck0HYzlmfMY9h+i8lFdg
VQwR1Vnmh2cpjuoItPQ4xjt+skbKbBQna/ZenMz8XP6z/Aw3S5LNeMxEkQeG+2H/mpEOozxjENQF
UDBvEnjkFOdhE4FS00ZRdBQ5CNl42uTbNAPZqvq53X5x975YW2/J4pHtsvX0+O/h3QvZuzQK0OyP
NNAh3y90Xv0g5I7MLqeOlHJAkLvz9eDI1knhQ9uJSskD33b/qPIqFGs+ogBiGGO5MhTkzaO1PCTo
NNQGi02vSwNRvmPE0EUWqPV5NitAxFt32JLRRQL9VTcfv7A2P3os7VaTDWcMfLJWsh2HE9etzd1x
MlzNJ7fv+IbkvPkJ6daYO+MEcdKwBuKUVFty0bzcrNJ6ch0iiw4g3ASZcvv82rFPJxhpKYYGaSFq
wbSVKbLEI81nWbAkW+FEnsQJEYO9BAkdY0hVLEslnsSpcTOesb0zuwIg8BtRMNS4ldtuTA9ULf0/
swI2LjSSImHwWuFgKnzttV5PVpoDsO1hVBoEMgGfZ8IPWypbradMOOukrfvL2X53CxMgfzE/ZkKe
IsUAwAUCiMdLyoAxiOkP/IkvFpfU/My7S8Y9Rh0gtj0xNayQFUqfQZObxER0TgIkyYYeWg/GTEJk
qoNAcUYoMfAgtvQy9pnGhdIWcSuRqUuKNOD/MXZm3W3dyBb+RVyLMw9fJUuKJcd20k537BetDH1J
kSIpieIg/vr77doAeEiqpSRwqYCDMxC7qlCY19/eKeOTsWfKuMVcYM036eCvHC8e27Xv2o8vT1HG
CHopZniCKtHoyoaxTbdUm1qwadim5cGKZ59FshyjgXZsJcQn07lITL2ybg9Rupgwis81J4XoQi0i
TJ2pMg0R3psvlWP0K6oo2SjLHmcWWvw9StBFiZTS7LzV+vl/IrBe5HgwfYfS7DCC32KNKh5gdVya
dDcsV7vm3SeduINI8haVn6Y4OmZ5hRIoxLwfLyyl3Wz1P26e7r/5LtK4zQEzQ9Tz7eDDfeEJNdYS
rppvwZYgxGRVco//ZnMxvS5D54bmCBFt4GNph9qJeb2RqtNuuW4XE6zsYlLv7HYcnb29GfZ/B74Y
eTWezmBqJLkLDK0zZqBASAoUPvoiJrddbYeGokAxSlxKpmk/SElCYxILmoCUyBH9x95ou/9aBdHF
K6L7qBqyU8hRL0On2g6Hz5PJ7IsGkoAzu6PwQAaCZkzByQwHL0UXU8E2zafhKkEQB6jOr+3UzRlc
ag6iKJk8jP22t6UqUSXihmo4LOTiM9zyOuyPcSm5967YbjXNP/TwIHI3mCWPbyr90PB8QD3wuVhX
0m1jRdnJuRgByWDeI8DD+HyUAk1eTRnTDwmKpBThU6PXedwa9gV4W+Iim0gLt0kC8wQHWwtTy1Wx
HESPgqYDIVjJcuxly8IWgkXheSoHb9Z3np6XwdtTKl/Mz7ZqjaY3DKBFk8E/L/9YvpR8pvtn8hCr
mn+LjR+/ov5DlOewO8j6wo+yyphq2kIxh/wS/cDp2dNW1Tio67eV+QghEyTWdQaBIWqPKo1+PPW7
Nzz86Kn1J/nZevDmvDM5Q65kcPNqoX/inr3qGeA7MzLdZ9ba4KSZPb/t4PSvcM/od+gtrycfrXSW
WTaVe9FYLAFhhVqrHNVwqWWWaxZbSTSDEeBnu2kgrU4J0ajNAFMiOfqp97kx/gKSxjA54Xu/nqk3
CJ7Q9By1Mn/f9ZcpzgAhT0rLvRWUpYoWbGq+twu4DpVxgjLwv/xptbh+2yugb+6kf1w9dcxGxsAN
WVRxZN7mo+f5djPuTWPon+LDvkEpwVyXOaYrEbhi62BKudpMwGCfxNPci0afirUcM703WVHAFHaa
wUUhOzTnz+PkAqMky231ty2BlUY3FMOw4cmoKIWuOoo/Ng/okzVJt1SpMY7eABHUWmUXzTrk3hDK
PI2auD1e70tC0h+YsTn50Pu+tWWt1Ty5zrECQDWyZ+yMGkVpHaPMqDwAGnVxhuritseiRLnSXHEa
NB7p2zzZlOsO66qSG/42+t4H8tiNqTgBp8t+JkxIPt7wZ3I/vNsOmov5J15KhbWkM5A/rrqgYOw6
oY56HXLwrujkA3Okw/WTmz0xPLYnGh+LGFijTpKGqB9SNDpQ04zSUssVJvYi5BaC8mcBSm5mrAtH
NppLjfde3rMqHe1l4FAZ41XEfavfhrRfWLu5rLx3fy2WnEgQOl+xYW58aLnbmfS58by44aAyq18q
7yGbc64mV/9FPIlIZJFMPIMYJjgY1yfdwebEtRkS62DptQDneRCIMAmlQw/xg4eSDpV12fecKsGr
t9wYkeFZ/5z2BlYE2Y4FomLcnqeZSDERf002o/mPNJKXu+fnnMgAm+5EypknPVl8JYMl3BUDFIki
RduR6oviI3Qs+/5GVhYP2SiLSghrT55Tl1BfGAH/nyfwdY6K0WFk7BhKcDLPgUGyyfK24rzSR9lu
N7UrRJ+Ny5qdON+41mswuK9uW5P5eBq9vygHPw7qgCbwZlQHhhQoWkI0ViHbWNp2IuDFaqbJsFhO
iz1ChSxZEmtCzAJLSVJNdxyFhuthjyPtj0ClVeRKgke3gQWrTqfM1GFXz2hp7aspwRqCJMqejsSF
V5R8989VQ+AclH0WFNKBP+wYbfk501bfLnmarKcVFkXPFijtYY9FljHHulb0u3WfxWbtdu6wcckX
o0XJTrexG4aLvvt4Pl1qYoQLHjAo07asla9Dw4lYPoQL7oyGzDxwOMoD7JfXD5kGozpexRTYDmAx
BM+h3SDFBsBW4Xjee0EM7U7GgH3jNZnKV0CqMObdcWgbASUAGhSf9nl9mR3Fw8pNPT4se7HSeg5j
tJ4DuIweAL8DXmzqd1TftDsccqtlgWjQcSdzp7nsrwb9+/svaYM5GwUphysbtZ+ZGOsEVz3LJVO8
hJkuge6MfUe6Q1YdwDN5EFi4YIigpbtocUNTOC6QSujO4wBr7iLQY8R9KJ9DanV5Vzo5h1HXmIIe
TELyUO+seoYRn3DDxr/RT+tVMKC0dxQBMyIkAuo+nXjdaylNnnwzfwncXadgSxTKo6BcDbQh+S9T
vlm6zpdxzbTcH9sgcePZQ0vZ/WgzfgApy2lIm69ByQ4lkAOf1oxpnkyApeaiahksAD2MakVY5Lye
ptZJI3MfwkYFgYhB35ayoXoLj4Wsqy3Empwl1+vE9ZqFeJpPnu6r4WL2KQ71Y+405hhRMEUUYKCk
FMEpDOnS89w2j+4XEvBvoNZ0N8g3M238UALbfCIiZLD0iHqxcFB7KlDcDsKGL1rHeSTp+AiK0ra6
jlUICVcIpfxHzM0DAOJuVJiqaZF28aDMZbqPty08VHVKXDOa0T3NiXu78OkEe6X0aad12NBl2KOO
POrLXbcWu8asN76PBkUpdpd2oZQmfKGo5BFPdNO+Sk0KlSudD17765IHIvf/FiWGUTcY7ZHoMXED
z5BJgaMSLUwx1LEdRLiBCaSwzmg2gNAlkJw0cEGBHBbMiWPfrFBkKFIPdUvPKmFKOgyaQPOEDHSb
gZozn2azwXZ+8mjAR3/Y3UMVrxy5/BftgoXumTXL+KPFL78rWvlQZLxarS5nf4Iy0bdBjmZBXcN6
7A/a7Hb7dIs1+6qJkYG6hg3G81V7WNFo9Kh37AIHoLbiMD9Px7KzxtV08evoXtsaa36gUNo3xV2H
eqPJMLWCafNzY3t7Fqt9aj3K9tuFilp90fCjZClfeMq3BEqvNL5tmlI9uJvl7VHiRFL3wx/0xtdM
E7/uXeuEM3KqIJ1ht9PW2vg2Z80edx13p8PNQ7d6+JI2vo0qK9db1hCkuxipw8XYXLF1grpcYage
f5SiXzY/Tj9buYwAkxd354s8bkoVGa0tyh/lEAoOKM0PtcB4nHzR4ohKp2o1YnikVqNYqRWEDOBl
r9TXFmzrTIPPqYbTnhBUJ2T5wvI797gWTVSrflaTr7cfnVtwq/vQsCe3tq6MIE9AcRafKnriop6y
kkEd4pwiZKC0/K1+XLTWmWoaTLwqiLt70qT2MMTWYr/Ob/TLeBhMsck81Y8vzyYqdUZpsQUoLRes
zkWBkz5HNxCJaOv/sRDdmuw4sgBjadR0k+1fTxiePOHEIgP+wNwdSDxiyczd+f0yzU/3iJ9fy/up
gP1O0XgtLyuMX+y6mRcTfdt4tF5rPHEmRZ/6oUsVPRwcKUCjut0+Pzdn1Wd+Ah9ffgg/gZ8Z3idv
JRmqbr+y9MmZoQg2VL80ToKEcUCWYepUmSmxcude2cjoZxQmzyLx/eVBqIn5PAF7Pw6WlCObLoSX
zMi0KVG0YCH/UefpIfNwHE7GCWXRm4Bgl4CEI9cSdfVcoBUxhmbKNdp9ujdrS2G4wTw3w9BxBpX0
2teIjoa09u5l/nD2eL8/UMF20/WSRbgoRmEQFnjouLE8X3PsbbiA1ivzXCuaJB1CpJC2yTL8QC5a
6IC1SJxVxPf9j675qOC4Afx9G0xZIQbvYOGEVovt2SNbQf6DkelWW/O46lUdQ9N9ziRud+k6reiA
PloaNX9sTatq0uuoh0wr9eiuQ2wQVWg9ICIEBNOMJaZOQ3osS91B7NegEZRpK06uTFPkp5SbHRfQ
1jAe3Watp6tvgGr4YRwK8ETNW3yYx7dW9gPblYdNbLhMgc9MMVk6OqJEwMfIkxIWlL9ISaEwrlfJ
iGVN0JMEYNO72FEOL5QuKeJ2StVh8wPWMdmgvBLEE/VIwejY7qD771a8J/vWCskhfd0VQPbadN4c
Oi2Tx8ftaLTqPmiSAfjZ7GBbbn/0J1rEBZqllQmObiPCYA6AbW9UOprhnTaOo+Zz5Zf2+Q8VBw/Q
Eiqe8KkTIbOeNs7H60tiubcGNs0ZcrWWW4kFKgq64ARDtB5yb6CxkDppSiT92RS7Sj4UMGlfWHoS
rVXWIS6ZcbnD2+y+bfJjD8cjJao6zSbbPHb7AybaHLUJnh62s0b3sdnJ6wt5iZWI4gUKaAmUc2md
u9jl2JexRgrW7oisadhdTN3u4eL5RnO0VLCHQUdoU2wEly8y7CgMAs6ZGg0dymfRLiVbRJtzxvY9
p5Qd5UWZ7s2ZXHMKjYSSRpT+0dw9FjEXq9pcb5fr6UZYLRY8dHrYCw6zbzON6Wj0pnP71Hva3lfj
PAWegsXmSJLTTATHoGLoLuHSXpJrVaWFXPli7DlNpwYACtwUo9LltDbiBCJQylrR6PgghUpKVVWM
1HAJnpoIejC52YOexqBik5kbWFbZ+bRNCzczaWx+jAc8jCBZ5EPgKPUEy37pXazajk08cvUhVGpe
1d3kcqqFvdQThqeGDex70JxWHEAzYHPDAVanzQyCQ3Mzf6ZpXD1Opp+S/xGI8O4aOLDGZ/EH/8tJ
txqQCB4OhbcypOHLY2DyVHcgSM74GTs4HDkRgiLPH06DEQCE9KMahQIHvClM4YHA0QINUSy/o8ZI
OyECDREBFDAkQEoLy4AsmmftgXqKKHcCDVd4ygb+n9ifmKNxaH86TNSh0cq2fGygfdxnPJiy3dXw
YTVOU4o1yyy3sHirMThpZ+1NEqvdMELE3W6VQYo2VOqRsBcos2RHkL2L40gRqUTu+4W3ZYJxTW26
XzhLcdpE1REwv1z+NA3fC83AUtHaoOBNUQv4dGhFKXgXfwIhvH1Kdv5yNf8vf1Xs0ciFJ2D5cW3e
rW7bJ4eJYJuqXpP9ZgZsNMYSneP6dtvZzl7a1csvFnocJ0y9Diq39U817g+XPpQQ66rQCooa6TeF
ocC5mB0oEtiQjyf543k6H0/Q8GtWrqxsfmxOJcbN8R4/3gnwDmiVEa538ecWb6l2VPNEB4UAVYMV
2KKGJy6Y1ag1uIURyu6tANDSlCy6ZaZomBmoGetW7DHNq/NL9PeX0VSdvH6NaTG6ake4I9rvg9rX
52XlxbzgqObzVdKzZ+HP4Bu44i/R2BxOXKojiSBnRCRt0VOVuqsQs8n1eqMxRC5BxaTVIWqgKiWP
NYIkeWwALJXwfEHenTawXtK84OI7dvqVhRyIaYuBJA40qNrDaK3W+rI64361mY8Gw89Ip5173o1g
IDSFIVrclNLtaDdFlliH2FuUiBWGRKLQfWUqjKKBiNSEXJFAkDjlChUmQUxNVTbuquWHVQhTI/OC
SLitiDRGq4/bXe8iGoiDtprOY+RO0ZDTr+vH5BGRV0IZVQDjD8AMT0ruf4a1UMAkpyn8JYadLDtc
dR4oAYFxFAYblVbQ+hEkwViYzJASkmZpOmhGkM2CI8mq1+m1ah0hQiQsXKDlaEiLZWfK1EIDCX6D
xfDyfnnt3hA/3XT/9JqPbJnkWXmLD0wMaZ6u8Y4QxpkxRxXUkCUZ2tQUS9k93pCxsX5o321uH4af
o3vn9/lT7EbCl9tq8vHw9WABRbhItPTZWp5Kn1oqCIzkNFMLG1FERbL0A6tnw0dVxnPIy2N5lJ9W
Z5i9kPdL5w4yQjUXtXr5hufoB/tVenCYyUIl13lEFN4B8YOZjnq/IjWWwjpTFy5LDykWQ7BzChSe
dJA1D+0+X2zimHDSowHrKpMrMK41aZ0WnhS1TT39LTdSyezAg8npZpVNXREcyU7UsDAWmSSQ2bbh
3CCZJEKbiw+P/3lHdlqvOJrDLuPkFfvg9jiP6MjRnGynvcGocX8XU+SQFN5jeRGSCA7D4XAAagkx
RWZKMIrq/N0vW3BtlzAMP8YwJvPkhi1tV9o0I3b542JB17hieUCzGg31R54nkz0B1g5nWr0moKMb
H0AJrp8occyGKaWsfbaJwEGT0w8caHqC4Ed05DsOtS6bSUhE1aNtIV3fkEpAmw2LBgnJTkT6Fbtx
c3nCDpjOBcWWaEXKe8CdzmSgJ4LDeVnCzFZwzebxKMpmtLp7GbYYKYuuXFMQI7hf034q3hka6O8z
Y4W0ipqm2cVAWuC1Qhvb/Tb3B7rpmqf3YbTd7/SJhrq6AEaQM5jUITDApf3uQ02hDlZQeBjN24u7
FI09IXmCx7c7T5fb/Zkw5AXv7v0l28gAq6MwBPTMWEPhbayLzqX+ozKm7FlLMaBcBxfMCMZXFpXI
e+Cd7ivAida9Dkvm2MpPnYOHzbvG8qk3Xz/tZp+1AAAQeFkBx5g4xbyBga8jVBRw0+e4+Dx86dZE
aVM8ttdXs84Negd0tq9QMxS2PQCbVZV9NPHMUJkrG5U9cAAE1EMZuTvQ0AGE0YMai0KNCNkKIrHE
GDR0+LptJ3nU+kDtEjbs3XIxuU8TwgDFgevSzDCKMAbI1PXquxBV1UnPbZcRNubsMxitFbq6XnPs
Go3u4qGaD+5jGoDVCgDMoCX1QOETlcZwwCpb47gdcHrqTmpbe6xLisLgRK2j3m6XqQu8aAGF69Ca
XeyuzVrs68IPXwq/lDmJKmFbOJfz0/RsMI3TZGKkv5Qyvkpu5dXLFjvC9OF3NGCg9tuhz8KJ7u02
zWnGgKv+8Vr/Tue5t5jfVvdxxjiyz1so3Mn4QyttFUZpry+fb3XyhgOZYOoqQElbC8zs13NqlF9u
dfG24cHHWsJzDNGexoxj0qtxQyvznFvNODh0Cbof1SwtuVS9hRNNz4n1SkoVCgYTvbTEbAgPFMrI
Flh1dLyRJAkGaiRRryNIiRpb9MiAOwW+jnnJBuOcqXvFxtA1HDfAkMOvKUz41MTiryeJOquXAOZT
5cLD5oJUM6pOM5Int9dK7yY7YyNRpGLVoPBm7Ga/I1qtV1S3RaXIkps+JyowledQddfDx/n9/GV8
qxFCZIoaEFkybxWmfowmPriSAO5moObNWKhM8U4RHgkY1xzIankiWj/2J1pmuXkmtyfbW5jl92Rx
3UwLP8hG146szC2CQwQJcG0Jk4zB+EPsfmbxgJ46PECGWQ3UhBE8wAK4lhJGfQiW9lNByoIA46m+
HtXNVGgFjDav/c+j+UfS7PZA34GseTrtp0snJ9MZhky5GvSbR9Z2fTttT7arXid2FzZaUELuiYZF
+aFUN2nxrLEqFKDMW2GZxwMwqgjR+3VMt8pzEQIcsluBBdHhwAsp0t5aAAFg2mMEKMYoD7jEXx3M
SIGXQVHrEygQDA1MWi0QTQX2kAYOQRBh0OdY9Kjm0JF59SlaplHnUfQOqA2M6TsYxLSbI4vMsHoL
j4TZ/AyuH7UEBqN+9+7uoRp+XtJVQkmjMVDeBUWNKH7KF4YoDJTy9ZmZNssufSvHsHexvpWuWH2S
ZZYWbdmWw+mMg2m7HNTC7gqdEq4hTakapSw2pvtVYKhQ6iUDIFtWo6MuK3BJdWZMm+KCtQVICk8K
ATyUOTb/B7PSZihQoR7waX9X+5E1c4gigZGpTWNRpGz6uF4PwOaoGdu/QpX4SFPlH0y38trcI2A5
8KTHSg021eHMhqNB6EZ3PJk8LCfexArccvcmLIvU+QbDCTXGBljo5h5Pg5qBc0anoV3aVoEk6x9Q
wjsHlExJUIKP3Rpi61N+KQcKcayQ5YuiwQEgq5yNzvnD3RlfpmgOPAv+9In+CtItaB5/gqLDpqRL
wqI7QXncZxE6b1tMCoy1HSV3QLstefGbeUn8rXfsYl9kJ/rykv0OOwYkWn5JX2w4ucgPN7Wt1yvC
oGgYBc9B794LOJe4FW+BZIRZ4gp97l7onhBrBLcEZFc/g4e4XqpvlucfXah/0EE0+S68kJ+rmuew
3iIvN0G54rvNQM3wSYtR7+JlczZbXFJm/DI+XJ3Fjavb6WWflb6o2h9Pf7biCByecfSADVWaC0XP
NwzhEles5Mij3Lrkgdjcq6gHpRIbTXsXyhAoUAi29SDCZ5se/eL0c0aLWKtZkK8dEMmv0mfWXkkK
P8QGo04FDj9QA5H6m/vczUAxDYWW/p+YQ10e50fwUDLC5zYWCby0/i5ncQp5HcVEIQFEYQi8j+n+
rYu0xxFRN6uoy12x7EfS1J1Omq9DlSVPs4ZXvR9dlzDoqigDJFh/Tb1HE8OGRDe83Yea1SuWDqWu
GzuZv9sqDdHxQPwyf0D6Om29RJZwO7jPt5qhF4zc8EuqJpRdOwtd5eU6fk102yZCeWCxoS5zikEv
CgpD4BZT8iS/uLFgnW+USLioypfWjzO0Fx0OLnEXt0scylP3z6jNUNH9eYYKP2m/9TU/nN9RqPby
pjhtBXO58hdJhtrqwdvwYZ6zPSJN1gylR+NVbPkX8fD731rjvz3AZ7FYTqK9nWYS2vHbOx6Buopj
/fP4t96zhvfUf+Vi5XEwfB4MEMC7juIHvO1/cIDQaYuQJjdndg/pGxlwhuOh296Zbqvq+W5y9+WV
vRYpi85qfPGw+0xJuJYyVQnk4jHvYtHgqodYSFUlFdQjf/CpbJlgRPkXHShqsGPmlH559D+IGV03
kv9LzCWgniH0gaKRTxSVFxfgt+qAVxpaooaGRIHqZ/Hhw/g3GD1uoqNAYKBFEvZrWnwjT+Anxrgy
bdmX2CiGtHwaJdf4HVB+XLUKneQ+/7RyjehRUF8eReiiKeVCptTJd2o4ZVwP/eP1T9sWNjema2gr
U55HyJ56PGtfWfsiiSG5xBI+K9VYhoEU0h++ddr665hz2ZWHYrSFqEz53ouvWDta8smss3a46rG5
xNlqe9Z/0KFF9YBNJ3rUUi/1kSqQPBhKolvrUGk9JygM/ix1gE2wKboPs5zibYT9L/RlffaYtp1e
zph4MmPILgy89mBSt/Xdh2Hj8awTlVB+tT8mfQanO8L5UygWFyu0MP7pqQCY4sQgCr8P56M4ImWY
j6e4pwkkXd26su4Ouxfunc117YId9w9m3NRdDv9aW0D97JhJQBQjSBQGc2NP2nZHByyiUxgc7AZe
jB0DUQ6wKOVJmXE3AUb8XczTgeOBUBcblLcsv+fZhL5Qro36z2mXItWCjCr7I8vHMNw46L3gsLc/
tJe/c9HfC0PgFh4EnS4CpZqfHzUCbj56y+v5FdB5e6o4gTh0Pet/glPIPR+xh1UoupJhXDFp/AYb
QZIm7wMqxiOsRdYd6wNFFrONeBd1SG57lE8oL86j4Onl+f3lvTy99nbH3jbardca7l12q4nGe6c/
OJ6bNxhsd4OXTWPs1VK50cjvIIS14uDy1l906/FrHbhgES5CXbMMpFmgyZI6VZBmkqzINkS2SKZS
mc3P4WBKyCMgWXaxFfXAEUmWMTMWAFLA3c115Kkua/CUvsULAIjKTaA0hUkAXxhHuZSYaLAjCZz6
+Piny982HgCABvpu3cl2Fqd1Z48JqowCdVhXQ7/1Yd05b/RbzfXzcHijWqn5S7O1OEvtqYDBeFAt
aDhPsqfqKaosMQGWLkYfC0ypP1xBDO9WZ2zvcTnqcmPYatPSxQI4pbHFSkmOiVsOWQO4n6WQmxVg
tpnN/8ID7vzc2YzPH9rny5fF173Z8rI3TLkPDNhw8HY0PQq2MAleN/exY8C4nG21Lh6YTEmCJ4jp
uF8gLIkh5wLQgmBhiBrmxnDRPVtuex/lLA22299sv6CEWXvK2rvPAJ2d3gK+gO6+/MEfQ15nrHmF
IgTvaGEM0h618HvMUeNoDhr5nZMjkSd3q2Zn1Hm4ixmy1bh3s2M7g/RCjCFahdkB3mxnuCRJKMgb
/LvFFctuYnGr6xngB2lRrenJ89Y01Jux5TKYEjNT3U0viKCRDgIv1ziMC0or3fb9OmrQ5nVVJEhj
4MnAHuxskJtDCcqCaTAkSi5W0UoVFy1HP8u1WuoTQkii69TCsVlUP02H9yzYQRqctBiu1bbGLJiq
DuKi6wYo4uGqZN8rJImI5hUmGl6CkBtZxW20k9f7OAzn0XM/lp6HpNYUs8djLwSwqX6928kuaEml
dr+O+sIAVuP+r0gTEQTHBuQfSNArwzF0lreYPdLs8d/xVh6d+0lnPm3dP8aBgsiFJCTJS1Xdnvda
Hxr/IqFuJSwjthXw9tX28iJT3h4e3LGZbn8pVp9bCi/p2SGnrMF6/uQLvAwmVw3BciZRdU1Wbkv7
bFvqoBK6kMNCzSAVXJJsRGi3LmeyKA5gD7OXEbAnCdwdwD0xy/lVNe3pYGMSNg/zNJOJOAEphCIh
hMfdv26ngxtHoG6F4j9YzHT3+MO2df2kxWaOlYeQHT58DzL5EUgYDEIHPRh1QSBcAZVKxwan0Zhr
YG9yNeKUx3BJ9u5HEaIQrndM0CsrXZgE1x10mCDb7/eYt3lYA3XWS+YiLJ7bn2KrpX/NZ8u0sR1o
IUyFCnMfAoTkEAHn6ql3o+RozpiBB1UoQb1u95vP6173Ue4+wNYBj6olDlBwZ3Hu0kpLKg6FwrIw
2sSpg2DPs/S48PslE+pTCoLFgMWIyFnNO+RLPrxTE8txWUttAIHGeBXUFh269R5mXU1OOAqIwmYH
RMwawWg0mptjh8J4hjWJYfEEa+5JIYryr5+718USmOECzfN5Z371NrCc+X7oWnDIKHaBfQpZyARh
Nu4hsIPBpN3cPvaeY4KQ0IqaBIaA91AsguEr5sCuA0iJoY9C+pjPXyoNFCqHDElMTc29cYIhzzUH
j7wcjewBkOqU2E0d82D3IC2S+TFC2VWtcOE7uYRvSJkliclnzR/b1tenGJpAcjjd1t+pys2rRCxb
5Qv5vNXjWbt9w4vg9cyo0ExJ5GUEVzcIhEbwEIQjU6ILmj9BMn/LABH6TrUCdXNpdzFsXKj9sh6q
T6Lm+Ie7of4k99Vo7jIiAqWq8e3ImR8CczyRnqwlSJ7cSvHAElvnkhRLThrriwbTluL4s6iXeL5D
HD8GSwVF4P6wIHq9R3SjuzBqK40m6BVs+sJlt3r0tSRD3Yf3toD2XtnkDaenxfIgJpF3q5M9eAfj
3dP27nGO8+PhXs3CCE7tD3eisDxrfsGuuwgDARen9H8AfAxOaQW0BRrafDobPZ7XjxcgsVgoy1Kd
uupLk76iLP17U18p9Tz3k2Rz52eZkqLTvfzyp+rj8F6T0JFevAT300FlKcK3MFPwo6ApVAIpLmPQ
gVH/mZ7CCNbhIAq/XekdfY7V1b+CqOfTW1mcDaro018uKyhl9Ti7vr3mr9pm6Mjs+u7uWrqSly6g
cHxA6irmF+vJwr8EF4xpZ9q95ov142ttEaLICTdCk5CX3xkMN+t0Jh7px6TDIohQmlBu1d1RtZRo
YfzjuKofF5QygHFJdC7Hm14atxytVrEiIBYJp9Io4575Bu7EYnBzojjKToLSyBFPEpbD/Vb8OL7E
cLvIS8HzBpf0aPpx9CuDo/6i8gK53WSQzfIVU1tYXSSe+siUVms125hBbb0SZfr/v2U9i3+efXAS
NYgTjjrWyn1gtmB1it0huNKzc6zMuUdcZqj5TfYXu++9PWPwR+YeY60CYalnFa1EOL7C1F8ETZ9m
Fw2DHuNhmNnyReG+E4u/fAaBmBk+TJV6duAYdvQ8YXZ+II+dPJLgHTbNzsGsKu7k/eSDqj2yeIn9
AkmoL0Dz8/mlMFAeBcUKm/eXwJuBwuvBqgX8CWJmk2/d/jqd5kTyaju51D9XFX4d9/o7/eR5//JB
vkXzaf6VP/Wg2sMjEjHTgyoEm1GMv78tOZVqgKgFpCn2/OHLXC/xOJW93CIa6qUY9utM/WX+IKg/
brk4695rAXCMbvmiy8c/nBR/J4nUcrsLf0UGz5en7IBprmQvP87frjWqPNDFp1ZbGqVLYNK32uSk
KHtsPINPZRULDD8Nyrv9TfrOJznluhRykH6FCgTWMXKZhyG9/in+GrcG+SUUsu20eexxsdnwBNWq
UUuaYvXCLGILXIVizPZmDOvFBRQf2mxtf3Ntpuol21JSdAdDYu3ex7fr09PVbm0689o0BIc99hfp
x2KD2sTHdf922n9pNVpf6xuMlE8qlpXPw+A4at6URGboaGyi2EUuYApJgUrx83FW0vhw5u/OOB0N
UeCaTUX4eXXLhDVCEtWZB6SGFwYwTQu2pBhbqDHa/eCvxCYpgoZjKPM6LVHKFJ4AY94A1bB6u7Bb
cWz6Qc9Nm23Acaqrbq/XHdJLd+hdN5rDu81u02X0ln4aNgU/d90XHTUUrkP3caFNzYi4ktDetHCU
qAoVIJiBYY4yb7KPB50bm9ufuUIuauuUsRHn+JGl2xz9R/URV/rfupM4cY/C181hl003k7+nt0Pt
oUMc6iAYCHmt0N4+3E6kYjYpoUSol/VoMe99GrWez1sP07P16jcgI+NwdvXJ3F4rR+E7Ax33FW0z
v1nc/tsmA5umLQL+19BuARYA4QUjm1Vi7G7Xvz/2Y2Q87XbFVcuEKdnkXjMKnW4LMbAwFJGoK+w7
onC6wwBz+VnzO2zRf8uBZN2jOeGD1my13T6+bH9Bu6VXsaeqeTsMgAkDLQEE4Q2vKbCCvmQAMH9w
0UJQclkaHIXGghzSyJ1OXpQ4xVhpdL3A8kRTrpCNzAQ1lvTCvHMrScn3qGs3cuOe39zMkyBFixyx
SUyc1J1dA9J8RSIWjfGQNiSpyJmUn7kDMTGGxNTeyruj5sknCA03jXuXc1UouZYhtbS9sP9cKVIG
Y/GCwXGBajUZpoNU5MFtMXgkwRYlNknwxVhcif3nJudDNuGdon5kWyWSbJLIBG8B9g28QdLothPv
uMlzD9ILsskiE2LKNxRqM0V9QngZnC1aF7luUe3wXk8zB/oc9gYMWIveZAZZv93qt9gwoK/rtdqh
09/O+xtO04vagb0WUQhkNZur/BfUfwxHF4MvXENMoISf2ZLN0sieUrWKT0sg7Bdz1fIeGYjl5yGp
PMA0xpsdI4EgOcwj4RLNkFdLJo8g+AugSDs7d3S++T6/jTJSzUuEb9LlPB+jfBLv8lUogWg+dIgY
T3Wan2nqO8zHT+BZBJIJxeGPHxJ1ZWeoa7zfj4pbYKsX+vA13cXJfhV8YdJ0Or/O+fwacjgR6txQ
dvnKXWrkDfvAX7XVyOWfrezMNOAhfDwRKFnKF8M7xc8kAykl1C/V3+S6Xy0UNUSodphptj2Hd4sk
2QQq/mgsqJYJRspdum73tgD950paAkYEJXY1Ao2T7VByK/byu2sWdI2QqpGoWOBRLBLZ6fK7P0df
EVbKDK/wh8A8396sVQtidvYv12sZgeJJrubSpnL+IH8T1wglhUS8eT6JD/WHxfYhfIVbT2FF+Cx/
HBQDwc1+BPfAvLQ+zGLzQHgeFz8378hJ3GbGtPxoskafMsm2ZnalbFKP9w8gMxdcnjyQ4DcV6oLU
bwpLLqQyXie2mwS/hewUY+pnT4vZSeM1dsth/Er3t/JWoqP+n/UvgI+fm0ouw+jvodRoVGaLGz9X
F7pU5Zq7RXC5OgtRm2bsPKbUjjtUFjh6WkxlYnPASLhfjBR4TKyp/QIUl2ieJuZPgpZgWUu7VflF
NuS8aPBylbpvVLPkBRM8jqifG4+GvO1u9NpH/bpY8p520u0x4Z6TOJvHHfbrXnU7bO/aVZil6H/h
ffSRNTVwiFKj3UXBC1NtGeCTW4GJIE+xM+brlEvhQdgSoPbcpNDM6914Ji8yVVeLXzn4Qr3h19me
kLzZsFAq7Gx3Sz5iFI6LvpQSDBUeVGWoTs2ADqBgDBcWDsaZlp5GmBb3ed0+V3hvtabWp0H3xMSM
YvfowCONn6yr0b/XeZh+84aZXDBsQGTYTC0pTiSPmdQzR3wzj23leGN5y+Zis9BBLvxuKDVZocmC
soNaFDnplGopbJVQrhS4VP0x+XuIfmiWfZDmNE4plfFlnB6Lryv5ok6RbHKYQDMGeDUJjExCi43g
upx1kVdOkBqunIZV8P2cSQ/BrBPhe7q7cp4QE/kfY6qAsnlK0v1fZJFFiDZGfP7qvL36sPqNJl+/
sz6fzf+cNrs3zXb3xl/qezEcMBgZmOVoehF/UlzLh7FmGJlmj8+741SklxjZ0R154AfGJqrxecxx
m4cjDDJL4VvqWCPVKdWieyNDJZOUDaGMUeP5HOPEs7hDTwyGHHXGT4oJJ4MYvLBR06PC4mPCZJsf
pjcLDSWKDyMxfep91ICzLRXUFsRR+DwkGH8T0YzOzXPvUzLg4eDyfu6pG00/ghRqGF6H/Yfu+me9
nYYZCBijl/b44nY2P0sH/OUpsDJQkw+3rfPFWO2hpFgyS3EcTpHxOLEvt5Qs59Fatp6hWQgcvbs6
pImv8SuhuxUt2Jg4Rqp/793t5GxGCzV5/qm6wNHn+49+V7ex1u/kAZvR1Wg3+QxHcHHqRy96n8pz
uaBqnvzuyaSY4EvQQ7LHYJ7HTBfry5ijFk1Vkgl+IYx+xLD58bk/up52hVrGKLBxTSNjT5kRKZRS
dOFq7rKKNKoS2SmKj93H8lm1KaW0Xmv1gMuXoqX4KVRurJW4E7joEpdl+QGrp4846rYhGGvTVoRg
DCoYSmjglrLf63vW64vBR8zm5KozuJCtxH7yFujbdRGnqZ+0KlitRy3ESTJDVoQen8W9u3u4f5k2
Zh3aoX/JCGcfXNbqISLxW7hEin5fZrBASuGU8FRDEMO4LJ5e1CHipgBxeI3yYFjcBUUSmqsk7ZkI
SwJGw41V5ijpHDRSbUdgZEHcJzX9MOh89CZ8ui13Tx9vLjtofY8F6xYzhMZSZ1tAopuhMNJMhpLJ
YemtU7STHeRISauQkKaiipIszzdJfVlD1T5chgrRECtLR6M/vyLJ9d87yLVPJp61B8M+m2O1+toY
q328THo3f95M7+6b41+ABNmAUlm6EcLbqcoYgnINBzKq/6NyMwUV13IwBqm+jpLCd0hA5A6oAoRN
cdgLw2e4yk1ccQoPUF4AjAlC8Ko1ouLgkoduk52JbgW5t/ZBa846CMmyhLYDSWEAgmiiaTsjmlS4
doYLSOCle7aiaTp4SgiYdKWoYs1vATTKEI302ZmOQuW98OdtKHudw6Z9OIJNLf1rtun47QxDSWtN
+8l4tV12d/eb31LHr7WwToVxBPDLTXNjnROkaNHkvJ1dxTgVFwCepm54V/wcLudbdSGUO7ljaoqS
hhj5odwDY76m/5YrHuzAHbFpNVKmXqh4H2mIhJ6vox9I85VTgUsOT5EfC0zYAfwSGod2mvJ6Mql8
WArLZBE4ok6RnAUP9VOis3vc+DD/YsHUPUWU91mtCDZY6kmjYABePRP8fhebi968LLFHeUklScWW
DL4zOCE6PEpJwVACpTTq0Vgtz0/jOsH+Jl0o+uSYbw9PUfi3Q+PXJTctT9mMvbzrJXKsf5Rd7O+o
8T+uBbFGUiBcIg3Nq3rno/8mt+Z/Vdhx3Dxah5ZCrY11C5r7+/JYVOn0O5k9zr1YWWhRYxQ76nGn
EUu7J5SOOrX084Ci7YiX8X1IHoutB59WDzwtfwzJPJXAF5u3YFAILj2Lh0sPqvCdAqcGgRJzpaMa
h4ckW5Vdv/jl9Tf4VbweJj7CLDF+scsMBpdGXk2yW2GuktGqLQnD5NAIJiB88GgnjFS3SChM6Hbu
wEIUETIJZpyZg0yW4BktMRgTNrAYQJ6MPeROWudqH+ddDvz9fCU/wFQeq3+NwXOOAiSXfLPTj3I6
W3QPcIUSgzo4O7dGwZfyTiArMSCQLGcHQJ3QRFyHuBPDvj8CLBEJj9NXzfO+ElyxmPIFxqR8Dd/Z
vWz2Lo7n9JDuIsNK0FkctQZFZyaaqFygFAXagWvnBF9JlHIM42FTEiCSyxYICq8aAbAJtdktb9c/
rTi5YD8UFvXPkBEwRh9ZG9bBnTjsWn7q9O4fGJlkOjiNA76CV8+m1y/Xdh9MfbQtQoUg2X7ZYpm6
RzUGtrCncvW0CQg/y1lP74mmMPaMK1g45lycrh4FV+tnMW3gnxQ1HMPlVbc6aJYWEbGgKDvysbxc
bplWFPurIxNIieYg19UX0UD2kIv6oP90+XGptozFAqbbjU0GEBBrgc3XseqiORIF+4YhHI6mfF6o
GO6kHRFTkJYvEi0GGKLmTYkWsSHlHfiPNiIT/Lge7LQzZKfVJhORjyaQztfLweJxMb7/mpZEsq9c
zF4CGxAs1NgLMFdVmclQkqwOirQXuusoKAUPttoXpjb6DIzOkCB1vVy8xfATC4gxHrWfBQFOYWyN
YN3oW/UBjCxFoYtag9q+IZ/6BKXMXlo0jrMeCiYGDWoobDRxKJ2tIGzc2pPzxXMsWwwASSzLZt/B
6sjrN1bt7pDt4mKKQP9IVQeLu+nDy7w7/koloM4xWxCkA1yg4EXItYD1z5TrseAJlAyhaYBHWvxF
b0lN7TW7H8XVsCoWuGAAlmDG1PVjGT5MU1jQOS7bIGOKASl12YOSEYMh4CugZVZEKAA6at5R6B7D
3Y/h9W5+EW4Cq2YP2vwG1jplCs4OSb/Yguyja1XwImhvU8wsnDb85g/FyQ2UM/x7MB42uw0jhxN0
2kP2/Rh0e0dTezsztibrVU/Tr3sAgckAChiGggwb1tgm1INnIIV9tcuammzNZxqruOR356PdhZDM
Z6TBC8PozUydhcbUype8nuIR2xOkO8QoGlq0C+yg3TsW++eGOElkqudQ39ui/Xc12NxwpaBamFd1
0mZUGwXC4XRA7XdAwa9Dt6b1ERjMQJc3Lw/arLpz2/jugVzscLr6ygwTsOMilGeodxru9tfR6jN/
XcEC+TvgDk+bcyyjbld08ldDGnMn56Q8tiftWX++/G3pzm5ECEwNLlQqFmpqBurgelZQRmvBOAIi
V0M7g2hKPgVPzbk7aw0v3dLJI0KuHKHYR3fdfudmyUTa+OUwxoW0rwa53cIoT+AdBEfNS8Xdhyu9
1jeECCAb5lHzg0EtaXeuV1FhS0DRaK0ntdqj0jC+bFtNlEQHK78kI3xllD+mI45WV1o+6ydk11sf
lPsU/QyiBO6GxuQBHsoTSUBoVvef/kCCisghIbzEi4ow8JKprZxuCY8mXkMQFlsFKMlhMEhDkkTd
iCZipQ13jhLnuQ7Rz8htemCclxPP9s00vUl+RxKPVhDIzLA4jbUh/aoF6bePavbOHYhses8N9njd
SOj4bL7K0ldkkE8kEDVFKhBAeBiCmfDv7K6ZVl02t8pSY0kheiQ+ak9FDYHAOJSoYaQ6IN1AntqN
xcdu9dGyAX5AZwp68EUkUhcdgNJv6o0tau4VBQ2QQJdQCObxT5aIGgikIrvqZt6BYHA42BcQtFjI
wTR55s8PTp2r2zZrcwbNXeytYAhc1LwOja/1rhQQXOoueGhGgGQvZLOEQeM8KQMqYYujULAI6nwu
cJbH1J8KHyaBv1QJijGYJDXed8bCGlZTkLXWM0EkpjNvNj9PfxhvcjgsvxvxfUL2EspZEzYaPMoM
AsAHr9eXaCUpgE2VQQBpuwM8Mty5/NdSQNrjN06fIFZCEQhNH2om48IDfT/UoZ7fvGsei47rEjsP
MgbuOaxRi1GpUoham0HTfPTlB3lHkl7pJezp1BDOoGsO2yw1Ppql1pkPWpPV83wX58+BN68EZYKB
h3HFUadG3xgXsN1C41JKr+9cVGAv0MKYF80zEiUL9gZcJYTDrgY3vt5+xoiXCiENwAzdz9QAYfvt
gFz03kAZsfUf42HaSYDkglmpBPICP64AGdDX53QZOFNZ8Tp8Ydc3rYuVbIJNgKmAzSkYcxJtDzzs
YiOfV+OUizDvoBybBx+2xUGZxnhfhyRzetWRZ7iezMar9q7Z/bK08+CBPKu89bpYcIA21lZ2YCVq
f287uxy0dSQVoL8y/mKUgST8B6trAdxRaOq0L133XtxP/2d9Mn90roEhCgx0R5SoAzhxNVx3EojZ
iMMDk0GE7rfJ+T9O0qsDmGAsZjzAsi4avjyEZtAorveheVUBOTecKrWp80iaxzOGh+P1cvVwv/2S
Oocpdl5k0bA+1kdguFqQKguaAAgQCc+r86dFmmFG/21GkiuGtIAJVPDQx/aPl/l/8jyBqHrBSJfz
fC4dVleQBU7w26w+NF90qpy0NYC02qK/BHv3apPFvE4QErSA8v+MnWlXG0myhn+RztGu0lcweG27
u8c9d9xfdDw9cwUIJJBAAn79fd54M0Ml4YvbTkKRS2VlZSwZuVsV0y6DW1CJCzOLgPoLSmgzZwQu
Z2jsMXFF881XoEm8bYYf4hhiQkigXpvsfIY8ZbaTBnJaVNtI4tATHEgrz5Zy43hN8NelsB93nBxK
Ifsup11OZeRQxjHX+R6NiA2b2f1itFzHYktdHxeXjafGtcABE0HOTDsgOM7n7eOFJHhLO/t92Kw4
GCGmnvmi2c3+6lc+Zk0FxImfMFWsjWStynBw+YVRo3lMMypNOHdLpSNUhJjicXESwkfg5qYCp9N3
l83p+OGmnIBC4XDKIBDgajbWLnDSrzo6mF5zwpnRrscBEyw1acpuPqsaoF3ZxukRAxkJtf9QNEs1
BsWZwX5i35jGxZuI+VOH0JGOU6NOqTgwufbVGWRAV7W0QXUUgkw4TG/+283s5t3sboCN42eATkku
0mthlagM+55M+jYdLVi4Hc8+Pz+MzkARD3N6FYGybYdAWxRG4Grc2a6ziJP3guuJKbwPs++ZXLYJ
aYk9gk4cWlKqsHPV+98QNnejbRb5nYar7dszvxdooXMWQI2a8wZLMhB8M7uWqPL2ZXN68T1z4mFw
5sNJ0w5MMTaigXCJawgrCM2loffGii93X4kFIp24+eX5TGsxiAEiPMBY2fB3zKPQvkciOx5MJk1v
1OW0TZ+X055E7fV648e7zm1dHw3n7qdEOAtHx3eJ3bvPdZktjI1zPxsIF88ftGrGAqvhFStYc400
666c8ASSTpyzY5crI1BnvdUbbacJZlpwmIQ7xxq6JKiMYJqidSkMVb477w51KgEO0hjxwlTXOxB6
AsUT1Lho8Of25q+cF6PO00EUatmWjGhR9UXZt4k/Kn/CqqvXdeb0ZUdn2uMQuSlnoHRHHN6uIa9W
/U82s5vN46y7+1IO1qfxo/7HJ5j0rS4n1Wt9IpWoO6ViTThVD4KkF2XC0rho1BJS2xbiUu0eeizi
q+r2iETM+NCY0XLJGK0blrzxr+4AP6pkKGAxzNrGa6OSaqeyPR2mWo8RARBVMrYi3F4GBVzNzefL
2Rs0N3wGfL16OUvmYKWOOpLTPhtUxN9TNgLEZuxW/W7Hk85T53n9oJX9WhKErQHGu1y9htQtiDU4
VY0jDV6QIyh2jnEmc7sSx04xne+R1S7k7YqJoNC+1L1tCEPVcFQ4XcmQAREhugOpzG1ghN1fSaO5
2uvZr+sz9CqUsH4CwUGJNgIZ8AJNHiOp30ab8wFX21a9agEwkYDpvJ2jtfTDV1DULgGE20tJ7BR8
vHpzvd9mb6UFJOG+yf05dfuHp8CYuqy+YrSw6Tbj6bHBseys1izTenr4wrsgGXaliQsMLcaviZkQ
ehIItIsJtximQYagKRB5IvV+dxDUJEK0rC7Mf8jmACOiZUiTW8r0Qql9yLfZ4AQHDYm3AXmwbPCy
f4KDoKavSWkSo+AIj/UAFj0i62wwKFoNuB/UgTwoNMgONJGt3+yFLCAJQaANrnYHLKkEgDiGJB5F
eV0+p4fLsSoBdZ0CV3oy9HtkMXISwna7HnTvo98matVlN8gjDkKYsodjPoigHUS8nr5fc0ZOENTU
g6bum9sGkjTu3se91LZrNlqdAO0O6PXSpmmuhh+9Gbe2PdBA5IwGxyJHnZswRoCWNBBcmS0rLU4V
oWz3LUJUcVZ7nQGPAAvO6/XNKRM/FJl+g1acdNkadXz31vOGZfR3ywVLnr1CPMZdW/ICKh+Lk3KS
DD+J97TQSJlFrQzeUlQGuEhvqpEeREr1bTNj+T28Vlauk5AYngVmriBkmDApC8J6oFhgGcLsMlS5
JpZHQnT9KHngYASgBFa7h2piJFY3xOrdcVQFSfwBBNp57xKZEhVpyweGRiHML6+RrRSB1nB+ce3y
1F6qShAf1H5vpuUJCm5IoD/CPA3kQ6hCHgTqiA5SZC58Uh25BHWlONuXGUZlqSDIiS03cgavvWNv
nNyvlv+mGnSXmRWf0ZxFT0CyIxn6gRihBUsMjRzx/d1Jn2MgGCdVofm5O+HUtmYzfs/H+iPMCrUa
Ccb5C/gaXCuG4BANdFIZTOBh1UC9ztpP8G04ElN+V6URdbUIzUqiInpvnb/fWV/VfO/Nz5Ycytmy
c8mIqsI5L32L6wb9ApJO9VLH+0CoBumZQFAeeNWCe5opWhDHAnEyDGLTFnwf7UYMG6O14Npv1mbO
O7iKEqWjUNf375e/unCsDYnvftTnH2x/KB6SucAgpiJeCqCCRfmBKljgRoA4F8vQOfjxckYGpYui
xvfp6ZpNGDvzD/MLLVN2Vs7N36tA7ZUPcwfV2rZyaO5CAfNLMo16k4ASKNnFm5v1m9k/QO2UJgY+
8VoHA1kVqTUMGzGmS+4yAI3w2oJEpWN+6SMoH5/jsvKYkDip6f7r5R/je7+Y8PDk6K2ecmI38uAU
JYeEsK0pIoFALgNbvY+VgZQsWncniw0ZtQriy8lBzpXqPpTr9fZ8rgP5laHLGeWg/HwRU0U8RCny
hX4tgZtvUWuqrMgBDuZLxVlaQkpOZgbXSX6QX2LbVGcYZoT6zHwY8eTtl7g+oCghPOFwYDreDe6G
NeqkdjZKhRDpRZDUEhenkT0hwCAnDzuSaoO09PqA6Z4feK3mtGKMtbWKkdRkYv4wJDfyAu5XR+gI
YNRssZz+tGmc1lSaUm67d3dn/Y+kxjpyEuMyrKJDCSI8epayppyynC8Umqz7J28SIdpjgRvxgwcW
NOFLNI6ix8erzM2/M30ZVnn+0xM/TkhakEieD7cmjkumyQ9kxtO1pnhiMWOUk9Ve3YdBWZgAL4g/
iuKH9MeiEcOi4hidfka8nQWaYK3+5Ad2BBabl/dbHgrHm4Eqxx99iT+fkvJV6aA5XU68ZTMQdSmC
aaTIKauF7NqwbQZO3zT2XzojgsnIkbajDztIdX1EDLh6IIEurfqwInp0ak3umOyO6WoaknOORIbg
ZhRTvg2xJ8wdRmQfuUUkka0kIsAHXLoGk7AHp5ElVVdW8dmMZRys5Ahela2lXlw8u7z+CwR70925
KHQdLfbOGj6hdPJ4jnrb9/jCL0DTppxB9cEMJipN7LBxELBO8oPC5S63P4sWnq/ke4hiSgi4YeyV
IEcwFgDCMw+rD5s4hYs6IBEPE8i9K3FTOu+zzUwBwpgkhesuVhJEEGlMAyLAHW3YLo/XC/glxPo9
vMrPqrJUSQBQao8XKeMK8w0qQAzXMXLRfA5Bdm5APhb4M7NddwkcDtNxy1HLaj9akjC5H8/uVved
+9Z8OJYM5Te0+QJM2yba/71BbC+tPellE4SpVw5FU+jlU2x2h9it4WI3Csjzany6uvyPvGpr/gJB
VouEB1LmttgDbSFGAO1uJ2860roIHRIJsh2fXDyXsd6UY4tnSiOIxVpz0uZmyECQqBOETgSSUNuG
QQzfBHFwXQH0Nbv9hCg/WACs2xZ7Def4cR5O/8Vd2k1nx33aw+cvZQWo+ypQgdflOFOSyTQyyUwF
08s4Bit0aTtoxLbYq/9AnuF9PfJGa4TrJJaIJqMAmlQrDlwOQs05xaPaNyDS2BWWbagElcZ8zexV
DElsvnEe5fxPtDaR0t1IM4obspmsQEiFlxW/RtoQsomQc9YOa3O7o0xUhbdGpJAuvGgvIPSFsqJy
dVDzioN3bj+J1iHqwEQgdzoqExxIbKoIM0NcgFv1BIlgArufMMH45ZpEmKDhBPOmx4QYF6QeDuAO
dlej+c39bfOlHJ6YMgldk/YgJr8DwS2QeI2Y8JidwQMWz2KrQ3JIB4mhNS5vTbDXtht4UJgui8kf
tDbRi6jK+mUbyIZJuVhFDJO45yJuCbdhoV8ySdyZwaMOUB7EkmHbEeoGngXyn47sTZgEopPCCBBa
Gwch6iVLEGLG0JynJLwoYrPBEYSk4gq1CFIMMbgCBxGQ7qozer/87/IPswupJ0yP6aHKLM/l1pQI
ItR5JgQxayHOsYah35yvZkoFJxm+zkw/WALJ1dbcj8x6co7YGo+OpsqvOo93DNssuy1ecu+YcsRU
qtW72Qcc9gGaZwwP+qfQ12yTzAOhob5h5RmpC3MKcHfB0QUh+4KXWEono4tz7QeAdqJ3tfPxWqHb
7kz6mrjAdGFbm7BlpUIZEAtlToRIYlsqGtpS/xylTxsrz+zd4FdQ6oB6f73Gey/X+o27g2GfZfyT
3nQ8BT8U3/V6OZj35vdUuSeFoXV/ff6ArUUt1/GAlF0jrn+LMtXeFmJq2l6LcBlZsdZGlPaEqGIq
chTFrHbVdQ9CXXdOp2sd41vWh7ofRUWngwDIDBBHdRu63tOgPTjFw5WNJCVSxCEsJoTIdd8WhTBu
CLAk2JJ7nQb9uKixZdxMpjq/j3scJ2PW/o5fLN55nt1cdLbr7nWwPQzPu8z2VDT8PR/Gqezd/nUc
LpS1n1WfCNULbsgYCJQgcR1DhLL4RDUtD/D4ZEBN0Jel434hMGb07045hVcFiGGg7rjT0yiWs98j
sfpf0wVJX1IkDmISp7glAmlNenpetAOxe1Gjc833zq778TEuF+Jz/EU6br79ed74Y8YiRxyxQMk2
JlweS+jOWD39bjUP8d4vHaQhz8GVdcNJiKXZtnYGJtJcnO3KIQVVoomDkRbN5D+wG3wHjCOhNeXt
nPJpLIJG2uVNdCujK99mY3Bx78323ExMQtUgl9hTSZKJam7q+Mw8VUjKqE5P8gSZUAg9GnJhQXAI
kJIC6/VZ7iiigTwqz67BqoQQgejdkA/p58P5UkeX2tFvBLEhetj3iuaKPFq/yjGchKpz8UU9hu0v
zdls9IEQfDAkCg3Ymd2fvi5TSM9hh0EyhUANdVLjZNJll9qhXlvStl1fTBeXhwvixNkhXEBwe4Fw
uL2+HxWWwyumDPZLBBYz3w/Ob2/OtQr+6uqc0Zlqm8B/OtFE/FgZsHvbOTFroxHNpT+Ujfnj6dwW
q66+NdXhZQtIkt8ZANt5BMtrjyuBNodi2JRSEaD+M9VNReNAXOn0A1c3WM8sUYJGstyw160gbk6e
Np803RRjyq4PHeHDh7se2kgYbHvAJxKrlYMqd+uqTUocxXPJs26jfcH3uDlbfuLXZHDtA5VXEMk6
CC8I4RqH5uijMat8spWqTRURLqBfAu6MHOgsnItnAJydaLM/bY2ai4ceRUkTN0kcN6YEcT2p9qgN
o1CAXqI7DDRT6jbETQQWUCzDOI+4jg8ip61BHhsVhF18Z30Nv+kQ4+c/ia7pHzf/HnC1h5hhwzqn
g1zwWQO09YBFGIl1IGl41jh51xFHgj2aaBhvJZEfJjKlnxArEUNNtpKYbwQqv7WUQw5GLran3e5n
J305niQ9Eb0b2E/te3x861t5714vq5UnAOhBQRCcvyt0Mb5Spth9LDOL2H0x1bVqre73yxEGkLTF
3P2iOGhx9buJ8zPZ7/ZjNtV4GET6LTrgGqjhpUoho30PSIFf6TQuxQLEap87A8sk0JkpMLZ4xC++
MkYK9reGVQZHk6HSkiOWpU4mrE/louHhkfX3fLOeoSifLuricIQmNWOKHkIzmD1/6T0vYwXfsw5v
QYSQQgtPipCNb/Wq4gwChAccXVTnjOrWs1yaV01xtIV1HY+g+gaTk9tu6YrhlS6pTaD76Zau7HEh
b4SLVWPM32yENx3cCQ6EUYDmaPDWSClhbsSNmL/M0g6HDUBEZUhEQwhZ4Q/wSm9Q+4yM+ue3p+6U
G9LimdDAGLMzC0D5DAbBvd4U9o7XhovIOvKF5pD9uqxCPlpj0OHO3tl2vJp/qXPJo82HK50TZApX
zWmFaRjqT8rXiBeltqld7vPBXJNmF8mjzQOKkNHLGm/fX67KdWCFhDGiAg6F5hxnr4Ug8rG2B/IQ
aGsGhOpvb6qOqSKThIRGgEaggpHYqoUPMh3vvheNQgzbMAkGZSx5CeuQJpVEmOFPyHI8cBJkYdlb
T8fwNP1eyGZrZdZVdz5dP+x6lSyWu5S+jbtjiD1UaPcG8Ko57HBwWljmpTHTpZ6OgkyWTkLAabmM
YCsLWXAYXIx+OoI99CASUV0ZVsRV8tuvUtySZchrUpvCQIln7T67IQS6CSxjou62VWUuyocwWjZN
RHCkzrhhnaxxqjZ0fO/i9HldRlEJIQHQeSQ7GFlN7nXoBNI7HOl4yc03CzISbE3gBoskGLRwjrU9
sXAHOViijRhPrgGJuYAMTu4hxDjbu9nkHcwEYc1JPxfwGGI77D+OOARI/4bDAdfKScu3OImbnCYX
j9t+57PWUEJjmAZYbuWFd3BHKwTMIwlBiu5OPoDUafNItsMhrIXyqGRtBoPjnPNizQZT1iqMzhsO
TWjtRCVf5c7SzGgFxD6h/kEyf/IkZ15hpDBUsBX8lbof3llsvx6wFQpDhJfla05MHkw2lHYhmXjy
ltHcckgpa2dZQFubCKgPM+DMXUeMRCBcYSYCmjewGyCzGSP5JENA3KJzc/Dy7mRZ2neCWaxyyK/t
V/rFhJCj3wdedFkdDVTWrUZHx5/XWVoPAv6y3L3Xy9MwMfL3hux+1LqMuoPuZNhtGEWiq6UFqC3m
G2wXm/FgvTTzwWluV6yxgPCCmGTHhVJ1IAF+WF/9/rjVYAK4nXUSOko7Hdx1wKPWoQ4mFBap4wl4
xS6elK1ayOySHEOsWpUYzocBxCKeqzc3QHBxRlw1wZyyKZEwibHaMLpb5sjrLwzBUW/7aVfalcmT
bIIgU9KoIIyzEmWdQFAboe2xaiDQyE/amZ6mxo61AwYA+8KaAYe/jY56whPOaek/bmedzwdXl1P3
vA4IjdrEQpyTUKaPpVnCuj+enhi6T8Qg1V5qlIS0nOM1Rd335em2wEvUoePj1/er5pOpCHQXSsQL
O0EL3yGPHQsRQRBYz7xoT8KwYcr4oTQbEFFDOQom2Xlz/8G9GagJlW3HpTWXLQD6HrPfIxkgZTBE
FrwJJ2grP4TO3ubm5LLzkXA0uW06WP7nWv3oiliWxGOas3h7yHa+ZjwZjI+29D2Pb4cXvev+rN7w
aMFKuiFV4IaJ4IWq0HPfMc44IqBKekHsTcptb04RSrzW2RrSMzH7ozdPnI5osz3gw+LjDffpvWgU
RMXQ2BJcrqMBp18cIiiRg67o4NiAb7JaAoE41irEMR8iGVIKrXnEKtqkJw1eoEXUiKU0xHJ68+b5
n1VArUG1FkaiWadO3TFrWYJ7Cnsi9YoL56w5kUc7koBEI+5dna8LKJcuvxRQ9m3SC+P8BwbhgxFa
GrQzH4wGd9uH2WetJoV2tvkgF9TEZdMNjsRFowvxQE1CgpOQdQKNAIvffvGbDTdkzrk6Bz9ryDOe
hIXRiHUpgo+sKPI5kHyzlYNhcs7k4oxTgdq7SC3/5hcgZYFTpAVCgwNhDbFMHUgrhY0ETibdXZlL
G4Q9Rauewl/7/gPsESogxkzMK+ahOt5Sf/vry7f9yTuzEAnhmmQn8HTmIs0hiCs595MYJ8cPMvwX
/+scH4g5028mQxxKB8i69drFpeqgsamXNHR9rr6vygSoaBGHb1zP9kN90dlyLQFVLWH1BHJ81LGj
lNgjx7GqjaWDFjvLkzUkpXN56Tyf3PaK0EVF1RVR9Vdf18iA4hkqQlVSO9N4GasKDe14IlMDg2e9
RUIAzpULJL6MEFUjRw3pD7tsrTEXSWd03LDC94MuyHak4XES6HYY/HgcKnGvIzIKvNISF0eRetU9
6U/UvVfW4eB8hQek99xsOa8m5LLA1nV9kDCJCvkKRX2urWgeY4qxc8lfti9TaB5ew4upDMfSGu3L
HcacC5olU+MTw7qUpD8/Wdy9fV0tMQr0A7U0aZpBrz+djuikHk3Gdma90Wg6XdH+oIbyvPmzzfKj
NQF6qRy+boWQu5X52lQRm392/5fayAqJ+Z1qOdC6FOfbCZH61FLSDzGP83x7dv/ReqIIfYg++gDR
BspM0KSKxdDi3nDgL9wHJxpKcmEy/LCdudEwvUXQOf6aUSE3GjYL9qwFAYJlGDXyrw6BFu+EMytC
lcnlx4lMK86A/Vt2QV/DNUf2XL+Ltd3TPPmUsTviW83FGit8cdWBLmXNXB3Voc55LZXPa+NUfnxo
GpzpVZI71JAI6yKQ+V2swINSqc1NOFsDqHOGCqyUGCmQZgllbYgXNUQ/rPbk8EEbwwPVHaYdtIKW
6slR3VpLi+YoKyStrzQkLFVVh4QKGauqQu1guln5gMQqx1RFRiAoMdC3aJZDE0C03Jt5JidhFkJJ
WmnzfWWAIVVGPHDJJKI9PxO5l8OxXPswHXBv77Tb9CbHQ0LrJ9Y/6DSYzytulIUmTMqYfIbHe1CH
k7ggDJLjIFZQB9S6RpRkVx40wJlMIJKrCFk1Z6uhtkJDO5yIFDARKp+QMuDKKihr99iEp/UQIk/o
e6A1PUZ3N9amt07PNzGAJkZCTR7QYYJKVPVLmBRJpBDFN0VYCyJsWuUEKYj8OwQZNUfLDrHBGRQf
0WcaDwdNd3p8xddzs9yQYj75rM093J4EHXDN8Hz39EUI10tYuMJOIsQ6uZTvUrv0YR7KhjYAR41S
1A1De5u7xZnsrLVmtbV7WC/ghxSz7Zub5h+LR1Zxo4jInnRAMqEArgZ/MhnWoSWCD3p3pFdmYT8a
AcIQhIgtYnwGaNGGN0AMD7Yvm2lgAnOMEfMHIZtvME9OeyHPOBnusXeDVLEGfr5GO3ferhpmspFz
NHBYFtgayocl0R/XV+cXveDDsAX1YMzZWxHgNVJ7g9W0Q3GQmfJjlT0eUuEB7iO0Ix9fGWT2LF10
TvRq25IxaQfOc+b+k+dbFvOHzWRYJhloZFyD1EkbKYOqYw3tQw9zIaYzuA1oa2fCTUJgsEr6QOxM
JpsQrIGAsyC3k9HSkoETAIXUI7eJim45CXnUTwOlDOqCyjZ5hWN7H3Yd1CabK8gFJDnkhT5RSt7u
lh6EjPxiP+VX8g68hmUjIh6zUEJIUFsLqyAWSGguIXls8YFD/U2TNhTpqlFrAmkth3RRNBV7pdSN
HqSZbRpmQF6bKp6oY3Ag5a5Y319EBs0kLjWFec44L46fdKgxv8CPt8xi2hlSEY9z9rWnQbmIIYyY
RLCi68ORrh2diciTZ9JCMWI7xZAhSPQpDZuGLhhWVHdbAshPcbL6oyk97Hi7NeVFqjSsKQSTEpTm
2AU2JIlTqU74dD9YHqc+/al3T+fjgroesqjEg+MoJNDFxq6iwODAUvhYfhIN8uabE/mBw8VbsQhf
j8aeemAHxf/Rk2tpw6MJkT3DVJNoUClLq1PbsvAtDo1tBrbXEO4FkZS1etZ4cUQByQuHxO/zJSPe
BsT1L04fmIAenHbXskE8weDPEr1o+fwRBNG8pVs+vFmOT9XglaEIvQev31ZnpPxN+X2OJBBEwwf2
OxocpMSxyiay1fpwgig89UCr9BMTpq/RxEPrlG21dAxGTcM9qWxJP7ROl527p+X9zaj5XJYDU4fU
khUFOK82dM0D0WBAElgrHdW5FQt13tYqWnjjjkIqFimFGCh+GL25+U0q5XBgWGweYqF2Kri+rOlE
x9XwgkSszZ5y9kYKgxE42YJhsXUPH1GVcaNFYvziTHCNEIvaldTi2jgAxXQ2eaESzB+j9+LjcIqv
g44mZHCACXoEf0LDWLd/TMNJn+PEho02UB/fKHw1HC7nj3dj0xDi4GyDRNMFMSBSC7VQEIwznjBa
EHweDNKIogyHWOnnbIiD7gkJNKEJAVGecbyElhTxJB63EaY7RMe7Wp2udL8VPtMdCCkNC92/kV86
Wz1AXDPCzKrmsXPF23ZkhTehmUTntoCZk8r4E5ZC+/yC9vw17GJescK0TkzlCGJmibUsaHXivcDA
UDyDkRxaz2wDixTOaakKiz6wOVnclIP2/SagX+CMgahXMuBVsC38m8XKMvlBnjIzkx7E2tqwFCeu
Gwhe/YtCqQgxJAPChaKDExxFxxICvs6lPxo2nXR1Uu50OqTD1DseNr3qzS7nczpTddjULAqvwp2H
DAobWbkYgRFIC25lxBPg+Rw4Tzt9QvMO9k3n4cP9e3zmIdhaSPu0BXgIRpSJTy68gHxxRsjOWRuS
DYhKsz5h4hRE5ShrzwoSAqRBXCs46hXNTW7UJ/gVhwUZC+XAVxGoZoB8Q0CJdHwi+eyEK6NIbVsV
KzWq4fprKTnBpeQxxAVOli42heRDcBTYzpUBfjzmi+CUAZ2QKevktnhi6tsMDIVNjHdXScja9iD5
WNaJWP2x+u98EcdKS7ijryBxxKPVvdLvHlqwqeaJI1vxdEQItO62EQP7SwLUU/DIEUhrXVycseR8
iEAm/CyPgANTXBAOQixkCG35xGqoinatLsXBdk+XV0WOE5F5eaCCPa6Z4633Xzvdt9M/s/AuuUU2
ywPib3HZLL4uFdByXLQJLRLcYA1ABLghUlz3SZpb9lomRr5gluQi4/CSEbil1zu/ZqXD4JZDq75R
OArENxvRV0zfjk8wFAko9RYTelKglSL+BKc17q/wF7lu/S2qar6CApevSIOw9S2U3sUlWSl6hIC3
Sw+OFeQveV1D9SYvR+o4UKyLbhqOOXh1dLy6rrNdLXvD4WMTI3WITasRrc2ntQ0wEescKwagbvKw
ArEAJvQDTp3CSGBKJYiViRZfhBRjapHSzn21lFw9xZVBKLNonEtL2FqoJxEMk8qCWPA6I2OGh2nd
PBopHB1NMU+VKM9H1G59bTtXXy1/8IfZxgiUhj/2nD2/0QwMcThzB5yy7b/VOGLhqzp7UxeG0sht
tJ8cd8sKzZnOTOMhZ5t8RiD50RQ613gYZrMEHXRDQkwAkptomC0mwDXXXRKa/IamJjSFBK91N/B1
Thv2Xg4cwmkc/cpezGkzeLEIY9t5uOg+bOfTzx4YMKPxZrgFaOrDG/Prf3BBNewEDxB1xAl4oTvJ
zDa23cY6SsQJ4ZHkmqd/3sXhGk6qBorngqmVSz1LjHdsnhjICKYzr7GUEET8pTGH5Neb5s3N7367
Lb5iKyphNCLK3svWmBIjCE9zFzcEwloWCj6z/Wn+QJ7j9WLvlqMEvKWUA+MuJOXq/vS2o293k5UN
Fzeowt57hi+nwkipR+GKQIQtCo/bayQhCDJhh0IXEprPTJ9aEC72vhbnbMjHJkI+EsQ6l2ixw+v8
8y374fPyQJSft/IAMNPpxfRiKRBCFo1UySuGw4glJUVc/s/j8Bf1lzqX76cqueSnDsQZsVClOIFY
kBJakkKuGAAgGNVNWBEtJAkFL5uy7keRhEVHKNbYWdIs97zK0m+v32D5dbZACX0sPOAD/A2CPoDY
dU4JVUjGNWhPedqOEoG4rG5xDGk6yVWSjWHHD6EJLfJFHUSRpQtsBte7t2hlbJxphR5MikMu0cfm
XAuIIcwIYmExLHy/VKfdGoSXuUT+eMpbiumzNtNCf1lhfkCw9FR5kMfd6dC+U2p60tmec1TkcqUP
Jp6DFvR18cn5sUS1cTephOCMAxn6ni/fjz+nCnRkXfxMCiW6OnneaT6FT9tQu1QemCICUm0gr+tL
TsZ+OUpBh2E67U+aaW8wOl4TtVze9zvdxVXz2cOzbX0JRSgMMMj0btNoSYZJ4/YzFQmB4CgYazEg
TzkWHJl1rBHkGi/iFftM9rvZypr4lHCptpa1Cw7nGpqXC9TQHpwMLIMUeJBi9zpBYO6wJW35MpwB
L6TkghPfhnDEEbMkpxAO7RPCKjAMMkwIy2nr2TMWZ3OeDU0xT6vPKoY57LaK/r5bpTW4BbFxGqqD
WX5C9h8NTsELXFnLUngmUI8vtphMVzeXo4eHRlPa8c6DmzOhM+FQ1dA0F9GCzpZFk9pEJsQOm0nh
HtaIIYoYy64D2vGryWybUHVnmBqVmHoD4bBMVj2iqzz1ESpaBI2+AOGmXFFgdGkKzd25MbV7H644
iKHdDcBYgkamo8lnKkNNkHJWIoSEMtCN6k4RN2LqSfXmCorDLr4lFKipZX4s55DVCL0CAl+n4Y/G
priUhGnvaZejJwbHU6TbZwztq4v7SZ39PhbdO02mmYAgkM4UMw2RMiwYQiyTVqwaAlJjX9e5QyaI
RQh0ASlNZhDGraPoJPGDKEARRZ66sA0SmFogOGpayMPbRgJD49ImiWkDNEn2dmYKjpEkANv5n3Q3
MMSyA6/qlM5XyA5Bf6fmOfj4B0pTu4W6fexMejSaLG0tPFiuup3dfLmcyMikhnkJEFJTn9aYIIQo
KhAgDlkhxBKDF/vPgYSEhdl8v7s8vXw+kSK8ezy5m59ywkNRh2yuYzhlfjrXqd6xylsKNA2gECDq
nhCgHXUvO6caM1aR3i+EEjRNDKEY5DAOCTADTCsTBTKxg214WTa/2iRwM6k9QNAFmbGKM42ASSbr
OtGpJTBQhxCbAcCfj733tCLnaNxWK0IGrNYZMiZ2vA9gue4/dG8Wk1HIhvZ2mkRhlgc4Io29EIIN
XTsd7g6a0CLi8acwvK3fDBEWKj1NZElKKDcQyGAIkrZmyEs7QFJjvdWG0MNkoPYhDJQ4khbLSYGs
kaCiY9poDywWIgAi8qYTzUjxlTUdRIgyZZ9dNAMB4OEee5Kmg580Oz9SWX3EhouU+vyNjxfsLK9v
rqcPzYaBSh/7GKTgbT5ykwqHDm3KQIWkTMoK5DBuupR1nXggApDqN0HapADfk+LqhNt07LUak6Sw
kDJMfXUYqHArLuo8EQLbtABPFQZuQiSCkHRuV2+pWssG9U4KvCJTOOOufmRD4tEylKmTnzYY/aMD
XznTnd1V43HD3WrcgsMux6P179uLx3G387js/rrBuqQOEQqgNVaQAp/ru40oIe1HbHY0DlnqPLlN
A7cpGRmigs+UMhSZFrNhWTHnd/IunvQbjbAq8G23/8FNUxxSyrtwWBfk51ZKzVOMzkA8naqRsgfS
fH/PCVV71RhWBYt7YvHP5pvJbUgho+EqkhnKsqzmQVVCbUPoD1WTC7AqY0cWYbEj2YoSn6Q15jnh
CilTz8WTDW+z6j0c7IxsY3ww8zaHUUqNw8ZKLkIs+bwglTG8ZWf704ZmYbNY/VlZDI5LdnN8MmOG
C4mT4iKt4wubcgYIXLvYb9Tdbn+ZfLPuhm8hYcLXLZtetJ979R2MyiXvjBWOxqM+G7mOFvxvLy93
3fuHwSLMKfjDpo2tUry44TSWocAUZh8Q2MRw02E1XTCt4wwd3U4HnhxK7HwR4zjdq8nvseQidYkR
q5NQ7nGuAXSVs5pn3EF2EAFQMyF0Bzeb7aH3eLofAoGT/NCYQK3BSP7Lhtk98/ubN5PtpRZgmx/a
iPkEkhNoZYQ9S/Y4c+SclZ9gpIN7jEBue3XUJZzQZpjkEIgMDlwPtzrGEKwNYQO8ZgbNt3TXXHKx
HOpgi9e5YhA3Nx1yxRRrV/sCOJwHHXbEFevn54fh4q7H1oiYo+GdMKNO/52P6+V8kNou1Jl0ytPw
zar/G5iddElzxYbJapGBLKZjTWThhvPZu2ayPenej35ziAJbq3gYK+v1T9YMlYRpRxGMAGM9EC9x
zu38yUMlCdMP6DTA/RvuHn8jwnFO144mnRQeJYzDfG1xUCoCgVy5sRpxbM3daXfR1zYVvet5oZtM
lSFVE3VBnVEmra1T6K1W4oFE1P+j+skgv6Lp0jNwGaIwwpnrs+otCji6dd1HjkIIG8jiYPkAF/9r
rO+vEBQYnQCpW87PvfzD8cDHk21zbnVp4UE6CLZEgdCHBxIIl2PKAi0+ZvRkd86JZaO0WX91uZPu
xAPEWThA4H6LlaZ9R4MPyAT5lVNUSY4Ht+gPPlqAhg8N43TNO+2r2D3dn1JA5HO3HXz4YRn0wn4P
4633uYjd1cUXvnt68/aTHyUFBQASzyTfIia5/OI2dLkoMKXxJ4D4K3bDxxMw/PsOk7X3hBHhth3+
bjK/1OUz2Bk20kFIKRiGOQdgx8Rda+JdjUFf23CGuiPHTY6ReohFewFSZOSmJN7C/WOdoY7ik76I
SLccuhvYkvsT9TA9XKGKYtDdflj87BMbs5l8cnQw5pojapvO6KL5pO2+8DbWTfO8/Vec4gIjE8J7
NXBFFz1GtCSSOfDoFEfQ/N9cP/2BMKRIWhCASCKWSvMQU+gZfde/+P1ydL/Q/jHcgfpY3GjsA4GR
+NatPytOw4h2pYSCH7nNmEt51u/pDnKhU+wMuEHAB09/SDBimh3IM7vBQvnfnY775/wiKpkRgri7
GX/CzzOOA8FZvIwHfPD5OZmSwH36XdzE48d4crL47fFh+QEMZ1k1VPM2GH3y6IDH2S/fcPe2Bvzh
/u5s+J5MwjLzw04Z0k4Ow+7FlxcdI4Lr7mXkw70lSzACsLHZRIRlx1KjrKJza0EjyuHz5t38V5gZ
H9CCFXPfpM6MCR4uhh/QOYvORN1jPgrIudQsNtD3xjyGlFjWx0EVsFKW5ATFQwD9dhiTiC5dvM7v
J5wwl8KIhZqiDR9GOmrL/jL2zoggLTLWn5tsC3wc+YDIIqf7Ix8s6jxMSglh9D+MANWm58Bj2nUE
xSBWHQ1zHrkmC+R2sTi5vfivBJuRMo5V9Pm4+xdoJ/bBC+O6OYL8CE+BRE9TN9FN7ke/OwKIiC43
uzdbDjR1sf0UMBFSlW+vk91E6eWMzXHE1HL3bvlHfh3I5D13ZjlrPjKOb9QDVzH57xe7REBeDxxM
t7+t5+P3+4+Oog+4wtulWM47/7wabM952u5i/q73TQXP91jHoYO0R8I5E5djHrTA9TJMUhJDSuDr
OrH3sscnU6nPCAiWU288iR3RrYGqARvWd5fXTe9TuVMKjde2otFZ6dBkaCsgiq2ts3QaBvK/u9Fp
XFYzIM1drBYDc2tfT5nFHF6tfrVIIxVu/otUxFlQRMHuHou3aFgwgBZNkHp5qSUCKUjHfYgwuDs+
5g9kgtolBD4t7B5zZxCe3f8cN6B9b9VqTYKKPzhWkoiMC37EZxYwfJ0c9LUPhqXcRDFuOOZ6rz40
GR5ZsJwZe7m5u9x0axPFW6CIWybaGkgDg7htAkIaQxBiY1QTM05Xj+mpGHocbuKqFfz5IbARuDdb
ONAcdjTm8rKpIxMCV8+n2lEVrwS6EcumjEFLeAAWqStPbyhvNF+wgriBxmL2pGsDIf3qOhYnbQe3
vzzW46QP2xy4QVxCS3ARXXTxi+/aZDqEYMfDJ9Fbd9La08JHhBPRpIDErIAnFVqvcR5AOz/johIC
cpRAydSZs41qK9OaH65V+xDWZ7y9jBkRi7csL6coPVYfs6ydPPyygzElgtocDw6bZzsAp68Gsbk2
eR6G11yrDlkI7VSWTaOJZKGF6oPxoTTcDV+DPL25uzk/WG9LSiVQZ19PuB2oI+cOMdsQBecA8cbV
CUQWyfrTu5Tk82ABKkA5Vjdd9E/v79c6cSNyDLVHb6D2Gv0CIOwYhqKEULwaN3jG4JcbIWQA5HXZ
6/WHP5K9IXcbcvnbaDruH43ZX13MdqverNlW2Yv+mmbXkLGUQ0Qge44hmAgEri0N9iIEIFKY2pzs
gamiKfG0xg/EJ2GhmePwJgIuB8sfDExhVuihagqBq7vgtXDV/kkzBfZZfN1spFNjPApeAjWLguB1
CBCGcgiIw0FimCmuAg/LH8oSVZciBLuZ2HCEuS95B9JBxWrZm5aQDUdtPt2ebT7+hIJx5nG7/z8a
cw88Oz27DB1PB4PYotZqzJbd2+nz/GF4XSmYVAuSWXuZUuBQBfxIgaUaE80YkIQUEOfp7vvd4gQE
bzrIYuLUUwbMCX4Lj9sL8mKwUy+hbywaRpZ18lNsED1jMUAdjxb1QzM10xFXwIAn7dE24OgW0a4e
5wYOEetWmcX73aYMBxHh9hNED4i03aers+N+m4UZKLnNhfax+xuKkre5I2GwBT40yOj6ZHB3qj3B
V5wdnlPbqQCEcL6LeaJzRbP7ljFtvGYLIJIN//yEL7pHHb8GrmjYnD0aNX1OFIY7Dmfjtjf388Ht
83zwUaMbbj27q3qxWPAGnJJSztoouEKCzpqTz5uuhn4IwPCZrk6utqfZu1MHzzzi/hrpEG1C4ziQ
OOeNCIhpaJLGUZgmKhCpVSNQ56593oekOVqR7JM09/f/WvXj6DcIABntqHW3C15agBcRhJ6Grn8C
1RtvNqd3S1nMllOTxKIKDiKiVCsolK7UvJG/ZXlymN6P9O2omYz7XMbOsUjHm7OfmvH1djbe/lK7
45y1jM2ynlzJGFcXAxuYdyNIkCchhMHrsoKQ1OWDdSR7dabVctjcOjR696YqVLJo4gVB6IASSUlq
t8eYFbtHI4osQOyIBXEyQx4E0VSsyKvDVXENU1XxOLgf4SmZzJR4NPoEh3sVjTazEqbjpfXz4gsJ
WTzenPzr4uFtFoFsFMw3Qk+9Kz4t7s1TII1QHbSDlQmZP2NcBSPjN5J5+RPwer0jqZ0FkChtniY/
HB5DslCZeaczB2pByOjk6kqn0cpbl4QgNsNJ559Vrnjen+iXNNPn7/jxGPphnbD7vGExfvfr84IW
N27ya7+Mok4759v1e3+CRmnqiUqUUSI5YJsJpfUemCgRiZiF2sZYD6/hAUOS4fDqG4O/PPbZLpNk
Hw3QnHId96Y7fk9S/LvJpfYyuwwlg7pWmWiiXJ/xZn+4nopnOaLgZLIr01u8n4jFMDJWsQ9rG69T
GO6ez5oPpMdnt+KsjGhW8MavNv1oCJYySf8E1KAvTIrfrHq9nL8dxGWlBDXDSzVlxABjuUASycXN
r+MVL0u32zBEViVHSnDVp55apxgTqdZRE3BRcfWD/GU6vSUfJwic19hIIpfFKLZlWJalqV23Jroq
dB0LxHq/bG+/9G67ZTq+1oUzBuoqFALLhigCrKa1FnZ+yxbywS/X/dNlVzWwuWaPuauE4O7oH/PF
f3iA8kf1AIwK0oLpCXdM6roKt9FEp1lGSL0QJZQ5Kh1ljfquzTMBoBlcVDrnmrulRnGno20FL5A5
FFS2VbkyiO4Cz4AnJHXsIdhen1x/xuMG35AnQTTZqFamOp6mufFo2dyn9zi5WxgecmmMlBVReCgK
6dxkkZT89JjuJKRVi10mYae6ZXMvySXO4hZk/Fcz+87OYh7PKHB7ebcDq61kchQivOjL8QaTAqhz
EGPxH0VobrF36nHTbl39xd1LViZpa0sBWYjZw0l/yiU1BLgaHWOjZ15XjRHoWiXNnkq0UXj8AFUD
AqSpBtqB8wA4bbYfY/gCxF73o9IcI7c6sUxOLoxhvjpK5TFAEWijXgNV4VoyQlVQIYX4R1SLb0/i
zHfDs9UlRxHowFmXHZhIFgAkCwCiL+DdpKOieXOSXJzWYlUyteN5v4BHSAB0uBHDTAOCIxDIy4bb
JVYsOLPu2s4973CAZasjxP21ZekMeQ5+u35m8m52krYygfm57ZdCEb/CyLw3PDOpbCvHHJVVAB+I
86pF+ga6fdOcCUzn+sebCG/FC7x7/ICjyLjNNwxCXeng+6B0cvSzpilyPhGVjDrDWTdHA2vV7LbB
uDWslapxOii7uAnWmvFgD56K4eEZYVVFluuibLfypcXdvBv9z/ZWyZwYiCNyuOTajd0v983JhMOo
o8dCaNq3riV9ZWgFDYjrGCL3XNoUMLUhRZLddCDElDc0v/FqC7ZWeMJd0TlS3qR2pkCejwssjTof
oAkLQnzn7eOz+kjkbQgSTMVrQJEnHYeLWCKKhnV6K7Sf11PFGIdE1MY0K6Yqf+c7nb9ecbCPmpJV
/skWh8qjzlSFC8mQva5X16U/nEcV60+2MPM2kHw535nvB6cI6W4/L5s3ZX4QvtYIkj+QT9D5nPTi
5p03N1/4ZDc3QDmdoIoD3XxjVJX8XE9AhESkiUkQSsGnUkLeHxd1JgUIJgxoZF8tUf/KIGgxnP6b
V4fmzbRSgFdntNBuybszzq5ig7u5kVqqFWmuTAgi5w57iGHwCnVHsCtRI3d0P2P8zhUIR3kTFIVV
I1FT6pP49hiELBweC16vBu9Gv8dX/6XhPMpMyucPvZuzuskv9Gtpb2ovjpo3XaxaXBlUK4+LyygE
0XZWQUCSomVd8aTbz+bAf1QfsLMaf9oyx3JzH3fiBcHUwWPgLYYA6TTFEXRkvGEnFt9mtvo/xs60
uY1badt/6GUVlyE5/EpZ8u7YiZ3E/qJKTs7hJpHiIlLkr3+uu28AHNF547BQYA8G26AXNBpb8d0o
+K3q5bj03dUpD0EplmYpjkeywqdSAP4KV3BxqhPZuWOigpAOX4i5Mtc8qEkT0qxIofa89JcQEeB7
v7U/KJTRFF/EtwAUn0EDcCz09RfryLv9pn9NrtC1iJWkJc8mTDqKky/j/2dgdGKHGLCvcc9kyRIR
a6WT/eolEG66m17/no6SXu37kt1lXKTRnGMhvHFoSPSsy2GdR3OqJmXhXDfDrpLrYL85C7Gv3qRX
0QzzfUxYOA113XNBl8LKdwHk5ZuAmib4kaXl+ZEWaf5iyE7yum6zLCssMQ0L3GYy5BKVW+Z1Pfng
ISrjUj6dCtEd2ecRGKdm0V+MzgDcv9k/P8aqlr/d7QUn4qBf+VkXN6BeOnrnQt0m6rQfgAfIl1UV
sZ0SXKDrFMlp1RBKJorp2T6cB1XjACDnp6cXw5OUcWCLRPvCoLktgLhfMDBEq+Ni/y//JlVbL/4Z
EaPn56TWwz4LHDCE9ofdQbcz4I645xavOUeLjKbd24XwwOBWA9M85nZzN/FA69PiDjeAzzwOZKqB
dV7Pk61asfg/qQYxlyJxyGyMEWGhWtocwM0OQMfAW21jRVIkIRs9NDEIwQVG8CxJwAJNXR4daN+9
BD4RdE8TLV4YG9gIkB+GLdragiKtoM0Sg0bg1T83faevZSQXVuhBGwyMmE3lUqXuRdu3TuvuY3/N
UgyPX80JFAUSaGk5iN6HQwVO3PDFt3K3q1/NK10d8rC7Xp504AGosEvrqsAADlpH66Tp4zAXNb57
uWw1JiR2/IemQBlkhB1Jil5kV3mHqLtT41Q5Tl8tepOr1WmrlbLKMbJz1uS42lZa0gSEMwA6DYMu
9xcAvPImK+PQPpxkTIM6I1PAbDzRcguQuPhrVV2d9ZLzZJZ5q3N8s6vy6oFgMlCovVEJ557iwqR8
u3yJMh2sKkaODpNHnBZeE5uynOX+cD1/Q4Ad003O6oJq6GTYh4APQvH/mWq63D3wPdl0R1U9GrRH
sC7i8znLDm8PJ2xj2+k7mffcb+Db5gFwvsUCFDY5UxjVjRb849K5uCCYh+QzPw8aZQaBCkmKa6/7
b7PNEook+QFDV6FBA+SgF5F18ckTGH/+F1fOakkslCQlDKJBMaMgAF7jA9e9xU6CQU95WLCosLVw
Opp4M3o7NXSeXxAyG84cmlqEcVHDqEgteIuf6h819WOpuCtLICFhJ3OAOAj+xN7kurrS+LymmsRv
L4avVe3G3g1eODZ5qRErllRme5wB6aVhbCPeWUeFl3Q+m9kV4xYvk0XK9rJ2lQ2X7c3gtSYQ8gYr
AAq1P1nEIgupndHCipTWU36u2k+fXFmZsfx+e1xwJ3ujdzzct36d3DXOuJyNjwvNifu7BFCEm4pm
WLXpEbsxv0FRdocNWUSFoi390cRVg9TTb6qSa5+3hE0n75ZLzdLH4o/SPWdtkxdFfliKxBgeE1Bj
C2YozcgJ7uVhCdeijk/iw6hIqjOYpOjJkRpkU2c6qsjocysUn4QFb3yu609IEO/Ti7TFTU2AIVXn
ujc2jZRMzhXIVB2VCQKyxFR7yhGTjwTAz9N3/upO9XI/rj568K8vR9lHjOK33nMX9uG/7YGucVRR
1m+aPnc2K9ssmmU+sDTOg+x0WoS7Wdpvu4IgtCiHNM7SiVtXHADsSh5WujyIEzDyFwuj0dKmbGtg
CceQ+D0kGdud/JqoTarn0U7l6D5h2tiNHaCaFuGmhj+zZwN0zuKUaedw1Xv8ZduOJctn3IWl3wzl
ZrLvQkURub0KoBYLpBiwnzoy2cpKMEDgincE49O+Qk02LSkkG05p2/m+evmwG8OcJEzx2LSlLaeh
ZcbCDwyjMTAmvkMBmv2iYbonwvHpszzgA0bbpLPCT7cd020R6teE6nXvcdzf/qohIy/drcl/+oxq
qu4MU+R+FOsBY7DVVE8lb9V/+jiBKaKxYSUA5kB2btJ08/B9bg3rctSZndNLztjE4nc4fDJtyHqk
Zsu0CwxS8HF0VUwdmO8K96VZ1Bi9k6o6/Lw4LCfjYMV7rumJbqVk57w4aiJfplUfX4awhuDQRykm
uIJoJg5IgRyWN3f1m0K7IpJvfk3YaVH/3pnSifbf0NOqt6FqdC70LNnIdtnVbKQdEwu/kLBJU/vV
ky76/11K464v+j31gY0FNQ5DcyQ4zfNRdAvs3mnyTdpjnskyUOpA6a4MDYXo4hEAP2ZnMkfru8PF
CmC3lSY0RPlZlgjHIU5+3jy94wGjiF43PrdzvLs+sdjd5fmzk0//djv4OS10McqyUYaCKZBNq2xd
BSbPdj+Cft5vfqF0lcsNnJTt4s1IViYnOxbRZ46D6hgaQIe1FrrtPx+msYrM/aG+KdObqm1+by4W
4748bs3jXWZxFZzP+3Chz6QxnEjRFApAubDnakLfrywP1RvtZ4DCVJQV5331lpqwT42jIYbr7VWn
R+c16HNLNE1Ei4G2Zy2WdYizwKNxwCpqOvGMSfvih5La0YlhLF9OchnL8vNwjUriFOJBG1hP95g5
ipuP96KfiJiiN1PwjX3shNsryzpaV7fE80ci+cy4hWCPcslLc21+pYID2/aJ3J4OXhvtZKbX3vZP
zzbZz5boqk860ZAXZGB/+dO0JZCKbWdswqJz8AtXADiyvSxoMlkl8cVrO1MGJMTjahpHLTqpfb8G
NoBfEgiO9d0QJhGqeWgIli5RMz6puG0VX+2KKVQ5cuExDdN287v+bunJ3eynYBZXAt9JBJCQ2dVH
SR2T0UN11WN2JuPfAMfOJ+v+RaPrMYrHV22C2+z74/BlWiWeLpVqCmRXvuSniGpnLfYFnvRfcB0v
wOq/qy907L8uOsvxYhPLBKirBi6xAML1hqZNyiK5bpwoyaeTN5kRJD87l1MfGT+khlj9PNvtPxz3
9dhRnYyXTmPAvioW4RiBAFZd+DSr8nw1gl76OJd5vyFtKt6Ef/ef9O2pOrlSShXE2OyMSCniWXSP
X8COkJgLIVtSVPPZT93JdrxmmfX4wCExzcSKkgUViHUtVMbkcTqeta+6vfnrJLv9geS/WY5HWy1K
I3MSy09yc6SWq+YsmKF7pWnldkPt5giKytNSmbyUWE5YBHB7OS9LRQ6Ld5yc0k8pongU1l8wXnn6
rE8fxrYSanina57JdFEzj31YaSf16K+CLxLlGhksuboePLauRxPpYsYcrAaT3z2ON5vZJ7K3o1Dl
Xx/zVrLcEE9ftiO+OCQnItRMYYCW7T0gjYeqDS/c+SfcsyATDYY6FKeKBavEF2tghATnsx5YsSEc
xSFeZEPm5AEQSm39Rx+J/yePqjaVrdi4V22m31IdIrJhagGOUloEO5mnypxIyfqO9uL4BWlP7Pp/
k5FGZvu76df+3TkviiGJswNgkb9GpNrxfM4sExkhfBL+fvYw7rfSLSGW4vilx43T5+EehiPqZmMq
id5PW9poCZ7xkzqrrhKldlWzh5DFzMDuq7dstGHCNPWvxFJbPk1/qjlFsx7N02wDspco6sQZiOeG
JwT48Uv3MUjy8H7RO6KWxdBXuWR+8dfwuF0NH9JOfX9LU3uQepBmuvkWiqKKVZuba5gmZkqfMPry
ooUbLj6Kr2F0OYDViot/8+y0X5T06AUOcRonAN6+Pjws368e55/bq/7rtH7PMS9ycMKYdPQb57E4
9F+jcdzP390uVsIHLtfbhSrg9jadKO6gUjyZnr5x+uf2+KhFCDwSG9+OaAoZsShyhaWM9uE494hC
No4IUFVxJagnnRhnTO4ZYERK2eU2j4ub5ah9ngCkGA1RhtunL8zd6T5RQib39+m2UA1UmmeZY3LD
dqsBS0zKOGNXj+QAWmdMXXBuFtfLsOKxAMMnj0TTPUuZbygddK8PTEszK8Sie/ZAVSfOT4kxUxpM
MTriLQMigEO9u+IByMMmgF7/xWk5vGL2iOxPTIqimFPRHv1+LI0Gpj7FJ5JmUvkjBcnt85pkjaX1
TGS2ulfd9lizXvvNCK0eNQrLODHdHhq9jdb7qyEHYSgkhm2evaNc6pmOV6MAstZ2KEpzLH8Lvl3v
Me7SZmRR5skYUgAzyljSM5ION3+aPmhlbrtavXpMk75uivVwN7+aDO+uhHJiqrWiDYABDOOXR0oC
3uzYapVnzKn47PZm23qhhcElNR/rRPi44SD+9Npf+90HYb/fL2c/9Z4On1w3pQp8bevxoK36K8PF
caudO66HAG4fGtJZALokAMEyQRqx58acT37bLIfg1jET5nLFSEB5A8THIg3y/A2OzFeCeKOQfJf7
wydePIvhjNhztsYcs8Fcd36bSqSI5fHN8qW+5VtvhdIQk6swI3mLBTdprRCwjtehBKrkFsPftpcf
YWViiX0n7JKcsJguLwkgzPzk9+3V+HD7U522/ReDggsiV+ZoRfIuQp/SwIvbnRA2902vnx5uqDBP
+BrDZst8NDMpoz39rQoKyonmGr28r74oAkGBvf39bKMSExVBteyqG+5XH1Mkp26zPMaRuB7m6rb+
JPyWPAS0li9dXZdH0HA2eL1BP6BcVXTBIEP1nL/onhZ/TRa701WvM3yzPwx+LVWkEiKezQ5s9eYx
bUBGdr9Uw9Ob87IJcfJi1hqb4+1nKvKTWyxLgSG2uGKcabZMMuIQu/9ws4vNaQkJhVb2WGJ728G7
EsAUNwoKj6XmAOUxiuzuP1aLPnygFWZ8AU3Q3bEG560r56ycKtoqH9BKUIRS2jq2N/qjzrYNTa8v
jle390f2hd2QOTm75ZfrYACyczsDFKx6Vw85i1pipt0AQilYdf/eS9ZVvEhKnKKJmZLHacr+Swax
CsuTPsv1l+UX5ZNnW1VzNk/zRzRlhWtNl4m+HnbHxVWn1Scf8KuIjpXjLsZE/kVpgkxcweUd+5ay
bAXQNs8ThgwlotLduy+Du8XrU3+xfPFweD9iPzRvIunh0/5+9Ep0kmngeXHUjmUK4NHF5WSDd9wR
+XRIm/OfHnu/PM3aH3vL1q/k6lJJsJ/CNvPt6qOPoCT8IvN4BImZhV8t63dP1Rg3HDz+vtyw1dqJ
8FXdFTjddKq3s+NkXM2/7jso84oQYurbZnnbOcdX+APTGNP1+/v2Vr2ts6KwLRQ8e4jnvJlEPcOZ
iEyl9vcbPqLVX3we3t1dbdY6TSQR6x3HueRWI+5+0zmNo0cvNeq+Pay1+5Y0qTqGjDU3KbAf8ekD
z75PvSgGNlZxo1ajfVsBlz4fCxj2O84t2awfhCHnha+T5TXbyMfCzxTafXg1n204Dm2xfr19ZBMw
CsH8tv8zEai6EbA/Bl24mUpFXf35cvVR60+YxHzUQhSqBfD/WotJvepueq23MYrbjrdtzesxTGGg
4RHQ5BFV+Rt10ioUBL2lPD4S3T6ntKEx8fjP85eduOLwYtZ72B7U7LtiExaLDi4uVh+OBlvGV71F
TF/SWi+mgz/daPgY+r2rxi2Jjz2A4Q+AnUdDZz+G0mWwBzA4XT3WsrZ6bOsBM/DZBqTRlg0JDHVi
6KZRgg0dHq/6QQOTcBoQxGwJj14SilGbrtMdZPFpN/fANBqB+HZWZoEPvepa5+MYsYv6zf2NQkPj
znpp/J8jNWk+kWySp+DOAdAEsH1oANjOi0Z+gL2q+/xUbC0Y6fWGo2494twcfpfnrw9nrbvp4e6+
fvvM+g2PgL10dZs5AhQQBGyLzmL98HFxG8v1waSjGKXAAKDE4YyaAc7GaNAFuomUBs5OVBDMo4+B
9XxUMq9w8pKzbfpEpRRSKvG42r2bjR6u7u+6sR0kV6JZmzRQVl3gn8WUocYfkFLJM2rkpwCpp8pg
Gt1F4QvwrKtpbsU0hUyBouCgQ3zyJhM3wDkhU89Oj592aJSXNXaAFZ3spM8JpxTC+R3QMN9OPqV2
vIjFIxACYWIu7T1yDJYmABhr+H7vt02fLHilWyyBbC1pP7zN+yh4FZ/tWNSfAPy0myKZx9LCEX/9
doQxBoMmjZisvylcuyr+OKz/Wj3+qXfBvcI6NipyJ5LKYHbHS+Li8HTWHdlKKIz0Eq21rzi9iGrg
VOO03CHjyfgBh1iM09cExshBtVWKzT3LjTGMgBNXDR+Y1rUpIfnErpeL6+Om9349+UkNEQZLMiI+
xlVlQXZRh/DCqO+KYSjbTWXjJzYOoH2MVddAds4GWEJrfzseYYW0pc4VbWP5UbJgC8XZzsBxT4Q5
2c1/AoM0lGq07r9xS+C7ESf360pp7cghoSNhC2qUUx/PMQ3363ezZ7tZS0vQDNG3uF1SYuRbMpM6
niaRoUmKclxIHpoVEr66VqUeq83uxWIIT8aMVDJMTTqcx8XiCR1BZcSXRnA8FUttyRBfifjjDXVi
GcVCVcFZwlui87hFSad2SoaRjstX4SSgqCAGJifP1aV+z8i02ZZu0dKuEhWLLnnl48dJ68k4qk4s
fEKqbljeMtcQkuWGuY6AUgawH6kTAD6vZInmIX25vrd+vK6H96JdssCnoM3u1bRxOdPzKyj05ShN
Y+1QM6G4gtVyU+fjSq8ZM7k8MvQnquwgMDUYobIg0260PT55uplXqLypwUPfoMOksXMvqmWW9KX4
2P/AZf52ffLg881pVr3lX9hggxV52jm/qEi2V5Kn0mQOMlmoYtCsMZjQFnNOp/4bvdOHR1UNiEQ1
sUsuZ9XAR5OoBro30U4RoRs1aIpIqofpuNVJiy4cjRTbh4/tW2zyxKRNLWCom+tJSy06dCDDOCGu
tK6BtDadOP4ukthFEynOMAT9alm9WqWrHyhCbRgmbLFAFNRM3t7335KLyQKg+Y5Hcr37yK3ymgci
LxyB9gGcHXEA9Nk0mh7Cd0ZRtdQB8UqJuRm3FEJQyYx3VsucMT21yd30RxLHLICzo2QD6lCF8pjd
p7UJTajJc1RCEKRmHS5TnkJi7QgLLNQRuCFKc1Bm9+p+oBWTLoZGBBapeMkXH2tSIffo99MWXgVC
9jEJCUypcsiUvaaQyMs+qQCCkPj3E4BqtdCggTy+nap3EFPKMIhTXzIfvk70S32I2axeWkCnCuSG
KLm7DPtRTBBuqLAumEBcYUFg9FR0WW9fwPaDLlps13kzAmE4RQzAvgyqzVUn6LiosgzBAFgGEpow
AR5KWEMGtlZsv7wFQMvFV9JHhEvde+swK87d7Yv18XAurcTHHAGMzwYQRjwdGbddIMHAzhV4O2ft
OB1P1dF4pji/J337tOacRk52jN1blIrjU7bduVa4lMPcrbbjM3gjnBJIi69RW+vImD3qQ8Dp1xHS
MlcgNPqqxbKEBctFcqgj47dWj8mSTH14Tc6l4ljV2nf0ZhHqejNDqUpRPXw112HBhEnjq6rW/VxW
ZecmS6ws0M0snL198tnc/j6a7z6kjEvwYnP4QvWWk7vPyXR127laTTWUT/dEYZruccJxi31yuc7+
KhmrOO4vrN6EUHY0ER9K7rQfhSqXMAFqDMPw9WnwLgUtVi+HU4RoirQeveo9tX4lISOc9hoeOc21
r4UijSXaqBBiqbwqxEidFxTuUCU4LpUIB05dD3wc75yf0sX6KVVYxmOqT73CnqDTH92M+M7Wvi4G
HGtsR+r95mGv5sD5JQDNIQp0aFCDaxTNOqzeUBnHIgXl8Z31fxaiMNdVe1+oY7QmIVA4Pl+GTxvh
a+6DRGTaOEyDq2vPpHQur3ra3szmnLRUsWczt0Nk7fj4BaAGpt3GSNdMjK9qcAql5qvgZweoyt3+
h+pxq6orRjR2vWF9i+n127a3BbW31ztteyJh8UnrgjWRZIgg5RhTQQBkMe+92e11ZmZ8WzXovfGX
8WxAMzVuCvnI6ahas4IlUwOuFxgistma8nhFdsmkzYviIAU3eeIIYplqw1THQYopIII3d8zHPHTH
naedtis5LX7MwGi9OVlR8ears61LJuT9ZvBOlgA+BbIYokzLio/V+d1iRoccbbta3v9HLLZf7qHX
MNqRrStV3/belu+b704LzU1xHu1ryg7E+uWmi4GuXt1erevd/26nazW6LMuuIcWIy/mwQy/2dBEM
ZvHtEnpAcTr4tASTOw3PI2nxJ4OYIPRDmiDi893c/hgQALC/ezNdnVg30CjFmbq+mtJSA5CY5fn7
9Ydnp1yRv0pyMWKdM22EeCYP7fHiD6zi01S91eTbZjW8au3aIiM3nsJtxpepPp2ApUA38vLuP6tl
GOZKTvetr4sXm15j7WTJKVuCw+A4O72of0bmgVYfnIK5xiZGgB+Za57fyYMy2eGQqqpmm0lV9blh
4sLY1rurq858fZzl46/TTpPYb4YmZAWsu7l5lAqIthHDVP55Qv2yEoiuQUgogc9WOmZzQtyV7u0H
JPNAmAQktpYDnPXv0FqySpT/rbCgocixmuSNQbQTnQ4gnUp6S1p2G4tOeEZZUShnE0BkqDCgGQDl
BV8h8QgJAUM8PJ6uRy0Rg59MUPahuWAHcVfJwEmLT0x2gGWhXrIxmcFWvGoyMuGg98zOPOCgOPBu
gy24diBAY6ceT//ObndJCMN2u9Me9nq6nqnHNS8Xe43mk+7s/u62M/wQmxLz+S/gv2n94VEoS2Yi
04d9EMsb0wgAKG06FFRhuyeCkeaKQuuBnNVUEGznoVxSmJ+uJmkHOMbVorQWwGhPfujX4CZRRiyf
9gIOB+KLJlhKLXzvWGb0p+mgSQpgDXwadwDgyNgG9jwor2J1ytfV4l2ZGeUtnS1+U1JJLIu7LS3C
59EubQvyFFL2m+gG7zT6M/+W3jhmGXSYEe1rGhi92K1udMpx+xsbisjiB9Lh4obDmi1nfbYRcfxZ
pz+oh1V9ebDS/Wg1u91uH/K9P9TBFNFEvS0aoN7Y94CTOrJij2gE2i8RHK0pOpI954IYhOkYOrEO
7O4G9PEklg7H4DICmmEgnEBwJnphFQQo0sPD+/vdevw4UofAM34TgABYGGMk+ixva4vucfClmsWJ
t8CNVfHavO7uAaAIcontmHsWPmNmBzQC44KJ+f9X7BunqzYnTYbdIbK8Ylq53690QfPFnq/ugEsq
93cPuvZNyIkTO9nmxCOoMLoAdi82XAcbAfgGYFSA4gPArg7xEJ5RO3xVxq3AZkL7ZrkmLMwQZ/Hh
cHxZkGjAyANpYk6v2wJgtQoLv7y0QEhrHGcDYuwKVpCkxk1DU7Z49mY8C9Wkk3Ng8H/BAPjBN2DM
GC1GESFmLubGAOwTWMLpFIF/wFzfzXMNuzX8xd0o7U7VHvVrnWrW3OHcfxjt57ePT19W3KkDhuAX
7RkI5BS08YgrRkMzkRkKRPGIlRvA3ASKMOjH9IikrJDAloTudcfmquf9acKYLSTFJIL1kx7U56Jm
XgNprI0HY+5TdRZRQZEZqkjRApjLwJVDAHAEGsB3z0ifCDKBYSJ6SQlIzwonUclCkJCEvDP24nXB
pXktMVqeSDVq8/Z0nn6AuM7FIYDDYa/d5gxAJiIHnKtb9S+O1t3MBpvtZDfov00nHUd/CMbAHr4x
aY6zP+HsxKV29oNJMIZvZhP2MqeZ64RSuA3U4ITNMCxlozW9JqvWlz/5tWUj8ESb74Rs8MSjWQz/
wKZ9L8ENRts+kmtoQEn8sQ2O57wKENAYKggztuyDBQC2vuIbc+nEhcCHcWRpiI5Okzsko5OAwoGG
YSewhtO8NJx2kKACxv0IW5cb2Ie9bqc/4v6DetAb1e1gwwabtbb39fax7lY/t1khCBKQvwU5YAwk
8EjD4wPjgN2HAcBXYdkznuAmAtKWFB4UE2sgTY9pj6Y3xoyeQIwQiAMZxBHCsq1bIfRm0lmToprN
bklHsTAM5BghMJoFoR+BQQUZhAZLGMgDxjcMAGPhG1vgBrhgCGwUnBENLoT/Sj8GAGbKUpg0Zxy3
qoIlECiMZZkZfPbPOBtdTiEPuUy5qlkB0O4NeuDu4vzc3lOv9zjajdpv6cbMVPjgh5l/AzR8wZsx
ZgFojFnPVLuH6fSMFW9zBSVPVVq2LCQg5sqmHh5oaK0t9jgiDlaual00WEQeDYzGYKXBKKFpjQ8A
O7e6mtwrHXl2m+9Zgpx7qMQWMdIDNkM0W5tGhlrVH2Grag2WLwUGn/xzg3eqyy3jw17drqu60+/I
G8SJxg0m2RyW08Hsodd+i8qwxbSlbgerQfRFId62v7b/N+vfHFkU4lCaWpHCGQX2CceZOYwIt3/S
9xForFpqr05/EAUU8TIWzDNhCQpxBLMbfP6XpnjEPTF3B5qAz7Z0Vn6/Fd6ynr9atv8H3tRF7R5/
T93URHcSmY8A3FGh98M208nu04npLYJ5MtvIemE8FiTKTmAm2tcvRmvZDGRbOMzD9kE0Y9n+nAvH
jGL87x2oJBBfWM4cZEAYnf3HamE5rvLxOO5Or+rt4rq3YC9tbzTdjIfLq9bD2DYBKOFfaSVxOMAz
RRJKGHFpW5v1N1zWWl1oJcPZ42hyfHpqv9UNS3Ab9cIHt/bhQnDOo52xbR9NBGzxFpwWEpB8NJqF
zIaINEolFhnnsfWnMVMDjEsiMpQQooE/YfxiYE+ocYtvbOoxL1ot3InyuJ2+rBv3Shpp0ueNNFBB
kPGWF4CmAbpZU6/y4kCjER9mjdMHQCFP/0IUfn+tApzJpaAD1I2qiutzn2uJvdvhasYB/+CjcY+h
WZJrmOLo1wt1nrvfjSWQADaMHANgpuAnrQkRg+05YzW4URNN2nETM1Mx7KLlCREuwFT0YdpZafRI
h/eQi/EWl9AZB0YJcP3IEYmcphc9lJnMAyw4Z3EXB/sBheoenvqoiU1pxsmSpTDul3pLrxfFvHYK
Ay44IY4w03C92SjmCh7fs/JiuWKrt/QJ3A+k5ejyvGHhhKOJ2qxw4oJJ9PjnONk/VYjL1tP805Zh
Pm3N8Hv6oqN7rrR0RE1sBDQB4BCd8A0gDrwAsxplsdQ6HkQfgaFsBN5isYKxAgIu2UhBmoE2eoyY
gqEm8xhBSEHehjEs0ojDjM84FU6MpZ7OaGb5STCgh9gZ7cQHs8pFZjdFRvh+ZRnIqr42IcgvmiZy
taHCFCXzZtuVPa7QBMBmdnW3lTEXUUsquNC0YpUFCjkfEW/2lP8tLqj381P1ov8xDRuQrtJe8liv
CYhpM7EEp/IU/whUkMYT2gaRvPIJ4YrAw4d8oM7Zq9yRe9Hr6mq/1srTvBBVUj0sdxIKUZAp79+I
hM7l9QKc6lKN2kNuZB5wIlP/8rjr+X1rstveV4cPulKg//Be1iAqa+ehYhHWFtOQYyK36J2LskSn
THiispAAheIgLtFXFssijecy2b0sfuzrKy/ZEM22aPfMvDRR4AvO9hirUuzIY+91ltWgXjIjDxJ5
zMLBRMGTKcJzMcAWDdBAEdwY3cGCqUIYyWRgjBTU+FGLbYGM+n/Tl/Y739lUezVHl7EIkhP1uUNw
cHEQz/xpvd60VjMmYnxavPEkgeEzobufOX/Y0sACIzg/iWiLiLDAhAdmDh0tyhVKveBO8iOP/VnH
CoyAb91ycmkc1EVxZEtLqY2ykcoNpNaBXnVYA3jWOl83FkB+IjVPWv5LTSzVimxrfxv0x7hm3XXU
N+Mm18lG/qLROZ7yiRPx+XyiObLjlJit8e7uHZ9KT6TOCJrUDni3V2kdAD7MagaZ+rvt85hG0Lw2
DRcAGnaIiDn6Min+JlWCIFL72Id72/3ru8VC25Gx+KabBEMECl+lQPiHx2S+pL6lqMI3FKjSMHjR
OQnyCPDrgduoIj/JU4vNinEGLACj0Gty4odXEm+/3lc//6bqZudcijDOQ3zeH+asr4sc4JnVaP/C
6i5B4i4sonGasjNKdUnXQMQGx9QLxLFqXDooUX3DzImTU56ByWr+eVLvZVclwD5AEemhSMcdEnwJ
LxypvD5vInKQkwJzcNdh8vJ4/O2+01VuYWl3esexz5fwEmmAM1A6ippLZA9sIi01430ZphFdM8d8
th2tq49OR556gqg1ez3aDDCJ0ETEchNrjyqFlimkw4kpqMGfbg983pW2cXursRuizDCLfNXJ2U23
49bqLfEoio4vlCS1GyE8U9XVa5R+g0g3esbt/W2as/RkUra7DFF1YOHE5NGNJfkXwu+RM3Z/u5CD
PJrf8S398DPjq0uBt+LQydwdOh6hqJ2cp05suhd8QppO9+Sm5PN3/f7dn44SuqrjwSsAqzbrkkNy
4RuA/eEpO12hrpP76ZaTQkf5TWfBlI40IT+e6z/4KH+F/Xx2ZjbHtVexgJbYwa9n/UwX+EYNm9/j
ehJZMu1hPfiwq7ccAXeibWhc2ykpUO2uLTh5vKd2zqM7AmO7V4wRXHs0glT1Y5rj01DuwA4VtoWF
AHbdf6Cttv+uFxpUHV1xPEJzHVxO4jztD9PRptN+++w2SlBoqaozBGl5fe3/tr8C8fX4IAZpZliB
YVVO63hD9eQtbIJEYfWQ5V6RfgYkA9lVVURuEYXmLrMhrGNOw09jCMTGaTPuTDVVZ7fo7b+YqfBx
iwN7v8MAZobBt0CIcQQgPEMYZi1g0EXnl/QFb5rx+USM5riwbdJ+cR8bs4IrhLYGKswqiaQ4rO+w
v5kP6h/NBPwdhvo91IP+sD3EpPzdlom7w3TRPVXDT+3d6Q8QA5ngCyNZTwA2ZgCavBOaAW/cf3r0
wHJNmrogw+1v31qaEPG1M7o5laNrjIuCESltzMmo8ek0+LMkd1+QBF+czg9cj1neRBRAmhyg+AC4
Sqe/CcCBDfyi4QMYbRZpyQoZKLK64gF3bK4FMd351WqnLb/SXAJJ5iuj59/wjjerPLOGcDf4aDQa
cKPhqD/sX96iNz8ee/Pb+rH9LvEOeiIYAD/4dmAj3XT8ODi+qbpPr7sy9W8HYT0RF2UbM4Cx6rGF
bZuEgGS/IjL81h5KIukQxZQA/iRDv8QPaUU8HN/sSgAryof2vZQ1RwUwGxuAHgCqWWw74IF3WthL
mIUvPtrWaHe9Xx2v03E+RLNFQLpnrJxOalmMDYCLmmPCsipFf7lIhgH6cI7/KIoVBLY4YsdjAgkw
iYGkgUA/BIigEIfQGxHookU0oUvECDIPIzkM4eXp4ZfdoPMpLfAgnWmw3gz/IjUqgP2Kg6bJpFCn
LLedWJLmoJTwAa0hKzjKaK3bAMhhUj9+8otC2QBQrR7dYfsBf7vtv3bcrxA9EZyE0g3MWu+PD/dT
rfNzz26fR3fxPlg0zasQBMnju58BBohlQrmTKaLKXEBfkqTVbgynoMU7grscBgTsbr6e3O4+Pj69
g26Ia47RrAjHKs9m1bvJ4Tiey34aHf8PuqH+5YHOQ0Rct93tMudJJ9QdXBj1N6PN6HE9XO/ikiZI
uxAvlAsVhnGkQdumWnw7Sz8HhtAzvUruxTGDm/nNtKN1JSLYe9FW2mUVfRW9VxGJEcATUeTTScUp
VhCpiFjUSP42b1hXVBB4Jb5UQXBpJDfmZmIldCO0sTKaUJMf6aTWB+UAAxBuCgDgEVc02bNd0kSA
j+OkAM4LsIqR7B2EikB0OZ7APOaFJHz57DeUDkJjTAdIeIAQRZhQ0sCPpLwx+eThHwFgiLNs1n/+
MyX4yOjnQrXqDmsmd6pe3RsOhxdrFebz+2G7PmCDl/mMQUS6C4riLPF0lxWYDln3dLPkgvUs54qc
1Lt8cZOJgpAk1UKRBG5/cwDvLT+JAhllfZS8nIVf8gYA37Eiop9cFWBckB4BzhlCI0wL3yAO0xjk
p6I5emZ11T2kwwQtHfFNc9ATgFeuQR/5UdMX6dFn5iA9IUrD9L3ItEJKAFkY5n+CTEj4EFioQiUs
VvAiTQg4fQvyZIDJAyIOPxFpDOhydjpkxoMnU+sFqZIKgnWO+IV4icwrv8V3BN4aBoilNPxnq162
SyTyDbtEoWNIEocpd5mOnjeN2jeF2ifkB1T63SWew349wLbGtNiIK437l1Niw9aoN7nvLmtWsSRT
oG9TMTGaqKoVGzW/ybcQKz5kUcgGgkJM2SJizYFv9YANIGk6Zl7zb7RBYUgAOwoGsKUqVSJqJkLW
irz2t2AW1ww/LEX8F+dK8UhdgCU7w0HGy7/ubl+yq8WzdKZgiNhOMjIkpSg4HB19PXtbi2IlHLHu
sT4EjdEJiy8qD2Yw3ZMJsZVVDK/xzRKQH4Co3y5YIt14BYEiNrOAhYogsEJjBTC98VjozVaRYKjT
w/XurfiHWQrsFPCTroyhUBjKPrRtm8GE66p4MK0z6gY4y+SjLNQUAMbwCw4Ni0yjV908XS057eFi
fqIhmHmlGxpE7znNhfTmVcE+cYCzUDYJuEv/Ab1/P6kheq97I46bZxTCQrLnkxq9/e5pMlusvQAU
mjKJQVfFSdY1FFGTk2kp9k+Ba4jLPtLQdEesbKvXR2UKB8Z1DuNODH6B+Sp6KOnS4rNYv0YVyMTl
Z9UAbnLGBLsGNJGyDefuzj0dvltKujuxrbuTJx+X8ozhFbncjn7h1jnyJXdcsUwSwlu+qHfzcH/D
P09pgxUPpuoi960P2zdhTw7Xk4kOuEzkjS68wOpMOp2kz+yJTv9EJybMJ0F6mRUJIijUDkFQrtkM
QEYrqJbnrPpmKoa4oWJIdvs1389rfsEPY5o1YjiBxGZB5RJz6J7+CeUnzmjN982FTqyCyIPkFOGc
1p/FSiqKf95NHl/KSOYHi3seccDmJoDkmvY0vsRp8HNegCWHAp+TRz7wGiGpD5EUDYas/nxs6eie
NC2TeXDJyYpWkfJ0DVYXM5nJENoxpfAIlUA4W9ZAmGTerzovxQ3rtCURnUElWO8KgESQoPMzu9p3
3sG6z/n3B5xbfWfggXNZRNjpDVgDymzxhWa9hGfqYe9+8EHr0agr34KPg5Q9uCxMY4I2A5l7QqNB
B0vWHvMtHEgmfEayskkWPLV06L8aJQaef9/p8drZusQ4RIGApnPhUayjWmCYuc6btOEj6gKZmtEK
uxFSAk3E7lAcbspuwkHZSpHHl8AMKR1CdPNSG4NjMnkEGR4Pv91PB795BEoUKNl+AUy2JnLTeSQs
9maoHuc+RLtRTLEQbTF2QDEmW/umKrJy7fHbD7G2zM/lywzgn3kWzuT5PDohk7z+OXQ6KkV1L7Q5
V9p1pAbsZdH1jt7jRF0A4mS6XEmTOBEB4BdiCLDobZw7baLHh1bgI9GPuCcr8JK7IdpNo1CJyZTw
6CVKhs6Hx5Jh8BAZEfDPDBTLyZ6PR57zz+V6zsWxV806y9sPqbZmnsI/zNGpejaOFgKHdjPJptGA
H9PqwEK1UKedp9U96GTB4JfVQUIY9zTen34WPuPwTES85DSai/SpkO3gDpc0lM379fFmICMCYUW0
ArDJFWrD8SqdD1OsaKKtsnglzgNCAoIe2hIf988t+v3NNVKeB3W7g92ZtSn9y+Xovd5sed96euh+
SIZ4NymNV0QIsCWBAk9X1RCtiDaFIuxnAdHYmd0UWxYdORJPdiUKj/ESDRcQH2EiINZpussGRcaM
WK3YA/Is2/ONRoUHC/chDtwtJ6u10dPEE3BcjabuGBiX7QLRPfMMC+LOoREFVOIIN3IBYvAGVlNG
QAQ2/aaOmuPDqYD4REy704gmisjW7zMLZ9O32a3QhalDGPwhhfydEQAKYevZsNseDdA5L9bQnHq3
t535sK4+bN3VIhBMHqDQRGIGtA9Z0JOBQN6aRAD8CBoN8xgoN1HEzKy5sAxqiGFHOCTBuEcDoLAf
0d3Yedv+sb7GobbBlHHPunDt1YYZ7+5EtFwX1PuBkrNmBcEYhk4Ef4XCzmUgE8LoJDUx3Dn7zP5S
ush4+5Wj839O6lj0MOGZeAIEv4WULuiCV2EGCM8EYbIpsIGsR2lQQghkIIGRhih+ghYA7AxnszxP
oiTb5MP3e/yz7mO5jRWSHDTrlce0AH7lqEywpZ1TplVyhWJTdxMKPnJLicOHKp3Y/g9k2PB7gyVz
Zf1urzNikQ2TM3rfWBPbq/rbxaLVvv2gMQkk5vGD5RYlAkBMfjRMHEYOwPExVJOPPTdB7NGiypoi
hahN7xA18UsmAFA3+QCQuemaEJN0wwJV9nhAU5BxIS6oKcGxMEsEDEUGGZsiebTYgi6B6zl3DLh7
CU0cHSGvEbB6weikbKTUBXe2nQfh+YWLcG5k6HF2HppEnryDLl2KKdV+kXKszuSiLg7OzPP6HmdD
qt4eAnl50Q+0KcK0AMsauGmScDe4CVFw0OK5/U0kkCBnoYZRFJ9oxecNjzgwg287yw9oqv3dykH6
RRYOjkZtDOBs17pQ1Xv72WEzZb/Ch4ptwsY8PlXDKm0bDqt+WftbCGG5efH0O3TQFHqFMgCQZMVP
61AIKt0ZQIHBjmEAnOmhexhzKBG2SGPQg0MoRPqj4rFpZNu/lSQCafgGpEraVFK2ZVn3wNcuWZjW
DGzutQ9C7OBejvi6r29K8wOARnyc8RR4MyZ+gIO4Ne9C3Ru2O7AvmwuGrM26wMFwNmztNvV292HB
km0a2pwIYGbE1/IqcV3vs5yuGyptLGZ7djSXzAFiwizeS3PDGKs1i9q1czGWyJU2p+WJ5WVzAfKG
AL03v0bfwSM4IS4+CJF2T+PDSfCdcYFhLN+9ao6y+AeGdXCFn4p+8GxyidieIec17AMMDhKLlU1Y
BPGu8Jix5EcjrYSAN+DAm1H4r6aRqr+RykN2J3crLYKsuqNL7PVmw4dpdz8MzRKk4ZCmBuATijaM
DwrxQR0AztLUCqFRKsUgHfFklfBvFUNj1EgDQVYQAAQ/VxubGBY8uZrIvlPQCGxFwRHNgcYwISFw
LVTPq5KE6Yb8LIIUwPKTZWRxvgoBHMfZbn8oWLcUxU9LV41mCdDsxJcfW3EYq1HqN8DGeYqow60d
0AR00Z675OiPixy14AQPP74VFjTT517yLrsShhXmjtFw0L9YUYmN8nY3eOoPYqgGcgu6PWMOliEG
i8uCdHjYmyQT0qGHR50uhpys12wxf3s2OggX2a5X4HK3hbGNpS6ojtxMY0U6l/wNkJNK4WwqEloo
2+fRDqQXwLCWGoYYiN7AhE3+FNTu39RxUTCPdRvDQNA0vlTYPMhpHEDl7TJaoIN0UlVitt4+hUrS
lF2eVmxD88x0CNEJjG7CNEnX4HQ0DKk9feU4iCfHd/cBzZLEHEKExXJ7fTNafAJUxHC8B5BfJuoB
wkzR7l1Ntq+gYhxz8PvPxJJIOy8DgNQLT5gh8NFx4/5dMUxYQQHIwX4RhnCDZaPYIvbEFc0CZoDI
7Yvay4xq1mwT8UPz2eqhCxPIjtKDd90GGrfrq1svX68GgghWa2fpXhqLcGBOulNIvvJC7RHNoPWC
zsaRDsdsDiAKX+Xv9Of5O/2RfBiX0LdezqYv/wB2yzT6AgQ8wfhEf3ZKTRIPmAms/ofUf7UcxFno
eYRYOuqQ8+6t1RzhLC6cXCHRUsQh3OncLziVll+77ahiAagXj7qzlSDq2TBk+Kj1kDhogGSiQUDj
OFtCkuaGzcks6p4dHtG5s8glKqW91rAVNcHHqbfXmpoSxhOwORtYXM4A2JHxdS6y/v6Ps3PrTitJ
svAfGtbicoDDq25uX8p2VdvTY79ouaq7ECCBAAkQv36+HTszOSCP5DXL6VBknjwXckdERt5zxxXa
GKrKDbyNZBjPjYb5v0s5LDAFFAfG8uUqouiXIY2oHNQocmiUtL486leo7Cp5/qtVTecPi2Fn8FH2
Rpv04UxEWyCmOASRrkaQ6obeiknL56TFMbIgIcXlSyv7bG8K5eHw1e2b8eStP4NfRt0evxyUDJR/
qlUKT4Lf42mSMFyCOlgm4PkBRT5AHF1AlA/tW5KIQ9ff/ms1Xj5M6tunwUdsjiFuq0PlFb9w8GwN
ZJ/1+I265cSzaN3Nn/p3T63h+7V7JChqfilUy067ITb1eE6lgTA1QOGXRIwvo2Xrn2bKFQd26Ril
6TY8jrS0i4cxLtl8Tfuv+L3QeFe0ES10CBiBGg1UYGz7XdFo2rvi7J24vouNUrNXCuS33fN5W2aI
YCsO5qlDIw8uafAprL4smDChJuQGd45lx5QU3ZmDbViauQ4mxTZhxNI1HiYoY/6CYSaqlLvxPK0F
4liQt+N69qE/7dLSqNO2UM6GeGHe+BwoBuGkvaEpuZjsEiRluaNTsztdwtDCUNoBV8aM+CuCVP/U
SekOqhovpc+mOidLKKf3/eVs3WoNP9oytL9w4iJbvUYMjEGSM/1iz2ViRc/iMjEHsJfpiU5SgLYS
Qh2ABsY0eS+lFwCEVMur5vejyAZD/mjJkI9Y8krwd8lIBpuHwjgKyoUhG9FCLShEXeNTOY/u3nzQ
6Z7kUrXuiSvNefKGs9DQbTBVUzLq+lB+nivJy6OCZrjObWTkEgwSAUNoMuZthaK7C/ODuFC7IxKu
2kzrPx8HOhEFkZEBijqKLDH6kCr/PEro6wgIDLR4uKAGbxOIXElhlSlXg+YLPUjbLzWI2s8Wy2O2
+szsHvZ0RHx9etr3fnu/6t/vbyef1E0l2cqjf6U56+51pAjgTS1FlgptSpwlSZOYJFj2WYtIIQUE
pErzuQHdZqFQW4PSh2DZSKNpyEcTUMNvHA2iwKcrwfgVCkMATkY1XKmko9YP895y/6PLHQjFZDi3
Z4+19sUrKMDbvML8StdON+ZHnDZNmGFfdQbDTt1/tivItNXatnu76e53LZxGcUFbNGoQoAAZeLsb
FDyDSk215pIxiUqYK77VCBk2rjsa/Q+hy8TjrzUcuMiTNn7hEmE4enMVORqqn+bwcw9INilRA21g
JQdhOfxc3aYcsTSLfLGMP+Qi3Ydo+HbZia22zYj6p9lc1oOjRrHEcOMfm6UaCic1EdaDoE7vIjsI
VZnU4AkM2BrXNqaYh3XvQzqqglrC0mU5grc0mRKN08I4BSZts0h6qkkwG7YCtg8SK1uJkCxv3SWh
CosQa7/JohNLSMmT7HwyBsLLi3hef33VO8cnml0w3ZE4EmjjRI64puGZxkU9MAfywvPCmL/Q/BTS
bJDMWLhfqcnaz/ZOwbbQX8m0AuR5RGV23AW+7y173en1/vq9bItFuVAYJMxyiqw4KgHELeHQQUt3
aZlyQVuT75aXvfe2K5KhoyXMJCARkp7ZX5aUZFiyg0I0hrWjuZT6w4oIwICi7Qs2haKHkmLsYUqg
ToAX3pSuK4g81gEiLnGoA6WvUnc0GKEfhkUtmHJtvLnStH1fOZj84P4/qAw7w7pbs1Uf02dPBiaG
m9nj4rr9uMi7smHxjQp4IAdYmtwkUcJS60KNDl2O4T+SADB39cXdH/Yg05wmNPbu98e++goMBmZj
d76IzYWAxoq+/iaFDR0XXGn6PgmoKAm2/rgAugEdBZE8e8/r3ApErtYFhbz5cpxMJBgs4IDJK6+9
diea6FI2VESrwEvnVPRGBU4gVECCCQzQFYqJ2Ctg/Gya6JC9ACpGiUbaP/MEjNXo6X447tTLj1u2
ljUALmyQsH5Aw6qXGAyhQAEaBsQUowso7on0yGWoiTCJMUMMa/3hrUrXFTFgCBH3HEljvgkFdISl
FGyPGdkCFpKNki+KxzePZQ5R/qnFxS3oDCmmAQ5Q2fGOPS7335fXZ0+xjXEeWRRM0Z2iLgWUAOQA
qFBSStQ81CCKCb6JGimltgY2GzozL+PX/Wl/MnoEhlVv0O+fjvLt61F3vbptVR9Ttc1bXFVD109M
fGvYuNjlwei5IreRg7qDkUsGE2oYoUrxkizbPXx/dvLg6SVwP487uAbPvLT0FExo77de9+L+ixy0
+T9v2sl1R1nJEmdaIwlWXTOSh/DiwbxZyY5X2xCGsrURUuMd4+wpUNn7oZKlaB5kW01CekEwPJ0U
i5byhrzprbILzHBcbznjXH2a1e35enHmc12LuBUpsy1QX1juD1Se6McrDQTyEHDqETakcdaJXYeJ
UJtCGXRL82VcJ5QHwHCfKwRTchPm9cW9pjyJDUOjVRdkcJJTiVquVUcjwkSQzdRvRnwx/03JHpI8
CHR4B8qYewCQYEctxETTgjJJXa7blZtOoIbXumELt6IXPH75Jwsy3FFUHg3DLWHk0BlY0XttFvSy
qtAT8pPOd7YG6vfZJ5aW7ak3ML1ddzqzwWyUh154EaYu6hqrDDFk2RSGYHWAwaQhR1BS0jhlcQOQ
J4cis0xH2x52/DyYtqhktmx4eiKFRQR5zmT7+2T6GSYEMN2bZraiBe5Hpn6yfGj2DvKC3D6XGnIU
qUEciuzAWGCK5ByqKAlDNnxgAQ9sMArqjyCCcMTkqylzgBEEGbf95iqJhPI13AzPldCDOFKdLBQ5
9GVgRz/FdcTuoQw8V6B7MhVn2plUi8ngnnOB6OnMiPImzJm8Byw68CK4XIIBTFMMlg0e6YGqTJ1T
nv57uZPdIKH+sducbe7OdczTw+x8+JBaCQDkKg0G3JtBtkozCZg66P6ooHImwKggh10gaqMwXs8F
D8E4pY552wqS3BMAxVQACU7fjKM92lEpRbe/cUpoWXvz3oRAII3KNdLLZd/7WWdRjU4NVfnULDQ5
dbGvt+PVsj1bf9RiKAqWkL234w5ZSpnCJbi4gYFuQBQKBk2ipOHrPtPKVeZkI1EpYjUC5uan5hiY
heapdQU/HkVuPwqansnMBEOJN1Iu82i/QDR2c4YK0KzLgjVXFWu5JE6wppZqAtjptXzSjt5ksl+Z
2gAJ/DyyohsbzUfd0Kh6qLWyR+orvE36H1ni9eWVCBDJliwtBkFoMBI8QO/3zXE9Kq2QPN9hTzc+
sZHV35zeEy+Mt5GQ/5YvpYMryqSYs+KHpZZu6iPVSehREbXp9GIt/Hc9gSG6mB6KSxeNY/KSTIXJ
h5eNPbmhWDFeH91mSD/J+cgVawi1J7pAIOpcMOZZuZq2MedGKxM0HwDh20ko9g9VIvFovSJapG2x
knLZmmU3PbeY/25tdfQp0VA2efJoGFVZTM5JUdnC3P711ajlYJsKqUm7sdhRFoudA7FhfIErahi+
1A8RTY0FvScPQcCXCWl+bDGz0kgul54A7vGvSTQ+z8/n4Q9fO4+84dAk8Vu4AuM7eDIMlEVwMQ7A
RexqxLhAPgeSfZ05SeSGoqJk5GqUAH/9qfYmGlf8QK6/bKY60Yw56d1ij9QBK+FZJM+8Ga1BaEyG
my4n7BE5bK9ymzNsFC+2PcFwwMjoxO5EUfXL7vwopgVbQiZorhVgw9VMvjHJxWLAI9vW4KQyMX5t
U9M0MqgZGZwTTdz8a9dPwxOuQ6CoCA9D3SW7MYYM74ojepxRDnaeGX8OJSEPf1EJRByqW3IPQrR0
DsQ+J9KPdLhSQTrcOYmUuOIHeerOSCcFQYE9EsdmTok+uJGRAFNCW9PVHF4BtfOT2Wi1VmMzTjFi
nuPg5PCH1vV03W6vHrrvmxV/IAt4SBiUYGRhALDUEAbTNYQreNomVApaDAseQAhO0WYgltsOsDJa
t+z/Em0GA7cec+KZDXUYUG0Z4Hg1PWtvz22qZeoY+MTugRBJsYYvO25gZUiNngF0ixUrB4ZQLIK2
ck9zocHB/XxN1317fcF57yr5GFcedjbqQyYMHzgl6fE3NtkPE0KK9a8AZnVFH7j0MkoxEfqZ5vXZ
353N3vDRTk/o2FSr3rh+2A8/8nR6rqm3eRmYlECKYSHFTAEHfMANSrDiAZGwwQ/Pe+MWfTKDGgmm
qGpVi4WGmYFKd6JrAQDzepM8NTDUyRpUKExRosJYp0AAhmAmrwd+QUvCdy520pYUBErZg9DLZe9N
CZ4VPoejdDiGeDTiCIRjs9ca7VtPreVikHsHXPQFgMN5thR5KE4BoIlBgSEsHuUPKJqqQ0FbUWAo
/WbRJwCYokNBRw+IZozqvgz+sXe413kERaIpm0MICUYuPWsCG3Tztc85AFEpUWTNciTqabC8hXe5
4snuKAlIWF5VDEsCofw4845a2DDYRNWxwK8rv9Q/VuMCeQ58LI3Bv0kFkF07SV3qXlSbj6g9sTQb
nsjd6uL6n+i85Y2XOPAGB5mZcOoKw0NiPTDJEmfa4fE2C/URzbaF12BbCDQ4eBUU56z1Dusy9riV
pRiK2TkRanUy2+gXCkOg0EUDGjPgYcbmLg2fHeY05V45PsE/eHfeW125krKWkWyTZ/Nnw8dnYfjg
9Sn/rPYfiPEeB8lLmuXvd0Nt0goT/dqkZb8j10YvK5rPGTpVNI4a6o06jJ5V7fqkGTRfDIfLxfXt
MppByJZdC4thCKAXYNrEQSVX4U/EaJhFz0LHFTPQTTV/w8cjx+v27quKOytGU/B5l/bgSpWg32yj
Wl7Hu/w6DW343eVtlnI5J504g/P27Z79bcLm2sPJH3Tk6iCgndWbL+7b3b5dSBBJszhaXBFQmMWQ
rZ/5i1z4opUAa7u/5jRjrc3tPu21ZU5TRl0dytF/nKadBPF+EBQeY2opWn8LObICWY4QmcKsP7QX
aiE5zdJ9MmiGqBwcICQLObMdWk6vxp1wfzygXlwgt7hzYkIlVMHCR0qWONjcMggJBBySXhG+zk9m
/tTM/enR/cEpKVXvxMrPu7e73vp6Sh++p44BPgHwsy+EfBGz2JkHXxjLHdTCUBiLhFcW4RcJvTzc
yvrpmFdzZKDcsM09+XR/fKvfbjdpX91k7gBOkK0vZ29jQKXfP8Owgo0voPRchpZgiwQ9eK3BHSaB
U5RAWqhtAFFC4QskgQNXSEAto83C5MDUEFFvJhdeBqbX/8nchprDbOp2j5GuQW9w0urYtHa7yWK4
W+blEqXyAwoKm69JvSZpUU3gZehQ16iqSre6ESsUpv4R57uGkhqxw1YuhswKKXC/UbMYMmotFFNX
Gt0FpFhboeABxVEVH11ZpPA8VTmeaZv2E3UW9UGAnPUXOLlLSh3Nfm5UnfR53DqMrvGktDiD+/l2
8pKku3L96A8oFtRl5aKj0HIFTgH5CiVRzBu8fMOg/Ozo+VlOzid7tg4lVSXBYKJ9/CLYlIVKJ05X
UKFEcHUeW9io8nZB5AEpl4x+MkuEKajo2iARnt+CoYKq0HIlrV+nPiSbPinEoHMx+ISRy2OLFJwK
MapoeEW9goXHcCFNqCfCFVNSud/3WXnMk14sYOFJKc0JKlNyHpTKTcG0bg29QaWK9sCYN41ZRtKo
6OK1plnBoK5io2s417bMIWHWA/OLLOyeUkIjgPfzydCi4+ZtoPlAGqaq82NVB9Ra7j6R8nlO58X+
NtPyce3vzshmJtrSJMyEN6Aq2f3lRGHMFwZpMw81n2YQWCr5CcgewZlIpD5O23Skn8uVNa3ncj8Z
2t/xW2++RuH4oS/bG7bVfz7CMeq0u3021eaMn07svN3o5VhVdzf1rFstf+fT9PZQF+wJHxgLsdAT
YtaWojxkQikIhUFN0CKCRjoQW4wLOpJbw0ldFufb5enGmcobviuM1CiiCP+uc7lJroFVxzQvPc5S
LUFPs2iRhyK8hbGQIDMOSAgM4ks6AMMjIVDP33XfBugqeMldnhhHNHVzWYQtAq4bTLMAx183KV7B
Kk5ZOniMbM00YBkQZ1S0h0N2Q+9WJ50X05u6O94PW4+fDloRLRYAcg0AQItbjur2/q7EnGy7ZwwX
P6poM9NBbvCgBIMHojBgV7NaDS4NkDbNXqzhyr0b+a9RE4JhlgEUtBx1SpPmBo7MFF0dnMzsPeai
MV0MVW5an6DqKDR2fGEwH4OmByUZMJtjYSl9B0kwtiDFjpBCsEwUauGQTweuNgjRYrA9AHeSTcet
i7tPya5l64bycj1kIP5CUGNSoQTPw9NoOEmviMfJ6WoWj16Hg7rajKpUw9HJvIzNw7h7M+/eP+Zp
ka7/oII4ulHCWcgeni9Ypy0Ez6lVnHT0G0o0KkUEQqISOwsgLePvY42XALJpYRCEpk6bX3/T31B1
pMSCAm7mYaLGJOaaMR0ORTpHiq012a0ZnmMKuFZstDr68Auw9x8Z/pYnaF8dSjCYBVVQMW8cPe5s
6OqnCxof8C/DFqv3TpW6idqJUm+Ww+5ks1ytPy3aWxlhDG9R5uGn0VjDkwS0FwAKpfibgXInano6
27GY19srzjcBG6GSja2Lv9DRx+l1uCHhjJAsPLbYZzwLaxrUAKw5dNocRQ4DpcihnCm717nfDi5+
LCtRbK1KPfohzaM9AiE3Uc1QxjAu9V+p9Hrd4+2DrCnVkJ2/emx3V1HxHfdxTUf9RX9WV4+f8nF2
7AhKoVP0lLHVJrTEymEAuHKsOST4elyxdTVQmEUNCoCIaYw6EsOiFqr5LHIho54EETvbqIUXyW5/
0+5Dhwk6fln+gPJdJPMKovj8fh1REuFDUfnr0BSQo9MCIpt65jgLu7+8JB9fsuAo53D+YZL4pEk2
Glmw/CQpyvU16WudpJg1WkyM/tk1ZqXSaPuVn+cMOME1Hczy9JlW7hX2Z/3lRPqNxysafi3iBAOl
8RUzZZBHLuIuSxrLRrckyRLcX3NwgUx6VDG8KW1VQaLEFhn248mRkhrWhJf4MQiqGbLBQwkILdTC
TCJR+MO6b8wISZiOZ51Lufeca7YpZCUk+xK1BQLnlKg2ihdauuvtjwRN9ikPnKEmpBB227PbhUbu
EGEovfZHS7gkIBpqQafUr6+vHT+eT3vR2X94vZsPFLR+apwl5uI2JZFyIVBS5ikIF5CZwlMU8HmL
jdw8UOlkpyq3rG1s+QIzfCKBXxXX5XDxxYeh0fKl/ADz/rnmyQrD/S8baM6CO3KRk7UY0R2OqWAC
6umRwPt9e7TtzCebTzweK+GqlCIlCkXhUD4YAppnjbQKQu1mofgwaKK9KxjNDbFmWeNQH+uaK0Yu
Ib6moUlcxKow6bqonUx4drjEhGrBWMHiJsXQyfrHcP72dvBdWdwap4lO+zPqXPTvqLelQGwmr7YH
cwINQpA32magRhsKr1lBwydacOBJigQtsC18SZE05ADgpCdaXTBQrtGoGJAiHcnd8kREQvPNSbCs
FApjoeGSmKkGkGH8APOmlhb7YK8IyeC5kHBmGT03zGxhjT6nip9UKTft625/snr4tHYjihYA8FtE
stkmRpqToRaY2S723UMmkCRbb2cixeL1sL/aX+jUhpLOhFh3yiI8JIqu40gC7tGcc4SENFZkpdYW
cYdiz9n4FHFwIgvC7z8gMBY9SY7OiMm9OorToo01u7hkiIVpOOisdgJ1jKuOCOGSrDLreuPIQS5E
HguSsrG+l4gNLTTcMz0vLKxo/Sdh031zHlfXms9BQOqgTetCXqIIFTRNRHOHrLcilWDFdg4NZx2B
sMSEiFyMemcESwwpmJrGYltJIpY1C2CRJZ07jmlVux6BAk3uf0WOuscr6WRsOnQKsvE+ZyjhosSM
xEZ7nJ0N693q+o5xIm/hyVuKO4g4ZFFCUBY/FkeTDRAE4C/BomFPPSp5XA0uIjq08MpkV0sAebEV
pqTEQhakAR9AMhFmA6pKmzlDFoj4iwnhvsP5rWBPdX2MugGGglU0yPhLcIIhJGoGmqpVsCJSKEya
Zl16dCh7chRqcIkWBr71rfVNwMc0g+xSkoAhAMBXoOtrteyxJ99hm/c+jfRhp9fpPpssuqwHj937
AVuZelKhlR/QSrCXZq12hQAi4AF02V3LvqIvcM2h7rMXJftD0rsCQCBVqBGEggsUnGJsUf5bHmz0
ReGoHsUU3ABLCcJUbPyFHHodwcnVPwwh9kIFZliQRg9hrL8w4CjNZPjkTqtpDTRMARfeXYegTCDq
bGSAIcWSACO0V2969aX12up8tEVLqgmAOyEe44uAO//P/ElDYMX+hzOhhAhRj0i9c4LrBis0icjG
/vsronFyxGhoddXlvJNRm1EXzvnVfNSGVu/bu0m/3qiD2FrtYWZehSy4VrCMhHq7EoBWjCKvr5AE
5INoFhESrMvJ1EsCcjNC4Ga73rq8mVwRy7j6L9RqC8xYcrng7nLHdHvhcsHbDLYXcBp9KYbZyDWp
UTTYYZWZEDe7kJMMQuitcTr2kAEia6cxMRrgYECgr2BxsqGKsWBKl/6xfywH0Z9g0V9eb9eT0fqT
7Gqctqzd9yl//aGYCR5BoZzZo5GlpDAEFNHUha++MUoeA6vyjya1+YYZdXKTUugAQIoZSjhXtjFs
Yr3T+Eg12Lj6JIlCJiM0FBBiSIrqFUDiDC1i0VNPfiNC0ZOm3npMYsGBa8labs9abzMqZYsbjl2g
71vwxNC9jGnWGTOIrVWIMoR5BaXBST3I2hR2JhgNRyPtq0lf5wlKw91jf73cT1hRTk+ctUQ09iS2
rkDBo+68af+d9cPoxVJzBEe6BsalBpXvHj1hflypVrmLFKgfw0PhoUYbCqKmZEgLhaPn02bYeAIp
aXlAKAEcPnm42mlGnpUPnYNBAqyC8Gn6qxXOWMujOq5J7VYBpYGHIYDyzeh888MxHigltoE2JTMh
PfNn9ponELg/S01mLTcH/UUGLDRQpKIZkiSFkGB/Ne8AmXhOwYJEKG7UL1XC9UnXTsgN68Lb7VG/
zQrOWPzUsLSt9VO799hdnazYADheilobdPB1m82IG3pkgCihdI2TAsS3n4c3mtzAFWJYAYtD8qFs
ed1bAupFAqTf4TsBtlBpqndgjzUvLnd226Ly5z28jRD23i+zGwcvwWILr7A4xfTM3m23mlnl4NfC
w/gVljdEIEmdXDjMCrE0EmuP3mICtaBhZOARDVsbC1ihyy+TdVNubGoYR+FMHwSHXj1TpER9ftHJ
RyMuHshDYOoxo03xdEVCmHlTeYG9AcvgnC1seBARP27//YmDh967OwFzRCrUgWrfcpd7PBwDfiQS
saP5h23QjjIxA4Y9n/+9n/75svnqDetjXzDEkFPFB8hhtx5xkPVxJbMa1k/3owd2PXRvAW+3JUKk
LHm2OFACWFsEjfsRjeNqQbrVink9/Mbi1/Az+EnyV9jKG86vgvqpOlXLEbJY7pvSbxsHJZSqbVh9
2HGa1JaJo1kmExPfoek8iLrlEAmD16J4CVLqH0xVG9eQMUlftnPwCKAp8iiDB+xh4A4EcSBxdf/v
0e/8TXJ32M3L8p10LTu3kvLo1eDZVtFZ/8thvZVz8xn+aDNQ6Uf4woUhyiP05WkGnlctWHP18Ju/
XD2n3sfoVOQ38aXurPQnQ5Fhvn3Ri5M1iCDKlmaoHCMpxO3FZqI9+hHdXPdKisPE2nTCE0h0NMTZ
hppHwsR0CReJf4kUP36DKZ8M41k1UfJ8vTZ9Jz31pcbQmdtspcnO5/NsA+G3Oco7c/1gVSfBXdWN
hqOlQEWYTRspzcUfpFN6UH0LBRWz02E2N+cPd2lwxx2+LkZTvqBYBl6uN5cWY1mkSEHZPqgYs0kw
rwIM50Xrzwbjs1lH7XeP9kKjx9X+DvkVcl+AbIn7pgKLgMDmhEcSUGtB5O13Iouxch5T5yE95hGi
irCawoOScgmJhcI35rYGG42W9GQ7Xtsvm83l8C1fTtjcaOtWWTFUnBe9bL+6p91Zsl/yvej1rLrd
flWd7Ay1WTy2u2wlWn0sLRXZL3aFiklimAw+GcrnQzERUDPFlJCojZn0y7hix81+NVHu863lvs2H
m9ancrPmkdH0zeMjMARZomwOJfeHKQboto5lf/N4edfVGBpP5UN90jR3+W1U66TrIRG4B8ZUrevy
RJLQGzv5SnRfCSbYpkRJOVjjRO3pycb9Nf5P3de+IUi5bQcUMyHq9pVlnySUDgGXmYt+NQ1QSNny
/jHwZIKSCS0lN1nhczUKS0AVoNYPaF72RHL0r007/7j/o1gftAfekp9a1rl+ltzr/L/V0+xsxNo8
BJaFojw6zHPzQ/xefXZ8mj8A6kCiGWuq35g66XgH8aRkoWpSn8wkVQuFsx5JVd4/3V+Sy8pEFtII
dASHjqebraROKZthKfENe30mtyFeXEyEbsyTO/woPZhtetOqLN5nzS0Urfsll/VkCs5gOOJgOBYY
s51CT57r6X4KrV21n+x7i/uPSK4rbJsE65o1B8kNPeIv0izBxXykbXqJfZ9v3lis7SlKaK000VCp
f2jircVWso38eigBlImnkKuPXP9xMffywSIaUCy2J2gDswU1Swh/LQ8WUqglBIo8nEgFUYtHGo8n
QqUIJoUaE3XgGXyuAZD4EAEnOsUIwcMIRD6b3iPgetkodk77Zut2u82MTDoNupzq+Pw8x83DdNzd
LJdj9j5obFgHag4AAwMMTZpQCcwwaVwCQsKk9245iC2XtUMJubiI5eEZNknJ1QLEQPBgcoBr/Hb8
+6B7tZSVUTgAR8yQ0k+XN7hO02vAj1IvehxaTQLByMEIJ+2t6+SwJFgLGw9j6LrZHfIl3QyaRZ7U
WrSHAzWMoa2wKRxVpmmUz/BZ6+Bfhq57MuJfD4d9xvp7nUoeeX/QO11StLqdsMXytNf5kMZFwQH1
IlD4rioMC3TXvWg9Jm0imtRtrT1lCKleiL50aiMdBR0AoXcUPjCl6iPcS6KGCCbhQqUQFY8RT5SF
SXTKo5XuxsudeYCfsB180cMPFV69zCOBfkV6UQgCewn5FXKCeQSRRbfSmBARZbSrHpWW6i1GCKmb
4A61VdkMHXHhu1H0qn3ziQhfAUVgkufGWgkiPxOq9WxzZTmy5DR5p6DzljkkB8Ydw+FjLvZTBvzI
RXAy1Hmd6DsS/3dnr8ma88HVvfZUI6sWvaV1iFywVYG57pxvW3N1RloqC0XeJJmIpfdPtHFRvpBU
C+V0U73P+xkUK5SrIzXC5MqTFVoYHgyfvMjIO55+uv6IaeKKKxPoZvb0blNpnFNOIkSbI+B38TCu
En9ZGTrt55P/mV/eHwyGPWb/D9uVGq/NPpJ689jZdWb1R9kx1zK8yOYrDzDp8B/sKYklWBmIRsdE
Gb9o6sXRbsz0hRQJtm5YB5BBMw/vWZhkqSKhiBd82uoqeUqx5wHuT/RBN6sX4Hb1AmMrBNW8A9sf
Q5FogscIQRUM+rO+qgMSrlpeKf/6+SJUyp/jy+ijwrnuxfVG+a+Gj8vOgoM44iAYmaFY7WwgMEwG
ojBEKWKiUPNmih2BIR2XGYoZonhtKUiXvjaWGRsFqEMBwnBAo77nryt7KDYBVcf7tIsKI5jCDUXx
CxZWTtmF7Aaa8YfY7ui7AnmoPoRFBW63x1R4ucePv90+UG9fNTsHeB2PzbVVsLyMF0Md/FZ4jnld
fWl+gM3ETzq+JRLF+cubuqOVVkxpYDgTRDUDS8WK/YmWGhQkspI4pusRwMU6AoUnYNa5JOvUWAFU
WnXIn94V48x+O/IG84q8/WS3E/bpotZjn0aWljw7eKg3X96uWsNVnRc985YibPyaRXd+UbE5rZpy
UEuapxhLOKPFR2IJ5TfmjvY17lZ3/nl5c86TyYYxKZnNtLezSzf+XEaL8U5vo3igCMl4z3kzHY6G
3MTG0yQ6OHcpyFLMTcZ6ULX+FZuRcV/zIrcSSHEu1COuloox7+CRDFWuFFUvog15tgxCSNQ0TSOL
GZHRsJP8NdaZHUtrU0qZSzO++bTfTq4eWp912LC7XpBlQj29Pq9ncUy7nSwls9pS0yxjWIcn8ejy
POSc6GxX/bEebb6ynEiH2jjRKjB6t5+rRwXhcwIM1lHbQGL6aAJKCZJR5JLMIVOeVX0l4xhV2fRN
b3hofh03jpBdkCb3K/J6MpAezlrNaax1e8hgOvsunU5k3t0NNvV2uMrHEGEfQa0ptaCMXFo63GQK
lcx6mYTuu+8qlORAXzJaRAyG5+Rhd64Ts7BENZcmS4aPRzKGyzRZs2+5Dyz+Rq4bZtXJM5eZC6fK
wkSKZagwRaRsZ1NfvE0sFAEAPoIxN7zwUQsSW3TpU9A4uwUIBpxNzaRjr8k6r89vfvgBUPL4LrJJ
8hp1p534w85fNlv240UbdSbGiygy0NL4of2WhuH8JUt20gKzZAxG7MjVZp4FS2pPu6VWwyldU3eT
TzYxUIlBh1a7eruBldcCoYEu1BaAdBuHgBuybmNsurdfYDFEhaaWF/C53oL6VBtS5HcD54m1aJoK
eMOZJlAyjEuRkwQt4V/XLa1jJl4gMBBECUx2Hf45urvY/zc5jKizGqo8FG8cyxOOu2dR8HV3eql1
DABHANoDjvSU5G4S6ptmDURUdV6XXtLlG8oXgF9R78HxPBlApA3GHp4aGRmyifPpZIjpU/t2Va1v
6/eafQ0q7dHis6Fbz6NflMh4vlDfoa5GF3nDZ5fIRcXJJjb6+FxVHzZs5S5XRIJ81n/nh0MtNe5R
4RopBIA3tSUgatfWRoCou1S82sH+lbW7mrOfwcHH1Q6ulgQ5TdpcqTTG8ziIaxDSm5dyxvC9EBSe
kZrsyQu2RaBWQCpK3aAufOY/80TEoEktMtv27V9aJ6l7I9TD65igR6/jhgqFm9RCS5nDICBIliho
4akZiOqk1BAvbUmN1ru+ME3utVs90QNXADJMRAm/IkqxRP4w48qSREuGg+owBh02JD1uyGz22/Fw
MnmiITNXzzTvqKntwrvxKFuzwzkZ+jYTqULbi8Ljf8CngX1Qt9rbwNuIQ0HFNKGMd9Do381IxZgQ
hYo224LPRtfpePVmpwn1sMNhCWWzGFUHu7NEzZQ4oy3Ph11hcqNZiOS/opfV8RTWVJojph/SE1m1
B6eluWqNb0bX3ZrDNXojdVRZh1LFanXJFSwxB2tOiUp51CtJQmZdutGLnoffCypAEuvRju9v3Nys
gt2WAARb36hrAUOLj5r4AIu1S/iE3wZD62VR79JenKnvIjrVwaoEBL0YZRSAdKgDom6G3gWQUy9X
0SzyNZonvtGKBP+cyWbaXRq5/3P3283k3e27YqHRmOSJ5WpWWhX1ra01so79e1kERj+RgA6zJkbD
9pCDILunG+sPr28e1/O7ySg3THkJaqV5UfwBagfGVSwapiTmCVS55gVBpVpI8rbvtqroXgqsOVHV
Gn1cotljEqaEmXajIxhbI6lGogxebFTnjVwp/c14f3mrTkuuEYVp0u1DnY5WAlw3EK17oDObsB8l
3QVWPkC25jlqB8eK6DKHonaqIX9l/mhMaTqxZp1+m/Pd+j1O0Oh0T6aQt5a94V2/t63ep4lLlDkB
HYGiMvWPYkbXNLgoYD7DiBgIcjpqSwcv/fIOHcYi62SolRXVpx+EY+vbyEMAI9d/eSQ9TzoFDocE
U24xSduOZ7qoFoyuAzs/oSPrbw9/D59UawGR09EjeCue6IRNxbNfBJRWO2jsXYtLS6XGdT8BxmgX
hoy+e/EwT85teQLMkX8LzMQNdgHedRZR6ZvdjOxjkEKreLjdXL2sdt1nu3GM2NucNdidYcV59u1R
zCZpdAj1HjfMgFvc7jQfcXHHFhcxh6Ool1FdPw7+MMTQpFuhYclCV72JpjS64iNLM+jECwNrqlrO
O5c5zuNgEuIhEp5llLqTsitsm2tFDScGUdDW9R0mc0TnNE+wHh/njGxpZELG2QvFkKAiMuApefFK
YPc1CUecFsuH/R7A5sgei1pa21WECNlxlQvjAN4wUPTdQoCGwwN6caNcK0OdJw5csGXn9X4ejJ/H
2wk4YVrIkN71eZytSzEtnN9xkLSoN5gVhWFPTe5wlIqpwaRb9FJbyj1C0SmUm1SIARel8vwhghjK
1QUyC4gpUYsJl22kSIeJp3Bjen5muOinQZE26MsyPTqeh4djP2L8jKNG2b2t6g9prh27ZsOb+aia
PWh3I9sqf6U/UVZtHyNofHUS6fbijTqJFtdxSKzk8eH63z5FCMlsdjbbNPlAwzQtnupjev/2/tPB
G7//wKoW/PHYYUtStv0Se3LEEAbyhQy5gVZkLewTWMtjawrS06J9eTdvn23bd9Nw5Wo86+5Z+8qA
W7CQHrsIh9mStivIGlbE/PzN/OkdMQrblgUKQsIzoDJ9GQf28qGgm7UKQDDwRUczK8Jr5j2fTD1v
9Z66vV6PzpTDYlJQKNIDk50612qu87VEXWDFoWcklfyR2TBCbWO4CF//PR5pqjQxGxXz8QJDSG4x
h9NluYbFgLpfLi4qpm+ykxhzYZxk6mdU7xa37xAE7oDaxdQeLZYNUh14LCm6EI+G6HW3Z+M/fMvR
vI8TT8Q2q0nHzOe61wJqB0TowKux566gqBC5JtErLg33WBhzk5BL5X4YzJ+jFs3TiSKIZannzNsi
IYJxPAFCyHUbHsshAom9sXDGQC4Wj+kdHN3O/TK29C8xy1zfqdlufj+2FFWxXiS7GhU1t5QvsBFc
a2kWrD8jXuCEYP05XOZbSI55KOPP7DmKeQ3jSAYUo3xj+WQMpe8iw0GfsJ1EoKjR/FamVCqlgbJY
Dih1shXNg2/ky6toycSb/ARrIVR38qj6cl5pNJCotdLpfp4S88CQldQUXeASFImP7lAnvKy1HIv9
TGt7dNfXzLzif92rT4boet3Vdr1tb5Yf29XiM+uxricrbc3icQhrJeaCWlbbW8NxDaZQtATeFKmH
lwI0lqCiFmkBQ6qyo/pGKh1FWiX5yRM/FfgQGUuwTGtaEQaL0FiY9KCo0S3P+IGk6OR14E0d6HLk
iCWR1BpUYtyEpDWaU6Tl7i6LIAlFvMxAo011IEg+2WhggWCqdaMTKfV2A7kERjEhrv2LG53eRt3X
uEygeM0U7J2IQIDE64uFTlthoxHYD+u6zxkdzDc5HZ6dTie7cevubnWy9CHvglnd3Ah0wG1vBn8U
yAG4/RDzdo0zdDBdnbGVlU2sxCA8O60awtaRCgVlUxgddZZQt73CwLlLq/j2gamQYxKQsYIaNygI
EdD4Qo2QZsKqWn3Y1+9bmtlLcnvRf6s/3FL13sNxG7Qcs4LWEpUBaf2ZNrAFExsBM9LZcJcK02Mb
3SZkADf9rTe9fEU5nx2AcwLQs4V+m6dR53bS4iiNm8Ef0j9c9pve+ar7b9CoN7FexWoJrRb48+jf
E+0W1onv2EiDFANo8ECmaCqnqhBIBx4jpnt9mEr41AeCRknN3HQLHt0TfubTJGZlyRP/UU+deBl6
uuh9XGzPsfXX/2RL0cVTdI6Mh/+oNM0DVMgr79urUDQIhRp6jS8XjTWesBmgE+gtKtZoYo+9SygR
TDwBIKEaeRJynjPbYKSMoYBgVxiroSk4wlgNf8XcPttwOACt2XGYRUdVu3tqbVe79mR1X917K04K
PJt3UAIzXgxjrACKQBRwTIXe/nI8kevTdD+SsuGBsGwzRuWBSlqWpwjtu5edMLHhJRg7KAGtm03f
tHE3o4Vk2EhPzSPqbjAwTAAQAIbJpJyJCwogqjVblBTTggIphz4nK5JpKvxmD24MTFuhShX4si4x
b+4nFV2PbQ4Z62NzBQ5fO24n9KqqfT2d9ZbZPcWiUq4AQCOBgjcYUNd8pMOXdHKSLR8tmuZNO3F2
t73a/Q9bmClDrYPKSM/OK8+IzH6Q38TlyOHn+yF+nV/tvKTHzbpOr9g7IgRiUtbgofDuXMnuLcgr
OSYvW2E9mpBbyU6z7oYXCbv+VqpfXElJRWhyYYi6utUpIUSoY7lGEjxqDU/dW/j6cfuVJIRGmYob
iLhgyWNRb+mrsXjhL7oVFA4mAmVRyjGLF/4nT5gxbt9VXW75O5G5Q7VMhcw1HZzw2DqvdMilJQ+L
YLWPKhmWIGnUmnzP1vdlW3uuwBR5JHqYrgNexF8W0edb5Mk6NEX01BcbzR7ti6XdgkCbgDxgG0Ki
LK2Wg0gokkA+t2OcgmAQYlcnIIdtf4+B5+qdhMlCkmTHMc2nAkPLBzSLiP+acj22beJvFhswFtjR
H2fU4WPGQszfkfUIGwIj015MCXECSJoCMt6Rzbqw7T2c86cE2xTQg0nT7YwpcAlTb/bisYxGkxeE
HIzhK2j9tHJuoBXt4UZf2nx8zTjGA6fTHbV3ASKdY2485D2B3p7hXFzl7WOs8WWLDWKam7J+YlVT
iwPDslbDcClFtdfGcCQo22OG+mMeCxHwGXbPdndXNC7vv3BqmfvERAfn2/84Rm2AXgu5Rs8pfBMy
wEqmHnUWRt9OgFEUWKR7uFXCRd2mxs3wKG37oV11VB0UxNqt67NYdjfloKH/qVjAX6uvSg/hT6kp
aKQB6QHY0nwq7pcUMtwvq6o1EzyZrZ17M35BEZ/3KaGH2hqDswdZFdw/Ge6bz2/a4/11vUqL6myX
U5Oo0QqSqwUcVlMzUDRQUGv2Ilf4S5q20PAlqAMXwFHXNprxa52ztQa0k4DKCcagACgmeOlhVOMH
FQxdTAbb29+igmF7AVNmWV1KsAfly1oIMiQSzFSb3LFtF3l8t9WVtMIC0HCVpH3hUUHN0G4WYOFp
WfuMnHlsGWuisLVEKc/Xoat/1qapNLhR0b/NutyT5dzzx8Gynj3u7j4yWQNzGU5y1PS8enz/Vxq7
d+WfZqX2VtXl7UhOAHhBQQbGthaGWhsNNrNens/ml8BrHbVGGmIw1OQyPDPj60oYLQTZ8YBp0V7e
Y5zXt/RA3mqttoE2A5TtHaZh+9vg4WLy1bUxiQYX6lo1oZ/97clXcrttLFfcDeFU81qtiw2GYWAD
xXmiQ6LZH1Pqaes/75EkLD61nyQqBFSWAGP1tUWG31+yC5/lQzNALD9kM2NqcRp3qksrPkJDEsGM
ejKJNK/xeOrwqk8ri05dBChV4dmjt3gd6Pr7ZvuWqANSBWMKo7NkiRDAtlCYVJ2z7Gf9XnsiapHb
K5XE6GfdKxWD3OzXwvRnV/lHlcSkGjx09ouoJNaryX0Mp+0Gb/kWBGvW2lZn7VbnnZzHcEVhov7Y
MOVjPviDKGHbGSUrgxgidPX99gqpsxzCxNi2xa7IH7UAKWk/6dT/iPAdGuFhZBjUjr8IheuGUkOQ
slZnI0EXs7RFMqT0t8yuH69cryNQeR6jPULlzQ4Cch6nkSWLhSsng+bqiNHO4eMZNlebQymsqve2
YFDEfrbdflVnIadQIlqkjedxXt0adZucLQZPf5+8zy6q+xf9babcXXQBkSOK1CGklj0LJTROjuav
OzaZJDW5+wuRdJBbSfU03S0+2/rZ9M1vYvcRSWA2f/JLDj0+wTbv8H2+IZ1yzbiv7nZnQ26IksOC
u2/VqQ+/Hnb+8dSdnL8irR05mI0ufDrtBwNGUFhl3mH6BWsyj9tIrdFy296tZ3cfZCaRO96LwDUD
Ije5u5ioMiPZIkeaGcQLYdx92Dxoe0fSjnYR0i5htnaFgjX84NsTM03SedUIWhaRg+g1ZZB7LIwI
hoUQKmBzbwI8AVTNQIGSVkbTGMGTaHo8T0LwUuIJqAQfMdIATGjBsGyXvScwIdF0aAKpDIE/F2Hk
qeQ2BPpN4suQdfunU/zVZqjqakAHrnbxil1fGwamNx73Wze3q/vkqvAScAE6KLjA2EgYI9NkInrh
vBBR/+xioobVXpuhc+cJJao509SCgamRFS3R9v7Ou9jTAcEmFrefqf3G94/nGCEMzpYF6K73hFwe
uYUnqC8wj2cAfIhBkY/xOLa+saUglz1ZJbKqcDE4XzyGW+TJr2xukl0q9WPd9P+x+qf7Q3iezd5h
50M/CdPmFm/YIVewoiyfXfdjdE7GJo5MJyOvT9vtkyfNeZOBysfX1EyVxVFeTS/X/fnnmmNPkFWy
qsHLQ/HCfEZa3tQKycTwFFpMVFN04W2iENfCwCOROOuLs/WHkkO3scrmqgi2ekOdlUswbhZPr9nP
Akn2bkmYOETW0i7Jxo1rmKxoHt/PJuf3nENmiRadXtz1hnTN7mdpYzvsBImyUmzot/9fxs5sua2b
2cJPxCrOw61kyXHi2E6O8yfyDStxJRQHkeJM8enPt3oB4CalklwFtRrY2AOxuhuN+bC5LxvecWBg
WkDLjTx9tU9n8uoTogtI6rL7dXbdaOicViwg2kWC31b0B8Yr0ZVh3f6FywTbRRxJLr+uWOyjdm4L
GVeWYrG1Rp2zW7ucIHpuC+eb9sNx+bSaf7KvyEtQDIJt4qQ7ufKWyeiU1aWoGNG0a6L1w7bQFIXo
a8vz2NHaOmFaZB5GmlG8fUqUiK1euGzSobxADj46yWOLl1rn4/pu2LoiSPCiB2Y/wfOMOhOKGJAq
Ocn2Ed5RxINEKIEUM+YRDhhTb19vGoKSpYXLSIAlyEyhq/ZOG8YSN2hmDB2U6BGnVznCUuKZMmBG
FEyb29vp5opMc+bUvY1x/XKCcGA8YK0mW6Zxzvzl6byt1eNguujfLz+pwwVbifUEvDU+JxEbUbv+
YKsmPBcdDKzyRnsPSoiuOLtd8rfABvMDBVEwHv02msaoRySQrCsYP3HG185Q9pmWg+X1vwXHtEQe
cwNMhPDkbTFMq6jaqhhbY2hInbLf3KzZhssQ41iTqtmhbnKbgoT1E8YBPLSnhRE0/ZH67GJXJc3m
oOFdZ0CKFhy7y9cvemlrvdHicTJuHWJIyogYByhQCIegMEXfqMLa1FzRMa4KJ9VoeeQpbRwjCKLo
VehUB9YwaVuUOwyFXQ2UNdG0/EZj2DL0Uf44E0BgSlk74B3C2EekSDG20NNQRFhWGse70XVrf1MK
WCYxJJ8UF6uYmP5HFJGnlN8W/GenU0Yxc8w4HgPT/7qNi2I+1h7rm+5ksYyFLxi1aAqd9WPZzKXd
NL4h6XYLqgwAkGhqNeEqUTayYzs789YMexwgQDQdzgcCNnwUP2Xv4l9es9rceFD0iblL/9228MAg
F9UZ3Y1tLbr/gIzVAqr1Tvyj8Bk2QsjhE2XhE6lE2u3N9ez31eFk5tyCle8HINiyi/4nowQtKBkr
Q2RT9kb9c7GTY9KEE0SXmzXsav32eDrEsUs7OaZ/+9X2ujh5h9v57Hbf3ycvvd+MuTSUvAOnsHRT
B1UVB/M2VKl9SAQE2KsXWKwbzHCi3B3s+4xHPzXv5MgglEyfK9qgEfXar12sdppuOepvNfaqsJlo
ZdhpAcB0HwlggK5A02HiVhziFD0ahFPCYCyYAIPp7uE7pV8NIKEaJo8iFTwKo9b8DyETJ9VUWkm2
URVkNBGq4nKv2ve79XxaX2TlsarYNUBhKHvzUIoaSkja4I5fIlwwNRioAptJwVtHTksEQAWrZU0x
TzTVLkl/cAHanV9AjeumoGYQrTlQMJNpYwFs6A9mbPVnY6FxHWBUWizdACprki0a0f6u/bt1xngV
IwdWIDMa48J25to71eDNm/s0HQIkW/PtdRWy0jWovR8DuwJWYbRdPOX5tslrvdSn26mgduHP1cbb
3vDhvtb8VGd4mLK3Q2fsikIxASb3/6ny+Ztf0IiDMWiXaHch3Zf7XWiPRIc8CXkQrjLjDJNX8Qfq
094H4DFi0dwpkDLQ9bcrJvJHe9gxGcDoekmM+mJW/zQ4yyCbwPAGVT+RQ36esSvUIJqCDgzoGUyi
gAtPIpTgqVO5Bz8SyMR/cIS6JyS5CcU+SvvUWiBYHWFAsmALE3tR8Z/kvKbTdU2s53wb5nDZniln
h3mGrUGT7t+YAV1RzsnssN8s6x1mIUZLGOcdIPf7OObLagleVkhTTQYFSAITWYxoUc5AEKRIAKTt
91M3WtG1wgAPikbUSifUskMHYkRlOmNNQV5/mSe0yEJq4IVyNmXi+uY/jZXgYjDy2Z7ufuMawZCY
CQ/O6Lj2Op8R+nLPBUgILPeOZo+jKB8M4g+l7KBv1Wgvtai6LeY9cAR6s8+Q0LndnOyXvWG//bD+
tO8jrNnBBgV4KGUPpajNj5Z5k1wlYRk9kBLLBRj6YgBMXoUnrFiZoFYdT3gofnZuSlmdTtaw2ji/
2DALHE6BATDjYoCsS9YceM/ORbVyPxJpBJCBnjwKypwkK4shMLXimFLmhqYAAfO2jrw4RtJFP3oc
/UivdKzPqujIbvA4WvSeTgfC2giiFzA4cos42YtoHmI2JmHnnDVPbwCpymKR5KEgPFYx8poxJTNM
aD8/i+ABIO9JYW31050xZa94+55uBuqEw47658revmhs4AZ1BSgtZHJCdQQ02ltgn4QgW1bppbUz
6GnCguEPvczroIHfeSstgzzMTXYbXt+XnolUcZMbDVnFwwakVjcXLVNIE9LCJT8k8lrmKi8vuclq
vjC2A53ZVWupLWrWdxY/TcCRyMkYXEhfsgTZiypyBy6FBw6ib5iB2NHv0kJXpK9z0faYDFbDw3iz
fXrmPoF4TJbhPxbBNtkUwGFy7YoU2SafJi0AeDHE9lzJrIbDyR6r/hT+OEPRe0LUKCEClgI5Scpl
eOXjUsrkAQioeM7EJLOemzoC5UDFLDcupf2QSdLKjXCofA/3gy8hsExsbCBiFI0VWJ5As+Mr6Fy7
nvfMnYOG7bA+QY0YjHQRy4FaUZRV5brIyg1kS5pLhNyFkpVrfuqbVujFkbFum23RO02W1HYua4Pj
43YxWU1bZbmAXwv2VnwzoA7aUEwQjGZLwFWDJSENrroZY2GAZsdKyJfaIDRfgmATcLedvP8X3kJh
epoTYXXUKnpANI7Qxv31cZXGLAVxnmoOhAScYWqD0/arqS1ZtoEBvcXH/xJq5zPfKAOK+3WFe7bW
Um39Xrc56PZbDOrUu/3zane16Dx25uN1xSOibHkT5QmjOQzmXOIubpV1niyqmaLhApHiuQoUbWo3
quDyZEPKVNoWBa0WYxQ6+lJlQn2sbcpo31VG1/qC7qAe8KP1T/WWDmcp2gJDqTqw8zPlnIyb7Ro2
qzDojK0bZWkehpTe/Lr2GN3YeUSNdHQDSiUEfb3gWVJJyV5aOg5/63D4eq/RZXDtvOQnD83HYfsw
LTOEKHQKmYN/w9+pf3NFG0nR8FAjgxiFbzsY8xZS5piB4PmftomgYaxcIVon6HAkMe3H5sGPPKIi
DHU+9qm9YWCgoSfAJ7BMC3al6Si7Fw0UW8fK5AEPb3hsg4voh8DkGMXoJStKA2LoSphAmz0oaVz3
lfMFHU4D0qjKnNWeFs4uUnByrJKRTO0QUKzCHzvNoGqeeY/m2XTmrmjlZla+rRz0TSvHSMGLMkB3
Zh1Lx0yAi86C47HX7yzr48Wn01ktIGRJMAO1gTYN6A26c1kvoUCcHS9EgATZxfqH6SfbxzhQmodZ
MKDW2tTfhmkEaSurpwLGYC3JkT/2KbL5tNtkajtptba4hAw4OYmLDt+TXrsadUdDzA8lJU0FtFg0
nq7nTAfzJPFYyxHzVaojFJKW3GrifemZ43et3tVjXdMHSTmtWbrvX/fwWEPgsA8hXsQsLdBqyEJW
BAsmGr3uu0jzTIhgrhG7Yk/yAEesAOJy/RsCiIiRDWGKq2UMzVYncrpdHEfHaHZpSiODbuLuX+dL
jZFVA8JIFMyh8Gl2CpyNE83nqOizA01GrplGdi4jQYiwH/GGMYsdb54bs5MgX/Sf7IazyXJ3aI8/
y1kobgJSWBVey6VFM8uqYwgmDLJGFgsp/OPDbUvHzhAsrKZEw9c7EYuplwpraNmVTJxPEPbNou3k
QmEQF6iX+J+Jafb50zKFVAPFTslIGULkYKmCEr3v/bLbxjXkyklFwCxVTi/3kOiAvYKh1rKsIS+I
gEVNsgDiH9jbCNYB/GHyFpA2WnkSgU3VtnfVb7S0ehvk3wC6/tKUJfbKKRbrwj/ftWeLweowXmWL
FTgiU8AHcDAPV8OHs13citHps+eJ4Tx5aoZUx8YBouoqdtzOrTUgwVs3lU2JgO8gvQ/62Lg59pLe
pyEwu2QFHmqZdNwbSer7NyZEYAosZqC5kU6hE0s79hFRyacuE5W9xiS/JhwqWkppk0gwE2oHscLV
hhuNYr4OR5ylfKl2LMvrsFcGuzU0L0dqVstRc9pYrh8rrSWjAByEcef2SdtROVD2Yj5RKxgG1wzw
RiGpUbXThMIXHAEE5f/IUTztD8kGx36J8JhvdV7Fik2K3/NtKGFrCuVsNCz+hVK+pdjNuNADgrQf
jUs+echR7raP0FTKYfNidgBl67KGvllRN14S+3avy44k/W63yQrmS7HvN1at466eCvqBTgxmIM4/
7YdbNYpcIUMpUY11zW+YCgpPn0SR/iT5yXi5xFOPYZmHkr0xWaVog1DyxU65utM5TSSlejLXpEQn
j38yk/A6DUXWe9QRGQOYF45JxhJR8KYwNkNQSh3qUXzMEAKfNKBigYzAcn7VX8fYPDLPZgpF9BF5
YCBqxvR10edA8ee+UxWSWE1V6adqzUaz3qbDaqncPh2xoJDBudnt4TZ7ysQBAKn3CKRrl0ILJGaM
iTwiZN4BFGCg7jZAyOExPhZ4JH+0Cp9FFQXdObI+3SFzZ1XiInm7K49ALq76T5qAQ5mXYodxgZPu
nlotM6ToKHoo1wq16SlRl7ATw2MgIar/+fV8oSe42CMJadUkidch6D1f099iVhkbKzQ7HWqU1oVS
rPb11Z5TSL1BIoWs0vYZZlYICp2ydnAnDZSyhtran41kUfwyNDkg7vCFWiWsA0i7mWz03QsTM62A
wMWL6YdBkksXLLzEm+K1SaG47aclby1vRUc5VsfY37YmzzYMo9HNygy22GcuOiUXol0R3eOM3o3x
08gzSzwVneLDk7PxpvTYeICdj3GelJJPG6M8iVqUyV/kGF6NQ645UMS+RpTWW7hU4dUHUel/IwuN
yuguh6Ymoc1PNAUobkq/0kXiVmC0/LggNKqh4pWTDj79v1ERQEJFoLZW5tMSa7UL84wJVEVz1biO
ykC5IE3Kbtb6TiMdd65J8n9iTkBvXKlYsRyFojmka/PJcOSDhxC4UnJFdeNGIxYPQeCiaHbzU3Xv
yod6P3x2nBL77iiZQ6gebJwUzf+4zn/Zoz/m//JPLUlyWSfBlYuva+NLk2PanA2gMRT13T/ryXkc
LSfD4/TpfNcsyVL0DhRlLANZMNbE6YSFcN3Ru8ZH5uCyEOFr5/jxQhtlAoE9KiVTayBomzHK0NQ9
Jh0ta7oKlJS7eRjzZkwp+/Z0r9rnpKdWUkNCrQOjuscbpAMORUpcNNu7wlDIpL9eyJyk+kKtw+Hb
DZaQNvp19jQ577XpzbudzXy6rKeJf+BpwwetBjSvqCe6RjT5vNU1dp5jyzV7Xvkwbs+20LAvICT3
K1tFQEg42CGm+JlAR7EXUOrMf7QOFmrFk7HUAmutwbR6QRNGaAW4FGo9KVHQgc/OMbHMUkdxIa35
AalUGUWdlTQnuc1GCGwcHGXnuGJoORKNxNZ4/1voWOzmqryVLhm6YsZaPuRGLLl1w6Av6B2xcv1Q
u6fxQruHsbBGv9tuUNN1Lr2N+X2zOzy2Zk/hbWCp0asw06Bn3M0UKoMM8FwjKUlA7puOlqu9jWlj
fytMY5Aqm9uww6AnpIvFLap30QdX8QVLvajpT0KPHlTb0nBGSIn/VIvufYMBTNeP1kCy2DqedtgE
x+ewUt5OhKkiStSmEYMZakkuZwEb4wSNPrW3q9VYeHfRGmJOLisUGj0MYLt50aN6fOx0W5vt8ikO
FKDkrZy5p6FAY0wMSxWf2RcmpwOLr5gRPkIidDIQtVqD6EXAiRfebPIDbNN1zCLUbc9asGiqPUgY
VXYeISoLY9O6lKj/Ckx2aap4YSFVt6H5pdpEg82TL4DOqFvbJRC53VsYEgl+/IUsELUsmFYbBJYJ
0gFZFhkhuDPSloqEdMUwk2IJMGXiRYgKxY8uCQSaUzG41N/FeizXkORx4K635aX1Qu8r8sJW9L0e
6wFxZM9teWu0bPdr+9348/NJ3GlzDL7M9SabTWqRNHHwNwVt+PCm4oLlwcJj3iJEDkdzf9a0Pvy1
9vBbY/lzEqu0sKFovPVeRt09WcHoSK/c346iqwUS1PJi4EkBTWjVmJsvKBN1hjMRKTcgCvBgb2FD
zGBA+unhtrmLBQM+BNPdVO4V8WIBtxUBmtwWEPgkD8mKx8Su3D9iIQmvqEiH5eL1OhvNf6HOZmeH
Bs1FBlqY1nqB86zTmj5ODqWdYtsNijBAmCZGwjloer7E0FcllutbFsbbb1L+2MAoSUhYFxJ5GiiD
vgM8idCw9V4AY7HxO0yTXGiRNqwFZVHfXqeTL3lU3M5/i1ISqFgSjJAQXd//Ojr84ecUQfPiUguX
e0XJTMCXyCf2ZHfOngO0MAjH45/HuXx2ZAw3fX8fi/9TnqhuxMv06BxHP3f/xN6LJzlWteUKK+ov
PTx3t5rn6fkh6ZgNS7DFF5Ejw0n6979+WPS1/K/9ZVRLYwn1PrNM4xu1xsFS3R/GGkCS/RwowbLN
AFXrur5SAoE3QBFzU5gSbO7s2oSOFGeJBxG4NQX2lykPgeFGR6PBUR7Dg0/jB+iD1cO6YfUoFGMH
39ruk0PjOlTGr3fDEQgsaYv+GGe7zMxlknb3W50qCbdmoQLf428t32nc0HCvNqr0ZvvX+Y5CF2OO
4opmNJRf4qYSPwHDkNYK+ffw3YQex7Dyy9r/sLUG//0j+RVc4ouImroSgDdDBl8ipQT9apw7/jmf
LzhaUl63FC9twNNmV/8+exUy+bkRE+Mr7fJeZzydT9aT/ac9c71RfLe/bShsDao6XFFP2KzrUkqc
g7zJCkrhIQnSEWg3sbM3f1ITe/O5Ge3ubZn4CKflBdr7CCCQSCggWRzBhWhIHayhBpWyXXq462lM
1F76/9VX742YIYKHUchQGBDTUtw/1KSKVRuXbtug2Wa6mXaZaz87K/vhfrbeDaYu9b/ut+8Befbh
2L7JvXgUfWm9cu1UNxsNUwrdFrdqDCl0rOLZNHbbK6iDzFQUu4DCwLiHL+xhsi42dFQHYOE+Pk1J
oJS5TvkXxvpTxcVIkAIqBCAxAwZcyodRxti0CcUtVDQmaCAyi5NFS8n4SBHyWT2j+YeuzvF6XQ8a
zReWPrUH7G3R7zWbLRq7F8N589q8W99uBo0Y5UG4sTuUMoHiJ2pe6XncznwVAKcAAAyQUBsJGAYX
ZNbtTp/qi9TJGhBQ5UXXX+xyUFweqUr2hgyVc8Wk5zBqxAle9Hva4ICCBpiw4/y3Q00aAVxIAZHQ
HRHtVmCEWNUdo3KGLHUZ2uUBCmEUA0DGS7BkTwdw4PNoLMgQfN1X4M1Aw/WJtpCt2usgvrD1LVvo
awrnYEC7lbnt515Pb/PQ6W23j5voD6pvw59BgVEm4EOfbNCAjDM8CcYLjKpMuB8ncppSBxY2aKaG
BrpgoTv/CGBhBrTQFKV4NW1cIoUMiXoipNVJSfQbgY/jhghqIIEHplCjJTBr2iuGkLACOANlKm1y
uFNjJR9mIHDyuPjbWvTSOioOMegwbgQAHZYXnCMw34zHrf590iKK29VJtmqyZB4xStN6qPYf/kfp
A491poqEgZEKnY0gneZv2JxVKbpDVAYuvDEBEjwMChNg4HQp5l47dRXgUEXLU+Wfu2BDP9Ac/lPe
6ztKGWcqe0x0H1DY5Dc9dQkh6iTZnnkcO+uJ0lzhRG0Df/9HZ3NSjKIhMFah11XjxeG8TpN9iNv9
Lps0dWI5SKWi3zV628181x59dusTYIptAxZ4qUWAAxM96zZtIJJbcYYINGzioAKnDJ6Wfjszk3ez
wW8q/hwof2ChTgk0xJ484tSFauczI4IKAICpBL4yhpQn9FotKHSrwmnKP0pQtAFYzseybZIAQcUe
TfZSvXDJpunHKv4X+lKrKMRJBBUUJpvhfP+05kjPPII3e9f4PmFpXkAACtoxzzAYEu2QBRCl6NOM
gkojKWuHdi0Q//T+g0dXwaeqG1KM0ArRCmPdyM2VqFesI2qlWCMKNRzFNAGKcSGD0XHPGjx4DOuf
toNJWnEPUKAEdaeKfTJShE3oRqEAUpAxUIbIsIDYDyHz/CQAjqllIIHubw6H7Dcve9JqD7X1Yt7t
NvLuZdT/FLpA+FR/0FmdUos9+z68h3HwaIIbyeQlkfKHMVjQoifmuZrm5YZPHIQsxiPBExU+KUQB
xpfMCKcI1iAw2ize7fLyJ5wAQHAFwiXX+sbNdgzQKP2qDhElMFkXMGAwY4UefXiV+zesR8angGOI
GHdtpq0HAAaEDJihesuCvdCn0W3WO2xi1WtyCFn3oq+TZsrocVZr1E47e4CK7Vi1bi/wSBlivAd/
mGKGpqqjKIYZU4p6+0dzm3qgrTgq/oqnXBDAksk1zt2YrkIo9YIAhe2yt/Fy2de37/vfzVLQQmLw
E1tMh2KgLuGAyYDJdOW6nGK2klzoyXp63d1cGY2CCYyrd1cioED0R7TlpSnUXRZK9xu9bq/dbF/O
VV/dz5f3D7MHoKDViHDzKjQlqnlYEogVCiDwBDPWESjlbt79yGdryXKj0f8rS28LJAam1OnCI6oT
OgcpesDoTH6a/E9sTLuluI2FDRaUgicUxjhA07E0tlCWeihlCwSlqF1xnE7QlvT/+TRX3f1Dwv+S
edJmNnW2p24wlH6583Grve+O9qsNU6c5H0DFybJnCtmlDWXEHG0gyGLRR9uL1rwinPfAzOpYhhtL
NicfOuufrSSoDQjAQy+CGy/ChNocpLxTjNVCpsqVetYPNGO/u+l/sIZQ+KNa+0Z2in4qFqW756U/
a//OvnvAAFLT5eYvq4jNU2ynyIjbz40HNUgKLIVx7VFt11sxoCeQcpuElNjFzFqjTVgAqNTxgEQU
xYB53Ui91J3Sb8XRmSzpQzEuxkprrUW/vW1M19ECaa5ut+xqJ2UwLYBR5PDWECMAbwTMWDeyhhxS
Rc56dJKSbTp3dbUzEKWPelRpUon3i/YVFQQXNT7Wf5zclL4wypdMYJJnGcA6gAIMFNUpKBB1MBzq
YSlulmEgKl2JYC0RzeOVtka9EcecxXjI68XfiANKzztWWE3ZaHaZa8Jsk8az1a7D9Xp+P5ts8g7u
rh5KucNUy90AsJ4DPAoARRFQgbOzTkrR279FBUBCpV1hinli7MLKAKWwockwDWZX6AcFigv7dNPo
aLiylDnJ8KYueagL35QoJQ/v8q92qFgRUj0RkzXOe7iMgYCxluShKmADoTwokVkElnw/Unk0nh23
Reu83u612k32E22wo9BlRT6dryeH5bimwwMpdve0WEOMSMGIqKHpH6Y3pIKNqdEyLYCZ8ZiAVYd+
SPIkPtc46htzVhu55JMRYcuBtEPb2UZtwMwj+k/Da5A32sn+hXMAb4cAkGXzkAgGo8HRimVqWMH6
oiIqKGt30fbTn9PYEPZFsKVsYALOvaevavT3RxwxOnu3a77X7sC4EBaK+pzdg+gJJ+3YHF6nNpHv
BGxtzEdGBIGIZWE0vh1qCxZi4H8RgIedpt40lc3e8w3I25y21uq2OkypG7Qv59L1tpNtc7vodeXP
jbYsSD8/eysZzh2bpnmtT8XtBj7DLKeu+asQdDXVfbzdHmJXvRiEFlicdh46alfBAK0OH3+Xv4Z7
pJ07aI/pkELyoaqjbp++yu/7Rf0/bifLZPvfY23zsd5nEsl4kfeG90MXa+rZwWFz1a79ThWZ3RbV
kFE3mjk0bnZpap9uCxsNg2QoF1Y5zX+xoCmBkSt2Q82GRU8p9p1IuTc97U4zYvLr/cjFgVEMV9Kj
hdaQEKa0Fjqd97tjGlbNE9z0+PgO0/KJRM3HLtfRMvQna0Kb5RtBtXzDFMsFbylHApMkj0IcJZFp
nyUkkEs0Bklzk5AUSWelOi/yCYNQak9I/iGnltAJP4e9R/KB8rmb0XJsUVbP1/4rt5eQxL60McOn
q0p8rfZfbfKLHpLfY3fBNE63sYPOI+fLQX5yXs1Iqm+czBdfaruperXteMCsn56uxs3ZVW21nV+3
js2P6YfUJjc8nlDbs9tXezK42naPZwvzjuvhtfabslnmNhhtDcI9cJPB/Av/joxNvl6hDp5vUdBm
/ne/08WbaXFw8OV8gU17w2sH089arYUp5S0YYFOY3LFnI01Csssr7eDsQWMo4i0lDYohRVOxyxLx
mGff3t/sR9eSwdJRZH0Nan2FWl3T0kh8ysfGew2B5m5uyx/CZCm05NlzQaQchZpPk+2FYFRzGsMz
cFVKKYOZcX83bL8n/kP14bOztVUfckBYi5NfG2w+cLmz0aR53C7pmZiqa04efBz9FUWby5eSdaCg
KVn4mNdKaacCz30NXKSESaS0BYG3XbN94UJ7ekMnf2yvEtOvtITRhpPy97wdUDAWUv2wf1DrfjSx
ks1Ej/NwKkUf81WLIYgEF3kVDadwMQ/bhS1w50NyZAxHoUKj9A95/UnaPBFgmDQXShqT54RV9LXG
XCxi1jnjFQMOryvGi04M5+x1mNLM5tqNVvdiJvhkMt9NG4PN7tOaveIABJ0Au6IZhgsg6OR90t7E
DiQDC7ypGUAFG1II0o/QFXjD5q0R6fDTYlXBFKHARBSk1nck3O9u2RQ/MLOdNo1KiWTMuTMnY2/n
JQy/M8ZzIB5QKrNsQIzrhYbSEeO/9csYwxeA6QXEGyEKdZATwp5V7lCKztiHz6OaDL4BrlJjWRC1
NDinMbaSgn7JKcArAU+C6BuIhxpetC3YFZMpsDpbkbOvL+bUTHbL3Xh8PxtGD6HgjB5CEIcH16yr
jun6OcolJfpuwZIEaykIc7+kIHoZwR+eAIMUQCURuDit0ceGFo3RDBSQ3a+orm0oURhhHMGqKzgJ
9FV5zkgefErb7digulWCLqunJC9WBtHSa+KaHGqAoYY2jxcSS8pLNa5I3qUMlIBO1MOHHgEJlU0K
TksxD5gU/CNFa88NOIwwz1VxtFJIo9DfBJh9dxicegYw28AMmFHeZ2T+ol1Cz0sHN3D+kOywNTpt
AmjFdv+KqTGyQsNbfQvmxhdqPdbVqPOMGukJu3BTraF2BcMXE4DZIzNvaj01davSmMFbP0GuBLLB
m7IDR5w+7xjJRYGNLFFeaMFKX+YB64OEbPZ5Mv0skcsmqLJ2mmR+jW2LxHDGmTQxmF2sDEz5DVGR
EPNPUKc1sw98KsOF9ClHnvDB15VQjAxMVCSr8fVsrcYOwodgQbEy0Iqn2f8+/er7oOThYVB49fUh
X6mvj12so/PCtDX5NPmDi0kEK02jLIV5zBtRdSYoAVHhNvsNVEDlEU63bTotfkeASkB6zCMuMHnQ
iidYGxKTG2oXTybKS3njbvADm8O+0LXVZnCkpcGRAWOIsV6wMnTVqs+3w9p6wiH1mmX1UluNFTBh
wPh0FKLYOzNh9XAGJfph0Rab3kfbLZmuPLhOShIc11aq1yQ9rtU8dpjX2JxmwVnOgdXCb6ZQizhw
V+d9nzkhSAy5L89WsO3C+Lj0Rc2X1kO2Swbe2ENfr3maL2zV1250GJ+KbWC7vdiauVL0q85mO5w/
Llu5Vyu5HDiKFHgJFDstZZslUw9/IEwu8TTzXgOF1loXP+WdPI3wx4mGU2gzACWXUMmN0c30ure5
olpJdU2MqodeC8Ro0qa+RlZfUMqxGb1ciuzfJBsZk8dVrXEbIwC6OawilNeFSTTr9+sTQiT8LXzX
mZnJNoY8F8YmTRgnNU2RKTawMKWyc190OuGnWEkkBx7hKYJEiqQrbTcO6+BkeDNhgYjZ1tgqScZc
IZIqQxO6bYuDdNX21/9J7Jq37IcAgzCRKpoNka2IRY3E7OE6CxdhfBGaL2IWkJX4HI3s8XUE3m+L
Ca9U3nYa8zhf+h1eGi9TiArcjN8JX2Xgs33019gE+lOgfMvr6tGILUPO622282k3OPeayVuDbv3i
dCImNRzbq+OxHY6ZK+dCUQT0wvYUiuyRYiZWAyZbxAhhk4H20AREK6QvtMBiF00mpNESKMEPUYSa
h0m7wchP5y9cL+61LKZGLLqBGYuVgmnmg2o/L1yxmqBGcYTHeWe81vNVhTGmogTJcpZW/IEnIhqW
Ldyzgm+SOvtmAA/W0ZMBdrmSScIWCMODM0jFWb/RpALT/VfLXmtyddxrz90iYYb4Am6e/SN+OBtX
nrtp2oF+wP7zdBi2mNnOkVTnc4xa/WNr0OsNx7/puCLAJfBqaLdzRYAxyjAFdxiDXmjFC5ddBPRi
bWygnJPEEoUn0dStMk+0AGeHUityi7/KTPWT4C2BUK6uPnCQRPmo8njcRHhvDZG+K/wxCRBiuE+N
eFvmLIWWt5A+clAm1bcTRSncler0QmFK4K3+PJgoIv67lZK6yctPDp3QM+hO559eftp/RB8ZKlLt
Y4y2iT8SGjrj/7CUP99McMUCRXWkNzLf6MxkyFl7ad68NKw8pjDWOT3V7Z7c3EGz9BzPmFejJ0+T
iK4jzLOrASi87LyW3bqj3tUBKmXHAXVyFtSORCufKekwu7/vB+mgvmLzlRxT2E2jt8IaGGcxhvpF
IkonvZu8U39CbhnLDnOj9NSdmN94k6uhMOf+DN7h90H5yGTN/RbuQ+3JwQVo2rKWVNdC6Dm8rbqY
c2Neosf/DbCcue3nB5oyRZQnldd7gJdiLAYLhj0AqCs58s7FxGdUg+899QDxGfq8sFLp87JVWv5Z
X6gW4jrGx9UOgh1rkInBYrRg6EiDuiPN6VAvpryr3TmFnOSHf706osZ5Zp8adfY2Yzo9R2WwydXF
tq7zFduW7Iat4UerHFTHFDuC9qOF3eOHp6ftVTGhsg8Vh5qs0qvcMLCh0PavXCC1XHaUFHRUj8iD
ZUTN21TxGleH5Ikmi8tIdK8j4WDUyNWJU0+3peIkMy8uDqVecYwuYD8dGuYhEU1Lq3qbJRNM4f05
GJDql/rzSeEq1PnNs4/Nb9gFzI+q5GVNZ+bYqshs5EoYdTd/YQDIiU6TSOZyo2+3UYqxIRIIzrW+
M0s7BmMQJweTUL2XXtcy74IPBwCXF19NtL17ZLrbqvs7CsHmRmgGYo4cWz+QWTRmUqcjn6WSdJbM
ftt0JMlVRTxyFgPyLX2Ealq162fHw/dCYktoP1w9xHYkpKTD+/xZUAIAFsonFsPuQn62WtfF77In
ixnDpVme7Q1TDKJeAhHtX0QexIeTX27q+I+UBMHCWUSUR/IFprw+5jrGqcGkuujM+EvzAZG+RRJf
7uddi2H3I/kc8NuQN0rIwozCa7uh8DxJkUizNptBE/5RNk4ikzbBxyzwAmGHs8X6ajgXKHl7jZ1O
3XESFP60vEg/ll1PopMenjk15HCNym/pN94zYpi/j48j8NWk8K2UpTzNnca7SXQgJfGeQ3vyQQ5f
qeEemOhTDopCiB0ksLmLfvHvQmcLJ/G/8/1kKBLfG/Z+OrQwHG7FDb1Mt1JPJ0eXG/Tc4tQGT1QP
zwoCg1o4MWpl6lJiVK9+PzyP8R1QM3vWZjmSb1GMupiagKdRN0CfVp2rZu+Dk6AE1x5mFsyT4xVU
4ryR2/PoY8ybqI6oUz9pr6CsxnwQYcrgmrgwF1Ae0B7HR5EaEdH1Xe3mfqxz+/pIiK+QrNeGDeHl
Zkb306/6/kVngP3+5Aec/ItBd3+zu+5j+hnw7P9L7+qwub5avvt3OOpd+xdo/xw9+qzXK4rCPxrK
sr0YX11Nvro4CsWgmF83Dn93Oour4/Z3Ekp1uud8WZ0hsd4f/m4v5++Xm/Xk6mHavGdt2vbz/bHz
ed+ata8O40cG/FetWCuPrsRQTm6C8AHlSwrDS0Ze/Of3+0NyCzf/t0ugiQquwdFP7B80tzLEqm5n
v58wZjwGS0hq8o6GDGGUe/ADUjuUNN9pBorGmo9TePLiINQ1Wivz94yjlry8sfDcFzl8P/rLlULt
c4RdtgVmD04OeaX1tbz/aT98mMiH4ZMlaLFfsX2qh+H78R0/gJJxApRwWpcxbV4/1FUSmHoeHEMf
ZuM12uHB38OXOhCdM4Lvr+ATfblQqhYS/blRRmKbnd99M5eCib2uuYdIuROm8Pxu+B9ppHU6F5N1
aaSdO0EXE+F63e5o1xtMshOEuXT9YMsLxS5CzWAUia45DGS64hCNsKHD2fTdwzGtE3GG/WjyuT5/
/JJi0WqZTvd/def3V933nujY45Q5pECzJF0b6SXZ4HOu7WGgBqKDTTc8VhiqTyieU32hIWzCovvw
dK2dTFgPr8n5m/3ir/n4iqNzKbvh7/37uXqQLULLf6jdS4y0Vmf+3tuEfd+NF++NOXAI8Djakmfw
taYwqQ5fDedfhAx6xHfxnNFu8T5GMXVWB1coTi7YZwxxNsRc4e3QEqoQw/tp+4eZxIePGH6iSHkv
rAotfEGeykV4HqJEXEPX1IUaOsMEpRpz0bk+M8VtWOw6PydnIi8NlSHu/d/+8eGGOkjnX6YuyVQN
cdlNXiqSVGWFo6fqKRqHsseeYRUbSchOu/sx1zc20hoOeXB3TlRspV4a1MbXu+EtX0VSe939qAFy
WPd/OpnoAvvED+DxJEH7m2+j44RqtHJKnW8hM9f5LD0kaj/TqBfoyome7XJhtM+TcrjOl/tCeKOq
EXJ9q4s5CuPfhHWGp0KRlYk5zqTbVIumueVOIIvtM1ngz4x4jKmQqMACD2ZSwPlRZqC+YXGIWT4Y
O+K2elACts2ZHIXHQuad3og52Rkxi7q7N2QRb540RMJl0FH3Dfy3RW2hWR3VUN7f57yqaLM7BYo1
bs/mjFVyRjS16r6/+00N/DxZhF+Fe4AwQHmiXQWodhFhhpfL24Vdipl74NVnMP7OgxRi9LR0HMR+
Qt4K39VmfBITIEbDOIw3zzbn8xwoh+q4A5aaFFeUacCBJMbCHz6jxKRDZfpXm9qVW/5cRiFNCyMj
EpViocWgyLhELedaJUwNiqwOvxjt4qJvOn6boIKq23jRvN19N5vMf14/Iv8sgQdHXmk0WSNCUfNz
jCyJSgk5EVLj+OVwXFZ8uPtD4GRB2D7tPzQfPws+MjgZSuAFTsmDMX6+qYvIjSgXBJSfnes7foML
IdE05ZVnKlNUeYXR73VpVMwj9jCNlNnwvd4P0L88ecdVYKz26ndYjXo5Q+TYnswak4fO+Dcdpqj6
xfsEwxVLCk8vc9hlTCjJ0GiWUcW5liOHNhiMBXnw8T+m8esxL02f9dO4mQyu1+Bh2A2bs9rXalER
qPryfAXy8VbfEFt1OT/VXcqqTZ18WQkxtYsboq3me/luDLieSAa/nwsE0sqNRP0cUsoDK99QzQhP
8FdFligWklxCfqsvOysvhSmvzo8dLdn+Qt0s3Mf12GjeMR4RCf5vSkJh4AnbLhPxVGL+YFNXaVCi
MZQWY27cSXuPbyJwgUCRfFMr0NsUcj2+igvlJc4NdZVZouURhWFicnS0qFal0Ug/q4qayzxreqBJ
Gz+n/cAcWrbsQdpddw/ebRZsDIry026FkiqfwtogtQmdKPbADKXoByh3TKRJguuSoyiBlVcH6ryY
X+RvKeWksqHkr2NXTp5S/3Z4vL2/wUARgfIlvEFboUWXXeTIhJfAps0oDCgv0s+MwHstVDAULj7V
MuHjQjcshogaWt8W44zU3Oapcs8q++hVJ7/So5/IDHUAjE46zk1HUlRhqDuakLu1lRoty3Q5d1tT
b0RuLnKFWBlS1SRhLiWPx2/DTeAzXX7+BXxs2pU1+Rl5OrOnBfOAs1+RP96OCFcX14sFRzZPb8qP
4rm6K/tDfIR7EXKr3Vdy14B284pPtD/GzfbHTMut6SjocGb0k/P2Xq4zUxNXlSnz3rv/aJQqN97D
MaFSPX4jL1UBVFVHBCqPPADGFdJcc7tOIarseSK963I8tK+k8jyo37e+4436jjyviYt6VLyHiSxs
BJiwJEkYBU1DxDyCvCU7DM/l/TBQfwi1FNFqjaVxY651Vx+Wh1/SIDITb7S4X390jRPTV/nk6wAN
TCxDqfxDnkghrB5vDpPUe8LHK3HLPfEbeATMYnxFF5Y/ypTXr+/8iTFAWG2v4oXwK+JYCVi3UV3J
nvW9uwJFQV178rDyaG7n95qSziNMeUpq73JZTo3U23uLns/9ks3hwaqqtYYhGsT+BB7Ka0qZmi8v
s6NAlKdCj9/UknqMBlWp73n2/dVhqk1esGv+eEwJPN8Wvxovo/8PT7ZTR8lrcxM5wIG2ZUUvxln1
2ND6ZvqBhFIE5fPCXymlwSfAm/rX6Nv4ApL40OoXpmJFm/NE1ujjjdnj6uvlDc3mFWEtFIHJNI//
upSgBK6YSb8tyoXEii8VzyMdx4msabEWnzMdM99Z+32EmpHBDzLlEVwhkQBDIgw3OYVHwfAr+WGF
8qsI5Ek/T/hWExylQIRH9lrNQ6PTlmRXPFDSoNQSr3tkLJV8YWSm1eLkEbZEY9vY2DWtMo+mVhut
mqsOI8eaQIO5pXqjcuFdqst8PGJleMX1nbwvslL9RP3dX11NPxFhr56Z1mFyJ8EZMNpcoWZSVeMu
Dcw49XXu8HWNlLaAToY9t3RlU2Ogw7YWQwuDUSgB/Yc3JTMMErz7ibUlkuRU3zi3nsWa2ai65p/v
azIxyh93wdjWwchURgtHUp4P+qJ1SdTqAIUPbcj/EQhYgpn2X+2/HEEuCmOpgVpwCmP1SAOURIA9
hNSufXLwQ3F0xdbi5PLzBsvfaZk0eSyGyhxbM8KwN/j+A1IEaynjYWagFXEj9oaI9V8WsQ4bhGsb
IXa9Pp+csNouH/Zsx3f84s6ZNcbQ8rFgwRbv0z9kw7KF5LH3Q0PDCAgOyYWxi4UolUCFLaebTARE
A4pcncbgJE7qLXPgEs+yHPrRvtEpcaMfACs5+wbRtewsSY48AdRUE7IkZuFEwNgPsDxK2tjCLU6k
kYilalUyp+ORLW/cs07Da9RlJKexfAuYqzOkxJKpfXu5Ie11bltcamRV3OS0qDGVrdPRYEKRvKj2
wgzakGHCbM4kdGREhkyRTJiQPmegqamEMhUKoUG04nwbWLJLsty6vNi7KuTUlQ45YQCaID4Ez9O5
QvBABceXltvbste9mL8cDU726q23W912v8Vubuey11s3auPJcX/8otmlNmk2T5YASwawOwrc8UX2
uPVd9JtwI1dtC0OcUoPTt5zmQvNcPw6KXPJQaB5Q5MkXwdJ15o8iMkmgsh9KVKDnMSR4iVAEi1FI
luwSxs6jJ9gvskHJ5n4eO4I2YSE4FjDEA3GwkBRaRCE/mKec5ggiC0U4uTeEjjTfTQI8wc+AkTjR
LfwlsWx2FrMuzmYYW4wsFrJXIR+FcdRyUzFSJJMGJDBvWKtGnLhWmTqXRKbNcmlWeHH5wlzNO/e7
6f18E7OFwBQpSHMVCrqSoNivVvtpcZ0LBn/LDIaH/sRjrhIcdvXnorOU22GQBfp+ZMlkcjrdD3Ck
QakbWXxtWcHcKHH7XW1qjKekMfrtS+99eWbv+KXRulejFzO5uGpvNCys7vlD94NFly8kSd31vslv
1NgB77DhI0kTGoi7ZY1RHXPoV1O1cL8ZMx1GNfpH/dXnEi1xfvpjP9YP0DRmZJAkJNf2UX3PqZKP
NpRb7eTl1/G+NJGK9ygjltQB05kbiW2O2eYr9XQCnc5tuumyOSZ3f97V6dlWISnMZqC2l5IOX+Nn
sJ8rv5xnQPkJsc8Wrya4KPb7mdrwhOXh3dP/+L9fdX5ej+qpguFOF1Nh6vsaxfPJD4FapUdDFpfm
X8/74/eS4E/jm+AVqBb8w9d0awphoigIsk+FjmDDKOThvjz9gTTrA1TdB3mcD5SRD9Wl/JNV6nye
rIS9ZHj5HbGwcPC76svOL9o+sb+mMbzvfrBAJCkdDZXdT+NWP4AndT5bxvUgulfWbDujapx7oagD
3Sl80WnGxWpCF8f9rbtLePbwhiXVxHQCyfLxZj/Rd67Xu794AmMLu8e9PpAwmlLqXRaWh2JBKW96
rdb91kzKRoxM0H53e5/cUEqONCjJUEL7wHi2uewXpHEVSyXLOgxJRofY7HYyUR2rdcWCKZDa3x/e
jR472h0EwdOgV3SZ8Tp+diqL8kn6CJTZxULEP0GjcCQ5Qiqh3mMEqdn96Jiv1BexaM5A8e28kWCm
PqpdH2451Ka8qjDCUz1fvAGWfTP/KneZ4ZoAj8+uSoH75qSC8ZZQed5mo3O52F96VAlJirPLTSXh
zR1UKcmlcfF53uKUNbqrxnWjpYrLzgzZYteNZesXDxjg/8R4iKuwVMfkgZpSObl6eV7PkOH/GTuz
5TZyZA2/0GEElyJZvNU6ttV2u4+7Z6wbhaenmxIpkaIocdHTn+/PH0AVaY98IhBZiaWABJBIJHZN
uKtHitGhdRdtSZgv0DVpFevFrJyMbXq/Vm8KaRiIEcKPaF+Esw5mSOwgQLq3+cPp+vacxMAxfmsU
hA5PkDbIUDD1xxBXUhTe2aiPtHHOipV/wUP94qveMw8WyBGiIb1qyMIK2bJOKcUSqilyz+W4rydB
fjVsI04P6uuk9sUBKEJgSNwZAnc+cPHQAopiN4S01Lg8yBkiIMXhOEFkZTuEM+EIGYZTxtsvujza
JcyfIIboKMuH5aU7CMPvxWXISotOflR0m8fT+vlTsij/OBKhIVarPrhAg6oSAiEci52wWnsOvSWX
Bd4Y/NKSDLlwVZeiMNJMC2mdiDmIzo2KEmN/ECs5KWCH+9Es1JHoLhrgcrDTjScquudfngnx2bQB
5ZY1KuMuWhxj6EAFpPtnHVh2Mh/1QHgjhXrnAesRi6btKFAGWabcjcbES+HXLE0YDSyJR/N0zKTs
T+7770kIXoGk7aQ+Wdfq6ZEcmp2tOTZuCVsq1JXXhpYeqQZpby2JgS3PF+NPGfGmFhCcXJJXygtI
+u1MO9/KZUyXQRdhINamLRMoBvgk7X8i0mTERWYbiSXHrrh8M1NeKdX0JaXgcncgkiIRcBD9gDg4
EUtlUihafOSchUMq+bxi505elZBnBe9mF3Nt+Jn1f3m8fVZUrp+Dp4z5jSARVJsoCFTtbs/rJ/F4
oQwEs9asmciD+jFXqUyY2olA+LXJJ1Sq00xwoTwkkqkQZ/jQshkHSDBlypjTdJkAbSAPxAxWIrVo
UTOZX5ARoicGogZibHU2sQrJCpC0HyYwvSTDpBV+Vpicm+0gv+9Isjg5wQT3lW7SEnnV4ENhDChz
+2i4n0g9GwtSaBEVh7SYqEYf01SKEwASP5DIMcQhhLdttRUNAvKUpAmLEg5gEjRhfLrp62dHYWcg
fEJup7fbJE1g26hkFzw1S4Tg2qjgtkJTYM++JtvLka52rRD9fDz4IMndeiPzZvqJSPADEiGGf0xq
9XKqa1/JEBAnI86fer7d/ehkILYtxiES42OhGIuZa2u/yjXvuXftAm3QEUEY7wDzJrUYCGKHBYAo
qE9P3Hrys3mryeHt1yMu7OUt9D4PanK3XDWcHN9+PX7t9TrE/BgX+hVljkRRqLZ1bEPCFQv6ExAc
GQhijQ3EUhFrIx6Rgr2nyy+WkEgi7BaMiETdyhMnCA1RW2wQf093X+6XMTWvtw1K881zkO2qKvXk
OnPZuyrAcUxyJASQq8GiJ3H24fibUsUdYySXfNpRRuX8ZPR99EgHhU6pjyY1BwXqHpfAxwNMreno
8Z4X8Tq77csnDSTa2rF1ZJdzu8BLsXNm6Kl50ZSAroqs1jazgnXFDBblHjPLlLvn7aJP0iVAqgl2
nNMjUD/uH6obGgeXl8UVl/jjStUAqRoh6j7SIl6sormHolZKi3MNlbpxywG6SkAsDVnKoUpo5UA3
FCbgCu7aKrCpsNg26nqyQIrJXqHe4OHJt7zITFVGPbr5GP6kGrkg4GBZIeqRWyGqesJ9ZtxndXx1
7Gyw6S6rm9XDF8/5GlJXpRpdkwm2DnoQpgyfGK1Q1YY0IwYshp4E0Og/rapQJsp+9BDCI+dGGB9j
hVNdFtrd0kwFrsZno89pTHStx17Sgy8QYVeSL0bDv7x2AS7+iU3s8JJzhSQqOVQMaeqZPJphC8Jh
ipg+4jctpZT8GiEw6ThZI0CMB2ZOVtOGUnhjmvqyvknjS35SDkgoFewhQiT2AikzPLELHwfikmes
uYOTt2YM6CaijLJp3svuns8IyVfIzjkudwJroqDk3alTMIUMe1HSxSvvoImYcCU0BrrCwVwUaEkT
vzWd5f6UV46nm7tPcLdZGgRDxXsqI1g+7TpqT58RUYyM+anE6eokZgdU/I6W2EDS9k/PjERFOyGg
gwEhlcDEWGra+QCq1lv1gouz7+SZ7yrLIQSzYyGFaIk88uI+Md2ZLZJoAdoKyx+m30kVitIBeUdo
GgpJxL9kMX6vGTYbl70Jw8U1hbVUcf8LMWGovZh+gLL06itxu/GIACae1Ayc6uD58v7uYMKUqO1L
AiA24MQBjIjJlkrS3YGbmP9yYONtcsFNNzAWh2QLtpbkh4Mxqe24941ZQkQ4/A2kYYTot/QHYrxy
aH+7qBfgXEU1vpr/5fBqHX8t95r6A00dSUzo23/N08gJ05CHMDH1JCkWwYHpv0hSEeT+pyD8786G
za4sF+U1+uIv5KtIU/QKbKP+CYPeIIQhMSlvTyumRHIo/RMBiAGcyI2AJ6LcMRJe8Su4jnTrZAnl
FlefpL05Vm34qcgMR6A+VcUY2VLkGM2zsW7G5YsO4wIJ+aJoKZD8g1JTorlm+M1aUlCtbhu65meD
2ekj9zDkrtv9tpLCKQJ4KFmzIT5cACyLaIjZG76j17bG3EXnjWEmBYZj6c0JSlTu8zVOxJIWVTzL
sJ1V76Uje98Np6JiaI6wz5ocybHH1jUH9AxOrheSxJ8kIWf6forGQf1sT0mOf/ABwccTMYRij0Z4
KTkIjnFr52J+l25SJQSuc25WhSIshnJqbflpu7cUl+Lc/lU4BRSzEFEm6DY4aK+Rkq+1aykGyrEo
FI4RuB2HA+ACEeCm0UWYHztwSUbJaNmJfMvHBaNC2HxxOZFrl4m8kPFsaA6NzLA7qlWYBKWOXP0k
hksu8vL78z82S+b4pes5HKykA1qIYY5YaUf++fz+g4WGe74kC/Lms1gDhlWJQ0yco7GLolQ7SXcE
YVWYaAISQm5oma1FXhACqWLoYAbyg9nWtTgDTPWsgGrSlGKgDizI1IlHEI4qElKQHDOIy8GsDE5l
gOPu3BshnbZVvycRMr+sxnpvTRG5vO/OfuPmUOLAHpvO2cc3qz7AEAQDescZCJVhXgBnBlNzkGZd
hwMmXoIzPNekv2O61Xoz0Nanu18018vYuIyKibkZQnvR2hq1RjuexvIYyDGAx14f/icWh9TwPI/T
NY7tXtudMMTucVQaO1lBp2Oyjq4eavFnfn4DNydCbIeDfKIxEUBCxQ+OuvzgZJxkykCcmNXg2dlA
q8WbGPBm0sI4v7VxfIs7eFDhmA0j757xMCkFOmX/HAWaM8GP2iHFHvf1Q+xZd8gI4zwQ0hm0FRib
sIi6bUwAPxPcox3yQZ5KZilMfjUFZTjkrOOFO5DwGKJCpweR+15aPi72is1wGtZq8YzkM5lmNeIH
AYaoouzNaCCuB0OXCWSCNHvXiG9bn4z65ymhoMRkoGlBiccb4KGnRcJEwMNEgZIj2SKlZqoRjrdY
hhAMlBmhkbDMgJUfDPm5GBelYTo14bJskwZeqNtxyLFi+colKHJjYEiZ+o+m+P7LSQHnynDGEgR6
GYabkNOqn7W8UPisgmZtESWtaJzWzVDecCx6Wvln19F9JRirkED0QBsHbv9lPEYyZfRCqLRhN3ZN
x3po7Kpm0wrdPsTr0yjPFEYpD4pBpdLMdlBAZPBsNE+DCJR5qbzXo6f7kw/oov6Zf9inaE7IzOlI
HGEZw+NYyhgc3wJ5jEq/cP6JHY9grhpDFziQFIHpCNyaUQml6HLFmbDlJ4jGhY3uk7yDBbKtOxet
uVQIpZgKNZadRUYUQp7swYZBvxe9eZouJRUt0lk3FBUeiQeimPLWH0cCJGUIfHvK4eidszzhUA8G
vMnOvUfHt/LOtjdcr/4y6n9SjZNJcpvG1mQdo+FEHL0gr/LWnsWU7ZL/mLKzo/kJToKfrKIb4k7X
aCUXxKvHLSXZ/a/6xljGkKIDjlbT258y+Suth8buc1GtPVtu9bRxDA38ewS+wdGQVg6emrwlYmEr
Cb2opqfLQR33l+fJHwoeY874afH7FYFm18xIN+CNRt0xN79OuL2eg66HG60Gnbun3Ww/X/zWnNCk
mEu7zuN43KgMIKbdslsnfFLRpymKaN3NLqmjUUVL+6I2rLQkGBqU9RSkvVZMXRlWFSV8LXZdJUCJ
/ekZBoT6oBoMLXyL2HXXRIHjIj2B4j6SoDSA1BhCtrhJUPY4dq8n43MMQfJstuvFrY6WgdXw7fbB
/OnRjFytu6F4mWYwZLMv14Jpp1xrZnXB2k9ns7t9/Ej5p7spSIhq0JaBUiEgNBNvDaB+nm4vbx9P
dLFFvAOQprTTbh23AiBPWeuyajeGZkBnbZdqyWM+KZKYPEtOS8O4ug1pY/hqL4wOW1iOE/Hw9eoL
ARwP9pfL1et7vokZNLK0Wm1VmuRalU+KVpS1Hu8qp17zqMWKAA4YGpXruiCudK/juO2p0qPqpZFR
oViousIApd5xjwViQrTuzxQrhCEFLTSL5aK1O6ESOQiNHN0DyP9AXccNlkx9JbGKxbt/oMD8Yxic
ZSZ6et1cwFGeNvoJR/V+wFGTMe8VDNgp1+P+y6Mm/zoZrqeb57vO59TkEbmlbUfDh4HczA1VtTG3
CeLJVNd3s/mLpktN2lDhrlXBwkoxlLfLWiP+m8EJRlwVd/pqrKX2r+FK/sozjMTAphk2pv0Zkgp5
Rdl84PYPTjUYf/y4qBvd3TohdU4tJglADVH2rn2zBPWDtTjyUqisUflUCAgymO0DOvKA3WIZZPhu
0tE2bbVQPj+psu7o8A4CxPSg7nf7vBTWHY54Mikut29Jgc6s6vT2/ekinnSlWiwCDLGuN8wrcybT
PrROfLRTrNSrZbZCRmUifx066jsAP+EdU3d8Ca8Omf/TDB4ROkRBbAUKefmtnszS637Y0UG8vy2u
pKE0+QuYzirAcNpIpX6+sBrSC9IQYOlVQCw24jh359yviTTD1eyXxEzMw7W7F3BxUZ4djI2IMKWD
QBtJbu/I2bnyyGx5P7ayOLHE2PPxO4Lzk0sCKdN/7wBey1B0PEw86zDaJEjR0HJBJl1Gc6tRFYRR
IbU6U6xEiIt2pkEIFpxSbUjK5GVoGBm+hTeBsG4efOIvLg6RZo7ePtcaMvlfkDbOmDHFwHyzZFEZ
cGXVMDF5UWAzAi9TdZvN+fjdK0+2k1Nc0t5pmAM/56r7frtXgZIJIGYx/fbIftbQGdJogC2oBHZm
lfMsTUAoUFnZiKLaY5HEteVqoypBEB6GIG2DuHAHY2iR8dfL7HI2+TJht15Md1iFyPuwWssp0Ks3
kyDNlANdFYZK8TUWZkTKyfL1NF0RqL5OpDLRdP8hkwsFuLWeK3GPljfGQEo9Xf7KB3K6cy7eGZ0u
V+PzLo+BaP/NdHWnm6lrr3OqMNr51P1J5JUZ8bYrLrK6K0Uxzb7tooIswhBStHNv0upav4CQWdi4
mHoISTHNTu0Ez7uuXBSlZIga3LDp+E0aEA8TldUKbHYwsty/9yMu0SXgluR8zFRp0i1zg/bjYmmS
SOuICoGJkHiqFWKFpPrb/a9jtvdlviJj4Oqltk+TNBogf5whWnzynKBYJhdOKbFCLKUkQRIlbKRA
uiQzFi7gwGbzoTujNkwPwrlnooFiaNZuv2v1e1CjqLP24z5RUccMqZBP03GccIoeT+/IExkzuURj
SGvXLqBae72K0cQcFoLayYEsG+ZL6j8kSHSSSATC4IAvCNCecnkZvsNuWfPKShWyIgmQZvQ8WEzS
qHo7nPzRnfKGDw/r8DelQ/rMpI6nn7CCY4wYrq9034aVKmtswDRZlXpshBZp6gGoJunWBI5k10wJ
mZk80Zx2EGIhPRPxw+Sd0+qlZifAv+unRy5LuXvfqBg66Lpm/Bd13F3tv6WzPtY+KHttfy2Zmj6f
T2NfYSlL0tSqhVY0xCStwaVOBGkMk9cq1k/POnxW4gJhy37sOVIkUSFE62qwFcFvBGhjX7Qa/jYN
5+vBFX7YSyAVLskSq0sndGo7KNGopAKdNrPhJZ+EcWxt6MgdGBw63GuBN1svVYmHhs5EtYcu5SuE
8qZ49CoM/ScVSxirWUA2q+Ni3cvQXvfLi91WK5QEhgjTQQF8u7tlN2DdO1lXw6/dJ7EfFOEB1IYu
M9iPCaZ0SYucFCji0yycqEBxRHK3ibHSox6S6/UYuVp/b9Ts1FfqFgOmOu///FHkijYYWkmEkum0
OGoFQtw2zmvM9SRVjsQU//Tx1+koelqIQCriFmrF9O50q505yHS7Am3qbyVKCEu6C/EX5dF/pX/j
Lg0icd/ABYi0To7LkJiURZtx3iHvlIbPwxMe0UQYO3EgOTMrkDQ4NYBJm8GpHsyw+25xp/1o1FGS
A54/ZwBHQVB0RGCIFTzuoI2y+pBfY1Hk4WeEPGF1ZqPkrM7otkU4hriAtB2gVKr6OZ6ecyooTaY3
Pamat2ERnyuRTCgphgs87hP87HRMof81LYakY0XMMZf4eZflUwoXMYryjDhG17zh/3R4wX6xeXp9
+Ijwq1cvJ9tJ/2LL1lL3+O68gMVUdyyPfaUuXTVx/wrpLaZsw2rx1qq6nm97F9pyQ11QIhgjvi7H
FYYj+QOPSXJQty97At8eBg17h6cCYxQ0ZlvfuN+bjJkT6R7NhWwmw+pp2X8ZfqbiNtsPz+nUM7kp
Bl3T+xqC8wvLgcCbMJ65mByT23ZJNptDCEFQ4nGc4C4qoNnXVmIkABCrNROQZP22/NhdnIeGktUU
lBGUFdQPVDQgOMH9hwY9UmoUUaP+oI8w2uHElAPJn+kcK2t1l1mwrIbho5stYpikODn3ypiCSKFW
qXKLCnlwrpSlXQw45FmUdw1i9GsMVkxJMAaBsCW9Kx4/k/UbsSb91+oivJaVPbNd0ZzEdjGLxDa8
CIKPg+AjRddFgZPVL1zBcbRapkVYB4c0l806cpq3PeXShSydUuNDwfKHi7pEbjKBKULbFS7PPxlp
lDApop6KiCmI2AyQHNKSKqRaKzAiGDWSSbr9+vQcU2LxUFlbMZ+/327P6XTzRJjzCiQBHIHFEGss
QrsQE7VWnLOyqCD8IapMj2GaKMVCmwR6rgTcrbggbqtut27LuBhBRAnf/cJCSJFVeElWxbRImspG
XyNSy2ggshMoP2JdNwqok1TI6nT+H75EpWtUSCOLD0te/sbLAodg+IMD03RP2byAK4ZojSgEB/gd
1k7OB3iJj0BE6VhZX+XWOP4vU0noc46uDR0hLrEu6l+tqBIZETvjuowcwROEOll8XYKl+NyV4M4v
ncvd67kKSbnN90/wo8O4vyi9Bj2A5pxK36MayIpU6ixaWoPmtnB1PZjA8e3oNxKySVOgZZXWUZU4
1d1EjwN07wNEMSBKIGZd9tWlO8dMNtGAEMqwTaDojzU6YgJRZBE3Vox7YZb2ticv9cXbfUbv6Ooy
tiOPez3uLBsMK72n0Rsev4T1eLO+27/MV1dpE2FRVJazO1Si6CaQhCBt6Y4VYdKGIfkAMjEflZp0
yBuaPu2Q9lmQ0lbddN26YxiQpwNosFO0IpgPDE2cwZ6nBoDbm5l26cB0NF0GJvvhn/3hPA0OYCDx
J+clzMrUqrkSBD/Xu7TuG71tc4GduqXAtdjeYpM2/jSda22DynDFUEOUSX92unzWdCZ1g680Qyxv
VxC7xA8XOFRBg+GYFyN5CKNb9eMd7NbU5uJ1M+a61OHi6mAFih5Jei01ACHuv9R5hcHRHRYwdFu+
VEur308VF3ei4On6VU8YYbDmDavu4Vzzqbcr8wu367POv4jXcj00PpdZYfBShBQLfF1KUAwepQmC
geWA3lEKDkHtDJFs5AM3PPON4jiFa8kriHHCm16sRqLLwQatGYU5FZrXQMyUhTVj5c2R83O+pdw/
d/9e/0EctkihyHmXTkHczA8RT3TJlAlo2yx/X/5FG2jYPfhcvVLMwIHQk1EKMXPizWMwPX/gyE+4
K2xA70qKfRa5iyYlRa6VWwbR0j5waRORtQunjyexGfKTEndvHqsMqbv0ZrKymcmDcboANzxEOa3M
bQ2I5hD9kDsTNOgIR7tz7xe3GmHDO5aHyQh/84TGhpWN7MgXg7t+k2sx7bjtiEv0irRe0CSyY/aX
Vg4D4phewyYEzIaTOTBGqOuvSPf1VwuEiIpY+QL9b4mkuIOkx3l4Vpm53Jg3wjEmIfji4Ajaf9gF
aONYCRA7lUgJh3Y30xCZey93C4bkItZVer2Lex0ylzTKKwc0WaxAXN4WQP0409BaAg8BNKoHXS5Z
4lHMyeSoh+hwl8LqZrxeXKUVD0uLojPTTPJtILSMaDR83UgKhBVpIVK3mW6UoCGcm1JsZc77mS1K
QoOOlqpJXniJeVl41R2KmVqqa+imgq3hW+HqxM+JlcXgUii1yTH07WjmAYiPCPALm8Kgd1YnHiES
dncy1UZKyCmNRJG51bg9WrnkgjFYFxfqF+71HCQBG1623/0fM4pHYfDCgBqCYNIVXzjBHOnKu3AW
9+EaXB8OGcBbMA42Q5Sq9Vd0Kn7/QQsoYro5YhJO3ukjR8nq9N6uOcxuEQAHDLwXz7Dw1baeuDYH
FhXOJxoY/2CamG0PpxTphn/pTO0RS7tl0de87V7hbWbmvNUPetPJoMvyLo9/VlUc8Gn1poPpdDwb
LPaLK7obpDvFFE87wKgwdLAyKPIf5gSG/D9mVol6dYLi5ljYTxeAwEmwZeEnM+r662Z0Ofk3XAdf
tYUveJH85uDMVHlTamvMotlaKpgOgWvS2TAdejjchsE5ZCUeMd9NtZt3qufz7Y2OrcMWwONpRotF
1ZeqDKDK2X2hdsIWX+qnTNfcvZ7Vv6VVS9U7Af5/NfTDKhrVk7qejEddnnnTWm+ril63w5eHxeiB
KuJwBLUSKkz+umum9GMATl1hQmmx4oC3BRNI+FClORBiJY/oHUsWW4QpwYiZ8EAMNWgcxPHZXREv
zuOCFNDgBULADulkURk+g3h4GgImZIwFTPTGabAdIfI9v1nhiK9pyReBmRQIDQfTBuSUT5DJHAfh
id7rvvJJukiMpw+Ki0iq8RmrdSBOBEiF0vBcp5rtUdYOT3651CjfTCUOjsE1kC6UKTGC5MIBdVuR
LA93ZwcUSoFpisZalJtRpt9FprJEZRmdbv9SM4rhvYUwzgXxaKGMGdxEgTEfU6ZlPAniIiJeIgvh
72ZIckZSJWFXTeHWCqQQ0ZE4KFBhaMGFrugh2vs1kP4KzG4dCLYlnQ7AQkNGHeEQfj7gH22ahkzL
VcMP7cR4dACH6pG6idgNTbjUZWSrf/4eWniEWgbVuSOKv7A5vUiJRMPVipaG2BqOwx986GokNXyp
eOziKZLE8iRWA1JPE8I/BH30ENGf4AbbAcOdb5JVodR5U3FS7ZwU3gQC14gN3SdfX6jyT109hQmK
pASqfKO1HB/iUR3nhU2zl6H+UU1jVO3BWLaCF0Xcs13S1mkIMTxFSRYJSGnC4UTpGkppTrfYQRjF
ig9Q1RXLSoEnBwfAgnEwQ1nT86NUTa7Y4AD/Un5s/2VmwcUIJQdFREVgCAdP+TKfZouzHD2PMpQ0
Hf6RrQQt/naJImt8ox0oeELyr/GVG+HV4ojdhZ0bUkRBqGIiRCZJrtdTLdkGYYKleYXlAJhkoBKM
fCRqikc48o9HWYbZjS/hgPYf/bqvouXm+tbYC99lf3hFkWrrpe/5rVXto97Z6JMrvptm+CA6mlh8
+UNlAINlXiOVKJP4IgcuUUDB7RysKFtLhRCdKr1cGPmbNAplGEKg1meN0lqzh3LdUBvInpkhqAke
xSN/wzFA69LmEh5iVIoh6sxLIoa2RgwkK9ZuZR/H4Fm+xBCRwpLYgPP/MNlJYcQACc0FxBKAJk7I
RmfB4oESHsgbmr/UlkZ5CZFi6QAkdG4mFmZAosa5M7y4raUOkRgmSzZ8iBiHpDGXre0kAR5nZpSa
9CTiH/YvHk8RiLaFh2WXVGCwCIczaNhC1mW/IFrOis9SsMwoxpImHhaKBBKSFznJdARX5ptUiML5
zmTkovguvVh4IzYbYi7Go0d6e1LUkhYemmyii2bRFLWJiS3jQPp8gocGABodP1/YNw0DCcKCiIZ4
YEFvlu1ErmxDsCmIL0lZ3Y+76/HPoUkkbA5wcE7WGh4JkvDuX4snU2NNJMgQQVl1gQqrfV6xwt9m
3v3H+g80A2km1+kb2rz1FPQR9QBM5VKeGqvkszdYoiJSbkolU5tRwMwIMi/o9fqcM8K6iJUNCMqP
eqfpOdOHuw2kD+9PO/FoJDmhCqRyxc4yInzenj5WMdd4Nz7r773Djhj4N0/eBVoW6OBTCDa3GopT
Ct3BSZnj4hFg54xyBxHM/AfOk5yrf0IE6QGbhXsSK5UCTgk7KxRuEIO0u7aLYfCFyRAlefobRInn
uW9SKVY7BnOYsiDVIOclGCpGJgQphpJjR/LmZxPn1dE9KjEtMmHb+WDIvR7j8VD+rWHKbLdbDm4X
vcWVapPcFxPjDGyuVmrQhpyrNmNwYSSaCGVFKdlYFQYSShMlRQ+GFXGN/iCGC6vTUV9X+qVeBG+M
NNmkpGLLfQso0tmdB4hMnnlEVmO1qgQuAd3cukM3tDlZvrOKhS8iEqGPXCeYRTnQQ86WVmIpa4hY
AsF4MsKS29ACUg0rhBk8kDgzDUT5NbMIHIB32BJ7BFeaCaKyCRF8YXYB4te9jnsZfzJ7EFu/D6fC
hlwn3mcinitUuXr3qM5fl+ub1dPr8OEqnTSAt7i5RnKIZEsFu3Zt1VWq2G3MEdR1cqnijko/v+Kf
3HLcbIDTySRtKUdCmTtwpd9vRlYko2Gn+uQY8lXb8+1UnJM4IsZKVL8N3bV1BCOhxzBfHBqVNZ51
GsP44kNFG8pf2WGu39FzVfnBPs0rDziFThtfGMvsYpbCDVPfbi74wEoFwh7Gq/nmMx7mGJCbk5fX
C2ywAjZDrHlMshy37hBLvfbTavRO/BT6gRGxTBgci0zGBemFofqAzF/1sgBs8xC+m2rxk00azJh+
NwMFD3GSaITQGA0n3aN7eAe3dWe3nFcPITeodTOFuOWFjbKrP3GieoGWDHi0RUSacYoxs9fZ0jED
al+bZKl4TMgFGMAsQSWCY0DEBq3BjSUCLq4vBcgGF7tnNduMYEU53Z2MZf5uu44XLPPw5qhqqTPr
YNSi1TCgVT3X9boZfv7QH8lAwDTihA9cvYbUJEipZAmFqFsQKpaSjep1TePGdF+9P7vpntKnIjWY
AsTxbRnBLUDf1++gx+kRnoHqjUZV/2gTzuvk+WG+fh3fX9EFwEJUpCFWKhKre2a17rwfHHx2eznR
xAgGyiCU4O75+UPM8PJyqhdrIZhsATGNGmEeUjBpYfZNuefAxVFfZELyfjef/YREnG1MpcUX5BAr
uEkDtxSyS8J5Pu/lz9zBH97HSl4JinFehb+e1+/txu8gxGykQD2BxFoad9mam8W8uy96qU88nEUZ
CDIKcbTlpskku0LozPdxpTx8FWwd7GveNUwcHg0B/OG037s4ZHZsjJWA6XZ6R+T/HIfDG3dQOkoc
JRrZE+u0y6QtrE/QAksLofnMuifDW210RZoa2pfwTbDWlABNgXgwRtyEsNIwwEM6prM7FpluUjFZ
QHzrTh7SQmuZPcHDyYEwB0VsQrhpb7plj/Luf9W8iQeofcj65NMXd+uzlRYacABy8dk5/XvQQbN0
V+8Wq+aatTm1WM30xI46t104tsdZ0q0W023cfMGbYztxrbOYO6sGqemHxkiMRKUXYtsSgMD/n0Y+
6Y9/1Mg5G8q6fNXrsi5/qPwNZuve4/R18XC1rav3tApdpQ4vux1WurnKzQaI2VXVL+OxGqcNLF8v
bxq9D/uyy2mixVAtw3/i5sZRIO7+HUQxxLVhIPo7tAOgpldpNDpm2L12X6GIFpdb7viMwQ6trIR2
B6IoRl+SI91HjHxoaYRUywujU0ck7tQUY7RoXEAYHXOTCyMl6KIAirTRlV04mWwj/OlYsJa4nDJW
EuxxNnB9ptZPa9OyeonWEbg2LR6BOJIckFjbEGt+Gw3GgE9gBD9CZjbDUXuL0BHgSjYaW/us/s0e
WQI7fMNdHqsnro29Q+a2wrvF6jRIzMYiGDGONe0bdl9AqeEHhOg2TH/GcfmsknQ2fsZte9qpNB5y
GBBiANceI0XvBWCdSdtNUo+Tjks5jXZ6JImhxPHyRkhbcQGhGlw35p+8mYBHUcU7KJb3fy7ZGjZf
pJOsVNN4X32ACIhSqXnYmOHrZH05uB1ra4yJBHGRqGlTfaXvUQMnfUK1i8VMNr9hG3XuMkG6j/vf
zdCmdTtirShYW7f0w7S7+mTcZ/mIrd60CXMTkDBA/DX44jjVipMv0b0kPl9NpDhjJP15Q32QLRLu
6hAmbJbPs4O+bUq9gOYzCU7UGPyNFIhX9nfUxacZwYWTJh0cogmXdzKSjokwklQwS25DRLMNIhgE
QY7YNoyrmSdxXMJuHgWSqGMbP9QnE708QHGaAdQI1zuO1OXRafHRQnyFZ3jEYKS6vxHZ/Gj6C674
wxHEXiAqxygrFdTJdKfrkOxcxia4aGBRphFB3AMBMeqHdPWr/KNj9RQsVrI93Q/eyzOdIHHHinvy
jRKJzTPh9HL2cK9BCbESoH1CiELElK2MvokmzREiOZAZIT/+9EjDsz+vu5tTnfVhL1me36f8MfPt
TMd9XBlAR25kOno+JV4iNOxOqt8kl3IatCmnAeRCjbL66xIhJuXY9W1YcRm7Silv5lSqURFqvcFg
qDwP0qZUD6EItdiToHk2GtTGNQRuJC6R8gjP5weZZyZpihqIKUVtekhfjlml0YW8Ma/swFCqE2BE
nqgJDY+E5n9xDx1fTGEMDzrTASTHaOi4nJ4LxiVA2qmUW8OemBxRapkrSQJGdrulvUl1VGY1kW4l
U1zkm6BIguxhRp+Y6edLOhj+YVyTF6QUKBjTyzQ+lpZLgYD4Y/wnsBAJgpWKgxMMTXzhws7fz3Ev
tkdFjaqXmDA6L/gldV559MvQt3RNiNsiio3Pb6oPSFxM9BiI4OnH7kNcUxvjEAtkvEEs3C3I0cOu
iQEnd8upi8OTKNKYPE+Z01cmEvOJcQ/HIQWjnjT3F0wd5/1SzZ1MOKFOqqFMb4dXZi8K2CVJEaXC
fJ59cWkS3gVniJUGZYhLU2wqqti04iLL/ZeKL6uVIo877u85UhAC2OymFRwxRLkIBQpkCc4Qng8f
gpNiocqErb6gOa8fNxciptHcdQ8XaVlxHtB1YTEpbSjKwt2UGZaqieGfbXH06I/u3/S2pVuVQoXC
01nylkPUJpDIjYNgdPM60kyuvy+2adqEGkIlx8xWw9+I3pa3x87coXugVtc1qjQ36/a73W6/4vLd
SlcztOZUF7NZtXqcjPafq10+ImUtjxThv+kjw0y+9SYGtWBmSiAZtNUIsBjcY7kCB7osbEDjIOgQ
MQ1rbdr9X4GISzRjBEHpw0AsGiQ8dqf0XpZaSVwkkRJ7nrOMwS2Sz20ryEHtkY4ah1CcNJB0oYsk
RBS9L386YUNHLgpCQGL9wf5VXDHMDq9OQylxKRC5NPjtNhZyuq8UH7cfPM1+3+nuf/ggptypU5gJ
gwvQStraGrh5yFCKvTPAwTYSIEcuT5CSK8oWHIixjhBqJeTjcPwuIrt6V6HyK3epRHUpJVlBAgtq
MTkmKkedk/00rjbMG6hohql7iPapa/poVohioCV4XpzFzQ3UUlttNJ0BgiYXvTOSyG4OHiWyPWHh
8/cwx4HyBpVQHE7qSPL0QupU1JngjZHYCsRdGf7ho69QgHMTqMPwC5dlpuP5ljKhXYT7wTwB0gaD
tOFYq4btiBsMdqAnB7IYxCFtrfDgx9IZRqDdS7xcIwL+saivZIU7OH8aYgf9A9bAERg01PsLdic4
XeJ0mpR8SnxwKrUHD2AQUDq2oKj4YUMG2eq+TdSZKKAQ9QvqEdwXOh6c/CdW/hfOEEiiK8RaQRzO
5VCC4phuPmwemCWhtXpyyG8pcJbmVI1rriCuywJxTzsDmroiIvyBGKIxQj5BgDZtHBedkU5F5rxy
phBanWMytp5xfo36fGGyI/cWOLtTUH1F7yAkutXO5rwTt66oBkOMU3c2tHi6btyPD3/Qkj1N6bYN
jGVQ4mxF2xx/cWxOFzwvy+XlupRe3NQOjs7gYfj/vK4G99X+Yb//TLu5pu0FoFEiXigU6oEio0TW
X9/uaY4eQXBHMxr16/GQ4xX9fly71upoNvPHyeZ5Nhl/9wgCOW0bSMIKQSCGFg1taNnQTMMjCHAC
2sAyZddatHvzENBsBFxLNMQXYG5qLhu1skNp7P91xzxi6JtiktA6Vw8Xe6Hmb8MD1dCNm0pzU3Lt
qYpys6Zlzy4H4/RkOwxB7QDfLu9+fbjqoQIfdfuD0ajmhi4uVTpe9ZjhPHxeDSYf813leeaG4mUB
zGVOqYIAm6LuxiuVOHHFDE0yuhPf2SW3HsdveYWM4I4ACF562u4X5wdnei4geaMi6d66D73L6tJa
hX8CYkraRNM2uHu2IfQFbOoDY6obTlXEaa6LQ1qtqZ1MSJuL+Bcrpo1EB1l/i7cerH2k/QfMy8WC
DpAexdDdP9BDePUWcUkUiPoG1j3WlTrIYCitCalnypuHdBWKIrDC4r41dTv5l3hoWJc+w3NE2H41
W7vaizSDCQmBgf/EkDy1AobdbNjds/ku5D6yCf96yvUpMapJ5/Qsog0RHUybe4MSCBPjagmPiMHY
W1VVtV5DhxpgyOX8JWLTAYyrMvTV1c12dRfVmg3Bx0ThbwQYXQtft5x0K2oZufw3Hbyzk/hV5xji
VC0qusgkih95R6sli8HxIJGDXpc/UnANRLCVWJLsjhhpo20RCtv+vIXGQb9mbTu10DFPyvaHVXdQ
DY7WtjtPz4v13WT1+nmNxgdXu8WYveFwODaEsxtJRmkj8LGhedpsbZkYbG1+ziqgA9XfNg+nu42m
zHNIndnWxJL24hQFXKFjahpHG+nFWfOKr/4jzTrdCoRS5hCPi18uCED00942pi1DICuJNBknr1Dt
3RjUSlrKPDgsCFSLtzIOWQ7kSBw70I2rIOVPkII7rtDpcEsyPnaNSmMQM8Z953iYcYHBu25R7XYF
DhdhzMGwD+oBDSsdloWBYGOkvSFsRDj/UyAIxgnZ0c3COO6O2sGcGAnguBldcPU6SSo9tr3gxOYO
MbVvO/bdE2X3XOlzQDRZoDYQRy3N3Joyy6N+N6Oj3sqB+UutYnn1tzCfrM4qKP97X6C8moG8wudN
ReA0Hsfv5PJuETlzLXNMz7/d3/nY7HFrGvSGtCdGs2wW0anOtoLx9Ny7mXbHr5/Rr9Q/MI8ab+aC
uDHRiOFujLbK4UQbyucR3IQMCRBNhy/8ahjXOMGMcGZa78HL3Ah/ig8zW+OOi5i2yP+8HeiQIbG1
hh5woRJbnXSXseQKH+fd0votJqTN2SmW0FrANUrxLLW3iCDH4SycgDZwTOZrUDOcofnM0II4SUoL
SKDqOBtXr2sVx9j65fpENILENIj/IbJp5+zhU/nXbMm/iiRfR1I4kZ+pG8dlxCry2xwy6B+e67W8
HQx4jGvEo2z9KpYYWxzSeX54nj7X+/vYS9QdndX9jcQuhlStfINbCUkDd1ue33Ve0nV7cICqnrVD
uCWOVszqEeuIkjsIqby6wbzCnpP8wQlihvbAWsPN+RfqVL9kJdcCnThtiJBb4MxxKCbVMq4EVHzc
L8ZSo5UVJavZfL731cPf4+U7p+i4lW4wDkjFI8Va0bfoTGfy0m395qsC4R3w9KSG4jiUqYcC1byH
lrDm5bT6Oa5x4gdEK7xp5QGOvOlc/JOQsB+wrHcX9oQb8cLUU3oWjqHmNz4jLWsmabPzEZUk4kZE
E+BVlOLrRmLicHQUmsLuzN7vhunFzGgVJgtSTJyIyLqLaWI8iIFEBLANAUJ9QQKvNXD1UNVNin+c
GxqC/yE0vyEygTQDi+0idZ9WNxed8YpcQya0oEu67DRrEpv/MpUUm6k0JHIMuJsvuBHS1fX6y+Wt
LjfDhjNpAjmutuGWrRO39HRtGpbOr52ZOhga64Yns91md48Xt3EzfdKp1HK3bqKjK8uAGQt12ZEx
7l2+rsfN2u0YWOR9s4HPbQ4J/HLef7qg4RHMMkSX0/IDNBjO5rvfZUmj6qT3Of2n2fJXp4LkQMgv
h7vPy+7jh95i+Y7YXp/r/yx294tTvAjwtiz5/m13ja5Q2bj2ZzLpTnrHb7t3nibb6V01r/Jwlr4G
YshT2wwuHh8u7OBmTSunxZcmLrwTq6wajBOQKHDTHztUlIezO4z2eYO2BUS92v/uSBBHIKGRMUem
hp5VLLdcoJHZ6v3jw2e3C1jNpli3t/+Zj9kNlXuVgrjlwGZeZzEz6ngN/Enz1iOCeGIxVJNpvc5h
d7zSNMzuQ60BC4bGAEsaMUNKmSosDJLGBG4psKcZAmZY8MoP6Ry8pND2Jwj1bRYyMp19uvlojT7d
D/JThugfvVPnzqWq+nXV6w/6ut3jUP3o7MbVcvg4vsubDF2brvxUpzHYxYUaa1couCsTSPUZdmv6
pidtl8cg9HFF5iO/wWGF0k+B27SuaWiS65zPR+IjgjgVkO/TwkVbDoo+AxHmG7MOnQjIy6578jDX
fADVGZFmlOBE3oZOxbPs5lDnIF2gyY+48gOwSZjkU/cEz+ZHcWDEhhSG4+mqTjFudG2Kyne0xjSw
KYe5TXmBCp+7YBCs2sLGR0N5Qwlgx+kAOMsndCu24qqLQ02J1UYPHNQoQiaDwK9A2BnGBG/DYrUs
fn3pnIwX8/PJ7ef++PZkuIx9lvywGMaTjcjqxfzkaSc5bJZnrNH8igjfLpcxeolk8OFfjwhMxOL1
+na40J2DtgMLCSCOqonwiFTH1w6UZnfVUYRgxi8jmsZEFovSGJK75dG2irFgt5RGDrulE8Nmez57
764QG/9hjrLtpkvESiSPWWIcocTyxCaCHvO2cK/Gh7e6uS1zQw9K4mjIhuFjRXF2s9/3lr3Ozcd0
HpoM0OBouTA20O0LHAOOifEEvFiMub5hccLQBBTSV4yZUQ3FpdrNwu7LtLykNh7sysGGPNgVV8bA
nLTizmnSqnYvOlC8fNqfPHSv96O7Dzhqn1vT9HYx/1Ztpv8stE1fY00KO/TwO4ghiOkGyUMg0Lh1
xpl3uO5pPYqU3GlF5ttijWj5DVMQN38Xh2DMEqg08uwgeOn78kwHbjYlbqwlVnBistWIE9HMAWVl
BdmQjR0vH0I+4EFYS5ciHHCczv9MNxZHsLyQGD4hC0Me+Q8cQVp/p7deqUNJk1gy29QXTM3lWQd8
bDx9iLuFiwMI966H1tsSiBsio/9E1gAxNNS2rlqs7J8Bt+gBurkX6H7W7Rk8Tt/ZJi2RYEkxbe19
kQ5Gc1SDz0tTtFT24hA03cdCOsUQh2VISdMuBIi9qsWfUKRsiCP4WtozyjVuRYaCO2oQsmbVGxEY
Grd/BlqQIPbAPfeBi4nWDEYIKklSrWERhJwTClhETlZkSMu6iVUVJkJBPG7xpCgQZac8l5ZWmagJ
KLbpPZzzhkSe/nRGyF9BSgG43IEQ4ikUcEg06RCN1aQDSwBJxiwiHQaXKI3xevROLl5+I5u5VIkf
FONiSmc6nfcSXUop5CuOcdkE39W/eYIDvyLCrZhjZVuA1GoSjwkhI5LFrc0k5UpYi3xvUqH5ekoG
BHf0fZo9OKnEJILluRLcfpF+9rY07x0dG0vSfDDpVnXFVTq9eMmgNewfrzrPd/e95/qjdmeQrlNH
frQkDs6WNRIxjx951Gc53byr6xvuQ9dLTfhDN+LPRorLd5oUski6CK2aiQC17VDFW4JCWneSIXqw
MqQCrAVieZDFgBUNBd5dvuODXdHFuNwQhSRd4Fx+xkMSI/SV5iZns2gbwhZmTVjfXGJo/ikucAv4
wbrB6zVFqR28perjtmH3zewE737BA5YTT7Y4uY2LVzhrcXE307EKUIwRQ2oElwJxfJsZJt9vdxl1
J2OWw3jciY3kx2/XvHaG08luwFER8QKbW+AF1y5wve9o9zSYK5lFslLbdKjUuY0Of1lZNaQKUq3m
6nWFUWeuvLV0S1WxxHyuZCorHV2wuEEMLZcL6ZCurenot2ktNa7UU2nWlOh4cb67O01r6f9l3YSS
pEKikE80yD8o6VLqrd1Lb5d1r/uDFUie7h5N+oyKhoNJT/6thrf4P8bOtSuxXOnjn4i1uGxg81Zb
HW17+nJ6Lt1vXD19ngEBQUFA/fTP71//JGzwHOe4YlE7yU6yk6pKpXJ72rLBqou9DfaHr8x3Mc5t
TNOZCc181H7p3wvuzt3+MBaI1rJQ9VQ6cHeXlq00GQ1cbRAcZgTo/XWFT2iA1LmGneVu9e7mX+4F
aAAqvenMHLkPgjEsgGOflAauVC4CG1hEdTaNh99PRFxxHohuuCxUs752VA3I2/XPFijq98gizkAU
eq+YeGdp19G+qOms9TLbtJ4Hv2rZt/ZLWAxD4KbxItSoUwgcYrf6l8i8EzbONBMjtUn3M8QQNNQf
HqvO5l17p9FaaEyOgz8uzz6RtIZ4ejfmgcwyPIK4fQoUR8RYzAhssaw5uiXvncUXL7WmD3TxoMyt
KPOJhDVfhDPXpis0TFkqRghs67Ux/Y2fpH3W2o2b2gzT2JTqoOxOxwEHmmYR9qywe++PTxIhyA+f
+KoYbloOAC3GLa2fVrvT3hd9Hmt6oUA7iNCaiemw2CBBLKQhNRBDpHVTD4Rcd7PJR8crEPnh2AdX
JoTN7zth1g+SlpDPgkcD1ClXqb/hu/iW4lz8g+2olHrywDpHLU+i4ECyN+SxFMUIeaFWJiGW+pU8
X4XkkogKvgF5bH2Z3C7kBZ8Acbp90bEs5fACWSxPF9r4gCZivUp+pTfK2o7jAi0VQZLjHmr5hlbj
nIBoPi9cjlLYG8RZloxby/VZS8qY02sizc4sZC1MSLi9yQsEiGfB3xYDcVjgKykw7LMvssesWDcW
5jSk8PRhM7l/HG1u4zRTqDiL4f79hwN7JYwA7xABRjEvHDGIaV/c0OwAtYzQVA8UL2czigjfvMta
iWBt2FeINulpVUNeuNv+c/cgaSuqzSMZCMQyF2iiLchiO1JDW8CikoT0JU6zSdQA0dZuif7ju8lv
oGraDF3v0SJvV7hnGg9qnEsNmYmsB6Oakwqq6rjfG65ms+FmvgjbMKIW+iHbNf0E9erVtW4EhWWJ
BcK81cnN582PmzABN2vf7aGB+/ghrqhKwixvSKNRkEnEAvF7NBaPbjLsBkwmEeRQ4A7ZnsQyUWip
iM5OptkZsxzRtdKUywn34qDNEpnUHWs24aosJHw8C4kJooK49YGS0xmSIOlPH0/vWzH8RvjP07Yb
4iiFTDbplRAz4BYwJAXlDIfnk55VYJam7BgnSMtNhISEueuebB6vICPEFRCHTDOU4nR7sp7o8lyE
AhpYyFAgIXZ4gwA9HgPiIDn7y2hncoQuTY5bdiFCcUW0FISWxh9KMz1izAgKJnUJOks5UlXo+Kql
3fO8sReDWW/Iv04uKdqFppuEnKb5iYjv4sPiQYLKT8DebRyRTBAOWWayf5vi2Wt9rGlA8dWgx+Bq
2KtqNtsfanq9u+dx9dBqtXSVrSg69glmJY8sRfd5hGWkCBmCcIXYo3/myfpD2eQkYhBFe0NyWvSL
J44Zc+bNhe84GTa8gKY/VD7wZmdrFUKSiMvBY3EytOOOthCOyWczv/5Bq9HiwNg+YGJgnEOjgQ9n
F6uZuqDFA3Nih32CG58qBwE2W4THkDr4UTNAagu/f2iSOKT6WAj1q1G/w4mO7WFVq8kaYn+1HrYm
9V3/7vB+Pio/mqU0QpxSaHWwtIHbg0c7Kh7EOg+iRLwe9kn8wbNdLX7Fy7kFwN0I9hEOX8cQKOsQ
0nniWDSZVWiQPTfTFvANTQO0ox1iOabZqXjDd+BmSwcJt0nEbBaLvIjmJnE72a97bmbZt1E6IhU+
IR6N4gb6X3imf3RqAWYJJoqGg2Ety0RVMRY9bKDeerW932zbs2ud/0R7kIuhOCLWTuIDbn83WBMS
ZCaa/bpuXyLUeSoCHiQdZ2NJbW0bKJmOvi6JS2sc9s80DpPoNFRuJfMOHnBQbMfJ7dVUytvbzZ8W
1LTl7uaXavSFcZVLYroB10oJrVtAWTZRUXrTlWG6lxeaWXarK1MWuWfiMl21JwMtcKA8hiIpD6xj
cGdqApL9gVZCvPrH1/ltfdogUvLg5ZSclmhmunVnxDtRC8lb9nnVXjheKlUYFcmiyR/jydVYV8m6
Zg2l7dB5ce8SW5e4M5RKIIZz9jcefmApUP18cemvIyEQ5djoa0uhQGiKOJCUam3KzEiYPFQR/BCa
5slSz50N2uVDlF1jfwfJSkhSmT5lzp+y257Vl25s9b7iT62dxwfU3NqECFIzpyGcWXjVHItkVd/K
g18zAtR2UwtfemmY13gyR/EAayOEiVh4/j8sXTKvE2N/KjOs7i54y1ZkSYQYYFg0kI3yX0srSH21
xQbBjtqEr6U62cGrrMSfzk7+3o9qSIOQ/cF6zl9ejePseHQ8sojj5ZxnaAGEKeNQaQdcoDDT3KCy
zxou4yj3SPgr9bzfDwRjQxyd5+jINRA7emolOXuOHixbmFO2DQWGXPQy4jCNjeIr7cXnggAVnBMG
QSV5Uifp2m1ChmWNz/M3+eMwOz/8lXbeK/XGtgkyoOQceaD4kZNhjzvswFwKDl9QCi5MOiet/b3z
c4r5PysgWSNB+CBJ4QkQO2SnLQNso8zV7XLxWHzqyeLs5guPFPCFQftU2fNJuQQKOZyZ1Nr7l/XN
6T/17uocDnv3boVtrdPnOCMUrlcnNvfr7cNdZ3yXbdqUgC/CFcTfWL6UIL6RTzaUPOh+mD9eLj7x
m0UD0jfWGHjaLIsQS6UsqSx7JOgaAjM9Zr3dosvQ0mL9rXU2uT1HMuOLl+SAl9/GOie4H1kBNAIO
JxpKGIQLk5t5VCY3UtCPCFbWi0NLdRoelobL22OgKl4weUGkgfIkjwYFwxr4vN1kXbaMv26zfr+i
y+9Vo049DHNpQyPrPc/6s1736T4vGbKuTAsV+jQt0lRGHFQGiVDy/cviawl2k/oxXbDl9lWLxjgQ
Wd97Oe9sdWzEboLVOnwFYyZZXQorSx6jh6A5S8dUcJBmSxecRXrRfwOp/ZACrjRZGstSKLz8Ic0P
bPCgS+so4JkB4zeASmdzr1fGxr5R+cTgNl7hbSga137cna91uczJqHVOkJ2Oc6vmLAx7+LkeYPHf
9JOqxXs0uWWx6c4QsnKvZbi8xW4Xo0X3QECcTBC8mnoHOjAoKT1EVyGiDIltCjNspd0LlvTZEmW6
A3qbn2RllmgmzBgrJHnGhIWpwXDyfD7c6JAYu3RijOf+BXtxYgTNTX0B+WSI5W6yOrnrfqN6TD+u
fnAcU1zrtUdw8UwkkiZGqszKZ2mG3LRSQQsRrLMphK1+lsxFZFwBrsD9XW4lvcnm4k+CyBJYEIIj
vusrPlx3VroTlCWSMx6o5nQYHlKEIYNbba2ZZJ6+LWfXajhuIqIhJWSyylFwS5AQJlpPT16l5YSU
fosW8fR39H+SEHEcDIgpHWQJGfAJpu4mjfu7ytd5t5XrkA80YuhalEGt4rQXc9L+kE8i41U9xaH8
tAQpFghCEpPWx+21k1KNI9U5iwUMfRNzv85JKu+QGKTF95rk4iYYnspEswOPNA5eYAUoNUG/RoRp
v/+Fdw6NE/jbqS49OxiKlbKy8lCqcJtOiKPyZBTr1zJJQMxUKdBUDRGCLG8G18sdq54b626q3XSh
GTo+k49xTRqhGuvh4JIAk7qrVWekoLFDmYJs3qb0ms5wNN50NK1Ks2I/WzdsmZKOebARWji2MRZ3
7D489T+0NpX0c+2RxiOJRYZUTOu618MX2ako0d0ZQaEG8RoylklCuviYgJtwebv9zHMhYHCTMfR5
RMbYIvCRgNLoROVwaWJ0B052hLBgss1VxZ6ooDZsnoGyTB4FUiOmFhCTFzVVENcakBSA1hGSPSCq
ytUAdDn4fpegVIRrwQoBUBM4ZcaDjzQ3w744HoGWvCDBrlTCy/e4G1oH02FCpAikTSMalvw7z6P3
i3+VR7KNkSOEHFeWRxXN6mcdH4QjWEWdMXO/q67UcFZjgN9YktXQgmazuFedj6eCXB2MVWlyPHrq
csXHpBivBMgPZCAUW7XoM1qKZxx48xMcL0Gt7Af1Uy6laGrGmWuQIhijMhxUlCbD4uD7EbPIM+bu
IE5nZbiZvR+MxyezutFYfGpjrVOg9S07PKOKOI/uisx1e7xyj4q56Z3g8F1XHPmX60rFQBffPbIL
ckcvG5QPxKmsjld8L1nWMJOl2V07tUDtAUtDJjOfa4iXg8liQwIZjsMmjXwbchu9uhYkhLp2E6+l
MHgENboeIioGphbiex7UDFDYIF6i1VJ35ZSqmz/Wu3uxBSLKaZQs/GiBzMs4vkgJKKOQ1CAEm4P4
iDQBaV+La3A70VBOwzjQCDGpGkLNeAdHULjaTEWucHyiHXmi/blWqVZzKgyCjsVpCU9kL398TF/A
sHp4tG9OFZmF3d1RTAHglmYsjsozDZRQopQCmOBIlaKDE4MvsUb33Z+VdLxsuShpEBqbakKQnw9R
/H/E8ZWOYOuRTw/54UbEUhYrn1U932laeg/XfRg2XfuUIjZ6OWuXBhzxoSJ7dnpvmzHZ5WrkV/Wl
ymTNWDw4KFgkvt7haoPwI31itOH4YHr8OdjZk917g5ZSi2aKxJyu0om24NF1bR/jDZtcRuOXjqTZ
gjo7KVqL5uF13SeKXHVLHkBbXPFC1BYXy+LoUYoERubGeUqxjI4HAoCj1tlLOmSCJ3dUSWLrEjki
2Q+ICA/5DRpp6KoCNGgtJAxRzvs4TCFA7BhAK2jEx3N/yQoBeDl78H2HwAO9oCEah9Pgy9ffBILI
S32FwKRiIO9mL1wqgRzA91e08E3OFEgOPAKL01hAB3b7cx03LgwjRrqRAU+cJxaME0b8WBmJB0+k
AnQG6UW3v+Eaq0v6ilAmwNff5p3T4VhWN57SoXSDh3ebVfsKP5qbHIC3y28PT3+k05s0xXFffcGb
rFSm0Dwctz1GBGdrexqW591aRF12wzgPRrouNAiuZiH6HYfe1Go8OxpP46OwpKXhOQ9SDLOFieNf
W9+SrhkKIgceLdLk7IpORZp22H5srELsggCtTUrRtE7ZGK/zih3RQA7OfUQYIJBX0hckQi3t953D
crvRohFCFtdPaw1XcHggHkCqjhTOwcnyedbT3K3TKIXPA5PybZTRjjLiZu8YYBDbhYvYRMXDUF+U
FXImJLI1z+/6NWAskQxAPfBMGfSNrKOUuQvxh5+nC/wKgSBOW/nkgSb+eLooeBoBkhLxXXOGOuSY
jy3mSYJLgQ+HB06TcJwHCNpaPWPDsuZnRYsoBhY00I1OCDTZmY5MUODQHq4abHVhDiTJYor1pcTO
KbKfluCsY4nrsGpIf0eaSqdHAQxNyhAhOJ19nH/kV/xiGBKgsL/mnnbL6koiE72xeX0gZaU4KkVG
/OjSAe0PNKM41HA/jdjgqfvft20xi6MD/c3AkhjFQFygIsWwwJ8efYx43IIrDx7IV2WPMxrSSXyu
SWoLRz7wt8UMe1JgRecMQs6FOV0W8mfvy1BHv4MCl13a6dRxrXH7DRodxDCbr30uUIzzIKJi4oU0
F/+3eL4QVYUBNO4WMalCVImkW4sLsEyasdUQqwdD7kSPDDEbnO+3ZUCFGMPKhAWYDKA16L3dXb3b
nIjVPyw7F+Txcrc5mZ56LpVwidUJ3XAeR4FUL9XZdL05HT3RNTboo6wLpIohWE10Ubn6aXYS0TWS
ilNsQlZeUZGuOWC1XWSRiTeNgl97c7FeS0qCOyLlg8GAmv/YrvpnnTYbgx7/YifCy0lnpKsmTAMF
CTIW3VrsR/c+6/Qv3f6GzU2i5Da7O621EgvUdECSablWfI7JeVGfTqTchHwnHs6f53f4CNbfm7jA
cSSn6g2ZD8KqCmLKAGtJQQPnNs4TF9OfrB64ojqXz6zbyL0PiDNN8JY5H3a9zc+dh2HJjGygRfKz
xYLas7GB3t+lyQfWo3D2OaHXxmFLLmAplctWoOUWJQ91oxSJLyJ/oF2pwVA88CNFINqG4F3nb8oy
fRpJGDsvkIasXDCUIsfl+fPwQQhO0XzkH9uhWNegF0r3AYln8xUlcl6u78i/lAw/11LWzyKYL+F1
wfrxlOohXR6UZ1hnYvl17yVKJH5M/MdBiHQLPvckIEzlrnfBMkyv1LelJ7oUsbqMYietSy3aT5Xv
TJyPPk/GI3cPwbhN3Kzs7gec3IC9qn8tm5/QjThECc7fTU6eZqqGUklGlFwuDDgvrRh+6ke5/Vxh
2aaGeA9IU6FyZ0YoiAMNs5DLCstRbiRKaZxPyVk19IXNE/w6Xz6IYj9VJ7hUD1lc6m0rL+5/8xkz
/vTWzaPuGE6nr+OHGqIBzXKXthBLDCp/aIWPzm3ljIG4h1/WT7OpSMn5qBqcVfTzPFqE/sPURvV6
+Q+7XrmQZ8DRXkxvxIXqjZmNVb1YzNfDbXXNx1PqYl+ixFKuasYgPn3xntu/pem4qkBSq8e6pCES
dw3X8oq/HiQlGBoagzmlZtsUln6ei7mZ4wc+9GbX993JtV+nNvaHXeO1qi+etJwftAwRUSpIwA7t
gkfZBsIRhykD58UrBBmC4AksjuEe72r4WAJicKspFxbOKQAFxYNCayoa7e0+7HZnM1mbEMlJ0/di
jMOO310+grOej9I4L+kC8Byvrr+pfwjFBg9rEsR+ulq9XI7rrFAhI+gfEOHtIV1cDAeXo+3ByG95
M/6IqIEvClxf7rjQNvQHTYOAkTWhOPCCdMYfpj/8kuVS4S2/y2OWSqCwIbEssIEW3uITukGCYUSd
TFxxXnHJhmQ0BHGGQN4vkFcw3K27evfIqUMiYVKEa4qD5syGQKhQxxYUjuY5Jh34LWKJ+A5X5OBx
gkBQMfB5m5FYNPdqinBQsUGpX/eqiqPbukdrghatan7bqqcvn8xCRQiQJ9QFCQKbOI/FQdzGTaOi
yxMunMXPtAqS58/MNlaogQ2dGoXaK0NiiZAWh9xfx5GrUCq6kekVBNIzsUkbNUUBUT9MIoU+aBO3
Iz6mDh41OObBzq1mUsm9mP0slDVJQzO6K7hZXawnJ+431TIhBI3QJm4fRByIW+nt9unGJROH0+7V
sMsVM7RSh73+HW0vagi6HjeQtVYP4/b+jCHapDSI28eQ2jbi1qAlESzElGde3AVuR9MRms58cDsa
cnxET2MxEnFrGdFqKWSJxYng01cboJEkWLXurm5vr2SLlraY7c2Ohg9xcPhb8mQ7tb2BtHHT2dAs
KSNpQ9NraJfs9rSlhyE0ZSiQbmW8aUHjCbH5MY9rLMJI0IihFhqJkrIjzabS2UzO9AE8FCzyQIw8
Pp307zWxZ5pJ1JL0MXfJUg6J7QhFn4TRJSe0LgDnJ2BBYPhYSJCUpNBovOMxxEYsKhQxxivAWGGg
5bnJM4sSP5JavGbCxZoJ8ja9/ocdQB3WGwzqiktT+pxVEjdjNeh1erd6fK7H236sMRy/5OlKU2Yh
P0mG6c2H+WT1acUWNPzp/trbwZfdLh/qYtaiyOYrSz8eQfS57tFDnyGmO3Wga3F7N2pUZqmE0Nd4
mVTsojaUMkcJkUpTBFIkMQjXdYHBGoYgOEs3EDgEPM1OsRHTVA40n5jARdpBjDyKorOpAInUe8+k
RPumOX9D1DC3M3s2mwy/wGSey3W2BTpnsVpXPT2QUiiDWC1L9niSsUsALPx1UIIsUnWbEgHJsFcE
akFgL5iBTr+xehM2hDWTrcUsJObMRgEb/kkh8zHp+0lbrGQkVuwwvsB2vG+2flpfXxPAs9QDyvWb
nrISMHoaXw4/r/7oLN9V1c3vyzEd8TdEESDqnK/k0/ORHe49CtwX2DkDQ4I4Y76PTLNIIQwPQ4mB
ST6rFxbGd9IeXKyG4yue7NArqhkmjrI9DzrUWCDJg8TfjeGZSVgwE+WiDiMlhFkoNMgT8sdPRxlB
gjxAlYt68nHBhOTN7HS9XlzSa0nrGM407OLh7iNHoYGKF4ruwZ0V5pnEOcEC5jFpwWTxtiRg298r
zaKq2QjY4cgi/ob1kWbxMlxUjze32/Yn9z7AMHjyCe6pQPI5DpA1H4c3Hxd+oHEAnn3hMTyAmury
Q3rOu1Ggdnw8WaO9mhAdz4kxuGQzT8aQkaM2If2XuDgzjxmJCIl5yj6UKxTomOA0mYm9QmcxhSU6
DwaHYE3uBCWmEsVDSSY2wkVvDdNezABAWfACIRhsUMN5hCSBdIL5ahT46+W7N57YqgOMLqnot1qV
ClGKakPrhSAcdrBcleDmHIbp1D2VeyOdU2onMjrETaMxrNrMP6z7UoMK0RJIy/IIBKeXMcWZ1oKk
bTJ7m9661auz9jrQ24hJ2HrU50a+49MYV9P2TWv6XFWx60zzsxTALAMpgC/m50/SbExTQLoLD8wM
jzZf06vPta4FF9rqNi4r4H1oyE4r4ERQk+lH6AdHVGD9wiwSz4OvwCKVIQ+TlBEETV4jgsSqn7la
Je9vKn2HZLY7jiCzJHzTaI0pcytIQXDL8eB6Pjpn511sV826j6MkakSFLjPlUCdhmiln5JjHfyDG
4ywR0Jr9jvyUESGkCA7piDKz1XpxMuljPqv3hk8iQOutK/3m9VBBo34KVJr2anvOD54aN1mO8qAQ
bExh4YOCcYXQoWNTcyThN4B+Q1tMnUF61lHyU249sVCUPJQYhjCFZpouyJbDE3mRYKBi7CPjZ28j
wPJWQcwSBIGwBrhzzuXOwQJeq7vrnG1+0dE+4oVshDFHACFOIPyU+4JYgxZFTOlmFSZSB+DMXm8z
Uaf/H5hoNOqNBhyZ3kd5Gxzv4dmubwaTh2F1nYxClt1mo+W8f4WAhlsKCxAgUn/lIHURvyRvKP7q
lW2S+M67Sq4/kkwvjthizcEJ0u4wNZjKcj0t/Mni2NI5ieIYY5hZBF/RPz4QshkBEcxbPHqWRpYM
AogBlCJUj7F7/F/dP5XwlmLE7lHJ4e32N34skYGzu/4lfGASNRTdhq26PZs+nljqQk0g291f8ycW
0t9cth+C6vFLw0wiJLkbRjufSQWZyEF4gdDcJpbhaMoSlNL6uphwL+nSHCP1CG0IMtPoJHjhpe5f
8lNejVTepp7usPuqy++3ud1l1GlzklV/NDyiHu7RXoyHdx0mu3zrGw09rlhVl7v8vNIFf7c8SJxY
6CcTgUq+mXznx1SUSKMx6iXIKeiSE+gJ4wKQeO1xS4ek4sIg5vc9Tm2mwssuUqzcdVJNSGJk4TeA
sbyGF9rz/vv7zUWLC6HCtlgYQfn1vmq5M29Cr+QLxGmlR6yyDNpPgj3ORIV6pT/EwBjS06PHyf3w
giZ5dgdgXPRqQS2CJVAeQiFneWAUQQ4vWBEljUECOlQH41AlSCHPglhfDd1DU1WIT7NIgbPB9Cwt
frXmQjI6M4SYwoZ/yXR2N928u7n9bTaO+8F4lyBHMCQ7+4DgU6AR6B/Eiyg8cwAO2eKPBR7Ti3Ta
nxa0BYqgw5pGRLqKMLOTBwnxqVmXcg3gR4j50icWuAy5RyIfPAxdH5Rie/fTY3QrQ+oOXKQjSCEi
xAUj0C6ONjKq6QGwwnfgkJIfe6Pq7Hnxy/KPt/mwV2vz66HRqK91/1xOzJmho8HxMRxMaTzPZxuR
D3xoageidrmzGU8vq89oP/hByUDWz/sxifsnZrxtOApO07vBsZA3brGorvgApZ0uaXJkQY+X/QJw
eLI8mQ9GYk84CgirGAfBSbizEIIRodbJgbZX2JmOxYU9JM5CapH3FLnMj15adm4/Unh3TEeMaasj
kHycG4js4+OX3efHu8XJtPVXSAr5lQiwL/P/x9cX5Z3AwbVU7XK++zybsT1wxX/ocu7kCper+rOz
7kaHsnq6/gK7guV1UsGmkKp51IxS+NWkCp+zJkd5+uBJZ8TgQ/ID3ZA1wLoDcy9EslhR/g0xIpGR
ZUdhcXzShrve6pyDnfNY20xjSHkoCc4s5dLiWVxVxU3t8BqOvi0d9Wbe1iTXqnNzejDIgHFY+H66
6Eo/S5uwEsdIgyLfPBanRM7cddNmzrYxbren41hEqZh5ZAUei8kci7Lh4Y8x7gLj6ZLuy/uC/YWC
4VE6Z/F6OIrJG8x5UA+4uIbycI7idNuV0FEetye78YHU41X8Q/ogqFi8QkSXF1gPb+I5iIKCEuY6
5hXUYBqTbxTxPN/8bknvb44KyRXGS+Wj67+qP5chFUnHiQCtmiA4LfBkm5QFIT6WHQ/68Ji3RfsA
B7Y4mB/zBLYJtpTAeA1dNZ4A8CBQOu6Kd3hC1mjubxh6ByycI74t7Dqd/yDsuIid+yyGbc4DYPR3
aCHfPm9WHFHxyCQaeSNzQsmQLMpSCwTJAoTDjSMRcAgixMHe2YBnIUVUywNBdqhhXwtDt7kbKG70
Ekt4TGerRY8sbssIzWnciDeiudG84i23l1ufVoM0DEFo7dnlbq1xUSFYcBzNRPuZVGV8FlGm6xTz
ryO6Ty27LdSqeWYqpv+jcVP7WtnU7sJYUZP1TdqMZny7xTgL4FX3NKjrfqerQcYQffHoYu3pZjLp
LB6f25/KglqaxUKehipNV5rLPQYtRigOfyBFyxRl4tJ1gu7O3Jc5HScIJAuckyrQSRGKXUdTVy6E
MuYq4uar4HakQTAJFALi0TSkEfx3jVVgJ4pGzP/2ffUPVXse7UnshTk7ejd7ZyWfp7SCvFSLy+jP
cWmAFAjnzwnmJGuXwV26q4SIfMV/e5UvKt+ilDA9z0/GXxh3+Z5lKdKx/M0dTeogU9fJC1a3rfxG
rzrqn21vdHEARaOKSN8VRVzqCkjSBJW6Vaa5nqVcVx4jPrEei38XvmZCn3lyHM9URVh1lDmX2eR3
jZQqcdbOFFxKub4j21/cj8Kq/iz3maWfbCIwKo+wsPrM2Eua2DnO8JTY1Y3E0RWgGpMQkhomD90+
T3pZQkjFsKhgTTYn5bhJVBern8t2XHbFR8w4kl1HBOKvj43VAfd9dgHv/oXGpghB00Dj8UrYiRU9
1CWQyeDp3fb+q+M6KfBSOyAhMfVKCE1spXGLyW7hI9xItWINWxpdEg0P0yBIjI2yxN0HPGt20ckp
L13pqeReJr/1+/RwSK32hlUKkZ82b3JSnB+q4e5z8ubDFYmEcJEPSUVW2WxMk/p7QI4crXv/tddl
zNaSMVisGUpRoxlSc2f9iFiprb/RcqA4Grx5w0TcNUGbmg7agzq6/29xYKuWoOr/ubs7xerN/teg
EZ0v4i66nsTpBeNOLG1ef5tNt+fVrnfF25AMcfS2sfvhu1YM2NAGpGCko++x/fJk+oq+I8IoN+Vx
6QuBSkUIMk3TpgTwns6XPVSO8MRn9rXmnF13M2TibshB4PiHOjH+hDIDXeMV22PgG1VYqLia7aHS
0tC0XnBolBbjUir4BJiM4KnfW7LiToevOAtgUnuccc4Pf3JLcVD6HKrc6RK5h6zNtaagT6forfIK
QyE9YxQWD/J3HkZ4UTXsmiDVUpXgOF6gDbQEk49KxXXD8YazdvW5QPhoxYjrDKirv/m5P+ntblRj
yn/0V9oVOvmVO/F00whvKQxMVCThQN2Y2tSAzK7FBNtsetGeKko6VfXmXxwVSb6lyCRCqUSgmRiT
kcqfStTGlAGRVeZYMgoeVZcHxDxbF6S8RmJru9QKNEC0w6QHhsZbKoLPcI0YOgOH2of8lGWoMyAk
Dh6DdOKWrIyQyf3JYnCucyHo7dIgIS+IK0rLsUKa7WIoOcTh5KFflABHaaDvkLC90XeGrbC3kbKV
H2wJIPS3vCUXSxH1yAQZHWYezeeVnVlhinL8JBW/BsI7BfKiHT4FR3GyTpwOAUasIchChrliVY5I
0AhV5BrhI0BwRANKOydeqRjw8qbeT4ZqULIGFudHYNYrKAGBNgO8rdN1Ynbl0OQwZPHQYIDxr8f9
JF2ZBhvz/tvH3ag7b6+3YXJwR/DIOWBoVTGaz1/O5+MIR3ADC4L4BrcQD92hyPPijU+26rFK4Eor
UnTrm+R6dOXwUdLLN++WAxmek1QKNknM0uQXKvyIw7NGTojWf/Ezuru4pg3AivMjTYAPeBrJgdkL
CO5HYJqOi1h7i6+paE/TUGGhqKwN4mNacrOBo8oB32657uullF2maAeY+4edYa/DJQSHLTd8bs3r
BTd2f5ZBx5Yg6txzdEA1VywfylqCm9AdLzjNAu7m4j0ULOM0Ckjan4rqSHug9Rgi7NRsTTNFTKYi
zmhi5jaWp8sZc61ZeSKm5GPYLo4QeyZpGDKRToZyWD2nBBSIR7KW548MomjJlzAepRYSKv09FNOm
imh1zcWPMqFGYH2JaTl3gJSqFIwiuVSt6iJ6QfoJ7QDB0x0gcHnJunP8EOk4Ol2LzKaEj34MGrMk
RXCCN9YTm/qAOGiOcBkIQp7jEzZQvwMROhbQeBAjT4gU+5lmeaQPsA0WHOrEH0qFEMGBL9/1yxLa
EE2Py4vW38TmKRkQ/JJpO70XEieJypB1ELAJG1gQPENG6aUiVgMhBIcoLe/F6IZY9gaBPQjHRYh5
RCKX1N9mFa7jOB64HrLK8S0d28l8XT/cvzDni6kBYrFsM4QVspIqMgon3gnE5Bbiyx6mR0NGQfth
CV4eZEmWBVHh02Vlt/6bgk470qtHTLB9jLUxvaY3QgaKsULhzdpu/JKa+UjJ2jCZeQp/UWyovc60
+IDoSMMIqvqTj8S7aV0OdCRXVmA8j3YwHXEwZ0BUUzf0+Hg2vNGd5aDQDQgQujUZgoOYGBNJ0o4Q
hekwbhljLs13hkNsWmf3HVM9wSLWcBCEiTQIKRaTBSZZ+q7bmXO2hygv+v9CUzyC4wgMxcJqAR7p
agpeMUEb+nG163/xa87BU70Q4v+05H34aqVulxsosZkMNLNWdYZHJ14uBp11r3d///wpndbhgRHE
ZyorVGgCQyZbLDcJ0MLZUBSSNrOTgMU5cWM8zZNeW2ldDEgTQo08mnAtK8FFJAvVsGwVpGZrA2+6
UCB4upjGjxINxjn6Ekf0ZwRnE069A8mHDMD3x5aQdnwMLzWz9HcQ6C8oSPmCgviz9vZ1zo3l9Fib
BpKcN9cEhAnsdAaB2CBUDGnrbKYyr1iTT7EadoODvXQexeXxBbS//tYdndxsNFCAGegWmiK88Elh
EhAUXYR22vwLp81uGRjpmDzebEIecS4rpULxAc+r92KkRN+jGHkmApzkgRTE0NkC8YHlyAx/d13y
7J1qAtEsDYIjkhFeiD7HHkA8dFwdbchDYXAQHImWMQlMTlTpTYr0msFh9s27xUCLN+FBILQBTGdn
vy3+w5B8oOLCgNzmUdejdq9Xdaujw+1breFwXr/UD7/Sx8B8pldDKMuuUBzI8+8PT4l3bFqD2o4I
DrKTDC9LGyz6YScjSUx7iJ0FdBG32RSVxvhq0tAm3CoFQjbUIZBaxVGl2qwGRt+tKs1THOBUMtVo
+Vndndyt874favVW9kTXsBj9fzhBtlu9MuVzXDinx2IX5rLvPgaUQ1X0ZfMwGN11h31WfMQGHtmM
qGnqEvgyP59PKxnD4HJDV2gTmo/VJ47vY/WD5YUOxIPY8kAIlG+IpwAWJ2sGWrN+DAP9VtqW7CYO
+ZKFDI1t+QTEUQJg3fo0G/6prjz04SJsrQljBqVd3YO7gcf352PMGDGv4CAgH0APDGRV8IP26uLw
zic32AMID7/GYelYoJjIqEwQ5o495ivzUgMn7KTIwQkCxdeRPog8ob4oxWxbvXcAvnF/PL+OL0S2
n+IsZ9BzQZLES8puNsogJ+yg0+Ho18e+ZBZ0aghy5DyZYeVU6iakihcNKcGQ1VQepRZkHxCc4wTy
k9QtoxojPQogOw0/dhY+Ba5Hv4zbtz7gl0lB0m89L/P1peRcki9Z4QMXCWYEYsv0xi/0ZD56Wz51
61fLb3rtTj2omfQftTvM+x/NhPWqXfeu1b/pNc73rW77V5AmWQJFtTKmG8sQ4iUAePvw6XlRaQ7E
3GXfwm/EGFePF4wVLyBtG/MhZ6bKgyuI7agHi3LwGnOGG+/iyNj8WeByjoRE/fX6mLu4cpiH3fi0
2mk1vQ6SggDBoDwRKeZyfvSc5+GhOdEnxvbbn/XD5J7zjgbX48HsqyYmiEhehlqirTQvOeqWN/Av
ihBl06J7UfccBWbCnkEbjLPZmNdwJU8QZRvQNA+vtJ/iMo5SnhIg5Oblsur9GkyCnMZHvDGrox++
//B0ulq8v8c+fnMmU6gSy4TqDlQ0inYwowyBwRw8j5+nEu2KMsUQgj2U14hgKDMjoTy7B4CicZjH
sC81Rb+5R7wSm4MT6YYabLq16Ac31UIfovk4to7JYqnj2vUri5l+92ZPFw1YELLaVewilK2ZQqp0
NyfjR1lOHQ1kPHhkfh/EY2H5NHSQ9c2Nbg7mk3lhb3rRCtJt53Ylq+WKJtx/E7ZBziPmo8Se/qgd
o4b0dMig/twCPZR0T+dPB6/anU93w2+LUWsireNtFq66r5R8WHg0qgdDzuge1CCHPeD0pr0Y3o+f
6l/XvdGHwrhUuXg3c2xB4C78S48DGReSBhEDqCcIIgYRm4SR46fNMVD01/7LtQg7GMgUbtzEm2AY
96F2EXzgUh3DLcdMDGE51UvheAOkQJD2/fKTxAT8GwXJY1H4z6+k/HMKZOKy4q/Xg/PwwfHKfHBx
Lq9Iiqh6OckHVv17VJv3DaqIMUoVP2UGVtEafMvj4y/TRecURNHuURxyqnsVPk6m1hdg8Qk5VGBJ
TmeWxbSIP8pQoY1qIQMeC9Ty6t3EmxUa9jG+LZ0lzvdKmPHlxdR0e/XMiWolVz5RBc8wHTCChIG7
4B/YJM3SkpSroEB/plOKUkVBVJ+WtLkh8fFnUG4QOXX1fqrud+82o/677fBk2N/+SCc9OH+PDF6m
l/MH7aQtjFykERyMQLKKD4R13XkbN8taF42DTN2l5pE6IsiM+sJh8DCiNDwtm37o/visDXCFi4k4
3X7lkUhJJFrWOGMkhQoxGXxBJPBAdOCUc/fSAMUzCRKP+xXhkh7RvYNERrMzrR/v3q44iP7k5W52
1lsuddGl0gy12lDfJBuav8qQUwPwpnCGIHaaJGXiFNZH94XLcVxdvtFhcmb7+kdK9HA+gIKpVLuv
/hgX1TCVmSWmBCsSq8rIlWNG/562plqbTtZY8lPNWtDX3PkoIZM1iMfRy8X0sp6xfPCRSqGU/qCD
b6KV4mgVr3XXaQ3YRPTjGZF0jKnNBLRVI275fgJ552352olpiIMxXK/qsLp9xFBuOGCN5NE0xQvS
9bEzWj99loXQFWvhuq/Wwfu2ln6ETULqS160CGLpCiTcKg181UT8aLtIMn2b86y2hEIuxgvLMZCO
zqpEyMzF+rQfU4PmL4mObqy1NUOJmxu2AvM383owF0FA6JpHoHpMen/3kg7IG53zL9RPMDQCVO8J
OeBl6jfEp0HyiXYy4UP19gEWVqPtjFOl4MB/bEHOHD+2wVbdfrs77LC7tD3EFHak5A7vNg+79rzn
y6XcggXSRKwboXFw4EYEX85qqcE0VbbBpobjyASC4/JMD8LxtwDM/ZQEZh5IWXjSZGoaGi7WhpEA
/AHuDEwO4M4hQfak8TIPBTqXSfvd4l9OzR4ytgYx7CYjCVvLduuMGkmluO6JI6IkcnaeZVCccGTm
xPxIND9mCc6T5fi49XiaJr3xMEE5No/Ecv57qy5Ek/sazlMlPo6YTOuvl1JCJdrzqVCiR6broUkE
rQJCDwWB3iz/JUDCCrH8eHt/Cd1Zlgw5FxTykqAytUUPAP44vfi3JJiEvEMNHc0QH9IHIr9L+tZw
bdwlyM5ZiJpz+qvx7IxUSnIg0DIwzpiyQohHer2YkrcfuGF8pze3tF1hjPyqUxl+nS5/k/ARzTCO
pW8ipsXi28Lu9c2jcAr3jnIhz5BZWWbwDnXJl/nmaTsaD1px+rsn9uAUGISsxSacJBSk+9+NGkQ0
UXPgZWNxGAJQzgf356mHppYSHPJTVOmL2PLNHtIPRq1rDXC0VMrmKusJaQEFtCPhZRHWMAJAH6YY
oPoc6t4kU5oRhBr2I4ja86BJbe5xIwDfrmv6kGOxxL3tnEXD/WttLnAfHBsHV6ve/W42f1zmG9ho
0XrLAFQmdijANQk0UoSTkSIz0CBbDKeyRQnk5vmkM/gywcxpX0ctsgXPMcvseFavxKFeiC1tsSoG
RyMO59108rSe81I+kHKTDNbrPDL2K2kLl/VtvAi2EMzikUaWlEEkji/HnwlWqx86C6X9Uufx4C+3
PJDGtpUbxK6oh0VaaISp9g69SQ3sceolJ0G5C2Msvdv2rhBSL98tvkBJlvTTLi2WQFd/Ov20Jgc6
4mWcCEo3psUvgKExT2mSiTwlRSLDlG22OEFdlKXQmPH5b53Jvy1uHF6vTx8WGrHuIzJcol/N604k
dELvsqo0fIyTCKAeOtB/oNHOq3W3g0GPgxmq7qhiCmkwOtqeteJSj6fb4dMubfZAkEGNcYYt+YEi
HaAn96bZpoMJ+/l3wqApYCFUENNj9KcQBk90o/LL93W5pzM9mWwOjZiEQyiE4NgdsPrLT4aSEEFF
tC0IJIRkoFXdz6jl8v5oYvIY9jwCcfmpUBSNCg6EoqpzVle6lYEyJLa/26goCrMdMbqBvBCIdkvS
ZN87WOdPfYK7g39qqlczzTSVNNQ2pgBuUjs+RqNV33eeu8tp/z1SmtMGtZJIizDdSIbtNuve7tU2
OFX/oR6ipshWNxCayHB8e6Ph864a/5GsATwhA5LrvmftRUwkSz3VkdvB0m4mtY3OCKfO7W29QBNf
bhi3gHmQOqcp8DFCdYMve1kTiEVfeK7vMfPljb2tey6vOdREx50qbQ4mMo7WAlr4e2zW7AjETmbM
GCj6kQbEhmXtlPr8/PB0/U/tdcxa3e6AK9V0AScqqY47OOxrp/3b1fNgMB+8TzsfaS8awII/s5L7
ApblurHcXm6m4mNOMncZd8OpjaLLTVeaUf0EGEr+7s959hMey4eTpawD6yrks9oOy8jwbKaZP57c
dmxjAXeLJZ7KY4zkmYcWats59IBlTkzEryU0rVFEdRpJmJFoyOLcEEB8Ej9lxsIn3UQSXTaheZom
o1Qm6D81WRxA0RwLdruMBBlgdLGVc25AHCjQXLJWd9bbLkPEaDN4yK1FTmkWW9Y+JCJzUASiMPFA
b8q1zz8kIlmbLaZkHjCWooMgItWdxx3us8XZ+kENPf7CIvoWGys+WQ80tNCAFiFWUundcE5p/noj
xAMpkFKlc0mtthFA4ipHY+YxFc3loKg7Bo+skc2aGy/k47iIYmmAXxILceJt3WcxSTcOPNDpBqZD
IE6J6/MaukkhViadYtmXadX9gCPG6nbejm4CIgaV1IE8eYBU7bVcMc8XfQif4+x4fdaN4wnyvIES
zGcq8L77GSWmZBpOfNEYtpOcCwckN1LB+UNiywfheBwOC+OJDGb9r2XajiyQi4ZSd4qV0HyVTXBi
JgxNPlkKlkEHEeOEFDQcMxjStlmekI+wEQwEDrSz0Kw37PTOA3u8jhxR7WMEhuMR7Wfyg2POQVUM
JoOpCoxI11SXi2yEQBczIdHXpiN5zPTkXFzuWu//frlLn0MGqs3u12F1ezLhANWgQ2qS5jNpFUoJ
oUcFFzp1LDeDxyLEJRScoBydcJO4IxJuxK1l3BRjH95j6yn+zscR2EY4DCuPmbOwKBnCFOcL+iLe
5omPITEg00eryYWWgehud38W4S6hXytvgJh6pSPzkJc6RhkoANGBESBYXBiWXFIHllgwyzJPePM2
AgQxQknBKRuRgcnF2IvsRZLMFLvzNk3auASu1o315BBkEfkgUqPiDAfN1FFfLkUprgsqyROqKZIH
t7cKhnAmFM/9oUSkgpfuWNKgp7SBERJ0LhJJwX7Oonw3dS+fYG6RLPaGMnVhnisWGJNx+TKPL6HZ
afukPzmvxn+O7xbnKb2o87w9icOYDiYELTHuWyjnL9ecf9z+Yt7A31UHxBbz/4SdaXOct7G2/9Bh
1XAZcviVpKhIchxbkZNjf1E5Ogk3cbgMxe3Xv9fdF4B5SOW1qzCYxtZoNBqNHY98IwOAzGDyZHim
G30pbt1HlgaCMBAMO3R2Q0xgbTrdtO1+VR8YfzRBPE+PzrYOMDiBad4AL54vxBcvu9zbx6OvH4nD
JAW7vaOCMhgDKtdAsPtpUjINGbxEfnLJK/p1O4PloJKtUnvqvkl18EUalSBslWvay7+zeDWYZjkt
/CrXGgQBCNGuVSdcDjzWT4BR6tIxtfXZD8NSRAyTQe3993vX/6GIGkoIUDuPVEQ/9BKuPNZgEYyE
yz5tnabTzqEielgcGaRkbb8GIm1SJ2xX3KcC8XMfkSX7q+M8RFwrDGN/1KZi28gSD2supc/WFiJP
8OJ3BjyMXXc+PM2z3BXzbb92KPuksuXf5xxkJHIAsjOLNkzBQfOqPPgnB+yd/To/Q5BuvAyjlQeo
MUpUzNf1QgkZgP3+dPIAn/nUwKNGgfBS015HxYHgYvcqNPTp7j1mVIKe2FRCJBmIOqO2sDPbr5t0
UUrVDAgFSJyOmWT6VML5D/xlGxg/zPbbr09X/0LYkM7WP9fhcXxowU0IX31z6Pz8+Gveu4vwlqBO
5PMlCG3ES8MnU5rOIGvn2066Z+katpRiUxqi4o9guy0PTInjs/NvHqo6vj+5+3lzFoR4B3k3pAZG
LLGB13vc2Y9CLGjLVFNEZr0flcfg9MSmHleP5+s50+q0XZgfWUCFubQ2aMGktspEp5PLDzs3/aUP
o0MpgDAaRhUEPQD9zQ0CwdOXYaxCbfARghkAMBh5pf7iEyApB35zUYkBk8XJ7s6bqDcSJ82vN0/H
u+2tE9CnNvgDizaAhrimMINpHnA4mqNSjYTSZiqT4CM12MCr6/tji44NXYsrVnN4eYr6UJOw+BP4
6f0yE9l0oaUj0rjyqW8i4WFUAexExM7C0JgL1Q4aqZi1YvbYKqYxZgq7NX+XbxCoSfZ2Ho/2T5Y/
oWm48JsBzrdaJChtQJTMnPbm78BO7mBzkUmc2KJ0GoO9nuqcXfzzkle9SllgY4iK4iCSNlmpm2UG
zAHIwiw8komwDz5q7yweDmf1DAJhcpcUJdr8nzwuU/swBRu1mKD+lcCumPGIceWvZkrFqr42k7VA
CkkJJ3NHiFVXUtI/njxubeWs54u543Ym+rPtRRbYZ7x4+nK+f/t8srM83T95+lDbtLOzv8kf7anO
jSaWj+ja8O53qAlljMN4Z+b47nPe1MKDIVkbOzk4I5FDYkZNDPqwQZAR36uDHaq+qLu+NAtwdfPL
1S8ZK9n9FoCop/Nlj/zr1d2be+I//Dxjq7o+1HdRi0JRoH1aBgwC7MVZfQN9aNO9/eXB173NN02B
Os7synTkufOtf8Pt4unb/z5vff1l/371G8FJVic0ABhURcPuMdVBxSIrQ8UGnnQBTarGLVBEBC/s
V4AylI+lIh62MiXHVhaZ6S1ScaltpNweLEEjhREFgO+f+kcLcJB2+4yzfx38cs4DetvPF5+CtAwf
JFn+e/us3stPcyuzXD0c3c2PTs9vDx9m2+kXMRA+GgKARcGmGd18Pni6z5ox8JKmjkq5fjy4Pqmz
hzUAsRz4k0GI0ViyfkQez94cELS88fnHbYDd1v/SBrjwtzPb384K5d78ZRtYLuer+92b3cdao5yo
h2kjAKY1IMvYNgukeDoPwBMfbPrvYU+nAs7zCUWWtZH1vvugzA9JbOJe3bqeCL2eDfjGML33Engh
RFaHAPzHqWRRKRiqYGxI2NNxqgPGA6vpVUltOX+imDr7/ccuxbS2qBM8/7hKvtuE2uKt1a2dBQcb
OJ3OgyivHgvf23y+2d49edj8AHa1CjZKh1pAlwBgqIthVCrw31llhlBb9T4CLFYRLJZc9Vkerc9M
DkUDf4VfcZ9RvpeY65gjLbxdMgjbay1EW/ZmcCS7Vz/MrnJcUVeaA/cJ8lhewL7q63rv6/X6apg2
Cezlw7tl21KhTdIE0LTPs/vjoXb/hOevn7kNz+fzvcX+Fm+a7PkM7mQVcTm7vV+erHZnH9qmrhKv
Dbt7TwyoqFsF8JxawB4GzsPo1MX0IelUxFS189JM3Bh0adewzFOpBA0jz5wrc46FcnWMo90mWHmb
ovfMVsPG+7vNdzIagceE4w43kfIm6NX9IrPhdLE8dikZ7edVXYcKu88PzusdGbo1KuCPGc6N1Nd6
Jxzf5ZnxncX29vaiWsGE49vXjyc72897Tx98XoVM4CwMb2MfHMV3/wfTWQzqH2qE88CEnHAy7ZYd
oEceIn3xNCxhDw81yCJuHOsVQmoIF1WFTRvBmZay82p5wakIU2c11LDtH0sl8TnS3mve/osNMPVU
TZIX8+vrhGJ2z97ubn27rSN/Z8udA15N/YXlg+XZimOAq/d3y92Po2UBLJaLjLmob2v24eb5OS0M
12hZAHQuVrdAu2CDUqNyHXK1yQVVO/pCKz5dTvV1AJjq8fiH/9Q8wN7O/F1b2Obk2N4DH0HmEda9
z3xFIbcml08bv2aP5Pzx9s3pydXxii247et6UI70GRItdt78icR890RU2ih7aXxGgaMQ27P9V/dK
zs+vLjb3Vg+zD23kPF1Dt2GO9kqtWsMAHL/7/orZywZtauJqRlIB7L6w3BfFH9cngJSR1sJriIZ0
4MwRoD5CYi571c6mIgy26pyiWN1tf5jxYuMxXvmwCnVqdwZA/dckez4/yHHfevgBP0SAOs/MmQaO
w2Zup9a3u/tdoFS1Sx1jx6bvp1HFM64GLfL+3mQt8I+r7PvvXlSVcZhia3ufq457r9+Ier673ng+
2T1hO7JGFggGHLaW9ME5mC9w8vHkfDPN2DYL80ctAKhcqYb41x41NlWgsRYWlIzWjBexhx2Fa8Us
jy5vf7zcfrs+VEujzReeiUL0OgLhUiV9IGmoMivTtkwNpT8sm5EujVSbytFQeS6P1MiEqh3am/oC
thZTd0/1sUPQQoDmYmP+zmywL/6aDYjJiuP69AU4CBhZCiAY4oYCYEUFYKonZktuv7CqpUpAQghU
JaghgBEJOgts4hgkrM1kbCQxdG3zrBxpNMYWpq4B8Jn9Nv/pccdRFBqfg4WlOc6+EEwk0yy/cu7K
sXj1UPi6OIdqwZ/BPjZw/Gteje1DWX8svu73vpgfonF42mx3m3MWXMeZv9oP3r68+/r1/tty9mGF
fhtDscWqPgad/idfDtbYG9EhCSCeGZax+9bvD0Zgy9jdRGz7fkXt1/VJGxLY5LDvTSGCTQonH9JR
LJA85MS1N2Bqn6/k1nM7EcveYeA9YMTh4qer2Y8KRy5j84hRPVzgCR5spQd7ADXHx6UglavtEb/o
ZtaCoOD0qQwVRRA2xoqmPtHeOP+kxmaZrbyqsZ3NxRb1xVcLZttbr2b0nAvee7x6Xjx9OLk/+xsK
BSGjfjieZ3ZN6Xz3IR1VDzZV1NRQ3/cZ9Sag6mmbEDiicmqyHc1RNabqOLngxlnN24lhi85GBFqj
hnlWHxVnHLsErlNmXtO+dTg0hRVKhaU+vvBJSOJQjZpc1GEfrwZ7Vk9OXzjYO1/VDTt4r2mdAYOB
THDTlGoUYOMCph3BIOw/q5X/MrrmYzLzxZxPU82Y1mQsOBnr7T1+vrg9/zp/rnZkreT1N/uEvvVd
z9QRGL1/++VVB9CYT2/BZu5W9s9y1UvlzvjMFpO66Freulhdcfy+dOvi3cN9HtvHwPvG9fusC9dY
jQrAr73migMWnyyX+SM2NjzWthpsK9TA0LHAbcRdJ1schDnH4XpV6mMcP7v2vD6tI/qyGgnMx2Qh
YqztIbl5UfdPa4P5TAZK60bC45oMt1nt2uJrHhxO4oHhl9WxvX8533q63j3/GLVmddBIAGpUVBaV
gNtKaE8X4rbGrn7f6XWWuuqjJgEqagDAhUxM2Bj8hpPUDv5DBwXFcXnx/uk9bdU4fesFjCPRyA9d
O80Mf5yYGqs5TlDVAiMWtFVwDDQAljFHLcVp6eyo4L510uyHT7YMnGEHY8qm+Zdfzt/NV+9BJwvN
Y2CvT5bgMgdy7J8+wU/qZSHwxY+r2TuLkHELi4U5ofKqkRA+YalpRUUIPU4735GjGGbZTpISSmRs
2TTsomhQDoAH+Or0KbEHlQAYkg0AwnSaArtl9SqeCYYn8UiGLS1bh5e7WaHGT2N0s8bHXKqfJZaB
qnJqCJHJdP17LhX5xSdQtESFi8olNbb1mykMwfUwRduHSwxOquKrFAJYBVkiRh4liOTkGrEdmSNF
nDGCSHzy7qjZMuJVsPEFIeQoUHiCKdJUV/CDiQSgNRlhnMaJpdtiYMfcflm02y244BTVbjgwRt5W
K4APs6t8isGUhDDiAi25ky+obX4AeI6cuoDJ8IEaJ/D95eHjfYppZrazItNssHkJ08D+ESBiaxDq
kRLYxNiXi6PLjxmOkwERoJ1nI4FfVmHVquQQCYBcjF0FbOJnkDlhE+fs7vjyOTOC0EYm9BqYOsZK
3qh9giw8Nsm1B34B0oJNk6MihWF0O7jseRyrxa51fDJxTFDdkt7YdEWLNsxPT1TvB9I1Oc7LvTzA
PmYIgYUmfomZYLzmhyf/BoRX5WaLsvIoL98vmY5LqrQVtyAQJPrUbkewaiwDWwjWECnZ3TCnqgz6
KTEGsIvbg4sfPVXQRkLZwM3p9cZpEsKxcvKf59i363L47Bls4ysPJ8/UyVZTAaQcDAfAzJfnh+c/
US8EaQrnqCv8+OLIaoN35BJlREysGWfPUIo1KhcbMdCR3S/7OmlPHhMiKYaRCY01aO55vcyDMKSd
PdSjOOASUUKA0tpLN27s/+12+/Tw8/ygr2DxCGzpSGL1pkzqkmlSRSFU+UbT8wginhYNCoyA04aA
fsEHJWEcE0qrSXrLVU9JF7FOfpxd5sYhuWPj3V7kqOh0ZRd8KQCs+QaJb8S2r5EQOcxY1sO2pS9G
liAhlIOIjOKv/zp/2n0z1GWCWCLiD5zt24Eox1u2NAsHdum2nR14PxmJgxuU0YTtVVm0YzuHaxA2
Be8HKE+/ZumdOOSCHfWMWsOBb9PlOFKESqYtH0e3UnIBoQjPbOt9kHe9IowTnkV06+xWxKa27tLL
IkhEwhSIq3uRpQECoBerNtKWuDxdnnOYaWj5FprmBSa8VFna4wRjGiNDFkqZIufWJ6WfGkoKI1oV
WGwZDzsgBgNh2Lenb+ZoXL6re3/M7S+Q3R3dPh2TIoTbB5qkBkjpaReXB2cbH8hsc/nxay7OE46d
9TgQkhJ79luh0Q0janWJJCsqNtSSYZ3YRJsnX5wESqCwtpj1JwK5JBpDL4gjo7Q+y9bxEwNDAmzi
SDl2aqivLUMUzk7fhDhQ/TdqamOXsM/z94s34Sg0YCYLZvGkKojT/cksdfOb9ISthJQP/8bTxm8U
PkFsd4Z9ynEvFVEtFTFWcJC/kmH8mdRij8xppviYO3ZFJCn/2Hg8/2YCPDB44Cwq9SASi9cci6gM
JQy/ihG/ejiIqJmTuP7zYuoPGZljurNfE0ucJaWk2ajn/YyyXr3pX/2EcOKkpVMhZDwqjwSQ+fO3
m7eSAxmpwKdWz8AEY+NPGgHaFABGIC3FhqZGEoXJiNT15fpf6VJRrn03F2+TNU0SO1T2USVOfUzX
5yuSIwm9uohnXT1HNCgxVGBbemBwEk5QuI0gI+q4Sw70zOkRK1k3iYkqTmAkHxsseAIYOvxDH61U
MvElmZEAejZ690qjxsFUtzON/ApvUUZlEGgIZQCGNgHRY490q2gA7vEzy+0tqCV++EQy/FjZ63SZ
Ks6HT2efjxY/golIeEBgCVjhwFc+lqBe728csbyIZzmdhGOTCpnFRih5OtjVEGx8Yvo6FTBJ9QHQ
9GymhVQeyTj1P+kYiYMPZMoXEIzCmySf+sr7BvlVeYliBtUaePKAPU7JMLFNBxhPcYUJffmT+FWI
USAiAhs95SjTnTA/n4UY6EdN16ObOddk/P2jO85FVn4jJ3JNyyd5MBT/AUbphJlcEC9TDDsEyszo
gjA4RYC6uTV03FmiU17JrGcuJmm0ZtsUD4fNikyj/dN7Vk8Lxw2wVeJfTa7/65uK6g1YAH9NzVKi
KPBnuFNXPaI1RLpWAgSjF9ItJ2bQ1/ABAIN3UIARSFuAHh4AYzdeVzdGLAJHXML7YsFACRCs4oeb
5CtV2o2M5Bri2j/80QO/PlEEA34jVWJPiOdO3i7i+BINcaCahAIWAqc0i5CsCNU2NbZBpsJpQgFs
Gw1lATYhMQPfZFxkqldpxdCnwldf3++8JwHZVEWsLTFiY0QKQGJ9tHUaqp0idTnCZyQUmIwVLFfV
Ro1fcQ8MIwt9qkkrvSuVHoqbIAtfFF/+g6NVBZHWVNCG9Cv6NgNs9cb6VAJRMXCu9VE1HREvngMX
AM4+ASeFxcS2GOZoEbDJ2iAAWaTcYjP61VMfpn04I6y1pIb9ci7N8PRp5wDT55lMW504smnmtJYo
GJxsr7nw7bw2E9+YmgBXHBKCBgT96QZgkubRcIIgCFugpr+hEH3aJ7bAZgWFfbqehj0qC8DCTu2p
Z3L4zXJXsvUAHa4QcRKEhy18MAgfw7Xbq6S05+kpZ9cNemEJsgCSju0pnJRZ3mQrMnC7mgT72CZg
NTqbBR5RdlGadekTbii5R+CaNT1gNhD64Zz6tkCd2CdtthzauxQXm/N37QMKWSivLWzZKAnAqboi
x9prdXhOt17L5XkNKR+lldJE5r23Fa8xkCipeW3VgioOKc3vEY6Lo/Pno/2P2SApUahUnQN1jyPL
+URv7zutF/eRj+zfgqEtxNTCxt3t2+Vemv8XaobaaLfmqxJbzW1f/0Q1lg9xFmwcP2zO31tDwwbt
Yl77CKRKAUruAIiBEQhZBadQ3M3m1fNqAYnTPm1OxBJTo2LjEb+Tv1zfHWyf54BA8+nbzop7MGZ1
x3DsVwY+J7tXohLMk3tDMBgul+w07ooOvCWSRLd0lmJkZx1JZuxWKRMiwBwJMC8z6G+aRqQI9nZq
yRpghLAtWoFwnVFxAp+RFwAE3z9/zFtzKXOsHJtIjMAWh8yluXGr4yHC2S+7d2RGvIG3JxT5msEl
hCNeYW+vAq9zCg0j19o7CmZVEpQ9vWdxq5QctnEluV/O5dMj0iHh2PIOu73DghdtCNMaY7DA2F8b
wiz/JUuKSGvjjz1fvZaLTxw8lzp9AhcZiZ0yGB1gbBqX1PQCgfeB7fiwOfT0UweBGR9yNzxBF0+/
28aHndqsqx+VPtQDYLfv4DzMn/9TOEvIqKdUVe8RoGhwj0jAUkyNbrw5PTt2e1T10hiUHbqUj5tP
qC2zEsBGzyXn2sEeG3YhsD7OQ1CduVGG2tmLig/jaHElN5ABUskouvVIIBwvPSU9+Au0Mxntr4R8
beXzQAfXm6lRd3EBoLJ9dAaH2trTPSpr7PYOdCJOTouYlGCTGZvSDb1eV0ZxEcJW5OpXwamdY0LL
h3oWI1MGlhoYbRjhxZmQuitFZLCHfdVlQI1Z9gP/uBpuVi6IlhMBoMM7DzJAAWdscXPaMz0REaB7
mLpp0q4RUT2jIonwfHuwedpeI+ofQABpQrh2FFyAktX8CF1xYVZvQ6oKIBkXtoZoBgpUlCFEJJaI
UDM54epO78lPJ4s82mlK4g5cYIQLA697wPIlbCBgKo/z24P7rV8ldFBnYmwBUQATAVgbAKSrvKiZ
N3dWKw4GXefYfQoAcPXpalV3mS4+fzv2JAjiSUbpzvmLUFepgDVkAGCu2nkGsNTrYsll4NIB+yfb
R7cfbBFkFgXRdBDy30YJo4XYXG0YlZzIuahgBDsIYDDQ0FGu/MVZJvHysxVe3H9KE+RhuyuWLfLS
aG+cBTZX9ZIiwQdDVz5Gsaywpp/O4qpjXcfAIwp7F7O6G1NLsXg7j8j6PK3cZwD4dOPyrWPkGiU4
iAfRmLgAT8bYU+8BO+kCS2YZm7UuDjJHnIPa7NfiYJBCwHooyTh3xZlSCuK4JqPYp5QrhWXAkxKW
Sv1esUbPTrZ3EPaKCLfhmCGBi6+xWw+hHxUOgF0heRuYHTIOk7AIXQNpvJkC1dg1+dTFvKHUa/xD
8uq4Uj1BPREb0TaK+yCqvVAkzod/z+rLP2QjemxwaPexAx5S14uAqyWY+LRYFddSFTn2m9iI2cM5
88nTLziuWOGIULdzOMSftQNVgDRjXPrRlGgywmmR+bRbPKqFqVfq7B8xvvPm3STxpBMwQj8tiD/R
y8U4iyeEC8Q38Nubh7/TpMmDszT1qAAfpaucF5/3DytTFSkoZrv1/HDyPuMD8gdX7yQtWbaRA6jS
yqjoPnDjY2V8sgwfeJLhR/K9+8Q3yz7/3dR4aHAmmlqyihh/r1cSYLZ4pTD5UGClM6B1k+omAgQy
m4mQeK8j1VI5NPr3eGjqlOZ6zyFkjunc1i1BVtLezPYWmwezC+Ydq1yOjMqgJti8f0Jefr18OLzZ
3/4595LATSAUlMTEVWCS5pg9HgHn23xAd2vrffD0YQAR91c/3j5d5JqivskMb96R+QGPxinLAdkA
kK2zKiVMaCfsAA3L9wSrWoyRimR0EfGLMMqW6PMo8xp3PPCVQST19AuIyfTzV16Wf3j/77PZrPj2
a82ZdrixRAEfeKAzbZwGWQ9loFdKe9UCD5BGX7QNgDpHf5TP0EIAbeLD9i6Y0XavtCiJd1fHT3kZ
vFRtHdRgZYJo5TWywwWsDUAj/voXvirKo2c1sQZP6d+hLM0Hu5Qx/+hTImmPQHwwecQFLzDyBeFA
I6fS7fhHvfIXqDRsFCrz9Z2Ng5wiQ6+oUlWnOdsHhjzYBK6xTgYufPFhJLv1nrZRLzqAsu0wEKgh
xcOirguypoUXFJoQm+japO5XGQy0KCMu66b2IOuPZ5J1ClvFE85Saj66iYvItaLEP7niMVlaItUo
RXhl/YiLmNLEElKtauFh7wdZUoZt3EE8PsDDCduAtfOSC0pcTmKr0NML9AfFmk96EFLZoyCoVIIh
Ci0CR2h/F6YOczuD6CtBTKrV9qsMJzQ2XEven0WEIRajSgeY6vtEgTCWYJRmFCJ0Ix6c8lA0sDEv
80+R2qRcUkLCBeOXtwmp/iaJVTl2VaVTCMLon8GWjT36Dt2RT0WrJPCmY8EezrPV0eRoLuPPYRgb
MlbH2c7/M7RnrBi7vvPVDh7WIdANz3zWRshYa7y/f7P3DpdrjizMY2oFk9F7NJXEQc7DzV9n7f09
cmsdSUqjwqx1gChSuhS84AN2THUp1FNN9+SNbJjaxsKuHrgGICg7ktMJhQ93bCwc3nGOoXc7eO5c
L+oJ/vLKBQqSt6/30s3aOfK1VB+Zq94832+1PNQe252Xm6cHu7c36aMyY4Ugslvdfj6ssUDGOJom
btNvxVnNZZMMQmPT+6F+KavHaZB6Sm1rAABXSZGSi4xf3fBhBwaFyKBSCt933jzup0lrbHrKKzbH
B7CHBEd2r+cfEtAVDVJMsNgGCu5HndzkeRt8htRPlDUICKmh7Gq2+26a2hTayTpH3tUgxFJH5bQW
EWh4amKCqxEuHkGVh7dmn+pbPv2oK4Ws7a52Vx5hdRqKjUFwXwFKKp4CZCo8WWaPKoQE6dFekzeZ
AkxZAKwhJlUEnIpazxgGVwkhyt7pm68/ldLCPXs+3OFDDdXBjrStv1RiRI3WqQ51wUpjrmhHLqj9
1R2DluzrwMzqAOVvEM+PmZqQHTBJsUWfA1ZZio5iGifZwNROouNHtmgcbKUrSouTxvwhl7TFAFGV
caF8cxwacGocW6QJZTxUc9c26CnZJpiEWdw1EQ7jZpSahaOoM9RV2sBLm8Y11NgA+lsTBMaw2PMe
+krn9WFvn9KjbEhGGEC/iuC8HJvWHJzoKf4YAUOmKAlgtXEwI7XCAxtyAl+AYbcCDYVVmizlq1Vp
S4nTdUz1kdkQRGbkBHFFvWT5qIKFwSeE/U6kqBZYy1pQvRwECjxxtld0geJVCpN4wDXDZmRoiDbI
ADTC2H3GUuhehUmGPCSI2Bic+APwyEeNtQmxMCP1KrVhJAEXJkiJ4Zovd317J0U4fjwazdPRAzMA
LZulrTwKDO5annr4fF+fOMl/yGDdoq6rgCovnITVVztsAdR3mWuNDup4F+T8+d38dnF0sdr+sNr4
drzzfP9zlgsU+5qLKv6jehF3agw20mKr5+kzTXwNUwCIYTycwM4O63hmpq1MkWpeQV0Q7pZWyc1A
kfSTniDdAEvk1iNhTw8Hl1yPrP4hhWP19fRLpjsUGLd2qqTmPJ8vjne/pbZ1YvOM/97PeEwN3MY5
5fPzb9aAq0Sgi0Tu/qs2iXjqqmX0lXdgqitcz+4SddJcqQuM0We5nhypNmtiCiDPo8qkhCDKS2hL
WDI2UuFJzbNsW7zME+Xhd60xZxG3VMvd6fH53U8wBzzpePEl9mKTRWeEcOd9rSK1+gBfqjDDjOpv
cRC3cGJRQOyTWx5OciSx8fjx7n4zFyx39nfe2ILbS6ejIcuFkkXuZDpjzfQr/LNwmVmjZzIYKnZl
VY3sk2vZEoW99nQxuybXRRxl4p8oAswJnX6XkJky5eBTAbxzWe/2UIC+Mio3tZGvK6QSOTJVgdHX
QUzyEFpvHFG+xhnGdv/cvArfYmq4HEKRW+lT8XXqQSul2PCNmGBKqqHwWzshw7Y+R5xqOVJEdIIa
SdZIWwTCWwPR3z5hcBE7xKTgSHVuPNZgGBs37G/SCp7kojYkH5hAOLFKQvnP6vD87N32ddaOL78d
Pm1WM6hFdARVoxJyHt6/y5g8uqazVWFj8MdIxKp1TUr882/whTD1OMRILFENx86CtL44KCJhGKIK
YIub0JZJ1Zlx9DGmPQpwkN5+CrYiDR+YmvfXO04AQs20+LHuxAd9AF4o5uWB38LPakMB0ryartTf
oLUMnO98GLglE1tKV407uKgmM0gjgwWsWtz99Xp2sL1Xaxx7vC+4qOWTVnHgSNucVHkSxt2LVfUL
Zj0oodmO8GT6MnTQZRBOIgObFicc1B4MfbHlQry2NTEQAMj2LkDiapo8Uhl20SslsyoMAHGAzRiY
miQ/0GCjqTEEVekS0nrb1Fn4r5wjYH3PKe2mWmhijFpJ46huKWnSz/FvO8W26a2/CFHZQREMhzpt
nMDYEIipKFiYGn2t3j3Uh73KncC88zURQNJiasBmhRBHPwDxhd5kYW83qVhiUHCCRprCQ4FVQM6o
3F12OJRt47VJH4KCS/nAQCLXKnt/JuJkUvJFusSvAZYqB7h66oRUju0htYSOdkWI5L2ycQ4pEi7J
oMj1bNr3sUeCBB2vttYfQMOjD4YBY2owYP3opCwlKL0tFKMIGmVsCbuU4rSSMgLrO1TWMP4A2NuH
81VeQQNs0i62VSSx7adRP8ZXcI39Yq9tSkRNuGVYVSL8hrcf72+ykNyYX9KHuEUMJ9eOybroAB39
W/bzSDmGyfiCljhrWQoKG3XOGPQWJ1boJwUNoKXAN/j7LnB8s5moVhaLzO5ybKFMlspQbor0kMK4
BQTJtG8L4CRTbRkmq4AxSVBD+RSKNMMWd+ZNZKFQ9rGZQw8iJ6e1KiTTJghZriA9wdBOUzjkr/ol
fGAcEfGwCMYREVxJg+EvVHSd0nrfROlTCAqKAUdjRtHQM9AvtdqzAcAzaguklqsNs6B+ICUDYsUH
0WhKs5f8BQsSXicV6khQYwrEgGDdEEIurAWjRRU1vrWU09AXu9OyRzTZKQfIpLGiNIB5hjPWsQwu
uQZtZQ6aVlN+1ckoPRQpwMD/gbiNfHBDJHmFaXUkBnls5QoncFmIMBJqU4qxlcB2Tr+NTI15S5xS
lKYhouztugEPaDyY3+y2PvTihOUsHwUoea0nAlJF1WrkRisvWQZfNSxiQC522FG1D+mGYldubtUb
aLY9RFfKRy5iBZMVNOyKLGPwi1hKkvmYqvIhIvwhEN5WGyUMF95JQFUN7q5+hWYIGjYejsTT9vQN
4GjTgk5aPWSAtJGd/BxP9xiEYYz0cHZw8pMuqLFMhov15NvbTPIUCG0iYYDRCQQpRinKGCxDGo4I
v9KbP5JkSllyZG2EU9d7RxutfnspJEYaavhZlbZuLiAicLUeq1WxugzS2hA7siYPSo4dfF3BQBgT
jrTos9Ojp/+V+RNsiWvDrqSplq5IyBCpd8orvpSKBGkJTZ1Z16aSTH2kMPNFCMArNoUncaqShtC4
xdDVicO66sw/WREn/UawF0e0wQFljNDKz0xx5k13/nRTTwBWmPC0P+V8C6F+yYL+kU60Rne5b/Cf
O76A4SO5yZpoFDbTR3K12xukEAbc1q8Ibm4HAv+fHl629DmN5Erf2enb34FqLCKyqv+spEzYjX4i
G1lcJz56Ow/7rk74ElEfda3my59GVFmKTY69SVAjsLF6k6okU9ap3QTV/DKAeram/SXgC6YTIbAE
DKDItOxgl3TsUbaKgstA7D4Qp7S46G6pmjYyIa5JjU+MGlOAHQ8rCduqLGbVBq0luv7r9v6Ppz+2
w7R5IZlk7YE7ag4EoMYLg0pKWDmx4a+bDmj39OglbkSgdoGff7NTxkW6ygv+94kkyXHJX2ANCAEU
FH2EtY3f6rDqc/hfLH9Y7P+fQatUTptSgaScrTESP0SmCfbq4R/f1FdrcGlm6Nc22IgSVlbvdj/c
fj2gVzGX7+1CWxkGJ3nY5rs6J2XTrVJdMWuqk8zZP5KKWnpo7TekdF/yI16aVrB3dQ8cAeavKQnJ
IpxqqBKtt9fJEIS1V25fMOISQgpIFrCKxaHdlNh6YcykVldTQK0zs82RLLi6QowQNiWM9F1cHq5O
8x2W3mYLzEkNcyYKAMuooCAIZ70Bg8DrcuuvhD9hre3zLEytlKOdiFnFD5aSRhABkLqrEV14GGUA
Zi3WYTuwzXFBNmpAn8+0EtjOD3Laj3MGpRUNZqcG2rIZWTbUAvtMK2+i5MYR+5P3l/1OVj6pRcx4
t2hMjfKx1Y0LPqzNu9m8Rsef7wujgCnL3s8skspiXDkqQwFkFoAGAgGwpR5AtR2ssqMLpm18JKQo
tfGq1pCVZI53e23PYkEJVAFD6enB15sfqoREvL042Lt4C3D+j/l5lv4lDFuSpGpkNxZy+agFEUok
yoJvZE4G+OY1WXIzT5mR92Vqv1dy0gUV39f+cJCzmH6DjQdpjC3WnFOEf8jn4GIf8Q6PQflQSrBA
z1VkuakUQj3fRNCQ98DVBAFItbX37uzdKDFAiSEBFM0YMlsfSp2vTREGsV9XB7dnh5TxZONfBmvj
AyB3rB0QgdnHkYqRWEYZNhHxNJHk4BwpFBRD28lWHLANMrDrA8CR3H8/7x4iSzCaYOzVrw2vldRi
V92QjP137exkuhff79L1TXeaj+MECJUdrS/CDZnYFmXYABjpzSPmlzM2BSMgVn6yXH+oLhuv/eJt
5YhU8I/hAAh2u7nHdqR3ijwLgtPNUHZ2c+O5f5g5J4jJyELKHotn+yVrgFbOvntLyWvftiw4KCeM
CgGvtnhxaiAHXOzsojNAW5hTRnTFhKf9uurGO54SN6EUjAR4Ln/h8au6WKpmqZuPndQEVN1EryVt
PytBZgTE1/B88bkK128uGjmBJIlKbC/KyyAqg6prr6YNVhGmIlJqbdLAqTp5q6ocLzrWBWvy6LSZ
6TrrkqZ+sbNY7AWyXCvfO9jfOM5Geeq5bu6xMQ8peZ/KDNr3M6BKjJU5Lo08bHZxhlhIEz6puC5W
ClJdwLU+9WgvCpAlMqXhLARkRcSuv9SBgbF9z5dK+2MF2dW/ITiiZ0K+rsP+OIgIGoJqUmOs3yPA
neNZ0yJ0zo1CWmMUBbb5mkKKVdUIUgBtywK8ccOLvXx2JJe9v9WN5kQu+Ulopd17x6EavE00Lt7j
pDryijfFM4uqq2k+ilOxFFwxhZrY6QnjKAMqTBVGRFOiG9yEYRLJQpuAVouYYUCoLWai26LMen0v
2GTYAYqoqRynZVSbIXF9FvP+6nB5+p/kqA+MeTxcXnDuYbAeOqs59SxbQNENbFbYvc2ZB7mScGqb
LtlWax3FL7y4LFgATZWv8E6ISan6YGUAezcbPL9anWsfxYywKSA/Gh3VfFpZRuZVo2nXvTklQnFR
O2VDMz2UJxx4YEIZkooZiVJEF71VoZY/2OiFJhS+wB/+No/fYD0VoAvSAZJlc9/TcdGFoKIwoMae
TLDsa+gb7WWQHHwymAAPMdviURtD1DCXYRQB9sK7f9vdTNdFGm2AYcgLWBv1B8L1SFLaRkEb8/o7
ep9/PDn/W9jz8EmC0KQkx27pfPO6P0mhdBCh8bKYW+JgxRMigI0p3Um7rErgn8bWWikdO+pH/eRZ
wzoHFZXUu0kAT/Bo4/Q0kE7gfozIsz05xbCV0wV1jMuoUxs9GWo1L3QF6hPkeKHohsbEWSe5UJvj
CJM56/TkKjni9IiRJ4q0OZFpOaAAoF+XtQwjBHxkidO81bt4ot629z/ef86zCKi9vG5x/fQ7TwLw
gdZ7X3mgGtNpTFhPwQb3wScsMFGPEx6oR0nWbmT0PsVzaRBDYogZdsrR+xNCCcIHE4ILFqDE7bp1
RQb5QJVUdaQUnKYV+cAjNjiqz9nV25vqpSZVD9/J4WXV5yozKaxtqBDAfnGgDY6QHeWFhsCKYHWx
ENmeiVwxjAcVBZXqEFItAh8SDRzb5wfPD4fiy2BO7usm6kQXE0JTMm10BZC9fAC7gQ6QE+td9Irh
5MtHnXpfLqcH2ygjFK4ZX2WvF8XkAZI5spG4Km9GDKTDZ9jgoMQYuI9N8hotDDGvc3NEIiDZbaf+
18/zSwdJbQ3Y+NguIaEB3HvpGTJWgS4kEFMiiQu2WTnYwFAWMolgADZwe5RqVA5UEBED0B9fKJAY
piPPpONhl4dP4sBHplRlCGKj0hw2vGxU87uj019GJGgDG7Y+IsdZhUCM9DY8EetRllEA/G0bAIQa
WXzYGPFBBpcKm7TixbJXf45m4AcDnhebh7snecMJf+i/5bJX8qab7E8NJUCl3PtrImDqAZ3Sy53/
JjSnYsS6E6heWym2WwiCGlpoJ2ll0tWLWCx3EzYc1ImVRWRjwA1KbbWsctOvBB+bYOFUbTWF6iV6
RfuvnXiVAKemDoWixvAmJ6o+3v3VdGCQYxOK7Rnbdlmt9PTu6eHuxXtEOD2G4o6tPJNmCDaaHsIj
8IUueawlcYCVhVlRfGLjsfgdhg1DcpkHgGdetyEODlMVAixc+MnChzcnZ4eATEX21g2ZSCbMR/US
GdbmoTc8o6KIPxDEq1T4pM2YHbZlBmiZVT8NZakgEuaPkLOHo93ZW5kLXgIK13eduVWMffKNe3tV
F7CN6JiG9L9SRvAgl7pEIvuQnVS7P54s34EGcMZsnT8wYzeFTwg4NeCh02xxS/sW78FNfMgKirU3
LoyBpJGP2ERU/vmEPR+yN9oQfpNUawIciUAjbDjVIWJoBZZIKTDCsNMHhCl0Ub0uKUYKt/x2uHmS
G8JgAkdQEkkGEgWc2BgrE39gO3R9qFt8sAXwxDRZJ8D00GTsQXfaMI5QAE7CLw8+X741tpmQGDRV
+0QcCWUBihGf1BR48QoJSBHFAIVxhz1lKp6U0CAil3Ypy2TwEV8jES/4IUaqyALTyjfOtQ9ap8HG
g/opc2SRjJ7a5NYVZhcbCpRZGyFSU/4jDd4aSwIsT6ojRqb7h/Aot+thNbUhQEbMt46vD3GJfWDF
B3w4zZLQxhzdOKrnIQ6VNVKJBBsjOTKyLSvAnVcMSpX2iz41tIZXRIE51diNDZN7qwdc/vC4yiui
piOmIzaGAZiKRyriTWugMETd1iC91kAgLAV0yrZeQ+q8HSW3vP2r4qOk8jjtKPlMXhczW2xIrGyx
lEhtQnphjEo4UYehNJSDYmkDeJ9gbbNGVa9ki4/k4qHUZmnewKTFEGH1j9l/gCpfyi1XOxWggZWm
DoPENugJAXtHV8+5lzIIqwsTetBLScLIHGdVHogBW2ZVyRUy8APg0WPrrccIkQoywligGpiX5URo
/XkQDnvXGTsYlXPf3nSug7Q42W262j18l1MGtQ/FrhJetduU/76hls11ts/YKuKgehC1V728Nlkd
vvO1xq66QwnNrDLhAxstc5WJQqgpOjNO9/6y9/e64EYQEUlhdGEik46GgxPJdF6zsi8csUnpABtV
tM0l2tYobXEKp02P5CCxsitSvGvMhp+Z9DlETRqqHayFHmdXfOIuHCQFaZS0mRiEV9q3CaB0AAS3
hh/1buGSGQlULwD/N1/+sI6HLpktDtOngIcEANrUv0AaMBmsy10QsUEiUgDw4vOX5e6htCSsioNv
jXVdC+/rKihCglWHU5tkU2MmLauOjoT4YIcrEDCyGik7gcRp6oIEFMyGYfyKQwRcrWTL+zf3XDau
cq0QgnDCp+V86Lc4NNgzABthbyqwDNORSmeQMZDo68DyzIpdsG0HEUNASCgB2lP/PHUG6hbMCOHF
SH+kAhuwbDFLcFo7ABQIW0FXhXaln8aU9/vK4n9aPsiIsw8huhozK/ABEEgm06zWbw1DtRgqIdTh
YQ5wjXZOSy4OZ75O18lXIVst3HNlEKx9N6Itxk7khozJUgGSDuwpEXk8lpKRPatlxJvaODGgmNo4
RQoHMd8Wx7VfEm+757JLYpJzlgkbzrd8vkyXkbFFPAgTcVWb1VVlIzgVVkKQlBYpQw+SYyd5Cblp
jNKlF5eJtWmotgeo5CGRrm7wbP4dP05StIVz88GrJ6dO9o93P4eWUSLLYlSKXSvZ+gU7De3XthPt
mis+8oU4I2lLXcUiAmZSDsrZGiJQ2gUiAo3IioJXfLMYRBgSLTDmxjiJs1z8ADIAckT99bWasHJw
oPhcJEz9LAw+tB0zA2PpT/6LPp+pffhUeEG9889v1xGOYCnmk4umRpDV6iW4l6DUqbRgl6tXX7kr
RyCQ13vSoG1tPdnEEfqUjNqdadbEyyLjMY2Jk3zADkCXVu/YEm7eMLktMKupW+0lK5DhEnhl4wSZ
ue1vH2DwCcIiFBiACMMQBKxa+5/z+fXq6Xnj7OKjAwgGDRhghgoOIPRZ5aiO92wYNgDXnJ541UU9
Hu1tvXlc9Nv13ESu6bvZTFUG1Cwv3iyvMvQOWbXWCjdCJUTXu0wsuUeMcbNKj8P9ymxawoE6CuGO
/f/crs52N55Pry8+QmORZA/geA3akNtsBLjYT/o/+3TQy080860aPoE6392fLXb2Z7t7fEju5bdq
zhef7zZnW3ebP6s720OY6llaTtfR6tk0on4PWtje3TGenAReszSM9+2Br18soFVhRVgLjuLwCZAD
bPWPxWEHbA//tFN+4xBRPyjNDsjkZIn7IXCJfRC3QtxQwQeARStsqtLVK4BIpHf4adqKWtd71Htv
qQo23Rx+f8z+xT7cffGloJ3Nrf3tra2d+dbWfGdv5/WHm55uP5/uXZzPfm4dDFk5uIDfCMLUlsfD
RkBgM/bD5WOkPI7+YFDj8biA2+9PTgfQ8BtmTq4R9GtB7cQorFREPbDDYRMY6sERAPgoZ7Hbqwg0
d8QdjmqEtUvFlX6SyTC2npyeLF7alP+Yu3yX7Hv2bu9t727tbm/yrbLFzqvvy21cLq/uTrcen36O
WLOwDG/hMJJLZWagwvYy+gouawNM5D3RJoNY22WFj5oB0Hs69bNa2uzGyQhKp12fvfhwwossKiFs
5DtNoWR/bfsGJOPlmgy1aCNyAQh9tauKBLiu+0vVSM8vN+/BHFSVEcCrTNf59rkUERSVduiXA3nq
H4RimPjwIqotTZFQ19HYMMC1wYm+w0WLw8MegV1Im17rIKoZIhjR/r0NiuPzwbfn9mVj0eRMWGu2
1ZG081Z4EW766tQ6SIMNykn3MXqtWiD7E3mbvfzmbpTp5vbeTj75Ndva2fvue4b3Z4+Xu/uLzaef
23oT8oOZtuialipWKlBg2jTw1Mb5/xg72+bEkWQL/yIiBEggvtrt7rHbs7M927tzp78QM7t3scEG
22DA/Pr7nDxVhYz7uieiIskqSSVReTIr6x3NBlpQQm40f1yuQ+nR85C4RZtEH1tnaBsN8FFWxUYD
2eKEovDQNFe7O9EMaXs2GRR9txmVgPM0uliObqG0M/Ypi1VN0KNYKHJLxkzxteWFF7Eij3CnkILD
DwQweHPymgTQjNpxO6lHw2p0Yk+Xi2bRWyy3L19Se80KTxnTwHepU6jufoLJY68UN4YwOmGQgse1
YFz4cZZO7Aih/W1RH5d6KB4sCQSroXXMZve1p0Gxb9uPsfBa0qCPIGbaJpvrWs2UIkfdlmc3TVqk
+XS43F915WLpWO86cwgsK+YQEJAU7jMUGaJ6MFY6NC4JKc9ayC5tMdcw0prwZWDCRCtt91V76mM9
82EBsNp0JNvw8Gl/IM7h69Mmkz5N+oNhy/GGIyz5a+dkWy33h/6k9/JFspMXlFuAvJwkyVVtTV3N
xhoGSSI9EguNrjFiRRO5iPxNy10wDgheN4djmDaaSV5MbFcjkcc2SVKmMNEwXStqXoLOM6fl1Wil
REwHN7UYkbXvE/WaKONAEo/FQr4PSrBKOgWhwkBBAjROGo31EVZOa6ZpmkxsG2mKljpIxsHDmIfm
lkVuVlE9ChFT1uWpQbmmI4Kf96U9qL5TW9dVMxiOB6MJhydWcpY6p1guxy/zbb09UCLdXhOElKS9
Z1jg8cNkFoMS1RZt2sfQFXdYeRFpCavZPir6gAag4AIyhTHv+9z/rPOxBJtwti119hUiBeGm7V+i
ezKdSMUF3ggllCzNh0EhLQw2OXEfxmb9r0UluBFkzGOWgmxLxU4v4NQ7pGHFj3V42BTeDihMN4vz
8SbWLWeLXlCjFbph1zUzHoAAPj8ze/g4Y6c6+9X5Mdsdow4KgurjBhYxjZ4kh9gaA3B16wGARlSg
G7FwY8iyyxW9g1ovRJoD17+DPeZArmfzO8yF7+KWu7b9/DSaf1rfc/ARDjpLQcrkcOKGtT3O6nHL
2fNqBDnrNHcTGwcsVeHkZiW8PQng6UtmTMERDCFQ/JdczvHb9lS/HvTHg8mkpmU1jLNBOyB+muzb
6W5wOEQNBCqMXd5VeBjhQoYL1rGCoy5T8AJYAJOBgyHiHqM0w4zFLRzQFhWWczTlJhjnCH0FTrKJ
m/ZqNXBjcSLAjhEUkHeMhCOqgidq2wYMj7zWtOB7qHqLGg4KNJPtQ3iK5EnwaRsxJL5OazUQeMGR
GVKKpwFDP0jGJgwXCeQKBS4ABd7gMnXFN+ecHyOkeIlGi+cCwxe3xXaw4Ieo0UJKBzYIVPVh4MgQ
wjrizZAOfd8m9pvXJ/tGDViPBoNxDZSGNHBOm+ebh8Nu99AbaZYKRo4XQmXtHv6N/IBQCUQBDLTd
5ylPIfHeenD5UP2t5nIvalDuKpiAcUDa2XjaRiWjWB3YeSH7p7zLd/MWMMOo/RU3K2n01RQYcRyA
8WRIzW6uZlewavJEEGK8YtSOUAcpSNUQgcL3bi8nknERtkU+vPup/y/Y1WEuT9VSh3aZ6mV+AWLS
k2xp7UeNE9ku4MJF4n4Knym6EYrzyxW/GYaM4GEAC7ypFnUURAlgZeZpnhAJRISc3F1PFHwgxh+j
ZHRac07GLd5u2x+NR6PhqD858ZOebh7HrCp8vqEDTJMLAaSxAg9j39fyjW56szp0C6kZDhJfBNsa
eDVgm5/m7Z22R8YO2AMSEwEZXrYvsUy008DkGvKF2mTYOsgqZDMB4+xsUF7f/28yTTd7P7WAih5x
p1BuwbyaD8tKN0yR5V8Y44JEC64wiB3xWeZeVoVhplZhGASlTg3SUHCi3Ok6BFqCrYKjnS4N7uXK
6pfbh0sOwOKyHo6mJ8lEy2PR502Mnu+4onVNXAcd5RZ411SkmzH9gW2pTquqQE3DMe7jwbjff3NM
9XJwmG3uNo/T6B0BKsW4GDDHZlLsxAowCGwoy7aywAM4ED3ujockZRLC+ei2hnI7aLbw3nB5f1Eb
Awk8GquqMHLInjJNJG8TgoQQKGGtqsIxqHkYVJNQGGtqodJUFsBRHUhfX3f6Lc+X00cJ560IkMLu
/vF8NO/L1/3rcpicdhpIDOP+uKrbpqnwiuvXbu/2edCf9HfDyZc0E8sj0sij6K0lQXFr/139hAWH
kaFl5sRifImFtb11D8Cr9ol7l6JZKl3KazzLgk0KjsQoXggx08JQzqSUEjYPvkkhhBoR08po6tTd
P6a7g9BPoXapyxgqJhSjQB7GxY+tdDn/2ETWpz0DlPK431aTqqn6MpRqanb8sl41uX2+mfWmX9bA
QXUo095sKqEOuW/PFeuxPg2HnagNJEyeaUECT0LLxcIjGXjLJ3UF2oCShKosWk6CjO5aNEDmMgyf
Nrdli1v4tJs8V1Lg8BHSZVVdif7uJ7rytGBN3XWunh6k5do06jeuItbez+xuEKsCLWmkaMYaZbl2
qYV99LotW4RmeUqkYT3DSYMQ2llPO/CovtQYcywp9WN+JtWXMf4nPOSacvrr7FlnETr8dbXrV6ed
C0JEM+hXo1E9aKv+UOaxg4jt0/1iUi020y9phJl3IU0o0jQPQwrUjIXblXh2qS1q7rLY01FUMpHh
+EjSdMxlL9qMxZmquzeNNIyhG2nupkOE1tJCERgS/FjFlqCkdptObjQlOcTCTm5InQCeORHdP9/G
LL6xNCxK62WizMEeX8w/WTOhFgViMfODymgoK9cdCQlpjCbYQXrtqJBOuurnw/vB8mWymn7J807U
PrIYFs8LbeBLpIjCDMVe5AMfzSGuZBZhKFYOM6PcrX1Zp5JI2iZ8XOun9oGNqsw38YwZBFWYontc
tQCLHqJgq9X56lwuyubiDPF4TT/tHiQGtTGFlmBpQcOSHjd/slZaDZGfdZCoVCoUy118vQe2wshr
RC1HyxRKtMgUyQ1v82oEIl2RdtsxD/WHze78B+I9reTa/riZDKvJsF8PJwNU7kTZevTw3T/1nu+v
ZXc17mLpIh+LNTeH67T4MKsdN8xvPvTV2EGsUEKSaxJ46GAQ38P05532y8+NY6VG88SyhzcOChos
YmiXgUems+a32VU72n5E4khfKTbUQSPKRvQ5CZ1VFj68Hp3vQomX3397zu8gr+PLcsVMSo2AlGuB
lVrUtuhYACV7l4diDmy2bdXNgxSY9t+Lr3CgBVoYorn/BVd38OHxiV0uP6QWcjIMwAJ0QbcvMTEM
DiBpSe+hYcPBzsx+rjD2D0WCsvHyrlztw9y8aEn5MVnm/mV7xhq5Ak572/aDPQ9EWI229pCTFlwB
CLUx0eAHgDy1/gFIBl+Hk+GowvVt5S90rP/hcXw7eaCZeJ3mQ9FmYnLq8hq4JKtTzE/0FXvyILiy
/YcpwY4Y0bToRXYiBuck5gwc8TP2po6mLxRhioKd8H+1F6uvIVuEjvEHTmxp8tvt/Br5qt8kAmaj
mHp4jIEpTBavLYXcXsra02gsXGLs20kRSwZR82pViGVqUXrRNYXO9IZlmoKHhElwV/AHVp/YWLwv
jyjujvkPcTRVO6qqlgG0qn8ycLNdNu203m3m12ltsTy0mKEOxd2FuugRD1FrugVgHv0imigtV4rb
+l4YCpx5pKtn2XN4KMUcykY3bHRalfJXSwT7XcochaLMiWKk41gRtEZK1tEuytxqlt3hU/RLAfLK
SiTwzJEx6zR5210EpaMAJFLe75dvvzqpX13AfeYYDNoB/UkxctbB+7DZTh97w4f5tepXl64peC4t
PYp2peNf6WoE1ASBmi7rmsUsUXkW6hKERltPsYaj62L0kdI7adNpM2Ft2LK4aS7BMkVnCkNwYWpf
KDh2a2nTxizEXKTQKFXHgsV2ENPwL+i0IYGx4QLPSzYip8ApZxp4g8/8EmI9q+0JJsVWBSzDuOFr
6qGPvOjeN0J/JI6TiR8WR8OEmxrUUyueNPrG909Pm+34eX4t57OlLUXICzQM+WKIEAoyIsAgD1PO
KTD8TbvwT21yw990FbNviqhCASxBnQEGF3oQNVn04UYVFEeGRfctEo29y/JehMv2/OYPa0TXi7Eh
Avj2PKHugkUSMLI5YY4QlDvuLa4itLBRXCTYJJmHIjTzs9uP0+N6StIw1T/UlcFpWzGEM+o3/f6o
Gg2benDirDAd6247XN/Pr9P6NFcIUCRjUVgaUIp/wbgUwrId6jJc6/4RPtR/BBrW1B+P2ElA6fXo
cTkbF0nw28w4a8RvppSO0J3LiKfMm4G2v94ePhxbOLHVg3M1rqAl8MH1OuEKsKShVf9XXsp93AH1
SAR8CcYftd7N/f3H+e5/5FLb8spEDOvPqbH7MLqW+c1t3mrPJmVRVc4eJnkOSxgRbnGohv+4XGzj
BMn178YsF7xrZe5GBr1AtN1gYaLypNrUKVY0ndqWS643+3T6aksp7IZpYYgSdFvZR+qJj45d8KLr
A1vdXmL7DXZwXdcb7ZLjCgBmV+/TdrMgu26Ybbz89/apuQD5XAUEpjAOiIy3E8iRTIriwGPM2CmA
AwJXzX/4Kr/iLfXb9eqy6Yn8OF5oawiT3pa7o4mCM1OYEjx/k+j7Jm5Yn3QvWosGbdtMJk3bthN1
WndrnOql2fduJre5SgeMiz2wEKyiGzp+IUCrHcShKHCOG+LAC2Y1uL/eLWuNlZZgvOHL1xscTYON
J419/gvvsoGv6tXf0Vq9mw7ObSxVI8ItqR70FVO/3l8w6L1cjSZ/261jkSTX9SV51oFvhEZt4TLl
3RSlijV6/K3WRbnDuCEa7ho/xshBdTaYXUtGnS4Qvll/IdZnkZNrHzmo/IWXq/vFlQ2Q62u+E13k
I0xhXF6UjdtAFacbRpmhYjAaaEYNHdBC9xFKFzk/OQbu4OX6OEQ3ISrkGgRanvUj1mNq+tkiNmPt
PuvZDnfLxw80waNBnbuE9XHhfJm63iGrUgHxdn+GlToptA5yeuBE3nCXoQRswmal/TQVaHUz6V+Z
MAiO2vAYNOs7l63sbP8VA5erGQsjcaqjk6Uovh/iOW2el/s8YdgbLp8wp4vRbQflG1wG+p4Ya0+H
bpKtPx5KnkTTpnW2L+U1qkHZhs6vghJQdHcHYGRsIazipIffEyRtl6X6dfV8o1EoYMTdtgmpnwes
jZmmzAeTrW1XyZknuUyeBHgo9/h1MeXObH4nMd+9Zfkx8OQ1gu03tSXERHAlBCUaOjCNBlwe/DKS
37cw/f73nCgGvOgfH03Gg2Z8amHu7iaLTXO/uF7T1kEdGFxDC6ylWoxkrbU+cwHGGgJftMUppoCT
dCjRdJj5UVtyVywIsuQF/UAiAr5ctddr9ckSJO/cP4DEAQEhbYxoBCCUgCa/TnDxEyVQ7KX8C+NE
YyGJ2XvExNpjD21Q8sXqWxykIC+F3l5z0R0QDww0nBDbrGKteFCGJ+b0IzRKkOgP5HY68OSaoR22
w6apq8G4PfGv5i+77eauN5xfp1l6ZeMJzBtfAvXQh6kGPTBxDpJMTKOBoWWyaGSf1EQpDgc6aRWF
kX5mcZmxfCSTaHaji+LT2e5FWmbyJsZx/G9HZrAIxjIT7V3RCZR11/qEvAhIatK7OFxoozJEQ7Qr
IMYJpTu7c20Y8r3KGSn9VRH0T0aMQwTjyVBDT9WwasYnI8bz23bU7NbH5qCL3dWLqasX6wxFPng5
nA2WtNFyNYMACFYWJe7pjI4xQWrl1XZ0zRVJILw7naVrcRShFNHMFs1FURykgvoQbDd1JGlYdDbo
LmYT4VD8Vpa0cazVxpRr1paHvy3bo4tGmvtLZ6P64vDM4AStknWMUUgKvKf34f6Xp83q799tnCAL
dgP/87mnThEH61Go1lbNSVQHSqAsoe8rzfC7PagtneMNkmHENq533am7weOKuSBuwCMWmznT9X9X
raawFZnBIzPkI8m8sItr9p1KL4M/9dgZwKNF74qqWfrKI543k0QeB0iymRF6pdu8nNqfQ7wbdi8X
1RU56DZ/Cy9wXtvNxf6aS84zUXffgByyJqlQIJObsFLm7EagwI7OvjB6JoDpycvZr/U+Jtj523N3
MLHUTddxSQTGqM1hRpsPt/9UAvl/m04vbrZnzd1K1UsyR2GKaAK5gLE9/JVjOVKIBJpZpPKMKS/V
TVko6UkOTeVpfVD0tVh7VOFstVaGfw7NH1n+bfqy7DH5z3M87bHKCXcIFUpbhha9wd1AQ9AebBU+
DzzM+P5i8vTRmpNsWOliJvWNB2XNgxK4n1D0jU/hrTKn0WctPfaEVs8z5D5rLtTfgZtFIjyBjEjn
s8QE3V5shgg//DAo+msK44A5xdi6NnQNaM3FWZFGp+V6h2+bf/afk8qSXtQX5mml5ojVv/efcSN3
Bq22YkPREUfNqGtS866ikQ7SU4PLX8A/ceDjYEw1tdEVAlS3D9mkg9Ypf9hi4U4XCinwps7H/5x8
nvYf7n7livY7BwYu3eH8/GHDkc2csJlPYuIWSg4p60lWZhDnaVMYfxHUH8RX8x5/uxxKzCEFl+on
9gj2sigOOHRpuGRUZrl8KADz9h3eN3esgno9HhgVFAQvoelPGBY88e16veXzuJrOS4ewKyg0qpgY
DRURt5LZohS7Yg2zaiWap6ihQFYwGIINDI0UitYqZwZKOC6u8q2D2eXLIjUB3NtZ+jxVh0XjAiol
OG7wnTbL9ukteRxwNaD5cZzwisyQiz30Bo9hdIY0SNEqQn7C70d24BypWZpFlCTCqz6LXrYkw6jU
ErapsqKTCPk5xeI0LwHH1Zv6rNlfgXWiJMJQ1tD3RTs5mdKIUOnfryYtc7wno4oxmJN+gXX9tJw8
IdkyWQ0R5s6m/FvkyTUESCgMZhRBOREmDOtettLiC4sJu/rfVTbjNuZh4xEOdyKfJKXMYEE93n7c
Wt76BHUo+giDDKAWQKgnInLorEjC4QslojTzYAtbd3U0yK63y9ja9H5Jv5ni4KJmJv141B9pheHJ
qEqveXmox9P69prCo3GUy5kisxZF2aVqCp4KrtRr3T4+Fzc6IlXKlZPAbhfvVS3lepSL1ge52eFp
y2yFZ6c6wufQ5zZQrmQo5zejKy5sStpGsdhaM26XSkcoapIM/aIAnonnIgfrMIQpG2R9NAvIPayV
O5KjIQIsufADUTQns00sCtztfjPW7IbJSZtn22wnN9teXcZfEID9bJAOA0U6NlvQ4hcgFQrd6SQi
FUGbKWCsRXLb9Hl5e/74Bd4lD7qTCKINmuf1pgx9TrvlmaZLxAxw+R6eQVbm5y3khFhRkiiPuiID
h4itMTJvSMfHL7iuL0oDwyVH6UNdXRbNsUih1iKo3fO0bLo44ZYbskVk5qEyWQjzsrdaX9h2rTUz
EPO5nk7PDo/nm8XllPHtbSwsyLqprHlPgo432CdCfiV7eOnq/IOdBhvNsIZ+Ky8mWFmxjGk/lR9g
5TvtYyxkO6iaPmOho370rHZc/fHT3ctjb/t4e61lhMCiYEVqHAFAEOALOGCwfNqUriRZzESTvGki
I2QixVbClF5AowbBdvXVWksvINJWkyz6yEm0mO3D2J+zmO3MWGmROqVtBMBwA8EM5Z2PW7c0luyv
IRWOkIQQZtPFLmF3RjmKCGBCgd8XwLB523UtATR1i65WHHPTvq6iDodpc7+dHW6jY0nuvLuP8wAd
djLvDOSLno3vuywg9BbG9pVZHVdErO4wXcl5HI/7rOInIitzl/AaO+opUXmhp5xtennD50ZEElf0
OBUqQ5wbSlLjcFKgfqT463kiW9iEIFiEw7I679810bDMPWt8KX+z++8cJQWgQXc7nOTcvCNpNZ38
dJy2WuwazLE/mvmUa2Yqes5E0JaZaQaq/oA7WkuVgtfuv8WfMMPfhdF/Ai+lEARP5xmeXjqtuxhI
7pMi3Kr3ugSg/vRnH4PmA83AuYHdqaOcYDgb6d1KCoATQHUciWOjhGtAmh2EmK41Ot/+r20OtFRX
oFnQz3O5pAxh9qxmOiLG32456pMpCYkwOk2knvC03tQKCF0tQ7QwcaiJ1u7yJdZMGP4Er4AhmEm9
x25F+OuhfLopFa4WGqZ12Eljz5kswgU+nDw4OQKejG3BoeNedExyzf8UTYaRPufAH3e/xDPjfCu5
nASVBvMGXCJQGwA/wzVH9WTUBaAQd8pNkeJX6qns8cqEBO/7eRyGYTp/k2hndkbJ3E+VVxCFD5Pz
V1o93+njGVUD2kLjhsHnPptCvLY7281mc3jY4a+lWTCl0VNshwabMSEols2Lla5QGPPJkJS5j7L0
r/w0YlYAas6wC8JTeGo2CiCIlYXHlRbCjE8nyvV50QOgwVUoKHILxhTUUMCTq8PyAkhQxKbCCfIv
gsljBhaJKaUs8TA+E2ur3rfvXg/zerYR5Txp6iHjkuy+0Z7Ovqh7vedRtbi9VgVOQYKe9YjR49QO
ObFws3qSql1uOIa8c6BNIulmoObNJNGsdx/bx+l/umnwRW74dTaNGCwSZyyrnK1RVOYSSlAvk2O1
jaFbVHQrZIfP0rM4EaANIpScoDaiOzoJuINnoDKnjKXtHs+qlc6pdED8hYm2K7H4tW2FPgzvz+a/
uWb5bv3PJXBgWACFfKwKM3r4N7mjyDCxsVnv4/xv7uUhm6DCVGs1au0T2rhA17/zILDyRRhNcuMR
5y6I5qzMVL2pWs8llNXxXCaQWf148ws/5KE+YaA5nNOYyE4h8VeBWfjFiHDBKIXaLjgKYmHeR+xE
s59PADuo2FpiTEuurdmz58QwrA+H9fB+vojZijYGgBScnQ6kAypjzIwBBg8OVrs/Vq86HJVGz2M0
6ECL0SFcNR9me+ElkBLzg44mIteVOtkLzGAmZEa80IDKExnQrQclnEjFkreAS/lbClA556zSsYnA
PtgiYw3qzy/NpaqH3VeKnJIm8N/NUNK5BfdXDPLgdIMeNdsYYYxdPYbtgG0IXhf8ctt/Wd2PBrSg
O+svKXdkgJdDwBfsFjh8dTivOTrW/b01E3rxzIdfVcDR2ZtGqogk3TzZ1Dl6QEqWNiV+1cv5bfOR
3GQgOiuA/CbfaFqehuHVvrmtYpa7n+fVKaNt7FLFfotCOoVaypiiFcSj4BFDqZRh1NlP1kagjSXb
jzK5wilIgu9waO7Oe8/RTUfFxYeQCn14vmIoqfwJoTDKhs+Kf7OXUXLxmBIFjzumJJuTcQr3DcZ8
ovvzWUwDiJ44brG50jQGOh+0tRH3pf44myvTAlgY25P14/LvRqwpNsSgBaHwGCY+KOlIaAovQ0sK
hfHrU3VKI9mtJ7/K9HgKnXWFVzv4M3ihozBUqfD+hJJevpbZShe+DOVWsuMj5ar5CSwajK2prRvl
kA66JZNSCDztL+NumEJvJufbP5L3WHJ0MUApEhLJF1693OBG6ptpb/65F7jC8ft5ubsEWarl89wA
omAK0EDfN5tuKZ/YzclgOKirEfU8i6hPV31tb9b755bzGvEJUVl33VtJCkStLYARpqiWmaImRNM+
DYg8N5aM2enV471Gt1LNjT5hQnkQaovqFnalFVylJZbhK5SkwWehBdUKyMK4zc3bSDG2zRvQTqEW
1lVPeSlNFQvTkjSsLElSBoMP9wnVliIUmUHdh4wgkRowkexcCe5/TnPG2z+fR5+QGyfoLHXogSUu
6vVd5X4YbiMHgo0IUYLFjpB70+0XImG4+UUoZPe+5Cff6W6bDJphNRiw1G88iimenS6U5Wq/3NWT
m/tfNIUTyRdbZeE7aslDET6BS8jRkjcDjf2SZ3eXK20uiMQRM4JwdWkpo/UWtCvJZASitYp0HFxN
IhlJ1kf1Fp2zwnXlxYQjTj/ezaR/hGKAKFmi1jYEployC8mM2jDqvmLVVtp0CS1z0VPQBP53oe+X
OHtcvPZRmklbjZhLwO5XNfVk0z/1UYaD2cPmeVTHOlYK1dUATK7RSnHD9G5+bdZa1VX0Dp7iNs0L
LKlcLRpT6jLLBUnxTxArB9+kppIlupg9aLofgSdOnl4McHqjViYTRAdvSsc2fJo2TSRUHMLVorFE
Ex82PtZ4Sd5ykqsma6nVskvXaciONAIy98WEBy0yYPuV6FwgyUiI2PqG5kjZiav9c3bD9taBhvas
2n+GZUjoeX5cLeR8QRvvgD49TH+6+61qY8J9SY2tv3ihHbVSHwEwvzrnTazgDgYTYSsBTUt6ACHw
A1rFT4N3mDMzD86AQ7NlD7JfYZ6oAg+YCcr9OsMoe9hc+i/HxfkOrpW7ZVg8ZTLnoje5MrnlGCRi
RvkP8B2N705dkvBds4iNBSosGDppNG63ze7udrmY5nXagBCcQQmgDbh3o0405apxy/5tyYHDkrQV
JyU8P3y8XSevvO2tt2qDkg1/W5sW81+wl25RuO4qNRj38TfJGUabdPAjEAe1HhH1W838/xMgBMwO
1B0F8Jv2bFypqw3eAT6BPpwv2zYSDTBdzYEU87pHQ6HEjH7GCXaHm19erU2myVDgjyE0Hl132fgB
QtINRSgwQrHocGCS9lPyd/B6jFNTbGgytIC5ZA7vzMnEPIz51bq+8H2hgFzljXwylECU4drfudUR
GHY+i5YOGTqQVjo+uIuPhNrnUusG4Lp+zYuxELLPjDPIuW4GKsC/pgibwVmGaAPhgI1b0vKEsK9c
R86mfg2UPPgKaYwX/BIvbymM3hWqqBzTURXkw72m7+tR7EVyqkasQxo2bHhaT8bjkzHJw0OzW97d
zaZfyF1wjYUP5lNKwLgg2Qz95Lb+UPtdonRvuepNzlYMXoFQW2tBbn6xSJ3eb4BoOEK1gxbuuUQc
PRgwhEABgrW8q4/t5sqONWldrFHMIA6KJTSlZG0Voy5OJU6ihWq5mofmQue/w/6lsce+GqlvinzM
5kKDul/3R6eL6w7j1fwwvG/qL6m7qxgRF7iNiK2HTRU8jMaT+CFSc7aLjj1yuq2K77TXGwZnH020
n9vtL9ShlD1CiLF4s6n3PW1KFj2O+ELIKjm9MeUPGXkY0YpIh6NlQU0FgyQoexgoukYoDDxARw4w
3EaIYXl+STjOnLZKJocVYSGUMk9IbFc/kIblZ4EVSpmZ7yji+yrSH77ZEgRXatAfDaqqGtfV8LTX
YT7aLPZ3g7v2i5wbqgNXLK+ql9iNOC0NsBhdAZmHWp5oDwFZmcJYbtCiRhh/ePU1xjzNcHClVmUo
OPUPLy4QpdQognk0hqhpnueSGyzp7rSGmVieUHv74eaR9TOaodQNkq/3sCM/IqbcEapIAoGYbmNH
J8dBAIzlCoO0Xwn8eLI0MrMphCmmz8zhZv9PqWdxlXPLlBLVWbIg4QcCPl0bE75EU0/qdtKwPXF1
ujZmO3pq7zaL8SS23rFceVmRVBEWDLqFdJBXVOChaaquYdQiXe/PV0x6jL5ebrbQobqcfQFLPD/e
/vHyr8c96za5RTJHLtJX1iFcFS/A9rN9+Vqq/cK4/i+0wMFqjGNJSnIvvWrZNG98gPwQWQkIC6Ul
au2FPx77XiSGMfVjknw8zGOuaS1vHpNs/2gG0Y2ILJNuF0Ocq9YTySNZ6zK0o9dl+vsPxH66CNdi
Z8elybhmGkg/pkZ1W6XTzfihHaxb7WeKqUdORV1JISCqNK0NznHEZAHCEMCCpW/LK93d522YSl0o
aeVldMhD0opmS7G1UtjXU61td0mnqE/Uj2J3CoxFYAZK+XcpUQRRaKzPveSkcBLnjFlISJjZCJQ4
Xge87GyHduXBJR9qCoN6/LB/iGmEb2vGmP8+aNrxcMi2zSfdu/P14q43WY2/cIZlXnvAm2g5Ej1p
P95NLp/uzyl/ggXRcaktExRJMjgunCQLBWWOpKEExEqahWult7U2FEi3EudcUuy/63+Zg6aN/PgI
7oaSxPuh8AQjY0ZPVEki1V/NfdPna45O7TdXvJwbcAbSR3lhnj+AC/4qsEfQfTmQkQEp/4C7Cf5v
pPphM1DfZ+r3v/o8ysr4DT/BJgaKRRL/zd9AlvGa8kXhjJBKtv4m8jRDtzud735dyOZI0pxvt+67
b0oGNN761qqRgs4QcEhk6hhd1zg8/ggJorEtAEbJA+Z2EDFH3fCqfyz7/h23w5oAtZfjXJk98Ieg
5N6m/Vd4vqXM+mBaV3i5Vm4ofwkq/Z4PONPqsz621MuxdUgayuW70VjrsytTeJY2hJkmwYF/xF1Q
/fuwCcWmd+8xj76X+z1GTDqzXfPUfb4tCzg2FdV/6biH0YsSm6PwxfytQvUHokfU/wQA8SSrS8hP
ReNGaXb5/ZQf11N5cVY3t5LhZrz7n6dYLcyt/DPKPJeoC3JxteMgzfB2oA6Ug1PW6tNxjE5XeMo0
/hgsj0MDd1rroG/OoXrJK2T09XnCnfj91/aF9gePZqH6K/hefz4vM58Y5k9SujfVh+U/jiXRGcFD
O4qCdHUQTSmBDOClF3yw9QLGQvO/MC1/ym+C8pX+UJV2ntyp6iS6NynRNId2d4jFjRQu8FjtWZCd
BxWMLaIO1AsUIaDhVjJpF43mCRpcUN8NLc/DMJSbJ0Uz5YR5BqThKLhblAqFuZ+kP9DH8rS/02Rq
ntcQrz8ybWeg90XTYvp8NpgcZ8wf4Zw/0R+qd0T9lqf+xzilG3vUZg7qi9p9pfHwiR/qLMwstdir
FSLIxFUAzdpkrqJZC1Zo3x7tN/Ue446uHrsVY5d33QjFoeBv8ukO/mKVfN4vik83X8qJQiJxfrXd
6dxQ3kPQnwj+aRd9cUTS6+KsJ/iq/X06/AWbz0uJ8l6oay8eVmIMF8Lw79Ou8f4+Xsatkg77A7m0
/EYuq9iiOWzvC349vz87rmbVU5xsvpno82LzusMFq+sQq5EBJXvzgQwKgzI4tgCUgd//TYPXViU7
rPA8KOvOjwdSSAJ6ueVhFJr6FVCjpER5WbzXXwEVWmi/8RScb4YpYcY2tL5X6IxZEqCX7A6sWeev
cs3I4sPHt4skIYvH1OVVqCVi6o4EXyKFIlPbn+5y1fUxlI2BgAd9UKrP1Jdkn4BrPEQqA84vmv9H
IE230dWYa31SSiAfeAyK4cydYLnYGnkKvgNaGO7w3b4V2Ht3UfXE0/bAFGFsoLZD8yWz5wNefGP5
YzCvOjX82SzqObblKUeBTj1gFDS0U/cSK6Nd3JRuDevhjjtTGY5AHbIsUECi5mEsYKjRAENWlnTJ
x+/SmkM4LutLsiu8r88IRPk/prwO3lT/Nm+NGb0O+Gyk/aB1MjlZcqPWCWdnTCbj4ViDOP2TNaG9
enu3vHm4HUevA9KkLKHAA8ZCIwqDcC030yLlxHQW2nRFiBQVWFFUqpBj/eFa5Hfyr87Xj+oE98vJ
Ep5ghjeb8auimiWN6+WziJbA681z+9EVBGekyj3W9+RZUid1X6n1DD6iqonDFTBjipXwJbmD9NQz
a9R1mIECJWrVh66H17JXxgu+Yqzo6qCoXDNyTA0kU+HwaBmMn7xWSyYB9XAnRtjS/e6M2ZTrn2bP
n7QPALn7q8z4ZXyLAy+jcjAtNQb6Ul4nW4QGvWiEUbiNMZjyOiw9WO33zvo791Ajvx9CdPjmgB1B
dFKz0IXzXdgkrBGEOw3o8aC3GG7uXgYdiA43n+5uYxLfo+rSggXBaKnJN0apjnExaqCuYdO+rMXI
CA52J9O2VoZeoc695Oh8naeAHg1zFqSnSXs0+nKi7Fu4rbyXl1grBCz3VNvpo7Y11rr4go/RE35B
mGLUUcXX9I4Y5GK08rj8SEeMVYPT/GJbf3Zc+eTGAYxWERoZrgfNQ0GGsWIkGjHwxbYxDw+spOWD
AAQI2JzmZg53kibcsIki2CECpvqsJR/vx+cujvFv+4fj1EQbB21Ltb5j+4owGnw1ZeZ/MXj+8PxP
fbT+fGgl9/gPmermcJepx6WScciFKX/J1br/Vffvcan8SVxL8+Wvjm9Gvzqp6IgcE7Ih1RRdjr3F
fVvalJM/TglIW8KvOmD8xM3lMLkug5F1z8Faczy1smBPe6ByETWjZveOmLEM1TdEjQwesWskOHPb
g2QSQgbxan1NuiHVMLFnTf4Af4k/I3/MOQfbk+5PhTr9UIEaDRdRHZP4fmV0ukgw6qIJq9aY8sj2
aG96wFn8udvsnh+bvDe5hyx4c31F+9//2v8WHgY1hCm66bEi9K56+Fxd6JeeTqDlAGIMM6lO1kGh
Bx28YXHYhVs1oMdmXe0ZABLOYPYI86+hBCUYUCAAxjgwtb6ozYAK2KDaiEplcrNBQjnZpiOPxlHI
uaRh3y9pltR+pw9sMmLCedT+4ziEqWNTl7ObzapqFoPYeVfuYa58XcqmqjGzi0cpOwqDXkILY8Pq
bjAuUdDF2FmVpbmU/t3o2pxVuEvzpGPJQ0MHdExy2ZJCIjBQB7SaS2UCq99Ait8MQwo5mKmfGcLq
VOCD3ZfB/O9cJi/RsBk2suoqkURj8YctRhY3MLCszVjiFncRuqtPTb6z4GUf0ToMHzK2RTQlSnrH
Ve3Nm1jPFvW4VS6pa9zJ/U4UVuCp6yOl+rb9NJ/fyEUlYz/hN2Q+tlN1JOWw/Xn9+eXhInBFEsFq
jXk5sOvGtm2u7We/D7dhHGl5MhjZcjweox90t9ZvNtcbDthcb3y/bvJGz7y2IG7X7hQhGGxQwvPo
jABjpKk2DeDBqKkAFvlSnjF2ZSkpkPr27OF+8bldh93kau5EDJZn+IWSkxnzUAL4cdSMqXpK2AYq
jAwF7cL0CGHiw3vnkmxumEuXKHyUMiaM9tdxxQFZyZ6FwvE6eP4ijL/HPJ9XGHcqdZRNa0AL2vlI
4zy62swCazRAoA8XwaqgJ7LXWnhrkgbw3CUCTb03dGymrTmNe7L3uGBkfJp92FM2BONv0LXhQvT/
4Z8Q5Su7THLgPXIcE6/0RXlVcfnwosYy0PwX/ggW+u7x03CmbWFsDNKEEtf069/HXzi/CiW1nnYZ
bLL+CvNDzOQ1UCSiNKZcSlW4FapokxkkrHxxMDwwjdtPvOtbqIiz90SWXPXbcBJiYZgTZDJmsYKB
q92AF4UVWQ2XVDoUgwWpv50NVex1wktIUKNj8TRXDUVhQAkvvdlPt6tlipGzk83oReWtKor8x7mA
kYKm/558udJvwuqIw+IraC+AXzwxjHvb015fQn0eOCWKp6JEjowT/mm3AIPq2+jn29nuU2/ayuBw
C+F9+8KqiLfVWTtmI3km6w9xHuqTNVTzwWHSn+4f+vkISN6LeQB7KBjUaIyPsWaRBmNUQsNMOFY0
j6hTDF/TNPkER8KA7VIAa83wxquSmrsxsqvu6sySBcqJiaoqjkBWLUcHlJU3tz3zPCrqIpxfMuWu
NKARrVhu5zXkVZ4rDImzK+1mHhVget2raVlkB3q4cpyeCi4M6f+/8jup+YCOHWQaBnFaF1mQZoyZ
gTr4Rvju1GPUK/lHATJDTWiLxcBgRn5TtDxZsbB8ZgcXzgQMD0rn1IM/Y4obl+wHKOR9c5ZuyXIr
XZ4FwHoyLDk3EuDNmIIXUuTdhj0nkRRfeh+z35sSxUrjST0cNQ2bYpyeAr19nE/vcHj7MSUqLysD
orwPWoKR2qXs1gpIqQdLaBu6uFnCZFxEXdCpECx+QCLwZCgYDY46HepWpxCSNmsopqXMSvWQFwg4
GfVCpLYidMpT1PAqcE9Akyi1A2b0gbnsSaJQ4S0N2xBSbECglMIPzQQNie+YiXYwZgO6/oRpNnGk
Vsfr3d4Pbx/ZxvWQzz2np+Pu454WTZgGiG1FXl9l/c9eON9TOlip1om6fQJ1d1mRmat3nsbFvkBW
JSAxiy71RURfQZqDjIBkVva3T2kRtPR497Ma94Onf06XfxJ3IHVFVzoRHuimwkuW1JX19qOkGONh
rildZaZGTa4vXUHowCW09VCd301naVBGt8c4CRRpQ+UQwHFjoUWtYdC4I6UDvETy5ihuEqeNl05c
KG4mX2dRmIInYEKlhIkANVZsISrmERg+ve3iq7isstZXw6n/983wb6Bptj4fTX7QYD1dKKYGKzhi
1lbVsrIUYJ30TE1p3j201aBz7qMRxAszlIwqKzDjP8gfYBgFpkQNh9RctVypRFL1kU17kq41OOqU
Qe9ssFOHiH0CJK7Vu9GykUG3n4KMC7P4ul7/RAISTOt6KG0C5U8SZWveJZ8n5XQX9ZRCzw1YW18X
NQNeMO+byWGjGdYnTQfKeDKqR201HL7Z73Pb1OvebrYdfEn+hGQ5yi2G4ki7MWBKWXNTxeSJNN6W
HQAuEChvZKKjYr1hG3WWejTGd7GUDU4bZzsPa3SYB1iOi17qpL2TEJd5oZP1jjy5wl9HOgyy1o4I
ZO+A+WBIxjaFy36+5MIzPBDGiQxhBZLBV6jyz40VGFLCnwZBinnpd9muB8hERXCCJPzI2SWw4bLr
gftPg56X0OWGNliS3ahbwcUOgY0FPCABLUQNHpuDgNAuOfr+zvxtvJ1vU1NqwTgIX+r3nn5U53tK
vbToNZcyZP4ahlURkpsAfAcfmPyWNE/hLvu+6VPDT+fD/KlaTeFPN9y7PX6k7Ib1RX3gsGP1+RSd
smZFG4niKK43NxGBdoMLBVpKBB+qY7T5F0T9dxYMbLns09+LrMlTiYz0q2hzTwT8a2eMGFu9+UX+
L6b2rqy9r8ZQbTjlRtmNz3OwbDQH8/PVJjr7woACQiAKMrUTA5z0riBUxyFzA/KU2qhh0zl+mvdr
11O97cRoaH2SWs9kZ5NtJejSNau6iYN8Xs3dSQtt1InrNJryLPHyLLw/2fR9+zOov9O0mFQc68sa
p5qteWLabtdn6D09PKx323FuWtjGWNlRzMKAdutplzlcN5NLgK40LRJkCYOtz+Gc5fGdUTWSCbm1
zxO4Cq/2oUtenVse3Xo/jV6crXu/Wq9U/7tREYoj1NFrm2AX4wlp8eBs9GfpRts+fGh+O4I1dLFk
Z6B283WK9SG8RimiOg+K3xCItf/Iba6BrCC4kCDa74p/BauPzO0e3pNeGFXd8b+EYypCttzRmXCC
Ftox5T12TFEIGADZ1YnsinihOaoQCiFQ2XlwS9b7uWc7jZEGaQInkkb2aALBFQu0+COAm1xMU47h
3QrMdBwwNs21Esgy3Tr/wKkgZ/XN7yymzg0pMt0OPp3rc88XI7lW3GyVuv+FLWv1aHQG6kXBkEKW
RStyB1/ugpIm60OmTMeJcfT3leTNQTN2hDpKctL+Ht5MZner+yXH6lE9dhoz1o5SYCDeQfoQbZjN
4eNBWCfBTpAR6ZYMaoCcoUxXYSuNPwyRLjU4DCDxUX3B2AkCJ0ocLKOm6phT8AIEwaXMbHTUQMGL
05GD02HMIwEznnJE45UCN4XpBonDeApGRipQRTrKbwFZBJpkDodY3hdGHds4n3pMnOzK/gXNmEGU
NwsJHhft02o5GqVWDu4Iq3mvHg6Pf7M4TihFv/qj3oddL5dIhC8WSvV3WH0o6UQLLY8gZQuXq2Ys
V+XfEbAGYG3FEJsNmcQWrR9SJMseOwJhDGPhJ48CDOhqM75+Zf1i6pvsQOfDzJdvK98J0/Y/Vf/l
l5wVi8xTVyRT9+qXOPLBD/gWeP4GvP+Mafe7YsEqCbzOdzn3wfn9SAv+bMShuoUua/5ZXkTOjU7P
vtuiDpfTA8aAvz6w8lN4z6Dndv4qgTQxYSNhrAA6Qg7IG/4wAF/rm6IN5zneg/Hl7aWdldKW7zoQ
NpOmoD13V6IHAv4whkasAjHdyel5xhWxtM3e4VvsWBV+UWl18Fq/KjZD5fUnX8BFexE37ecnJorU
F6SQJ5RXErRjwvpj3RyS0xV1SyLcx4ug/Fvoekw9NOccPE/KzstajDNP+6WUVIiUoCvKDqU0ZTyy
L0ZJ4oRtLsZTHSvj0uNl5Y/xgeW/8ZlEnw8fY/MZf3fyxJhaHiXgv62P7Bgo3pHmouY3lPdwZ3nD
/zF2ru2J3Mjb/0IP18Whgeatj2tnkswkk91/5o2v7OwGAzZgsAHz6Z/fXbck2thrz4xclNRqdbfq
oFLpRIGku1hTKc0jKRfU7gWHzNen/di/xZ9iJvE3yWtMq88HiEPyNGaiPEf3Z0LwBAe+AAStZwdd
06xD62lC33P3vJ0aHlKk/sI0a8LcGlnboY7QeciMO1NWKMBR62KoYR3rEyNFuIiurjqxrQolUyAj
AYsL5rpIwYaxSgkUKwfN8+3SA+6pndQsBDeUvKDzHxDWSu/T8kcn+sXJBqLVuK3xdWtx0WMc0Xpd
V6Kdz9m/p/Tt11HvhLBa9X/jTVar6ifyxrf/SJvr/aqO1TynYLC8r6sFY8cHVq1m/cXkebIc5KNs
eYrrrgnRWkdVSZ2SAiT4M/kAI0CqEUjgE0wvIJrdEGQ0Pms9iEjgQMoHUhRIgSDW+EkFlr3dkbsS
3hRDPFZwqnbxRS7MvzYRs687psEkHdjUh4Gb1f2E7X3McS5ZKcw4iPNlz7pFI2Ltb37vAnXKNrfx
HS41IXjirZBLkUZc8OLhZJFMcMp2GvLGg4/d7Ei4pf35/yZhiUhASeE2YGg4Z8mopZ00AngTZr1s
W0X6mFKKqkLYNYuolM37+MnWMBRkhEJBgCVQHirApabjJYlYEyADG055QFR0/hXJq90pq5s9hESU
6yWQyTjMBQIkxYGokDBmnQ4siFnSEDYkHfylOc3d4fPn91VZcfZlcVNNl89nre7v5m6y+0F4roz7
Ke8bZINYUHQsqX0OIB/qLNwuK/9euglX63F7Nhi2+nL1SxoPmzKH78gCmlFiFloQAjPamB1pm0Wr
90jSKTfGDGFFENsysauFrWdDHomklsDtBecx9GCADpZjSgJB6OQTJzfQl/UuWXUU3I9uwoaJQ/YS
nMWWXPSE87QcWmaPlyEnhCJH0TgPrurN4rNEj+HnWNu2uNt+4RI543ujKFuIsbyi2z97ZnFkLK/g
tgVHQhY9Yw0AlAbY/rzarE9GD3wUg6no+TAfvqeesaXDwiPR4NVadfLc0FqPVzSjzTOnSk5uRHwc
vXukz6XzXXkC2gxp1HN4qxeG3YtvzlpMDwzbrh5t/0gd/LBXKK1uPf/l69SpqsarhUKzOmW2HqXJ
gTyZHKU0l2nIpVB5vJZqIDYVwlQsCsIqiI+3mgAaB6IaiFpBGLF2IAVEygL//7b9n6f15fg+djA5
rIZCb7jfVDLvv6mGQ+e4bBcGbkS9YJ2gYKWCmJJsIQemEabVY0urPaSUDqX5XXgOd/JSvGlRcRSu
msuKnRpJ1RScBU6VlGpKiFx5JqbhYnsVWl4VGQHag8RuK17REjtn8lizQ6h4VxeQN9BL6IAHal2x
l93TrPDJwVsTyGLIB4Eb8okq5Y5jhCNHuVAygeT1CaB50mbW31QYWle16T6rDYG8kEOrOFCUhMM6
lqIyrSm5NrzabM61OVycP0cyGiPpuaxArEasNKxViiaBY51uBJ115D1H+VgFkc2cwyvge1x/FW9B
Vz7rxUYb093ic3wyF2yAmxGi7bpnNp4dlHmOKhdVYLRAQNoD46n5ofMe/Xeirgo+DWSNP4jbiADd
KGlZPm9KBEhoKNDy/SAOfL/yJoVuLZn7gopxmpLauGSZaYZgkIYng/h54CBzZouQ5HdmmNvfcvwV
tLXei4SvJasD07rZMirFfYc/2s8aTE9nlbZtkxXsr7bFDoH4CFLiI+UQ9geXr4Rk/kp5vVykx/tS
8dHqhmFcqtAVaV/b+61v563p4yN2c+z32V9hWL8+D2F1V9083LLCgddMX5Bfn5Ty1uCmyt3n4W3a
pIoEm4IFQdvWLC/DS6VGxqvvykLNUCmL5+tFuJ1KBzM0+ZGaUEOBkncjYl1raN0ALEhT/uFpgsUc
xJwNBBeFp+uYa2wqF1oXIoNAWyCEgAeAhJhDEdxNBDoAf4QOb813eEGGYxfh5nk5Gd89jvJ+JGYg
QzOQnarmHtscEoXsCEJBQAtDTXgo9Y86Lg1+/by5XKjxUwhlnrR36HO3daKEvMjyH9/fXTyl+S5c
lC7NQzrGqVdSRox2/LNoX9IcyOKqNzycva7mKhnILxdquPaBCG+qfZTr9PRheW5xBr7P/t226vXY
+Bz2WELR63L0dD82zWuMX0xXt4ye3nWrLzY7kV7XdhMiBNazrnBwbBSGfUi3PgOBUk1ZASdoZZgx
7mwiy/uLHh5bUq3YgeCSnj37V8S6CNunboQ1nyHMIpMutcaJjNW12tVolC1FbN8OtXT0Lz8yrXzk
lK02Sii3k10HlcY0CJtj4GRz5zL1xmh5C9XZ3InWGlLTX7LcAWlkcI5AbcKbxJd14c1weR/LrZAx
r3w4fJg7zVNim7p/ujyx08uQIggaPeOAi9g7ATGFryy7BQchzM5obvmFhZxg/C2VCvmmz5uLtF8e
bRKH8RZKFhaAchY4FRcaAkjpm9H8kp+iK3yNFIrQ5dvvMCz4h2zL3OC32Lbq9Nkmhe0F28fr0lgJ
sJtM7++98RovGs1pblN5X5KAscKwsC6IGbhANAZsZr0hDhp83d5/Bwle66wuvxZuMc+85JzkXYVn
zHdA6AqkDwC0uWyuC0JzsZA4Ux6ym5dA4CXDX1pPn8Bsnmik1tpCJmzMVCt2mSvfxMAQMZ1JNGIq
/Ej9j96adcGG9Oym2en2R1VX6wcaWmO/u72dLyc37FVje+Z/HAXBs6l0Cf7q+83qovusZRekFN89
UULS16hpB6q59GrAqUtDkKPg+k7TliRUcot4C7ZS1VQrOPWpLTQDISWbgCRbPefBP1tAh9E4qhL+
poq1HbLru1QwiIxgx13b6E+i7yvpTvW6uhmuGWnL0gEHn/V6R43j8LFad6ad296XimUDFkseZ4T+
uokAYlZ3Q0mVw+eufhAGHbqH47LbnTgHOu1fS62jgMXc2fdt3E1k7NqghNxmGhclcMd5uKb0MilK
heABCxki3WWG0+tQaqPtpdjsalORaQAX9OAN2z391Xu6P7f8vCVFJqtV6/pTeyFfE2njbS3/tHU0
0gOurqba32Tm0yPcfe3tq2udYwyduQ9IGNxsL2do0ezLtYxxQcTODTSHRt2ck0D9A9UL4ocQmhYC
wTvvc8IbVlKng7QxzalXV0x5OpK71UM9W0wnq+Zax6z8zA1F9RGF6hY9mMByZ3GD1p37097juQzU
ux3HHHyFMiYh13TOiuVQpMtbBoEX2RPJEqmCXlosSHUf0SerOK6YMhLBaCWB4A5NnJ44iSbUYYFM
Z3v+OOxrjatIk+f6QgTRhNm9eUC+tTwZzk+p9o+bm+5bAsj8jhH2EbP5hsdW0nB909o+rWvqPcRu
/NTXSDl13PSWJenD5gFbbk6nE83ubOo66liH00MGVX30EFzzFpvVpHW2nMsHlPcaSRIT9W0KuO6p
alMD66RmpJh8xMnhTM2zP2mAuGSYfLxuk+x3gDQOSAkI9Q9SoA5LIGIVaah1ADA2tLJqTJIUgmPx
cfoc5xoEg0iCYZggGk0kSwppVKaoifREdzpGVnLP+UdUard6PdeXpcJDOn5sCT2SKL1swVbdx8nw
qdtCpcakPVPzhRUBdSU+EcBNXZsO4KQbt+kKDklnHQbzoKybNG6CXcgIQqj2/1jX8gGUUjXjj7jl
9AhSLPlceNqoiAjUh9QFcRTyik+CSQ5Z6wf6obBY9DoR47uL6VTuRnOIpgBzh6dTZNPa5bpQoIOL
Hg9O640YTGwWDYFZ0KZyWi2sDYr8eoZ6BTAzt+HhBWR14yelxMY0ZFnrOC6m1U/wYpNBzZ3AJnfC
mSWYObWeEnYzH0pdxMQYM102i+e7rTQz/JaYkROTxJnmP1YJjPvqbpE0ezzpPl3IocFmy9mDBtK0
yW2Zp+figaraeFxeeFO+VbNfb9pxnjcPtDDwguUV9qwAbj6fC/6qQ4vFTc3pJFaFWcCiTAogk4oJ
u783idV9fJMtcC64kXq/PXrbMumzGpe1Ne0hf1KcDUOwN7l57i6X434eZQwJKlz/yiAvgmPxaUL4
3w6vOFJSnntYx51A+BIctjMCXlhe/OTWSOf29ll+HBedMXMjOXx/LIUPG6cUQCsVEuKCxlsWhJrJ
A5q9yYzKBJdDxhFgWgSBHIhXs20PTpNmbrE+JTpb9a9IOrJFDk2c2VSssWEyzkg/hP2u/5voujjd
PMidCK61LfrJDhkQN3hAcN836V9WNRvMuZvgNKB5WtBjz2AfcEP39R6lHe1QOqpZazXicIWjfXxX
s+Xuob2uWGflCXGLe6goH99hQ3YiMmLbT/eaNepQPDsgaeZNntxji6WumAn10+7hvHACRAM3YaFF
oXA12X5x3LBCECCxrZgZTjUdjlY9MRM5GzDpV918psFxNQ1zxCQIKEj3bHuzCV9cUUgF4Tp0JSCx
hkaQbxs2Rg7rBqEJYj1EMSYdlXoakFfkz50NEa3RZIpo0TCCWI5BtGLOceD7lOy+4RVlJJJ/dbdX
cVTs4GgTxM1iO3x8XLIiV5RbrBaXxTEEp7k9Q3hBLNFuxcBjqxZEOZ2zDvkUCd9c6myYhKafpRKB
MwJNQAr5RCIHdQrc3rxwia7H889NJ5InEmSpd5lAPbFhxkrSQ7hpeCh3MX46nXSvBr2n5LYtL8it
hPnv7KmmsuI2GC3drN0oEu+Q6BfUVaYTmj2sGOAQMwnQigEEJjF7NKFZBchVeETQ55Ha1Pof/GKW
kewzDGAVUMxoOApcyiV3awqPgZBZTc+RfiAVdgKu9psLTbJed76qBYxdy1FgLrBp9FGUit38vJtd
st487D07I5osDNs4asT66n2u7bylf+DZEVuJd9mLvxfdp0ZrtNlP5r2nx1uOmwijjoegYMythunY
Nlh3wYlMQzEw/EmAdY30umfLr7CA2VZpXjRBEtQFBj8odjf5ddyJw4eIiUEatplxw2xdOQtpwUnV
9fTmbPSLucrNTGgmDQQ3Nh9vTCdDEcE6M2Y5dTW5H/6wHaKlOoV3oJNxLc+hwuf3i0u5NpLJ4D5U
EGwz4QpnwOWpEmYkMwj4YPBtPYmZUmKq7EwUX0QgxST8Eeu888aC3U63N2oPqj7b+rBy98jh0VvW
d4v14q4dDg9oyLNYjQOEYNY7BZECWmndjelHJwZ99ax9fbiC/oE44FjlQDmaIICtigZdRE7oEqRZ
DE6vwCzxkAQKJcKEbYohwFWIBHSnKhm/HqGFQoS0ZI5c0IN4EfMmbiVgaoEz0htO3txWBKlMNnV6
8agUSRVFsrWKsKbt9ApJPpCqNzbE7XQH7TYEqQbdunPsfVotd+3W07Zflli5KZAMNehBVJSINkGU
eEY98me6uBlQcoyYpU4KNKGW13cDzaFCQxu6OyDVuv3Kfi/UM4fFZuKMx6dj+YFIIEchBClE7Xb1
LNKY2wp9LDQoZBb3tK61LgZavG6yqX8IAYQGe0Y2qPdeVV2TRq0CEQvjlo/NM/P9cosNQrCUHCEN
R1CgyhqEs+xwjxF1fz/yFXGA+CsfObQa9Ho1cwB7PfxGL23z1mozm+PP2OaJ3uvFpbu5RSmCQDQC
6dt5LECBYA76FOYq8uN3hNHGm8mvXMw2vs22cgO0BacwEHODCW4BhAXUQY7SnZM8IGaaJLG+QUK7
1vJGoojq7IYNHhrTB+96u5P97A8umq2ANWOulnD7shDtbmydRaeTcsRlndjoSjYI+eX0b4zPmvGY
Z7SoTtg+I7oUuic4TJyI9bFs/y2mkyUSwEwo2GJRWMO80F2NvsNjb3wx3VbsHYMhGj3dkkHFejWm
j6KL+XiUiJKAcwVjCi4IwTx7xLlwKzxrY0FaHt93pJR0EDqOrUVxeDYYOjb4pWQPcPl7juRKbxjC
1m5dsSVQXpIWlRDVwr36nKNxaqk/v7WKz6OmvCnRRf9GJ6bwIVaK4A7IF2/rD/Ql8HIJRN+CPaJB
bJiyGEUIFEL5+2Jb/yLhtLvJ5nPWkfN1dY2s2a4BagcKFTEZy/qWRG77vwljt6WwobI4m/Pn9fzS
2A81dv235BT9il+xrug1jY5t7c5g+/jQemw6dZENnphljVh9c15d8ksg9aBZiVuIkricM82GBMe0
YlgDWnmau/i8sagCYkcbmBtC4lyO1KZwcbsEjTkn2WFpVw5w0WXo8EQCI5+/DeLM/vCF2Qe4O9nU
FxqlWc1/2sWoLHYNs/bRy1bQHppRS0pSMp9jeSY8IOWde9Sv2QbGWF9tH89hH9Bk6iARbF87vVbz
6VWNu682WZPhGo0rhCfDfDf7ms+xcyerdLXUtm6+QgiYBfawigdmXe4rZg2Gz60qIU/R6++3xPgl
X2p0pogO230N1g/qUXvIbiYvNfpmM1vVj6PBXT6DHrVtXW5FDkQnQzszinnFHGLXSjBLoAFE2XBQ
jp/iSBErdKBahN7X7f68vuaX7+KLCAO21umc5kaNhDSpiUL46v3i5PZze8gxxFFmtBJ+u9gxlhzE
zKyaF2DFT9xJQDNtQdI8UB0Dv2ijPDHi4OcmE4pbY3aHFa4gXTo6ZsrIxYomHHZWbbCRkFqE+38s
f50uZW+Ie+HnrLiNHJl7aOHt7XfMCvKXUKSEx4FL/WUEXem5B+L9PzVpgQyH/IHHSfKkVZMwa5RT
SlYzFgIRfDEVm3pyQEy1gW2abOdKNoQNIIauxejjOjlfgiolH/VPRdiWsVBYVybXpft1/6Mz0GR+
48EEfihPAFFXkUdsHlpno83yMEiJ2U6yiQ1iYpsnwR22DN3Muk8n8BoBZeNgxSNIK74eRT8+jc23
u3iIMem1obwIHXDRnX1lr83p4tvuZsshZVpRG+2/CB0UrBjpg1rERbPtz8/TxS/du92VqWA6Mplu
u1/LEdTmJtNkdvd4S4s2PX+8qc9a89mpbzDNZs/4KZnmbkJzDwjXC5J328iK0XeRIx19ozaSpbFu
KrmIspO+Qxnvvoqf4YeA/duLadvuK607Il2ciTMhIFqScW/0IymGqEOQ1EfMDgfoT+FWljHdk/6h
OxnWleYJ+EPNZOxJCW0JT/VFXk1jegOLb4Fb2ULwN+tT7gX5u7X4xE9SpZPvsTl38714O4e4wkvn
4ULXAy9Jy0AAcQqQG4gSjBQIEuP5vBAXZb/DpInTD/41EhCR4WRwZRbe4y12JqDrgAslrGazk3n/
F539bd/7URbXFFCf6T5xIBK4WC3K1950zx42pxguJVAUV7k0Xs/1PWDV6suWg9f9NXleQvzasHsx
fTUElM/wx/Cy4ASQvzkZkfdwPNbeUyKBR88HF8sTFbPdnG47MpM0GQ3X7OgC3HWw4RxlF6RPyu2d
sspwipFtLsAVEReXQRx9R8P9yaP8QCDvTpTPpdpcv/Nudd15OnvUuUoO09ngikKJ6JkbOrKLz35/
IM/J7Sxb92E9m++s6+zfIReJvNP77Wwn2tHGpDi1s0wU7WrtFNuzdHpHg4PzVeuxtR5tZp80cRmt
FW1ZHszgkWwd8jfJalhyKFcfNO3CF40Ai75DURmX8qIDw6YX6An0kfdzmf962wobLDyiVj/SSmP8
GdFQEAFBSeT2W3kGX72uAbwZ0CBWSUUfxQ66jfYqxutyC1g6J9Y28nnE7Dk7OYAuxu8BtArCWQ7u
7krpSMAcnimXjLvxJUfXgsMQsMvR6FnqbsMvkNO82GRuMUejp81k8mGSX5IZ+w9ByXvRREfd2X2f
liAaI1VMNmW9T7buLS3i54lcS+Sz7jIzauIrWblQbgAnNxxIVhCUW5GHDzgwjt875sBef8T51IPe
cOhtJxqezH09n972Oqv7T3CSmR2E55uxgA4wU7GjSIGlHEi3NUVLCgJMraFYbX9SswNudAoanrDc
CyC7OUfMA3NEpwAaF/IXhERYhCgQ/OXkgmjHuIC2K/ob3KE9udEOUDADcZAS4BAC9CdFhglVb5bI
ek9EyoGLe47ZNTGIKIQKBjGpIFLoEGoQ9H0ajY66bVISvbZOq9TW+FX3+OCu6Xy/6fTu65dKgudS
96ZSE2niRSGQGHJMQpbnuLaTDgh6mBhAEkyJAoMkmqyoqs9h9AteZccst2kSlQXUShtIxQNNAXCQ
QofcALnt0XQpapOIW78CqWjq3dVdCCCZcEsYIkbf6WPdXB2dSBDVzg4TQ7rKzNrovPLxr3vbu82i
mn1KG8/QqSiBCjXhNWrFswna1GL8sLh0HghD9+bp+aR7e8pStJjsbKkq8lSQIliUCp6JxK+IVEap
Y/NxUwi4xaNuJVwIdSDdOGb+m2RcNp1ApGgn34tNJ1r8tWY829r+SB+TmVOD/tCkZvWVw11UJMy0
pQCT1/MWrHaB0NlkxVDCdKZJ7SqjxdB8YJ4AEiyGwMXn8egfBz0tJsi9agmjBpGyTgV5YYhkCQwx
DEB1a7+R94WRjalfd41xnQw7g15ds7Nf7MXWUJibwcN00Vq1Zp9+fKENlA5xkwcl5A9CZ/RF+2xd
aVk8UDN7SyBgCtEPND2BSSjlLLMsprMwiyyGxWvSmWIiSSLcSzMXYuy/LX+Z19KG5LWhm4QzWafZ
swcFJJkZghzw7enfEMRJmTLELDO0a+Af0KV7tD9SiCvn+jJ9lZas/WokZ/+w6nfr3fPs02GRWNqp
jedBAYss0LihJa7Qx3QxDBkTmYwcDypb9gxFFZMkrCaioVMHy4snlixFn3CL1Utmn56QyWcSSwAh
nQlJOUiaKZqI6RXb0fdCcu2zgngORcGKnIzPQTMH0w88SJqBzPHT3upG4w7uVWkUSPNUISUiKykj
hNDZOkmjvaSaoMBMUE2es+77gJadN1RvVQ/bdW9U8//VNOT5aDkZjevp3adqN/gEOeCbAk24bAWT
TCAtEnztab4/7T4OT+xlQqM6YJtI6DjiitM46mucTlCWlETZIBkUIRFrRKTxbIFM2KQjowHc9a5W
OuVO+pSJEuw5RfUXcQOHSni9WVPTXEdvihlCGJCiEDFVrRZj41qoxfVoII8JeGgtoSA0hi5uKk25
hhkanSvRMDRmk3iWQsMPKNfVUM+ROVlxiM9IS8zbEE+2TEM7zre3j4/zxWKSOzT2ykAXBzd1buSo
ekjH68FDvL24ibc0QyUZZtri00r9IhpVbrLDEIQU7hbtMmJSkmIkGaHoU8SPJCD0MzRpxzOWZIdC
PcieVWlz5IVrsaImuIESChMYqRfPZ+3Zv80Jyotf2dSHbmoxF5wlpZT6ibPAczcW8kLs0liOt30t
wiC+6o3y9qLhNxZNafP4aVpBtoUkhzFTp1DzY536xpGxbN7EPtb9Sj2DTudo0t3mcbAc7IZVu7Hn
nEbvqHWeCiRAQhNECPQiQkDKoIW9a5Y77RdPzZcWDjxLHGRgxlVP58Nk2iR9GpOqsslJ/bqi3WOM
2che7YTkFbVYEKrYQdWf7U7Isr463c91GqCDBUo2B3F59antpAjl0bGIUbXh5udXxEg9vEN/TcR4
GagfOPkD6eocSRfbm0GPQV3hnB9oHd3RQOtmfLOubkdTZitgi+aZJz8vOpemhSHVDy2yPjRxTBWg
xQbEVCFqAyQtr3A3TXRqBPF9tHBUv3EoQIoI0hQWktIKOFhfNW0FyahKrGyTPESzBYm4Cg4siElE
tImA524C4kFwq/ayw5aJBGUgAlAkcvcsnD3QgXTD3f1f/+kxQ3Z7+iNrSzuh3hrqLwjEoomaySRq
v473wtlXz8tWvdpVX9Y0tBAJNgBCFyswEOuwfXV+d0XlmyKWIShStFjNPES0VQlUu5UXNnoa/xJJ
ggaG1K4RKhtEJiA/3CeRUtYnZoSzuVevuqYkZmjfaQYraL/923QxG0dnQiuIYySDSyJ2oXo8aMYS
JMledtioH25xAxopOg7RW9/cyBwxPQ1N8yKQ8tqEhjQjlJwFMbkxVEhJspnavDxUlsjdkMs5S29i
bNXn2VguEVnrSaKsBsfBLjdkOfxEO7Mnad7vqp90zpgNoYNTF46S9OPKLeJPWeB+gD2Hxu051Fkb
uiNzJdfGZ73e7w/P00MvhkQzpu/8sWFf7f58xJRMrcSaGnQH1WgwOJosu98vqurmiQ1LxJTT4dWu
i5Msb44I71mXg8CeBYLAn6TU7RhCgzvNrPDooefTvJtimne7MMog0YUVhCLACyQPY7Rf4DmS4Dlg
NaUjHRGzr/Hg45QDPCmrmzLGhs7KTkbpqTDGERgYFmZWI1FsNTFsVkewI9xqpjQOtzlglq1nsQmu
WbKwsxlTp+y0qovlfne6XZ/PtK8dOVwGCKWqmCm7CMYWoMRRYTQuQG1PPx78ZraDwbV9ERHbcvAa
CNDME77EUGjwijXbdHq5n6bdEO6fJid19+qDtmZ41M+VKqtYqd0b1jW9qn77yDU9nO2669njjrYf
roGY5hITuV7GhpHi3vBomoflC7HOI7vVHggBxiFY89kyMCtB+OgOB4DEMIU2NIhpM9C9aSsomlYr
8Qs5gYnADMPCDEldNVslsxLQN4MYL1nFJIcbQBmE5SIB5hCCghMdYclgIZCUP3fXnF5u8G2e1+1G
D2YgkUIIHj9zN+HFzBUyEeAVQ/jk5oQd/MyDBcIe2t0K5tEICwzy+AejHPwShiyl63cvlvKhwTRF
RZmBzEyag6kLzmG3WkR7jBDDVmYukxKIfdFbbj/qpseBXkfKiI2p0EX1sN9mQOSIraazWef2obd7
ju0X6g0VzFhaQwc1tQisY50BBIddCLAO0cw6/BKDd3TxaAKtWKRBfKLa0A1iOdXIbBPztxRpmDlE
SzBR1aDqfHE1fsyMzQxwlOvQ35vdwKM31ZVHG19uqgMvmCmgt1kDkoOMu7s0Okekv77oyXcNCuVB
gEwg+e6tX0XI5uIfLkJrQiw+Mop4mv4Ql/xuYloPMzlLHUhKzs32anZ+czuoTqrN9AOX2ZvzAwcd
bKIuB25xztvwqBvRmqzvurP9bfvF1g8oCOuIo266aQ0bcJWW9GbxuXsNSkeyZFQfPqafPExOJ/s0
9RMGsCkLouYim7hSJ8EvVjBmFeekAYEV3IxkL3jRFUYY82KkX3u+Kt44r5UoxwSbk+CcxR+L/5JU
NAoXCmsYNxvZYEbBMOhDBpSBs6EbhPxZ7qMk7sBbS3LsC2bjixs0U+QvDDfeRhCu5rTx7CPUW4b3
gtv0Pvk10jsMP83+G88RyENrUnNEku2O3oLl4Eweb/4U2+dRFlKkuuBXMEJi3GjpwIuyMoKuio2w
zMbh26BsYqngaGedQiI8XJhdA23tb2olY2mBlVYem1mu/ojBXfiay8Hd3+kM5zkl5ntfBJeoZK9x
koFsDcJlXNKMkiHHm6gshiDA+CESC5vkUbFwkRiPSiadolON9jgdBMMySgAS+n/u4sGxBMejg6T2
1t9WD+rR+0YQbjcOfLHqipcjycbk+437W6u7Bwz6dUZVzYadw+O95Ofz1arur26wuej3SsvmzVgs
fKRY9RoiUCBSsLnDImQfM6UsVIiQLlv/wpfiwrDKjIgRoyMy+WPwqD4J3GYY6lSSoobU3QlxfczI
M4OZx3qjX25/MVvCKGY08816GUvCSYXZIBRImmhUVCKVnDyauemjzgsJwM0GpoJx1z1K8v2Kf3O9
ASYVgT78qHp9isjt3YSl9evOQRUy5eH+n9QvjwQ6UJkgEMN2kvSXprkHBQzRakIGXx92jyf3nDK6
0QidFRRboF8KiypHRYCUgEJBFVgbCP5pkqAFo9soBxb1anGn6vNcGVc98BDYi7kIPIirnton2MRN
m+0RiQkg1LP9KiBk7s0Z6QlBod4lBmHgmip2bEkecvfoR6Sg09YsxmNbRAN7nX6PSfbt43nrq0H/
/qZaPuzSYvsySmcpKK0TRCiBSqf1CYMVEhAQANEiJq1CBOqUFEOxfdbLrxHJQLZIQYg6P4gCM7Fi
MhaC4UZCpoUFo3S1LRv0oqnzQpiCU8kkEg0XCnUvyqwHV1iDVLNgbAqVqr8hEaRAI0NmAgZhTAn5
aLe9q4efkAxI8qF8jGT9vaIIvdSaOaes842h8Ib7eNh56OyWjxyMZffVYYNSSIKAmDAFgpgwIARo
U6CbeaWzifn1+p8YWvdsQPEz+5sX/SSBySEJCARxr9EUCFIgDBAkQe/wRIS6N6T6TRCEgEA69Vwk
g56fJUNmO0MtqvnsuygItU2QEARiirwpBD9Y7536DR+BltJ2+3iv5FvU6Fqj4vft5+fu9na60RIO
G15A1abnJVH39393B2vtKuBACvVtnHyzFRsvhnuRJASCeWHWYa8O4gzZMalMJGSHaN2PzUAgDhpL
QuWplHkkxvSBDiBqK6LFWLCAXkIT+g3El4FCZmdDDm597O41h1K5QsaaUP4srpmyCFkMztkaJBu3
8Bou1bcXvDyBNyHn0/TyvwdHaDrmgVKRvn/dtC6yDoUzipAW3NIKcxSOcTMGxCtQ3d3OT7zrOfLr
bpzh8GH0M/sm2vg5zEaBdSypSC1FWwXYf2bl2xzDheGyRZV4L/oJFviiASgPHHKnbTh/RO57ozcW
dA+1vRYna7UZXa+PPNvT+8mwuu/c9GKkIc6b4omwUnZjm9HMUwUyzJ8XKyMYRTYK//Kq8KRGLIqa
MEIJR0EcB9emed+Z9IXuIMa1lYQx81iB4okeLBz+CzFvWEGzu584AjhYWQcjpvTYqFFFhrcKPS/v
rDYK92MQJ17TbQuvWbPmiJ/DeRWUQnWQJPWW1V6IFTHLlBsoT/ojBSY1TB+RW6WUGK/azGb2b+xx
7s9kDzurR67re3OwBGnZhd7TyyBjRUh6vfK2XCsv7HzpDGUWjwjze/KSev+BDiwixS/zAmGaouLu
sPMx29NqGjeHquaS3yiE8jA6i/RZKoHW1EUe14/Vb8gLYrn/Nq43qePj3JZV48xzIcrN3FkklhsJ
DCqNri28xDTQjqQieoiWRU8tbtg5CS5HcuZJ5ecW1tIL3K9vNMWWgDrmMqwNbh5P6WxtYB3Bw/wU
9ASFIfKUD2RLunhNrvOygo8YaSe3D9qmwOMwuYNHlOv+TiO+icYLhMCTCDIeXHZ5Doi+ptF+8Xqk
ALktDI8AB+d9uXWIy4qcvv2pdVr924WlApgUkReq6ju9stgfp7u0vbLfzToOqAfSneGqswFdItXv
pzpa0iMa27iAmRQ8HBzoQSLjRFFGN6x4uvigO1C/qfYYLu+OcLF22GnrqNmtFo/LejjufJFL3XpL
6mrLSUF3Gj+S+gptYIh4kQJ0QD7QEu58oRRAgCH6ln/3EWIcVtYPF3WHG9ZoNlUMnba840W5ZD1k
ZZGXPiBtSg6VBZK7cpZOlUsf1wWQEyRpimiuyVSsWQRJzaY3ODn4y7ChbEZZvgzhYEsZsDCj+REq
whdAM0IeJixsQS4uFhYBQT7uflvttHuzY3CKW1Uk08Ip6LkvIUjwhNkzOEWcsddeJ5Tr7C/myeS8
hYXIDts4qpI8e80s5WK5RsitGJnLLV7k9SO9HrjqtY3NcaGc98sOKgztD455brm4rSsOIZSpp91R
eAqcRkBNA+2mF+M1FrsfcR18wxegj+5OO50LfwbQn0s3So7j5FqgUB4AdOBOkMLWRHUAJj9lxsBs
xyshDWSLxp9CYX5ihtV1FRMQFGO9Lj8u8tt8cwnmOIiEftE/N7km04uZViA4WNQFs18UxB/hGufD
eCqQGuLBJKZZD0QcFhtmj+R5KCTxQKKj27Ppf0D5FuRSIXsxSwVTu63ZxahzmCfBfeXbfde66v+E
hCFTeBiRJAfJXx7dGuyuJxUbH7oFtqSB2zAGwZgFb443WLYMkRHEa42vMW1JS16FPCrHFxxscl7E
JjGXJf85WO6J8jhDvUzaqyR3ba0PymvrRb0yWXshuUA11o1Zx8v2SW+optxlSnFEYcAtm8CmL/zT
JZFIghY8+4OBJ8OZ+svLzmU6ApD1AcT5ZJeD9gFR+JOhu0sZB8pLMlXSGn1m0BbEAaUDYh0EgtiH
QaFHpmldrCodMyzA3LzBjcqwBnZ9pW8v9dUYXTAp+UIhudtCsfqqTEVeWm+MmuSgJCJFP6aRIxNR
3xVTMLIp5o/zzYe9gHVzfOHRjqV8VSkHhKCPCPbwpSYL6cHdK7xXqm0u+xqIix7e/GvU2/xO3Lcq
Rx7RokhwarKoZKJYLeN5S2u0rYW9hCdJaZ6BSNSCijQiotMWU+20z1PRNtY5iKh9xRTFLTxGN4Zx
UhBHrX9X7EpHEZb79U/Pse+1y+RBaUyEohFtRJciotD+uTUGZSgU7dHwIHIPl/xSQB0Er4kAln/e
EmkHp9j9LhzOfgmXBh5GBr86BJgfQj7clMaOmgIS+EjX2vTup6kOEnBzdNQo7W8HVz3Ob9Or59Fk
Wix/s16+YVfyIFXhh/7O4Rszlmp27mUn0R4bKI9i/5WmX+Fmtx3c9wZPX6Sv218nf02yI4faIY2n
WqMCSbFOVd7QqYZFp6OYwKWLqTBe1q+s+iWjvXftb9Pbs460tpIa7YZutD8VT6pceD54j5EkPA70
/AJacu3MQzCbAdlsSqvlTBIaMhuLbcmOECP34+05+4cQ9U3WecqYPXpkkwyNpo8nB6+3JIm1lYs5
qpmCm6PIWrZ5JJlFyLTEpWJCx+YwoxvmIFjoQCx09gIAN+vJr+YZCUv4ALPRk84Qk6zFkiP5+6hk
sWeE1RhzWaMcITL8kgyEe0AKBIGUToEq69nP9wsR+kP2il1oj9yFdT2o2h22LGaNzDF3aencpB5O
9l/SfFFozpMtYODmJiCtLvQGedE4a2AwrGI3sKJ29MypfFPe5KUNquen4wf5ikqAGuCzTl+TPqwA
3bhOWteTjcbHmlOhkFmbr0X/mRpEEU1wyWgewS3VWpBSuaWu+cpS3aEPqWdWwXzQPWkfrTzSHBCW
/7c7Q34Zrh8ceWVa9f6u3X6sH32uvLZ84MFUbBhmr6WLK1QzkEuWVUNbFuBGkLKQxqh7+0mKoSCh
ednlFxEixbZAyIbQMvMwbcqNQLnlinW+NHSlHUME3BiRAmEsF4USRoDr6b0O7yE31UxjRK0nmqRx
PWKkmSrSny95H3o4mFpUVCwhfJ8krAt9bb2PqjYrklgLNhq88pDPO93d8vZm8ZSn5SBXq+p8N1IT
A5ub64sNj2aD621WAuOkUO4wiXjFN2kYxEkELIwWPR++XYHGOdpnlAT1YPif/vwTAl60Mk/hjQyL
QJp7YAS/gGArJvg3uaXg7WfKCG+SoSZ1a5MGc5fTzFSC5XC/p/7Z/RczVGKrdPiL9RLQcz/9+Tbx
ecPyklTeoH9CoOYcFh3WU+VOd0H8AmkHCLOx+LLPmg8uPc3O7r/xa01SYN4YFEs+mNpNQmkY1hwg
RfND9jwfgWyat8mPyzACRC5ImW3YbiiaIMN19zGaCisqXD4gwIeH4dmk/hUZQUsZaq/J0qZYViwc
TOH4j+Kr+jCegVCgwEhFBoBGJCk6LFrOmVWHwwOswWLO5GEofH7Hmnw2mpMpy31q9w7jin4Bzhx8
/j8XC3TLBkLRTowHdbtn95+J+w0McQN5anEMGFsB8xHSviMM8qfq3OXlpf9coCweYISL8QHx6xez
KieHgwvzDeBW4k1TjOJQFRSAEkfw1aJmfx9R3tJaAthE4EEJTm42Q4NzHQ0OU4JY6lIPutELtvxI
aOMcBGVoFmulRIpLVm5mKPKKJVi/8ca9x8mvtpj9jk34osis8EZnj4uY+hpf4tfkMfHqTNTIc6r5
hP/XunuqB92HJToq992oVlgWKL78s2gda5qXRybKT/K+0uz03hjo5ewIdvkbYolytMFxOza7nTCX
+2nbmO9giTf0+0h1Tk4x3bAXNHrllwOxsnKKtSl40alp1kOWV2RSXxqe64MSYoMN+XJfaAMElsyq
orAMgZiFBBxuk+9veK3zOBLMFvzML4xZYJYPaB2nJmeeJ04egpHwnFp6SCgIOAH2IKO264AHuCZl
fyTOaH6xWRwlH30zmIBswOCQOIWNSLCGObHwCgjJjn5A4Te2DuxysGW3TT+DUUwWs790pE53w91m
unuuv6SDK0JotEeQkXSI5BHjEW3SWVe76N/Q9BBrxuYsD6cgytTpX0OtiDCEzJzjQk2o3CTlmMW3
puh6OsOJOxl8gsam9HN1NvhsWRA/hDjIl8DBzo/nTQU0+HXQSWMURfmAmIRNWAgIQvp0v/sDi1Jb
l5EAlohIc/1NE5uIFukeTnZ/KOJdn6v+SWv78LtJBiyIibnnA5Ksk/A+9Y53m8LM7A6ZhsRKv0G7
12cE8CXxSB2Ots/TfDSUDRT4xIJXGmai69b5bJAaZqiCNJpaQAQSksjIYe0EbwtZHCAGoX6IAzwL
KSx3bkep+UIO9cee6r+0ms/tSYFuC5API24LgG4OEB3OAkwb6bqaXfeq4iRG1FzspY6GI8liBFRy
dTKvdcIH9tO694+H7l/glhQse/D3a5wTCF6ZkVR5jzkWHc7Wab86laBXPQyf6ru6E9suw/g8y5BK
zta95CFseSOubHCCJKIBqXjnPEonT0iMhAX8xRraxuovqAUhDE2RgltYnJhNf5Mr9b2QCvIACQ/1
1WAk/13peyESUAsoOnUrLfuCgBAGxF0wzaKFRO6DhbJryojIlFtAqJB8+GCkEkDa3zrbk060w9Qh
CXAv8H16dXuve2LQq2Zhc7+jfWor0bPhR5nXD+t9/2bdi55uppGJlmOq4EwuaOVgN8eof77hPPjw
SUMiqKHpezj4yz3cKRlqc1h17iWLlk/jf/HD93AdmwPYZJTm3eAErQBMWIxcqYzMAwXBVtazYrIU
fcH+vzeM/kWDCdkJwRkWVAhv2mu/fHrnNrPFHdF4WrSJhk2hB8eYBYgf3IRNRkwqghtJBTroYblN
VplhvAyHJ7ebsTzSxB2stw2bXhqxYoxiAeE6D7YWZQECExbuK4hNMo0Xw2xEUNog1h0gBKofiKIA
RtPOg6yGzM7gRoBhz3Kzi0c1yTjnPpIo+GHI4aXri1UL10dr/Gv1tFnLa1TExS9rhcbLchM4ofhW
3aL4FSnVwW/GW1qXGRIloM44nG18dr/oj7WtcEn1tfel5Hg3pWhHuiyP7LBjSpeDrI4WOvXWszeE
RJwrnebOsXvGdgaprQgvoFkjxkzNm2azRkfMltyBUzKbwC8a8+Bnf/fz479lvYUDH0QWHIxQ2pG7
7vU+BheatU3dUs/QzfUM+UHSBhiqaw9M5v42FajAbmnhunV9UsVUZrTNVkDvV2rnjSOJumxx3sN8
HqmRro/HCzvPDO2OmZOnxfhUpR2tUaeuW8QNBFnTxRA9RT1hlQqmmiXu2cfqmaquW0sfspUOcEkV
HNPswUMRWCQlm40moimOxoFuK4BLTrzm1Ni8cQKygJjW38eftaMz/J4nQHBBorRktD3PbLVoEbVE
mThFurZVLNAgbtEQpTb33yEbjQFJBUowtIciv8AXIWgIxUxDy0EmIL+EHyHj8SZCko2adald5ntj
ZLVfzTRojR/2PRbefDnsUfO8/hQruywTcYRhIV8Ig2OWERMSdQ0tD1ORqPWmaCRahcFVyFL05n54
suxo6YxkAkf5+DvywSgSkAonEcko2giEakYhFQgS2g0JoarXfwJMCGBaC5Na8VB3rv1EAEmNiEHt
griaC+76/pFaR0he21kjJKfHprsdzNg4/qLRbk854Wt1W909xAQPxIKuMr7/3JJi2vJYkh1oekEM
qWYQ1z24A0KEyBgeDjC1ttKFmNpRiJDasPAOJSLgpSGVrFAnCVs0dHEEZZCNjL6vkA3EbZ2hh/0M
LU6QqgQLUnkjFcUzeZplOfeM/XgGoMnA+xL0uDw8oicWBQp3ZHn1U3iEmQMIrm2xI4Ob4kDhM2Zz
Umf1X0wL+KYu+lc+Md7BH6+z50oF8Dae2qbXzVtn8wa8llmV7yQqPAZSBe1xypYnfOrXMtLkWfDC
pvQQYi9Mq3XpCFK4KqXPkatuV+FrkN/bq3ygdjT84tbcfjZVx/9n7MyW28iVdf1ChxGch1tNtjx3
L3dv2zcKd5+1KZEUKYkzn/58f/4AWCzpyI5AJLNQIIDKCYkZ+UGitGACbQ2zY5GXNcpLUkBkggJG
Q2EdUOpKcAnEgLTG71qT9yAOpK8qSVqeYdHNvQWeqAHyWyD0r+HBEYB9TF46CTC/sSI00/IuaGot
D8UPgCsCwY7uEvXVp2ZTy6Nx7dsBg5J8t6EIAAljyah22gQp+MDcdvorW+u3s+b2V0NQsZfgdKqq
PaIB5RA3ritqPtv4MVi2tt3+fLH9IzWf2QT4g01Kj0ZVrYAJJUPwE2qZYEmwM8WQZ9EvFlGjd6Qh
xpB4v9XiaqlcXlx9Ivn0jX+GBsgioHrGq4j1ESgkVEG9ZNQPjbBOAkPxihKgB8QdfoS/SiwBtgFt
9bufx4O3JECNSGkIQijuUFILXVaRbqaFiwQPSIXcwrvE+OAszI2Dix3nl+C91cWtBjqC0/wSIDfQ
PbUlnjevfqfbFmeB1Zk+aHV12TuXxOCVnvbaOFSluXl82q68ncGct55w2Q2ch+FufOGwQ5cD7Q/n
NbMP32BlPms6eixhyuBXNqvj8fX4D7E4utLLLTb3JZuaL7DN4+VucWEE1K5C8wpYgvVQWxjEhspc
pU0ItLflkJIxOa8zLcNc2T11owf8hXMau9DrFB42u7St3X6nP+jW9y1sVp3Jzf1uncf9Ju2z1kgb
46Hu+JDvsNXD6UrKGoWLBqFHpCwuK/HgJ9PENLKQtrqmyS0F0GHBmg9rj9WF9UysakJVeDwuyYHa
uVlzW0KElcZ6AOFBTH57PAViAlEkM4QERuabkdqP0oH0DJ1GayfaQwlPikIYEdzI/QAhGHmdPS8N
7HF+V7OJ99nkStNnl2ePJqOHxdPmIS7ts3UrUg/iAQgbNkPoXZDsgtqcyXbRhUjnrYcO8AJxP7Qv
W3JZYIrlX2S2Iat6PmG8zISTJRdpaQXULwGaghcIMqJp/ZvfEkzz42iflSCpgtsi9IATSCqk/ze3
N+bF7xDc1yCe6gPLIJg17rb7PTrCnfpQ6my7GnbmraeYsYfiHksFMd2RbZDmloNgojkBWjFATGc4
YIEAoq/UUpCTHZwBz8ogJppB+LMD+gRirYJPhPF0lwb/xLT7xw93ujkFzhw7DHktcdVUSWdiV81o
uzyb7OY6V9+s5Y2D/dA4jUZn2wffeUNCv1Gq734tP1f7mocPdMZjaZsnDNEfP2pRGw/wG1gQ+Mzd
V01thQQtEK6DA2Mk0pOrVUfYWQItSqR1X99pXDKvrPfcEGTFt76TGAQd12MrRioP/bMeNyMUDYcJ
iBPFVy0wOpxcHYsaz0nXA9F2/6q8wT8ePabs9ijBGAI+/jl3krLMkor/yfFzbuk6coTkdxrOfv00
RwzGiRz3avM5m/2y0d/f9ZenK3sscUgz4sr1W5LlIscFKTbEAm3J1t6cNDiZ7Qrpjq6Um1jt3mHa
IG4ScN4uUWUh3vxDwxql7bCgEysJ5482SIaL6dlyFx2fTXSyqQY5OFMQPyrDCDyC8E+yBLKq9Kiw
pA63pqilLYe9ViumtRLoqlvd+Z9LBLZ6l0/X1Xq7KO25Qb0n84Z2mcFZhEtGLGbv86FIRBNH6SCE
uMote9l+USTPiWoV9aP/XBLwCB7fYAFKK7hsryBT2nfvJu3hnMNNQFU3ikayNx/XDxfd/zHKJ4CQ
nw1WKjBSeXEK8Q5kT5/rRzpyu9TmtCpLPEJqADnHDzqvG9yPQGgJrwrix8LGgkBecAuVh7oYOfGd
YnnAGctklgN52ezGzKP/WN9Jr+Ytd9ht745WLxo5bE7VNsb65DyKVm0by9+cWnWoWNUhq07TxLPs
ebd3uf55k7sdpbJ8z7DJlrR8T0+y57FTs+oWKefco5+Ou7jb7/W6Ys7dTFcrzlubVTtKvWsdfcHH
0SSkVtuHUWBFi9cEjo2UyZ1trtb7ydV602NdR00fKetICNbe+oGyIUmhAQglUQNgMezT0exMB9hD
ALEqNNU4zBrcXs6+cEJIGhgL5oqbpzML1cILI4vrHpxVTWKME2i8QC91i2Ez4kQZGgsqCYQ0vd6Z
1kWxDl0kiEATAgKELoZG0G4Q+5Eg2+HqnKUgaJTh4cf953HjaABC3UO35UFGn1yNU2RbBkaLV5qc
IRxQEqOrav3ywnvI6SDBFOO0XD6GUsit2gpSK5pM1xZYgmu+bE90/RJFMtC32523emneTg1iBMyA
aBMNOlmDGJaMjDg7TwB6zNAUIB7DRP1tAfOgguPIWydL6J4O0ilRfKf+s7lsxMYzGzlKdQEFSRcw
p7/FigqVQd3gE6moFQjQePkfMXnQQ8wybe3iK69YhMeHUzPqYiibtvn4f1eTNzaDHNAFghWjbkDw
1338F9bg0lJzvA87x5v0cp+dE7ZZ3h6aj09LrxGtzCTbTubhIZtMK5B1CFgQNAm8ajV1XqgsS3YZ
F9vrRaytRlvyNhibF6CFC3ED8QCD8OjkWiMMLQumdJGLm9uLm29VsYCyiwHExtexUCU+B52hbQk0
KZDTBC40fp26rRfWe2rsuNMccVgWh4bE7ExlAPlpu5mtZ83hU3RwadhLewRB7YaXRh7iggPlfbPP
ILwJHuWdaPexjFI5Z4+HvN/dBhyIKTQEUeLTHSk8Yn5SFyoMJY9YSeJF0hjHZ9nt+ttjNkJFvgux
i4jXCM5jY333WZQO1UqzlhZ4j/ik6ZSsmVY1ybyvENp8vGu8H8ZQjhhU8VlgDYEYI7+jBHFNbK3b
RZerN2T9UZPFFs1at2uyv5/0uo3lUse6HDe+mVcINrwqLgMIPCGAmFF2I4GJV5DeTQhINah9iM4O
0I2DDi8DqwY3nxrnwYrQPNQgnCKGUBA/mjHghUPHIVe4gMlN+mBlMBT1szuWhlXZutLSiVQyN9YJ
4C904oVl6Zx92+wOO73haNQZ1TsHk1Xv8W47nq/SuS2eThE5PewTbrbpXYhtxTDhi6WxvZEjEz1W
4HFhgA2PHRYzoUZ+jbGJ8GyjSw021AZPCsIA6bJPa50HSaPTF8DEf7Y87zkfjhxAKXg9uem+h6zW
kKQUon+tmaLZbjS+20pZ5MHtZNsJhl6/ZkqM5dRVoD9kcTBnE/ea3JpxOta5mXb3jflh+5gXprtf
CQMIQ/pAxVh9u12/gR0Ed0jG3dlXswQoFciD2NP19puG3iA/nIK0VcSPTa5lIVYKkedtyu1lMEdX
rot5+X4z0tmoAd1aaFUyDQUPGgjSmuiiGCClwSjMyRvPiYAPzVXvGtVAZ/Af9s3/3M86P3mg2aA7
VRoPLFRcQJX5ZJ7BAutIFZ4ozmCiZZhFsdzcmJGvaxQzEc82oo+a3Y52ebQZpuOOmdrSicb907i9
u9891M9/gXmlNwkHrUZAWFXvR8MjYuGevgzLcFx170/l20AIfALfwsJ7cgYHEiQBsd/d0KIALAiS
4XJBSqTLJMaqbNjUunvilDDmq7VxgHJNQCNUxnUAog8qyCMcUTeNc1APEjGYzJAyVCAFECcYGXX/
kD/kyPLeEUCCawvSX17tNd5GfYqhka1hUobmlrrygBGC1yVQyapYGCfSNKRkcAhIpsUAQ3KLCl9E
IAFBVeW6Nt0hxlf6k4RnroJQKyC8pT/SFiGoN4FoQ1Uu0xfmGverVPU8cMFbvsfrO0CseNJOt1sx
zWtNRTXRQKkitlMGlFTEjadnTGK4P5Z2tZLGidm5/8EZEYXoZafP+RwvqSleH7bWRedWMwqQGTES
5VIYebnrlcqNKqXso+OJWXcKI7bvqRfGA2aCF4ZYBconLL/HpcfFAaJTk08/jN5ccVLJmfXe0eeE
9LGwIuZReYDXMAakBD/CAceAOA1KJBZqkXN2t20m0tbIIsdO7mxivQeonxCN+DeMdRyISzGrmz9i
7xBRyKKHnkKdkbTjEVHOpORJYmfujICl6mUoasJqnWXSDBt+jX1AI9QXRPIUkgQc/qRovoCFNRUn
HJw6IOONrjSaYPOyGXIdk3eGlq/mgEbNh6SZcOWSnUJUZaKDYGWz5rNY/n5MF3qpF/+d/8WPa2HI
Y/wnzzuWPCOWNNxkO376T7ViNbtnagHdPvLdENw0vx9e3P8JigZa0wxJS6Qp64T+E/QlAbjTi4L9
r5RMHS0NS4yBTUCVUeAkjQPpyeHYNlWoEx9DNhBSkDFHpi9t/kzbkDp9yS5GzkrdyJAamvEUUhDX
8wibMR9BimhTINtxhUH4OTSlyc5FG+pHd39FcXjynYpprM9trP3SCqN5yyulycHfki6TLRKib8gq
4Zqb1CaYG8B0pzAvCNCar3LeQCNJJChLw+SWx7QLnAfy4i8+LDQEudbCUxln4yoaHgnCf6mia0wF
yM1VLPXRI9sYSAeBX4AtfCJPKGN0WTbwpjvUTTjYPaBtZoHynBDxsM6GTqMEvtCDAuAbZCAYUbum
O5CdspazH0v+xRqDEPIqB1GykMbrNfJdJ0cnmES4YAVacg2JPNzGpX48c5M0WqgsQwKAhcJHRmn4
mU8xWU8sqYWZd0m4+UgoXCAIgc+qap1sFgMXchbMbbOIRxBg9d8h8s4CqI4fiwoptLuMm0j5P2In
n9nSRwYE288q1RM7KNl0h3Omsl0gt8p+lRLkziV0V0r3LJmy6KmXqXYJVV9fLPrq5aiVjcbQY6O0
du7vg7R7k7P/4bfSt8EFJoLGcHx3+5kHmsEht+G6PuJ0ZcqOzInZdC5W8/YHfdBOvlCWBXlu/E3E
zCOqrq7zSjkWz4K8th+fHi53k1Rpck/rcKn+eD6P1jrGhdw0Ax1cS/vy4O7yapURDwQPFfJF+vI8
WLfcTdI9MrwglgE9ehPDm5GWni6erpvb9yBeYoFPIOfA3kw4FDpQfLGP0e1MPeroIkw9oGtJ3i5h
2VqloSqiCNQXFVDRXj1W7XKo8j7uo+QGQlrDbnd1TqZj7ug49vnJjDhnSY/GOCpEjLYUhadS5MCc
41HyETDNHfBAGQ7d0eaPaWf/c7xtsiLl+/3dhkZtfD5dYiNCAGMUfPt0P4+4IpoSgC3H7vyjHbGw
XxoVHbnp0HKbxwAlq3mWgT+hOFYuaxkCRQwBnSHeb0EceAtCmXrFVFh3seCY0NSKxvpdrcLLI07F
tGDXq3gxKLYvbmvlh3BcGgXapLgWBdoMGA5/ouO8saYTtzicdwfJDUfRqSWRooFHKWKOEq2GJIUq
IBBCoxU+HjM6w3FseIyJIobrbuPD3d0HO57wxn4q8uUpamsB8gQCdLAgVGEqJ8yFlC8MhWGS7ZBw
jwoyVSOFUGFZsKfT+ZcdF9DpTiykS2eGWYerEHni0eJVoCUsdhITl5SaXJazoUwTmfFAwM2OZg1Y
hEmZM7Q5y6tNwwKRi3gdpIe+IEgBSBqUqCwC6s5uJDCWFiMvH6d2tFZIImdTXJlFlG3OiFDmzG1c
IQDJWKfOanV/3HbSfefv4JlPgTPb1vgzFdUXezmrJJWjVqnk8Oms2RNCnS3sQMSo4EYgghG3M5jW
9b+e5rZWFclhNDjbUdUzTKl5ukw9NL/3G1dK8Dvlm2xAaLS9jfO8rFWGanxwCGjdl9wv7ZWKwSQK
Dz7lq0x5MK9s5IEKHLnpZxUd3bfoQ+lVY5hkkL+VKvkMKWjY7d7/yycg/YPR7ny0+1PiuL5rnq07
fxIpm7zpvIPSor9vYVy0rxZx0gf/a7eu7s/TzdlhphKoEvbperf+Zt1M/ZWn6cPZ7bQhK0INgara
9/vHzbf7fZrOIL2/1N8PXbf76VdYS85w0IhJVy0Lnecx3KtY+KcRcWyRvRnccRui1fbdrjF/X7r7
xbiQMy4EED65FBDKMgRJAh78gUvN2fvt3bsiJWJMfI94nEcJXL2SA5kkjnuplr4v2+4kaGHEQ5K4
aCr7AeTNnmdrwXIzvaR65FygCaJFGMYKpDDSAbvjG3fEIINMr08VijW2Cc+f7e+nxv4GsiJ0l7pL
/fHsZv1BT+HMxcmkT5yyGd+gBfLCqrPc1VNId63LjegTIsKvqQW0zAZCvzYLMCmSuGqcw3SoUsMv
E0Fy86rD2ZFZyWsFMtM9/pe4xd0ZHiNICUz26CAaAlFADUn8S86IdsqZQertnut9bW7yYt5iSxft
lTLk2VE4D8ZBOG+IU4fyfW+V+rCXuXU/jkVV1cV6Il7W7kSWMDeJDGHjXLeqi0npKGr5ouVs/iUt
ofRH88aVL3UG4VML7DfePZztuvefcYXSyWkmHv+s0oYv4pFmD4QAQrMHjDNIg3acmHji/TkhBYGQ
1iYpDCc1TlROp4XHTLeqGqud7RDyx21cV++qkokRt7augr3OdJ0B/hgKzmsg7kf2SvzUoLfUeNto
/MmjA4YBpMDo6dhSMADBm+SWhIrkQSPiqmoHrhC7REHQDGCMwlALe0CClc62zocq3/OcmCfT4FIW
tsiR3ByM/gNEyv2I5bx3DeHVCEaSZWMdd2uGrD7ur/pqNUlvRpIGBLIZ8ghO8DoFHk1Xww4b2aid
vWPeUQx/M8J/yp+dBbD8WWcEaW4SApoGhx86ID3xhFiThRzgnYSotmav+bjRtU50L5QrL59wb/kP
mXlQY7E+/C8Pu8NlQ52OZmdyeaA/OO5MvpIdMsD/5IqnDRC5Ekdu5CpQFwlFLIviLYJQDRhFZihc
cCz6SBnFogYnd5bKIw+cOEuPKAFpYYDIDC1MFWJbk1fFZmA3NIbVZuJ29oGlMzbDZSjk++m0FRV2
YSAujHzkXrN3gwK1QixV0t9a6eGTpU5q1es8RznB19L5fSIDbT0/xxtnj8eHUXOCPwGIe+UGA+En
2DcEcYvPCNT8cfsHpVgbNyy/ZtQhyO6SUnnxIWnJpD4Ak+9DAU03ikgUi5aZckvRVrpUelqCtNzp
bhyn6u7jaCITGPUk1n9xO7xpT652u+hMOI8a3DIYRJPpeXbk7YCbhpDxRRYILgJ/+ITIxVSkfuln
6mVeige+uZ0d0wcdiPR98MWi2hQAKWh6R6OTtbXxBkm3vlGgdAJLOt/+lRSENe3+K9EgWgNTklEH
VbjUNLquNgnWZxsGcPIHVq5UK3lSoBbTx9UnqasS5qe0KQUpxoXMXN8qJB8RR4chkd/4/vZJDa9j
ga6zv0njV1Raq4jQJ97woFA9MCnGnxES4q18RQUnnH/JC8QGWJAkvpVdUxTq+lEAiKGth3GThWR8
oZ0RLxxIrSsP/I2P5jVIGUdI1OSestH9G91a3B1eL675lZ39ifBZ7BrfbpcXH7ftOJE3puDkT4bL
bydgNLrazNMIAMUT9EfN2DjIWQwnyr2SSMEb19R/oIk14i8o3+HWNw6jzztNl2v8ZS6xiqmZ5Dvh
G/F5CizE5gPM4Dh3ZdFhJnj4D9/KV/H1pkT69Ij0B2elgKJJojDoiKVDLO9SHt8B/AHoIEHOzRPx
/ndWrGeLuyUDYYMt7AgRwpDVzLKjiLDweWYEwcBwJqHxGBbtPwhRZr9awBCX1+4kKeLn3PXnv+b/
JXMwAkJoSEy4FyeD6dmnoDzV8ijeGVUmYSlVjCdxoqGZb6/nMtJ8QXZaQLH/kY20VHyMpt/+lNlo
JhU6g5gnIMd1FEwKvSMb6pQsWCzFi2V0yh3pS61GuH1JX9yEQ3jN/5gLmf4pl9zKkAEVB6ZvqzSc
VM/cp7bg9mrALRsgrjnQNaeKIMlkxLeDk3OFnDylooKrJJenMG2f3zd1Dln1C9VT1JRkEb1q9mlh
D1+b/+JfmOL8qS/p+a+r44oA2fnu6iRIoyALSELd3kYmKZ8QT3CzO5NY2atehPQZIQ0xk+YItfOe
sIvB/KiOpG/zcfam1fti+VNE0NmP7ganqkeGRROIBLfpdCP8fzaD7fahsbt/+MPdENuXcOUDIGa8
0KJVOmceZuQ5ZkJpce0ZYPSq7S4NbBkockeyt/02byxl7HjmRO8YiOEvHphXN5NXPNjyxRSI5oH5
KoQeSF1VWCxSoPb805BI8Cp0PZR19tapjWiZ9czS6cnK8ITI3mThTSEOiOYgJH+sg+D/hcvNt/u2
jlRv/rAQHA/PISOnWny+e7gmzxCFsOg21JAyxlPofEJlPW3PmKXSbTnz7UVrH0d4526k1RvdsG5b
PaqQuvEWSSNY5CgdRC7162tjnt+MVFsZUz87rrvbdEaNxVPeiWJPrfiJtVkZ8x6oULt/xQzW19PW
xRinGzDieXSMEW8ZBLcAGqY9tzzQlkGM2+H5AOc7+pQQwwj0sEmh6TJtcEhAsFtSyDDGQGumRQNo
uYBrIISC+BFxQyReJyvnyJ6ejDBkN2yv12LFWJvNge1enNlXWdg66K96o4flaPphScOEFFOKSSth
5/FRQzIg9mjBQULzQGm12+/KCyKSynlo0aNrlSkjE94jEJB8sX8XR7SJ7pgYyEykCV8Qk1xeBFEe
vWX8WEljzErm4DvRHs7lCbEGB+J+ABkAJy24hJbj4cPTIE+Qqunf3p1pECDaBqTXnVVGsFniDzuV
VdYI/mh1AJLezHbkGG/MsWRB4LURQzgP8sJlsagsrJcMZESsD4NgxPPS8KWIAchJI29WYZpAkpk6
LkEhrtgn2yQyd1Z5P5PNsEuQGFggXZ9UB/dbPQdsPDqDvH1dIOtXz4U8cnogB0Sym5ilvMPT9YsD
bknfz7vL6QfGR/giZLFIZHXYlC95bvGRQAdpNtJYFN+SV+RPwnMaijm0/CEiijlxcvIoh7n96rpR
cx/9dpMNdJNtGbD224MxXuf/Vk6WRcC8KhyD3tkb+yXp2/V9wkH7UavFWt6RtsvXd3E/dWctLqHu
TD5omQNrSyxLhf62AoamP0Suqj9k1+w873hBOqBxEEL0TJyenEFg7v7d/VQmhMAIlxLFTEqy3Bri
3l1gMcgZ7hkWZsokcIbfcVInzAKMg4mG4T2kzfbRowwQ9aCo6YGh4KiZ7ZalRp4AsUTNRtdP9+fG
nQKoEygp2I6CbRlQM2iqTnScKL7JsofnFSYm3r2NcfKYSaRMZeLR+bCVaX4sZ+Zc+RuI/2zclhEc
SWRzFoiNnUSXCRX2ToXNQlpLsHXacrsgEkmsxbQ7+kfrbYMyLIHTSDMvgDZg/IlQ2jMQZJYESLRG
4eTr8pT7YJZzoEbMaPJKY2cRryzb5U9VBXGmx3E6JN66YQSYVCIQGyVrhVtJQ0SVJpK3RrKHxUu9
j7P0eUkSQvXf/hOvkEsOEeQowcM0hkcWd/icTx/vbt9oQbFbciBOenM7TCMLil0g9Odyt/2dpV3n
UevYyNnVfzsffnDBRIGUbUE8vm5IO/Vj2KTN/eaIPUEKaHTdYxpulovNrIE2h+eKS44yQhgUEwgO
UoPIOqt28zQ4CGpZPCs0k+TMrGh1XlrT56zJyH8iOTgQj1EX85Df5HA1uvnMH8EdrGaGGvhKhwkU
Xarqt8w0ch+TQcrDV/J4ZQo58M5wuH9zbU0BOpDN4fb7qqlT4ewfFMsAgoJwGDb2IRYt2FvIu+Ji
hsBNu6EVZ/zAIB3bR6NMco85Jn6pl7+bavqbjWAsqJwNh47cLB9oJJmt0POi2NZtaXUEK7mHhDSZ
H4ptfeaVEeSyivBIQHftxVhqUaU4qMsqTdPDB4OXPMCt8EAcI+s8kH87G2ScQDbAotZSbnU2vQIQ
Ad9sLyfvkrKF+4p4oyq8mc6Yd84dabKh/PEgbthgdakYbmcx38ioM1TyigQ2iYqhFoRw100k0wYc
RDyJPuKxyYZW/jy+x/TxV/Gp1Q97Gl6sNn+aSjZectH4LPW5UNCqEbIKGxaNtmHhsZgXcPQLCJ3J
AajsYiSAxGTIxucY9F/91VqnApwprxMC9b5X7IT2DvLGwXiBqkDYEmCoZv5FN0HtFVaVH3l9rv8W
YiAB8QXGDJMztweqgXOdm0ucq0Z17pfn3RjPoiTCZsUR9IGZAhTL4+uGrRVn5FW2uIRhG8hL6Qzb
Hc7WqJ2E2GnOZ6PG9iFcROwORQGpsW2QjRGKaF0ExmFvrlD9BA0Stzrnh4G8lYf7q86VzZf/SpbK
Rke0BlGOaz8QV4hkM+Qh1bQmAVFGFg2riCQ42m/DxflioaVxPFl6wVEJCbPnKnlAaKNNLrq51Agm
TyUCBMHVCjILP2aN/yV42m/hn8WUgaPU/jMQgTQebbifUjuM0Erk0qAhr+D7oX+++S+/QsNJhcF+
lKxEB8HtKxCaA3/B/p7OEnrGfi6n5T6UbrffbddOc5q02nf3N0+T6YfETEqBa3ntM6ziqUAYCG7X
0lwV4/L6CJB0GLKveJMliqUFh97nli50cEjH2u5Se+P8j7dRWDrcoJGjhSMtQiKWTA3htgqoiki2
arxSMyVvDv5ZSCwZGH/9j66obHOIBS+YCYCfignrBksJi+kHXeMlhy4ko8LW4K3mfXUhg1PrD3mU
omrek/2TZb99u3qza3+TDMTgLBzWQGBlBBDmS1ZIjHQoXQRSTC/sDEk6wl4AwREHEOuiBYTIXwhI
fa9u2Ieh+jE67wu/p3YY1dP4trttbaFG2j8EvywjIATMhKVCyo2PwlEixFoszEpF+SWQBnzUvth0
jx2BwmkjQNJ4Za+Ngbk8u5pMrsztxV+LbWK82Uy0mK3GK623sQprNWrhM6vsOE4ALhIDJIVxeKyY
DufpjN7cP13c/Idf2AkkuJ3eLm7+puXh+WSK+oRLocFwTCfZhkKbU3BEXMuDBJAO3Cz7BaeatQsh
xCmum26PRlwZ0OfegDqnNvOH285iODlV5SqzzBkgnBGzomkyAm7nSjA2j9ogu2sWBhnWWOkKBNl3
zwggUu5Tu8yjtS40EVAbQKpy4dQ4mzO2q2YFMWYIcHm9Xeme4DQgf/gRnpKnL5J1hcbBChG7hltp
CnS7/jorOCvguVUdNGlTpTGtTrdTO9l8MG/NOs11E1Z4ADAGk9S6Pv4LuekE2NUvvIEfcMWMsXDg
aQw3WsmkPoDTvWqUzctIQvZlcEfMtf4lZXyp35BW38HfYrjBrWywFWS7vdyyZPnH5N18cwntGE4C
UjO+g88CysFJgg/li8g3f+Q7VvxZ4VOV6ywgR55S87cD+RBDKuw6AzmwZa3DInlJzYDhPWhGIVLt
VHF3++kOEKi1YZHK8ogcKtLtg7sG3/1EWyEbEu0+iBZjHUcgKmOk/lOGiDh/0TI2zIitCtBGBlgQ
SzCQWdgizQXBlCDZ0aMnLhoYfoktUOMDx3NW3aAAsTKS9OiT62y2JO25lbAL073jZtc8nlu+UW0j
g3ImCFAhd+DiJmT0FR12er5JCXe3n/kit5xUzd/rb9RjjNuDWGmJL0oLwtfYnILLjg7m7IXLy7I1
yrH8mpYhkYOdevtMnXkcEsZ3VoPtazo4/E7Hh9vWWtB02SQ6RNTrut16Ubc7XVlb7vVo92PXcWWM
/6kzXnXaN3ObWQs/kIDYuntftA9BtXV93F3s/wa18GJijcjQxtYQILJmuP6rzQ6VNwzow7JQwjxE
bw6GiFpK6XTLxRVjYGRhTDamVe5UO6Jwp/XwvqMG70h/emhyPML3sBBJro6tWpjS3Fkhvqg4SB76
Bk3rj0LPf8e2cvTEC7a1Nez3uW6p38XG1o6lmK92T7ve7ClGYoZ7Lu8Tn6E9fMcYiAkLVq+FZ7Lb
cJK5DvmD9GaEoa1qscGxxODAIKO0avKm042PY2a1IlWYOwoAHvdf+iAtynTJvdl5Y42NpDjXI0yT
6uS9D36U7coXdU5H/WsLgt7FQujluv+nE1JTI0D+BBw2OX4hMP7kWP+bzRYr1qCTcy/vvkZuHlv3
V4+zLzZ8kiPZRJZ7BmaLJ8HJhhBhQdl5exwB9urxkkKGAGNX7nEq8mb9R6pACIgVODoMUg1F+dFq
ix4tvKtnSEkqLGxQgtnKetTmRMpValwFpyPwUCnICglAhEOI5hO7s2Io2Hol6P1jUUwpqclnTWTD
Oced09yxbXk7Tlh/KMKHG5peJgh/4JHAH5SgP9Qn2zJmBaSKMbXBC91oKv8oytZAuy2roiKY/GS0
3lz2l9t0ojzPfCNFiawx5UY6cHdXFDl6o4E2MJcMIjz3YygYVhBI153dfjZTgNji8Rdm6tzCeFGI
jS0QNcDbtfqToNgBn7rKI3puaDvAYwm2vss07xXel1M7abYUNiy8qVqSnIRosuHJq3opyh/nry7f
biEbN7qXEEiSCUe0+JtvdrNmWkFASJLolr1+YkwbrZRKGZlK3xZZand354P55bjxj4U4LVk2QahT
CVT0fn42Hn9INIm2uBAEkwEO1II2WSetDzGVYtPx4/TShigPN/mfpPA/T+Ym3crMrtnZvNzzqXmw
VMZim0dWiLV1KAhnuRXDAaIxYkwg+ccqVQo05V0rVy8va46O6+DR05gxgsd7lrt4AVEhBgjxEMBC
FItglt89XAnk3WD/ldflD+BEug1fTs/7Ky1edYwJAF5oQMxvteXtl9qSDneAdHud7qjNGean86OH
7XK92gzWkw/JJU1NQj4r0y2HqQzdeASakjLGUJ2AuSEK6wOCPZYBmu0u0jg8doO428bF/LNMa9he
2xLDZBLCy0LZCQjqEaa19qHzuLy56UfSNYCN1J8OTFn1EWeJ91ByC06wAK9a1413oLAI1rQ/ttrH
ORjieFMdjBazcAYW53hpIOJUtP7EJwbRQIZs8wjdHA/XCuJkWawROF7+whkb1K78ij4vo5b8cv7L
kHDKwMn6cTff3O+iowV7iicgPLfDxrGKccla4SbStXp6u/nGr9XK6ZLzRpviFhhYmG5ksY8LpPSg
Rcsx8+jdZzQxcJtWxu1ZaUmx+p3h1cONOEvbEDIB5yUObhLcCtA2BKJUtMxlGD73o91/tj0Dx4Ah
LEC4TVZJoHJ77kyQEeVTkRcJTqwZtbAALSOGZbjLIgNEYw1Hu4vG/qcfreVuJKLjLc8pBAYhAUnS
Ypc8D2MiDxIPXYNALkBNd47vY6tuOhvNeeXBLwuTsstdS/LVrXJv5JnlIRWyteFCCMF/IWH1c7lC
wtrcKoej3+EM6mfXbN4NGo27zp2n8REUyrKggCAbVSlDIngs0NKCvNlL4xEEU6xuaxxQgOiIObmr
DWL+Sy5CFgpLiTc/C7SZSN3OZ16HhQJYEHgoo5CHMnMP06wlGo5yT9rT2cOZhizZwTq6MpNhFaQ2
DFYkQ09kOgvcfDU/qhAC8WjevM6VdpyGVhu21t3ozUGHi9J7vfoBjZPd/Xq06+8nsdAKriTD7fnY
MN/mDVDL/mAC9TAkNQiMyq46T44wAoRVxo3cNB7vzvvL2+Rfmp3DJoPIasv9+WSf9kL4g9W200Go
jt+4EBXc/nq4+dj6RuUcpqve+1JgLJak4BjiQER4EcPf7GLwgOj/fzBOgqPJviRGeV+f5am9uGpv
Yrde6UcyXJq3zcXyrBgAKosxyIV/loDogQMtm0dJJIvwhZFCEMFolRC3Fw2N3nL6bEl0+6kz+mQz
ZMhp72/daBnSb0BMCW6kJPnLyaWzByZnl/98sQ2Lpe5Z0PmbapHtZEH4o9QjVsRbSUhp9agiNncn
rh9R1gNgQZIOqIXU9CI7WaLVpYMD4k42tVcPyI6Tdcs5CEqQkr5hSXdfn1q9P21KeavM8+hGQSxm
v2Pzui8tXRpwDiGLljiHkCWNtcUOk8Ny3ZvsJpMPJwsTWv9O6OBEwwpEjdjQT9fWIoyUEkM8jyCO
RIpBUr8Vx0j6wvaw0yFxqxCfg1FHXUQ9NJaciHJpoajOmmIeVo0/ButHFUfm5AqUukT3D31h3ytQ
RXPORmqR89hKEuZ8AAySrH4maxxjUDH5bKFt6saTcRW6HGa/KNPunj4pmn/BPJBDXuDuatoPkMJU
2nYb8wIRycnhYvRndXkVcQhoLSCXxBQIQrB4WUwRL42rWQOdBbJfciGp/2/ZNFQW/Tg1gzyeyz/e
ivuqpbpGorKgCvF1jcvbu6tiE0CKZUmTsOP+P5Re9K9kEP4K2cTdBrYjrBmDcCIi9iYcbghNABeL
dPkWzWiNNXAHpgz775vnJbX+0/9ana8kJvbrR1vMg/KbPsQwTDF0VURXaIUZlN2LRlh1Ci/dj3yQ
H4FpvilRPlgIRf1otlUtDfTXP8N6ikYyiLc9HShTDUlwkvjIXhMD9F9h9XTypjk50yDAzX+YvnJp
UFpDtS5du4S/Wwqq5UsW7mPnZtVKUU8bqrR5Bx8PBU2GKnaW2B5FnI2dTZKhewS2SqlPhRrrZK1o
cq3StH+aTLTPaKvHvykjQUzhcnI26+2Oq1zkKlIP297sJRKx2W85vF9bNtRZCcuss/z5Cj4VSAhX
h1++REcgywDHH/Vd/KPAt/O+9wXEe9XmtC/DI7YpLLVfEkGFBbMTIEMdON9pBEocLb6rqM/efb2b
XE2v+DtPQO0KMTE96b+5jUqQjcyhloiJYGQpRvQ2+mMJ8ZpXrdbVTLY1nv1PQ+KMkMgG9nVvrPWi
j9zpDwcjXcfYHo5q010bjnqeP9FgfLC7Y2cMaKYDKb/gIAqxAxuNRo2t44a2xMJZy4SKDX+Go+Vd
9zphx2ZBsHJaDjpRhg1RDnsiaW8BDxZ+I7aCwDIijmygAYZIo/YU8YBoIEJAcPrFwwUCa/kKjTBu
aL4AxZOkGCErIUOONIQVDiQrbPkdnrSHLyzs4MZ4Tm1utrq9QWtQO7p2fliu9gyg34knoxZe/RUM
cRMNRAVL64bZdNPmRg3ac5wKfIBLYR51rFHeeABHeAPERg3ZF+zmTy7jcaUjHLVtJlcFX59MtuZ8
QVyEIWaa+NQAl9LMa4qCv8N5ttKOtWH0O6w07FdMto3pmCAmSDQWKH/T3Mc82ijaEur0BMuB4XAc
B0K5BY9ibYudNdDFFCtsQQO6DZCcsbbkpARZXhcGTCF7nYgWb/N+ZMsazYCT8wbLbUG1hfYmCsX7
iC3VJ1oQl06t0mka3ktT2v4i8iD6Qv1kmbdvioAz+xa7O4nori63N2eoAqlkeLFRm/F5Z3uJ9ZH1
wgbFwhVk+sCCQhaQpcFQRBrBnsxv6UU+s4nE2AwhhyRcylOZKr2H9mwuGB2IgUlGfpFSwmF2/rC8
lMR6VseCa8my4NKKR4NATlAQeLTOpzivXEEQfE1wgvfp54RE+N8gnXX3nf/CA0jVmB6WrMD8neGG
l5bbDHotFhhzm+KAxcY1tT10WneH4U2TQ63YJw59wvelaCuV9coQbTIZUJzcZyQunqRL4QNrgT0i
jJKhNaipNbeoMI+OMVLFkSke5WnEfAwIukMM8RY3vQ3nR1sC5Lx4OVVMAfOIkFnuitgjTcZBCI9f
75ZpaIknC3/am5d8Atg0/5dVnSttnZfUVULilNvf3DlKZyDghKgvDtXMNuDrLV67fpVTjAr1RtwC
12mxzatXHxU6MPq+3N9u7j4gvAinGQQEN6dgDQh8MLNAhDffLv9e3sc9SH7F2zj14NjlgYXOrbuc
KWsyKjKPwC8fz6fzS2S+hLSpQ20j3E53oKWCue2G/FwFywswJqNJAAp0QCL0FxZWW1qAeUV2EQri
jEs0OCfIglFMrm3h8RAzy0Dp1Yj1pxvwa4YRadnu2ZqGW5xbY+RCXeZYNyBDhAAgCTZB8z8a42s4
W3EG5X9TQ2qUfIPpGwZDbKwttobJXpfB9WIotXWDSbHxl1rVeKQqfEGB2amM37xsoyQwkt7xn8CO
sk2tq5bKuD7FI50h02nIgQPHZ56XDtmfvbu9S2vCSYwO2F3EEFcdbyzTfPX9qXH9utS3OloMWhl1
67d6nYE8vFG30+0yM19bYbbprnbj/d2u/YkSECp7eyAEZNaSVoQtn+ZBdDpoGVHmAYioGYJ4HXDn
6+wLZ6dYqC2MR2eguAGWQFkvr4wIKGmMhlBIWCxx3F3T3HXzK3M/JBKU9T1A95fKwUtsPmULqgWi
OIiSzBhlh5XgBBAHxBPExiuNYZudwGCnOA0CRGwrp9Ko7QyWgmQpziJQacHipdufXfei94UkUBpI
XL52G/QXjG7WnMdg9Kjd74wGI9jdGtROzh8cGttes9PufDr24YqVM7/hH4hsRsDCTmIchj9hpjkZ
J4DjsFcm421I4KdZumAl0CLPj+c2JrFLUyagGA9gcbX0ksleNNMczD3cquYahz8gvdlZ51HLP823
rL/whYh80miwSmzJi7TD2YFDkFjcLO1MduOJD0YAYAs6+AtGtGoLCcUI2hq0jrtGWZ9dvxVkfjud
NZb3D+1PtXbGTMgDYzzV+NH8AfXNFBCpYLgD4Pa0YQyUz+PJUpvw6g3NnKoKgUNwx4DIK8hDF8Ec
OwKx3Ppk389Sq+yhfvKxr7fLSxt3oiF9YYfVCNsOwnQxquIWnzSxr8OaIRaElTQvwBsTHM03QrKi
mCMFwhK7l68zZiQ37NQSdpv0ubqDPn3bNotuT+cdO4fpZDbjypZP6pdD/mIKIbWbb0PzyVZPXHJf
yM9Arc2UDYzJ49V1Y/2OgS2YZL2pb7llM2NhjbiHCQho7phB4kt4ZSByzMoRMXBh8ndv8nY5jZWK
NmiwwTzgLXqQNhZZRQTHsR/RSnJybgIkJ1aqEmphtkB1Hk17YgoTQKAP8HUmtFqa3a1zoddvDbgx
p9Vqdpu1cYcJF3/cj8eD1ic5yxgoQp7UKYQXczziEI6QqK0xQn6lDNlaWT3S/VypvfEuqjBR8OPu
cv9wRUODW+SBB7cwz8Z1oTtSn6/MUVNEB5QGxe5xLAeSp/RApwVGQX1zAoj65NFa+GLFMWKGWEmY
oeUR4ktVuLptcXt200q3qIkZWUHMG4geI1ZFP/zkViTMWQwXVcaMaNrJ47f4VR8nwpp1m0N6NW1O
Seh3nh2P8DReP24Gd6vmJ5SjtCfgveW7iY4VNq8Kgv2SjuQ2JilL4RlMKaoy7DJ/mefVhyxX2d5L
V0hCLMjwkanmitNw9Biy6+CWxTAmw4JlcMQBRtiIHRcMjRqXcZOtNcg8ohdt5Hj2kRlRIJzAtk2v
GACEiak7HUpk7vFeTCt6lDd4xDpqm7NftjPtVm0dhTjTbnH3VJ8JnzYjRrVtQJvH5m1jP94fxBlo
js2EC6FLFYXSi9CmvJbCDYyh2QJD7ND1Yq2iGxg3/GleMU56FocSb5ikgT/umjpJ4aP/12VfuSYD
SE9CXpbgRwZ/2IOe/T0YK7zAjNBZiQU0oZ4AEtlOoqFpTzvPmEEHKyU4CKwv0Mwt0kNG/IssnFfq
/CBE/KGaXcm3mhe4szO0lTVMrqQbQdSRWEtHkpHUVziOZ9TMLRJEgJfAJsfbMQDPA8wDykjGkblA
W0YY6AAPwz7Q7d51OWH0LBwhylTQFKVrR7VKC01SvzfixpuYItjg/FEhPF46LCAS8thAjij/ZhPd
6j/vrXTbw/6gQzvd69FJr7XRjdvJ03R+u97mNtqibToUUbZA+7FYGh4tziCIHbihxqQtnQV6ng9p
iu4yglFaB5JIDB1CPIlZfneExxH5GxLEFZCP6qVm+XQs4iNEO9gsZUD7wEQT0vsQQBYA5+GZlCQt
gEzTSnlkBjFE6DBowLi6B8mrSSExcaQWnKaBMafBze98zJXFkZewNYtG/AJsvMxy854YP4IYhwfE
gIMA0xJHD6ilfYhMFYdLZ6lR5tnX4A8uRkIUKyuBBPL6pWFstV4SohGnp7D5rc8F3nUHfDPurEaz
yXAXQoTquOe7X/3J4U5lsvvufHzQuZ9YPxtDEALSg0UDpq6sLRhQolExZWKo26aKH06aksyJx5dc
towUOBqEaGAJSISFxevE0rxrdIxsi6pGrWbabIJIYMQQBiMDmr8y++EZnAeKFy/vtCqMVirNWx2Y
PmZmiwFjmNOY0IF9L3blNWHW/1/4hS/5GZ3msDMYdQdNfMBObZzisN8/9Bf95e7TyfoFBES8OC7Q
h4FWeaJBYsACtln1geYi/AKRawi9zTwzkuapcCi5jOEZhh5LzU/ZYz4lJslD1AmOsOEZgzzqby31
wD/scLfJKgnUaNjTjrWZ3JOc5hBtcVGKEkT+NGVLHEwzd4zwkscCjVgfrYi/YkptrW2/1e9z42u7
2WuPmpyR1a9tNB+s7wcPjdF2WDHHMKAEim7+7/JvnqU2EdClgsMOcAgPBLeToSGGE8/dLIEZBDhg
qONjzA6IXvhS7Cd8MT5t9a6Lvwdj8PeAx6M0rR1FRwqCTsAg+ACkFQTWd4lWG0MxJdy9gqAD4Lq+
/f8RdmbLjeS4Gn6hVoQspaTUrbzUvo6nu6tuFNU1M9ps7dbipz/fj5+k066eOREUhGQyuQAgCO6T
u83oPPjCk53Z8b8ZMfxFow3Z7t2v6l7V7fRrBhaed13nvXrycJiNya67riL8gGtbwj5Aw0F1mGAo
qrOunD/TH19Y4EcTXqptsB/tF+lqJKutAiEueIGuAwUWHoDgaePbY3G0YxAYf7EAM8yXWNJY8QC8
nnDfZthPQHeJoDvOzAB5Go2TtooRONNdmslVIRoYzpBJrRJzQiY4xB/csdvu/x3O6b08baHPNuoB
Vkl32KGpqfvVC+IPtstza7s5rD/qgjmIDaWpbbbHRNwV1nC2xsQCFgZK+UTTYmGfftvuY6PP4rD+
DCfwhSUK5MulnzQRGqZ0nYKBUWnwI7wm1YWxFBX+KILTh7s2K3Ifv7oGAv2165sf25OW5AQvS4sR
oL/hPqRRvXjrh+Z3xoEkZNyIWsfB6lVa/lgMUxV8uB5N6jVC9VPRNU7b4Xt8nAbQ1AIhtzgejZCA
kRfjXaiAVa+nu8EgWb29ZyGiaPC9e8OJFb/mUNF0oyujC1Ocd3Oj032LXR3zbMSkmZPFMVY8OFlH
VfJyZqV4f/8zdVOtpoib3BjCBPAmpD7gA8u0Xtzv5DWacJtVblvwxs+Vp9QfVyp/5EiacLGkNHyT
uyyxf5A7fXVViKMD4tjmZUsWwUjGqufW40BAl247Hl10Rtqr/52CmvSGUAQfEznddks8OLzIWSkR
PtBCEE8az0iaR5cwHSPaVOq98fZ6uWI4lJPRSMEzwCCr7VkdSjA7MqXX9EKJ2UYYObPTLFp8Si4T
60iyt7l+XKgyYMiPWRZVV++cWb6ePLR+J0jJ53y2uTrVx1fietzvSchqNfukEQrH7qgns3G6hqOI
gzP5JAci9fKqf+i87XQeR2nJIgkp7Vi/22ld41KpgqzKs5bIHdLu51TNLZyGfF0QPn0aSCQ5ishr
I4bIA57gOPDoj8AB0DxX4hcOYTzeCP3WTDdrmPh3A+EhgDIQQEKmcSR4vB8+7TcMpmshhxIOMQOh
TZCseq6OB9Q/Ap44EXGB8yWREnqyqCjEXhJuD0WVXZF5De8Qj7ZQcD9yipuWf7WsZZDh8mwCt4Fw
JwgetEU0NG7ym7C0OG530iQltoAbHbc1PE44z3LHrULj39drWpcetx1xpbhIV7qUFbucIWiDOu5S
Lq7mV3fDLzX7cJo1gXCl5LoxOsZA8PyVtzCjxcRobkMsmkDVDqIwLQXzenHdkHf/l2lobhdo5cIr
Kx33NIiLVJ/VNz7Ai+zYuVzgjgiEKFrt/qdepaug8F3tuCxoNZTQOYzSwCTiz84J6jops4NnI3HJ
URaa/fjdQd88iU09GWrsVZF4vogHWxaGsu/gfXvL/ZxxWshGI3gw2xZ3uzUe8YzJbccAh4yLYDD9
oyfD4u8GaZJQfM+VxWUAUsTjeJ424mBn2tivWgdZkhTLps1i29Mx9E15I0YeHa8sHCxLHixsBeER
E8aPQAvhgBFQXvihIITDx8sPn3UGeJEHhTd/tTlHhQ4HrSzGCs00rb9tF4TKbbBgmx5SHrFFGPCy
VFh3NW1geoPOI92SbZU3DZqoy071tsuddeJAa/i2OrSuju27n5Xu/UGo0AUxIKKVTvuH6mq+72i6
VhzMFrvHac3BJu1MuCaEuKqxSLGOr4tWUboh6b6QPJ9rF2eXkLwVkBRH3nsFM5U10nd34XzV337R
Zl9CPHXedsFIkkNkgATltcXX0Gxe1pdTHY2YnoLX4PAQqAMgOMSmcaAcRdSSBxU/KoOJQIT1w/x6
Use176HJApQss+mBkHxsEhki3aQBpAcDZLcmqUq6wsGt4pAMMw/YGYxW7di5efgwrl7JLOQ1DouN
6F44YlTUdDv41JWnxIoUkkENoIoge9aB0ADlRsBcj+UdYYT4WSKgnSAuPJ/ZmbKiQlQlICVU3Dk/
1eJ49fB4Eyvc8E+Tv/Pr+d07C+nh+GEe/WZW2paiUijVlNw1M+LyqiPFO7noUihojE35AwcC0qHQ
6FaMr0FmEoMIzwishae4dLKN3xIVYeZcEUl03pMMFUVIjn1t/fXyEGQCUV4ioWiWDCEhH7lVw0NE
ztBhTTCnXyCpWPhSKk2mKeO+rQYapfJ6iJfacj3uvS208njCjgV/O3Y76xobXhWqgJMVJ7OaVW/T
eukYucDXEkKpCifARWdTOCBRuBP9RGRpn1BU2ifNQ3G0udZaqKVnsf73+KT7HJljLXGViECIztDq
jiW0PDZ9SiupVvw7+fUaR7JM3DgPx6t2QFmdLAZH4KTdbhwnjcEPnoFwCF6YPTodFt0pfjQmlEw3
swaYu7lRSl0Lbu6QOkQwL5j0iWURkj48E+1jnK8dV0w4StMeyKOp7qiMm9cSc5iqcZD5FBk3GxUV
qOMGbpajepdWtfOYnHvloSr0PcUqdzI4AykbHoZkbIdnPs2LV5mBIw3okwYA/k6O3P7wETnn6/b+
dLXp3o2KVLlAQJdJgwFpIQysfxTvCMpg+PH1svqHk3fmt5P+G3/syLfb3tfHU/XOT8mvoUi0zp/Y
IBrQ8gCOMNSHWL+IsFrYxquP53FfbyxVwOPF3S0vdab8xW132bv2WF/wK4jZzJizl7LhOrMfftgO
YchGX+46p5tjpRXuUA6IZKnK61g0i6FVgjULksfjsTqNCPZYrT6TkhtvkMjFAGODxFIOytijq1hk
zoIHrdrfLw63FxxfqpNjEMHe3df9cT3SU6EXwSyiNCvMQ7nyxxAyb3g0m4CEMiEhjAkJAtFMRBGN
2+DXkTd9GTkBMQ7sbaq3Q+yLb+PWzR8U/LnGpND4IddGRIPAoRdDUNDCTiYFUguV5hhOhMKZZHrT
bFlFLlw+DrB1iEvY8CoZIov/2s9fFWpRKN799njeTJbTzv3qo61swziKGzVjspeY29/JdXH/ezRR
o+kvF2EMu+0LNuGyVKzP3o8Y8mqch9SdM9Z7v2izqDUvhTXBDaF5Gd2CCyhHWIAzQr6NR4cxPfWj
e96Lrjtei9NQfRTckZ09zf4EBpl7EiBakBodSPVgeZY1F4OK4BpVI20lHMepWRrIn1Smj9BiemK5
YjERosWVg5/5h8zNWQotKKaA+JYhKfAicjs0FRHCHiKHW0AeqZtOtwkthYUEJgTQpafdAKeJgI90
mik1/gGj7CrN8867yo7n7qfWFmlYhLRIAkg86vitHz9uz5M5F2liKb+iDJxwdL9946xTBo1EkpuS
dXBnN2ZKWG/c9iFrTyF4jaOUpEMR9cHHXfsN/3go1WAya9L7/feOCoin7nVrLy/2V6cjpzbNZ4eb
41bmkKhu1RCQnJm0QBhmqHgy8yJjeDjuFfvWwYjBFSdXnzgoXFU8ItVhuuRYm7yI0PUJTipyDUuK
Ty7vhZQqvDMNE0EdksB2fP5EPjjPF3gZSgp+qFzWPzxKEFYfFxevKt1lGpu5mDndHGmyyB7KQzU1
7M3cPbNiwhuEFH+FuWvGm9Qw7fpccne4HU+P09Hu4m40GPbexBRv6TCghcokEnqLPunDJferykYM
93B1f6cz7NDxvDZiFYePh9j5HhVnw+NJy1GFrMKAZqUU2a/5hkT2NFPDFJYuzuockmoSxCQ2fNzR
80wUm/cx9YNRFlXIrem9+gdB01RGZ/Zm06218N9CbI4YR/54LDhIkVTLK/UKJBSR6R8JgxIdrMg3
M0Zuk4zllicY2eQS70tpyZ5xik0YS7FhyWhBVKN+rHTUIZlN+To1xvl4ETnkP8xIgrjOAduPWvaU
imVtkoZBf6AmQYvy2LX7b8gijgwVRIxoyJs5YB8XALrDo9ROW27F+2ctWMw+Uul0FGGQClkiqNdF
ybIkOM8lXeeBaEhO+Gfp31xpnQUMLs4vdEBekRdnqomTNQKnulDkw2RVinRUrOmzgD7p99a4VrFw
xJAOaSrrZeACLmaGLT0QeDDUnZtUX7JrtfU8v86LSbazdkDrRjQA58mwRFkQ8w9YkCKc+JipGlDf
ccWqRwNjkDCPFMJni3HaFOJnIKwHCom5gzY2aS4UzTPCY2dxIorYFqX6TNFCRKANyH9aR6lPsAHD
l40KgmfWSaCmpYlKSQleaGL6lwAE5hWPqsoOF+2BeNY4dIg3ShZqH28bqdqbCOK0RxZDQkfp39wK
5wPWaRo4UkHaO24yFZatR2dsB5vw5XNh/NlNHlCRWZlAf72neVOTCPori8yr+ofMeqLjU0oG3G6j
vwVG7qj6QCeAD4QHB+Jp8oNfHEbdxxs/wmYQzIE0kWK2a7uP+JRHgWP4Fw/X8cTrYLpYj5p16xZK
kAQcNRD3TG84Nc2JnRevaB3C+JDcRFwYIpYhQ4wsEKCdR+ZseYGX1Up6qyX8AWyVxZPjBAUJqA0Z
xuM9wKHLNxr4YSjDYqy1uD7ZzF1rYMyLZJOJYDiyjMz7k923XFFW1QhbJIpFgnKsFmjf3U4ew5iA
I2IbWUYc4DM8A+JlITACXg05vSikjS/MVXwRXonYL1JGyBj7cZeAVhVXWlh7up8Ans5fIyocvqo3
7lBlO0e1wak0oBpM5zw1iTxY1LLR5BJQIOIlxrz/kagcv+OMSmY/R/d0DB0ROFLHROwpShv1PobO
Imb5MoQ73lbMY5525r5YM8l8WtQsTc+iZp5YGvBsSkYRCr2NlTSITd75ayFkEQHIanfU0Bf5Q45J
N5rONBkWkqAadLpVtXk74QBVy1WuNUQ5PNxsN3GlRsyN4KN8xJI+CWeMRKcLg3i2wAMxqICYUIZC
8hicTau/G5XNw3FFKAjqcJ7cYPYIYfuBEGHnoVekMRE5ix+IlNWzwS54AHOAlB9YED8W3mhS3+QR
Z4JOT+vVIAmOVOnQuyZRetEJIp1u16fj5fIf4lShWa5M5pcY9Kzyx958fIMwMXTLQ7lTajma9m7E
sEIL9eqicqaYsn6wCIgTfqvtiMEZJZcdgcSiUD3Zz1NBiEdWmBRGUtDuvaunLV3HoXoRle1FBYPk
VAjXBqmFRS/vAbZVapMuqhkUjv/zeTRb6WQnVxITHgihgVWnp3ldP5OHJlL/GE6v5v8qk8moZSoQ
Npz2h+Qq7YrtuAt3S4wgxTGHDZ7m01VcFzqYC24H3UAgaNVeRacuWrs4bJLYS1wgZMWPq/3gfTMu
ouZ7xZKlxCwSb4JRIGZdQQrzYdWktZyL36fRoZYcgDociJkJ+xRj1ENXP4exz5F2lw/szOl0ZKwr
InFQF3F5XAdF68rZRJA+1DR7Z3jFF70ea+xG/tSC6VmgEpkRx6DoaWzhCfXSDQJwdcc1Z9HCc5NT
zSVYjQYYFt90GT0KkgLhdDVggYpWpcCZvMbwibKlqpVJb04XHIzWbWaHKLlJJRK4yZ20OFomms1F
N/hSCGT6MZnl13xIgo6hief644hL9IqXwHn2PJ+rkIlbqjC60HQE4qnJstIlRdV5joxeJfTz8Fme
1nTPIuxAt4KqlaXx092/Inbur058YaSVp6Ej5eiHQ19bLXhMUwvuuhCpEdo9xyuENjaGqfPIEB4e
2gQpwZ2fZpPJWz8CdbaAzFSdq1TvaqaWaw54+fdpwRrhWL+2epjrWDBKDEGA7paDkADQ+4YZKtTb
7v5PvOQe59f1PMYT/a29/UlsRdEE4WLGChTusRi/mnGMiWYRTH+iEvGRf6a7Y9WD2XK8+4kArI93
58vBqqupNM5pOta1tBJKo0igxc+aw8JRoJD16jPNQTSpqvypMbUsWaiaMa3uw/bKthivMkpcgdrO
9IIE13dg8szqSv5ZZJ2G0qPN/jgfU80bJynhTwCHdxg+BMFR4MPr00U6QVgeVBXO0cCMOk6phYxH
sIdgzZBKlW6wIVPEdHp3eOikpskxGVrppGlMHiC6lh1MJrNPq+nsk87phohSoYefD6dRf31jmhqK
SGTUNdzFQ5kos7JyCANMbwPxo+57TVhU/5QfVX+KB9REaeJ+Un1RdywTrpbgRhAexCtlG9mR/szc
aWZP0Ya2iHbUtC0UTjnIuSEX0FS3IielkZRy5IKXpOzEwZ04j0YMLepNaLGPqWTORaSraLfov2IO
46dqcVi3TQTcMfhbFbT1V5pp5WsPYVHiJ41GLnIWC32cUaC+zxY8SFODgadZ9FgggvVO/LbhlU3y
F2pMWfT4QTY3MMZ9I5CGxZIm4v9FKexjdQNuBKNAQ5yxQ4MC4g80EfxoHOj1tdR6c8kiAp6EtvCD
MpoAPgDODLecAXksUJ7ZMnakQMf7eLe6mlbdWMYTs/kIggxmJ08FqfqsefkhxkcTz4euQuRS8hlW
dDDBX6h6hjSlLXrOrXUcuRUjZox0X4JI0+l8H7zNvYLwCPfYWjPDAPsmqc1rDVYcZUNGXAldxFJK
HVC34sY2lzYV+HnY3Yr9zZOa7XMMr2Q9xeaeVeeGtQxRU44cWEb1l62JkYBtUL2qxxq3KI634JgI
TSsBdRxnvOBnM9H2V4E28FAqMtK1VSHb/o6EcDYw0uF3PKSzPshmU6+aGC6iyv+8VwX10xa3dnXN
+uVoQ7J9UHhuzsO6HUdX7Pfnz/Ppe9sxi9Pqsy6L764/L+YtDZHgNP9AgV/0KfGhoPaf3V/NfrhE
eJg+QN4j5nnYCRQ7HJjM46cRN77JnV9Hwocgho4HaGflDJx3ry6m+5unQygkE3fRblk6rLEtHfYp
kmLBMQxh/9HMNgYfSedRXKLhyZD+scZibDbyCc75zEN1jqbejtq9G944y1r6CgZLqdyu9H83m/Cw
vqr+gDy4puoQHnbVpj/jUPj5SCc6ERHO7ClIetRo/As/v4HuIGkA1XzQi8H8+ml/FwWgdOYC0AiZ
hyb3j9edNXU39dL5hy6ItSBrxGUPTx5jGS6ydJzF0Z60xd3J+wtN/KU7gyW/WRsVNtT7sbpuykYY
42nxWqFzyYazpFW8pBoHkgSb6v1aB28UtQouCj3NtNsDSCpA3LA7wvFohW4SA92JNDxMNf1kskWH
MjoN5ju+D+dRZ6plm/aBIItxLOPEK/KGT8oqIdr7uASafONNCCMKEg4BA5E0L6Zxxg/HczDxrzlD
aE/GKJChipBHlrBkXShnMqras3El/NMYKZ8xk68jCCUBJm0TmrRAZ88QmcW1v5NZigB0ro0UnLDg
paLocYfIc3ut1FgnT3o4PEqWKyYJQ3hea8x0sWO5b6PDi4Dw6DorjUkmypAh3a0Y6ZEa/Ttby56W
LHCQRqcLD1opQzU2T41XaaDwpmnafZtetQZfFE1DwfItClZtYizoE2ysalSjxWYApZjbyNRiR/NI
xPGvRjPP3ikP0dTZkzYPZLdm1Vxn1L4hofnNYDt9s5msUo+a3BA5mShw9+1F6xC2oGib1wvXZ4SS
9fG7A0dPL3cfj4v728UFWyOG/a8P5+7tedP+2L6Iu8FdmX5Mhj0WgYnxVOSH05equ3oFw3D67n4+
vRzX6QzXY2v4urO72UyzaFgK1HpO7jfV6OG0PF7OJuc3i9MSRcrxV5qwRSoRJ8Nz1bs8XzLHgTAi
fRYzXvGIo5OuukKX3KGryebASPkzHagKbTMt6jeDb64TSDxDPsB619fhBcR1PNJl4Mw6rRDiBS5d
h6TqTZ+QROShKjTp55Hj3DZFNWA6fU43XQkebwefu/VEETk6IGkAU/afJq3xJhTegiy9KqV3qXh0
uVXWPIuBj4kOdNWBtuCG1AsCwyN8QOAUiFnWrthB0r+l/qju4f1yWCkpZ4TJ1UzDGcfD9Htn869z
u/ueWI7LV0cMs92YayzYxFT1v9bT+Tpd4tM+s7xoxfnoCOcXoq97sLZiElR497bd63+9OLeuutXv
9/3en+PVXrleVPv19WSI9bbuvSUF8rxYHP+sT1ggy8Pocbn8uB/cX8079b81C69VEJvqnWkJLPPK
cA/CGKrcsVGeVEliNTnJbDBNCqx98IREedt/r1pxfH3sX0p/UP4YvTEVgLIe/SA1EnWNR9doHvHk
UTfZZe0EYk/C6BNGOfPQeYzhRWXkA3hGUBpLAiX+xWnUeJKR3l+HltJdLJBTFtMclzNdRuKPQIgc
mJDYhONXxd+v+p2bzWU15p7pUFskBWJnk72uem/wXXQPN5PJm8mXokdWE9ruY/W20Y8kHLECHU1a
vZMipKPgkdtQdDWr79LS/dBwBFIXDVVGslZxBOcxVKD+Zfh/02dpo4eO/2wvYp03GpWvjvSUbKWS
R5C47S5Wfvf/4jWBVjXVdL6fMu4Xk1Lu3kSR/aFywT6UZfWWEhwepn+cejEymanicrlA/kLaWiMv
zrUyEvtLy2BYGQmLM2JoJXyDCwWy4gZigfjRSGu9ekW7Tc8SaOsk7JLDfe+aQx8et9zas3r8sevM
r3d19x0JEJTOqaH7pMBWO+aywfR1zPlqoKx9nl+vFo//qfuHfz5supfnyez31WopktuRxYodC/zZ
ET+505jT6kT3IO+YcY7NKMqwGb7ZLA8zjVI9lYhzhqrBWPft7nS5p18ozy4oI3AKPmF8i9iJ0LGB
GOel8UIgfDyMxspGxs34sjrOb/mshHg69dypEcGSU4QgwZa5dRE0BhVEEqrOFhIyjrMb1x92WLRt
jGTkVxtl+qlDGNtQqBAxWVNEP44ER/SQXAkglxJOWuPfF4e8ucyVIFUF266e8kByrCFI4I0ecvfY
JoC3jlet6n21qF9bqi1S6UhbipoYw8BoErmoJefHi6tZt69u8XODwRScEBwbKg5TTz0L6T5vMm0z
HY727n5I6ti6hvcgvFBDsPo6uYtr16J5lz7kkpPpm9UXoblLbIQigVA2QxcSWBz1RgNxq5qBI1GF
QTRiU+Of8oPlNu5dE7MjF7K61FlypLWG6BE1ybgyFqiEsfK+LzqMsUZ7aIWP5qfgTYfGknGKoyU1
4nbTOJDCv4DQAp9YM34apkVr/ppPhVxPZmn5AB4EJUGgY5FBzzPlM1zU59dtHS1BOjEA4PRSGtEq
qyOvAud9lOBqeqC1dHm0OCJtGJqaAsg2JFSwYkI6pO4I5KGhYrcGcxzGepIgIdD50D1kqOmQIGSO
6oQn8IWj5rmm5XOuCI5F+Nze7H2dd+PcMqKw1JYECO78hdiSLTwkIXl4h0fjpCKt7emPI7oQWlD8
+sygDPWWU9QqJp7rFpPN0T4f0X8LbcIeX0qCTWzT2UxpQvyDFQBL/7O50mjhRPrccFvm/EhR01At
mF9EJmkXFmmLWhp7XPVXrzDlms6HPXqJS/shbFyyVeQqjEg8ZP5SAJXhd06bNVqkG3mrO2Gs8sKC
bOhSsXzqrQSQdNP5uWDJxp29jlEYHSaEp+aeJbznDzo6AOzXjIRoE68yFaYmCM6Sa+rxqIRjva9Z
YbvSOCGhmyH+BM4VIPoRjhqYehV5jERdWnxFgQypTeCKVYa5DGT+TFzyjTWflsDyoEKR0JrW87ut
6vQFNPSzFwED8fEHhtmM53NHYsgjjtwAyQQwj+PV63+1xzt18P3Kb4E492KTgEUtL5TZndBwHpLn
vVRZQ9aMW7aARl62IPhStajRGoZ3kCeBzOo3qQbfoO7KpqCuVASXtRTHDlGz0p5yfP2VIWqEQYZQ
RlKjpXiFEC5esA9UlPGab7OfouTaRMKlYEZICueY/K2iZ1SAb+XrTbXxvQHLF7S3mphyeuSMhozo
+L5AJ81t14u3Uqm5vZL2SEeMOf2SI3LByye4fj+Jse7nZPSogCq3jmMMnWUYqswa7ls1/VFUmBEU
GQjOiBUoj0WTgoeVw3tsOkPsSX3xg2ypAYjMYZT0v53jklOyKl1OFx9zBouBfNhuoEiJb0/3iWZF
RiypxG5YaFvtVSDR4joXN/cxKRzTTo5OgmKhBkYdpOZpvZ6rHiqECkjVoro0VklGbZr0Zp/gZrM6
gRdBMl7Yjz+4TmsgFVX5/q30vB7CQDA0Tch3YmSjR2xxKtET2f7x5jEPPHH8g0gUVc7QMTQFQjKT
FwrhX15ZPvhcSKpFiizPeoCXZRBIQ0hF9AICe9EOEgBOA2lr4bRb3M14dD4kmxpPvb3YxyxINNHJ
FIzGmY/1yGsCkgXHVA9ig5kDxiZWUPoKhpxVGTtGDSfTY5JK3krYmqb8Q2x1ZZs0HwMxnhFNbXqJ
KTCClg9ALMkhw5rL80WgeC41QyzBKSrl4cPs1cPy4RpiQC1priK8LgPFcEmA6iWIzl44dbzlI6p9
zKGGZIYa84SSTQqTmIjIkwKvbolFMxgoOvFjP1oPJ4qfIE4XHEdwQ6VGFdBpbXLRfS1R80W7HzPx
ph+flHPd0MK54ikClFqk6m9dMkOnQwTuNkJ5dxihKAjExoGn1RPs6NLyiBKW4HYEASnCWUQ01WQJ
p1/6TQno985iKmxkl8xFwa2rQ+EoaDgoAXIebK44kCvxspT2aboRIkofHeF/toscKqXz7ThVHxzC
EAzupNsvVLwYAEizyYVMIOv9YHRY/lslbYiFyw4kRR0oZIoQwghk5B3Omx0slaFW6X+mLd0E1scN
rUwwepcmvrmA/IIwA8xWjNnDPyTO0bU20ipzv+VSyzzDi2LMi5tBUYtWkckOWcfmMMwRYpBREouL
eWe8f2L6ZC+l6smfZ3u+WFW3HLXvMHiX+z9DMKARhXBpSpkKYhIV6MKZNrHNEnr5yUhspqZ0uzVd
4p3ujuYttZ66D57GFaIf7d40kPIx0uBSUlCc8Wa5KQuPQZHq1H+vHS6oaHxR/HnOoP19MBq2bmT2
1oeWjmyC7gdmhyYX9WstmSFbZCbzUttoKaXrxv1lrWVdpsPqMFq9MV8JQLkKjz2s4fK6XMglkqeq
GNA3m5Vo46yJdCm3ZdLQ1HXkO52LjfMTCGQDEj1IacrBRSrGjqEhlOSB4gAhl5FEyfBBLAoZSwCQ
4+a6884fOYhD+dNMYP41Mm2SG7Z6DCzk/TZqhp9mVAngdhnEPQlYYoTmEwQY/Q/9x+gBwWPX9/x+
8Xm+W67FKdJ0Spox4mFHQfv1w9XsP/nwR/JYHJwOiaLgLh3QpdIdYK5VuXzD111afsK3hzGEBJnj
5AT+i9RXF923D/u396ziCVbAZl7DAYcwUmAIEE+kznudu8wDybuFA0mMKZU7L+mgXOSKwXyyS2lN
+5DpAJqT5JrQMHcCFNJCMe1b9AfEYpcIRq2ixz7Yp91REVV0YrJisjCRR+dZ4tXSDtXcPMTwlmkr
ouX5PxDUrNZ/WdVq0GrC3tzF+eFPK2dkGWTR56i8aORoRZftanS3un/frBO7qRbH1mnpn0kKeZsM
IIv4kz9DI7FmLmpB2l5MdX66egtqb7n8T5zX5Cv1MOxc/tVaPR9QT50SfMmXmg8aEfe/ZoPXrEVK
Rqn7htVknOdSLbK5lyAuMPugGQxmEoshiZWnwfycujNgAgH7k7fneRxCpHYtDO5j3XtPKFOvqupy
8KMpgr9pBBXkU/9VHps0svSZpfhHE6PlietO93p5/zqdrEEoacB8ZAPjHEU+QeJVrjo8Q0zRMyG+
+06Nx1MGfCkLqdrOSCfiHFGfq3RJlIaLuTHkLSlTEj6G5EDZPaFLE2RcPg0f+T3eMjudEg8lSb1A
dFntqPG/+nj+UT0yRtO7xZgXfzQa8DONA8LAzkP1erP994TbbqxtzMPdY09HePHwbNJEbIguX8PC
4VSKbLrAMmQGaN6hN0K1qS4iDHZ4gVjPgVhYmJt5S8Q8kyJevhtcWdEVlGQt5swI4QwAYz9zDEE5
Q79kSxJOLi1YRsAxa/Fnhg4fCDLcb0fLefeTY8YOU1e75NDZ4RHPp40+keMARNA+c4pZY45P1ELS
ReLolhlWp5jbJKbmhrH64hWndkJhz8+ptOHIDEiaHEs9r+gQFTq7upbhchHFqiVqK/Yv0oAuQhRK
5QCPsUPLFbbt7pvWOpkMgn83ZOBB9TDPB/XNcD155xzGgX+WpxgZyDN7yvYPasRwctXaqNFjnMcD
aEDIJEp1bgll3PoDmFZWMabAO48sGDpj4o47z8E0i4+hhtnNpkgb0H68rDiVqim74pMJGCMWkIvo
LB4Ft5xI4cSklURF4zUefQBCP1e8sH/cxbB36mv5bbPyMo8WIxYmuSKISSs3mdRRtzNA2hYebboc
a67ZDLsLhQ0p8ZXalhbCEP5OjOlePmI105XVcJPjnPtd3/FALgpESlwhya2QbHnp+8YSCbKBilLv
1NlSqxdGlbNlSJbIBdmzXWpoDZiVYNKGarqf26X4NNrwvMpKn9GAajM3qCMBtldXmz/4dzRFmimX
s03WQIC8olCMlcX1Hq7G8Fps5caJGKITHiLchKLYt/LGXyQqRlhI6+DuUorHMFDte1j+vNbj816A
s+P2R/nyuXuEw/GBupXK/eyKq2bH/3D+eZU+o8aezv+p5wy0JyObkETj/jSBHBEIrkiPVH04yxAM
Wsw4QSM4ZAHanTjPKssYodqbuLeWmGn82Fo83C9G3dM//T0QX2KUlTZn7U9rxQHWmd8IQXc1id32
p9sBw4KwzowTPHHrduxApovF4lDewb0zvzZbefjD2QLTABYPMll1OgxLuQ57zi1jdry77L/X3ng4
T6JECgz857bF7EZUCHv5nfao8r641rx3bQEtXgUhxUdW4+pv+jqOZTMKdLa08TSM53n3LCXmAoD4
dQnnQX10OQY+5icIAdBBWYgdbWziLpHkxWspkm016laft91hWnodl6ANWAoD5aE/aQLJ5qHL2UFB
bwr53YuztRucxj3OJ4CvLEpgsv2fYHBU4hI2IS3vrvqKACFlVBrpoajru8Nsn3Y16Jwzwrcnitr6
sFSQ7sNk1Jv20misG/P2HTehqgLmZVb1WhH8TGJOWjo1TQvVlSaiowE9jSjndRuuZFbEVLVUS9Om
BV1q4eE/+aPsOZVRmcIujctJpbnCOQepi8gDtUKlyC2dcEwlyDGpphy8pwnmBSc2kaBL9zQKrxz3
w7KMlctOjGBhCrvMfAWC4hSyFkJCdFlb59Obu9mb1Xn6iZaAN00npjCGhrJXLqKuolnhC5VLtYz5
er849sff1uuPh975XTQqruDAuNRUKWUrP9Vh4rDzIAvVkfioD4Indd7p2ce4ILAobM3I69Q2vsTv
6dAz9WYQMfysxsGFMDwNJvF/ZtvqcfjAVWAthg/mrXwkH5GSvjOVdt26fhIH7v74+Ko6TWM9fo60
GTvVwcmARD+MJyoT0EPbaT3Wsx5e/YPBD63SILdqOmLRf1xeuWFTiGOnUM4AYQZIVpfjQS/+WU05
jnR5p7Oe7hfXkKu1Hn6e1vfvmwcQ8an2AkkLaQikO/0w3a0/r/asusqVy8WlnCa2iMtXMIEou7vh
ay0tWR9aHw86J5rhxVkQn8DNGKJTrB1Hph+6TbSMoQrgqsPtU8FtXktotlSH5fQTfkRyuvtjcJxd
sNg5QsWKRIdOXUAHsyYnU37n1Be9k05JLIKTTvAzuYDd1WwpKuJaw85NazZnNz29kxiFO8xmn3hR
iqKIFu+19CSK40h5enau3uSCSnYPjRikVnOyezjcWL1RtsVycHXm6iwl+cS1u59pOQleg8Pq8+Sw
vb6fSrhdn6hbpPLCmZBinolJjCUZJIrXQDxDodrDMfjDQx3ntPFAWe/W55v1avMnwXnS+YFgSNuB
M3eNEQHP3dmQROKuW8UcBotjQKVzxhcJWDQC3v8sGTpsh2nYg4/0hU4DfFoUrTRyFWwdV3+0qt3V
6f78an8/vtmysfpx7K+CKyVlfUWLzPEhqS2xfkSToOuKdoGE4NASiDZsyeTFiLpMly37hVm8OLL+
Jxuqq45CWZU9dT15rdj29Wvi5WV1//gfpfBYfeUV0VA4oAkBrHpsUEX1TLqHq0vJic5Qg8Zm/mrA
xAuraI7j4e/Oc2hGrctByhcsRwgrmgQm1fhbNe51L+80XD1hQxk6mLeDx87VtHW8rgaTT4vW/Wf7
Gh7vJ8vRpte+G90vd6sw6IbHLoJ59259V98gVYvp12oSzWKmkAmhIlKIde+NlmdpH2Y9HurwUF6k
fE6Pe7W2yprdvH05iQ46pcbrBTWiwsgCMPegkpEBS4J5EL1UX8ISsLC2sLeSQSRpGnMqFeeZgxIW
iR8f7v7qVcPrh+3bvA4szApHZl1gC8qkZlrJyOF4PX9r0XEWkCEp5oAgTfdsv4l7dtg/9ObcG5Mt
tGEN6ZyVwPavV+vP24dXm8V5Mupe1K04DmtQ3V33urubw7T7BXVPSIa8PtSbA4z3iofjHcMdMVDQ
67zfn/6xuTjfHjsxo+kP1Oe7mLHsdbz8aZ/7Xvvyoffwpn3Hitjoe6fO52T8YbdgNONw0b1qjavr
x7rH3bet312DVdLoqKjli/MWsywilLK4EFHIYspBS/EiFrdBH/wXd7fa925iAZf19NN8udKWhxIz
A5jLwWZTBuT9glyDAIfj1dV60uVM8uFrtWMynuPiZl7bLScMys7675VKXAEF1Ju4BcqzGGiva7xo
NkW2gEStcYfJZvUKapkkIMtdLNgm8NO9yYv72EZEGFhJBDgjQLrUqxkTcL1FzDwz9owlGp1AjVoh
QjzQCBuCSJKYnZHFu7h9Zk7EGxGwEMfI85afbBPQjlgUPGDvM5e4igKZKoWAZEmHF1E2vMi6oYmg
Yqtw7dsBZ1kTme0FRXn4EKvFs8VBvLzm2wQXp8vu/Q/TmxTk8h0XRM1jSWx1z4qoLHGkL6r7vTbw
EMwPiKNDGZJdMeBfd+OvvGfdvKhKpkSlyB2w8JnM8ZXjAToqOh/4x7lNK/YLbPqf6s4b9WJIkheG
O3pZk4fetRPFj29Jmk4XpdCLZWf8u6KPngewfuy9wWYgG0lPYD9Z7s2T5eVypU6XaGmoZosQ2oom
rzlLpcsHhFJpclu2ZaKSxHguECQEgOwIhSS7JUIVUjCYcUJpGhvgmycioc4kcJFH4lcGsjWoiENK
8IRUPBYHDfarmyEHQLGkNVYgUUSKrFkiRQHZGGpx0u52daqY/aFeNzbGElSJuEyyASztSsoJmlW/
DbjqoNuddIYMesWSV2SD00AObLqh580KYVE7G3m7b7/NZ6uLcXtVDRnPCEv+t/lyej9rnQa1Rqvo
fQA1EsGfhyW4vq99vKw494FFNupBxZp1d7FIzA5uz3o3ceUWKDWaCzw32hDAayAeaRw/hsy03SR2
Wu9+1tveO946gHYPsL9OS9z4iIhwQh4mf/CHIxKGXzSSh8qv2UnqT7WnYDI7fVn1sJyqa+7XuT2u
13OdBwkds2zE0LmJCoT2D8MPMsi6h8VoeMdOLo4DmNTdt5ALli2OLJbfHr5gt9MbVufI7TNNdEFo
cd10y/yWXUKb3dusLgfLRwbGjyMupn3bnselRYSjDQdiLhnSjkNtuMDmb2K0v6MmZOnZERi2bY+P
F8tJj4MKNEodmx6gDTlVvNX+8rfuojXf9ardIBb5wp2LW47qMJeAMWIah6x1b+b0TpKFyj/d9t/m
rWrfvtjPBx/KrZyIFwnAPWqzLrLgz89AO96BkAUf7Dv4y3lvQudPZ9T+dqjpKz/OSYIzodD82w+/
Lee7i27/LlKNwWiE1gkqQKONgPH4APG0HCAERZ5A6smn6rhIpeVdKTaIOvhpLPanEfrZdu5/Q2wQ
zXvY1IIgXs/wNB5HmVbDg1ZexKjZ9PXXw0abCfhOs07UtLvO+z9NIghnjWr9g6TZ8RYfKyBwCgRe
IF+BFydSM2PucEDt4cuzj/pGr+nhx4klQI139/o633PBBT/aq6X5eAKigAzRNxZruk9WuZIrxmIb
g3b48zbM5TBP0HZWeIaqRtk2kAoK84AyIEMESPXswObmUSw+In4cBAsJAbUw5KeSIXgCB15ADb3w
iWsMDPEYCeTeTy5Gy+E7c0prdkig6YieR9VLz0yE8axNEb91l6fuw36ykgBKDsJBMcgXC74PX5bL
3/n8t9bF4NydzKeTj7yFZWTifx/JezH45dJwncg7aHeGw053yN3UL66/O1w8nu56wyOCi/kNgzjN
EEL2t3ejd4XlJJ7EJKqheBuMLwhcBncwQwKEkJQgVhRKINcgXrkGFSifWOD7dAcNtcaD3DpU6m/r
kuuPpzyeLkhRbYv5MH9jHEhofIDGDcXSmE8y97VGqJ6O2hNOB538NEvzgJUlAT+zHdWo2WsrX3xj
lJJY/JEhn/Ae3FLHIw7cDhz5+/uRhNQyZ+sQuab+0o8pYg5i/GksyvLvF7ZOwdXGRONTVADVB5YW
dQDy/wjWxS9X+A2rDnfGdfvdi4thu93VfdyNo54Pk+16v59tl//9luAsIElGOAzOYlWkyQgwZh8J
pgY3ZEQtdloBHIvJLCNw1khhd5sRcDE7D3Yul7ubfeefPBeeF+S/7laYbrCRVLuvVwdVaTMOnhqx
+gA3H9OqCfhgVmjMvgyDJL4E26jPWJbc1GMG8Sidlo1F1Bo+PJpNmA//L4+o4L8cx111qg43lXbr
etjl8tsXPBrcdTfT4X71MXWNrPpJESobvqjo+HtCE0TaCpYwmev2Dz4lhKOoO1owrdoVE9nBI54K
m8ALjyZHRkcac9fiV1bEZo4fwZubmF3LVJV0s2O9e8TKe7z2lKrnuz2lqo9zM+xktAuj9w6zH38N
2ofUUBQKgE/dukYdhG0oNeTPd6+q+vq5pDkuoFw07G9WtdZt4F4U4WkMXtNdZLloCK2sRYfI/uJC
oa0UBS6vP/KTBc3jUFiAfF5kEKFr38U6OjB0yMfWw3uv3dF4brkKoXp8/w9LHiKJkBVdkAQuxM6m
PEImyY1BQRrhJMLR41UMDD6nw3o9hhCqhW/sLKqG2vWhvSc0JpAWPyQJF3U+DrYku+mIX41WR/eD
ZJF55S5D5bf0qKJf5ZQe6ptjWu7UTPR/6zAuNX9eP2ouv+xwH3Td6fV7g6oaSsc1dNhgenHqjxeL
xXuqH5kv1cNlAVI0Q1cGcIQIHIizTAHtis/TigrkTFGwK8tSCAwp4x8x+hWyxb6Td295D1ee6rcg
64vQdeyvX6iXJEl8PsGDNUJYPEvY6njZbmU71FtYo/7xbep2aZKLrYM2ZHJTiBBbFm27ErrqTT/h
S86BPMtq1YYSviNMqryOJH0ZLaWkOC/3Mo5sWMYJhk9Tw+KTZnLwtVC765p1KjItkclSg7zQYcUV
KbUqNXQFUJiHD0i3NlLxYn4+cNSWZjqZH3Vc7sBH1BY4QmoRpGsNXmn0smSK74o4E9ZCrbyF3YqP
jVZ/TyVxOviDAGOIoP1dSVTTm1lb9jdh/7eADzt/J9/Dbr9D52bY55LX5/LdvVicFuv/Y+zcmhM5
lrX9X77rTQTQDTQX3w0aac4zy/bY254bhT1eRgIJJJBA8Ov38+ZbVTRolmYFHUl2dXed8lBZWSf2
1/+gWZWaE6seg50SdrkAuWy7wdYgQC640BAkcSQ6eMA49y9XA62hgLmAidG8tCRPsFdPBacN/MH1
OGKq/sNycmA0CG/OAoJDb98aN9/AE23dCLsQwgWi8RBV/Oun/fnBz0H1F8qIFKEDQVTfgYP4Kpyy
ZzYZQS/XeNP9XpXXvW7T7fVpdKvmpMoXw9GgP2Od8YfwY0XPSxogD6pbmxg6HFgUB+Hg1DywXGrF
QikQkmwigiCAofWIhD3bwyaPRp8hzPxbUhihJZBtaxA3a9GSrTVvRNTKE2ugRxF5XAXV7IzJ5A70
iDE47wP1YawCE0O3i+OCKGQ9qe/lJCfz5FdF+LOg/3HbqZRJer3X0ZFG4bRm4mnlNOmTNSA5AloD
Te9m92cNvdF4ohy7me/Lk2FJBGoQFqZH4MglCJCLSjcE2a6+4R4CCf9B00THiTK4hGTfuEvVhq2y
OemjyYaJLjFzi5qzil6zDbluWnYF5eHW1QtCZZT6YL2gHFJYX2Es5+qUZ4B3zBCG+mpPl0pkcbsW
TTNlzP886H51+QukzL60fQov8LqLa5oRArKczzTBUA++u5XsIc+R+eWvy3+rAFFioItXIIj5yds0
iPNYjYY2gIrAtKDDN7lpaisN1MJl/+Gs/3tRHSC2qUDQCkC+e3r9Vinhaw7mVWeAe9lr6dg4XuOR
tRDQCIEgJAFCnEDj1kXWS/ZlFBfzwaSyPRVNAkpIDYDhoQFA/0RD4CZHJpWVFASDUeXMIiHSJSHg
+lbTZAghRXKiZpJIuUHR+T2Lp+uKfMf8LBehDXm3XZA2TnXx1MWfrhrNTOYx9YIFe7+7iJ0CZM9G
RRn65fyJqsgflWgL4nRNEUMPbLsEhoRTJkMp8sCpFHDdhiUL4moC8gI1X0xa2ZPW/d47MVzmhNyc
sR1V0gAx6sF3WABEENIAama3UgCX0CMVB3mQsPA6lGmRQHOdiYnunzMKDGNF/5F5kBPceSaQpIDc
YnSTM40xxcuEXLIrwEUkxw3vmfNKzdrgszxZUV9dX9CrCdGCKPA1+lDba4bw5JaBYIshiD+2xic6
YoFpBBGL2O8Uiw6X7vbMvESk2vWiu2CrCs8CtCTiFLP+TVKaxDxbtqRySJH2xxZC2AVpo/Qij0cy
f8pSZCZP7gShNuyx5rXvsjKBQSO4CDRNhDd7mSqFvVT7hU5huFlECefKFAiaO8gsBElAzD/gPFJj
L/K58yTTTwOfeC4jovZXFm3CHcnaQzcxT89pG2oGIRhfGu4b5u5gY4diwISFN8HbeluaPcw39DJs
Cw+TCB87g+C872R1AoXNX4L4jMsRGQfyPV/agmW8KvcoS5hOEHShnKHkW6z74QkOkQpQjC2nrddi
+MsEoMIOtS/eDwkIESejvoiBb1W1m4/3Tx9+cp6c6sumW1XV37GW62bc9JthNeo29Ym3ZLapO93O
dDf7nHY0aNdLc0cXrv9Foz7WFEA1gGEUFIRW0eFGaB4b5kxpU32CHVYgHxknmRJBidUhvAASVkVM
PUwdTX9XXnHc8WJsfAD1HCcIoScXHxdz0jyYtmnkhh3HgMQHotMvSn+AmGwR8am+/hp54sWS9gEJ
m4BUEH17aIxza8R2D7dJIdkwDZ1ECBZfUQoarqpWF0/SQhZ8IFKv6Yj8oQiQbytH31ovEGJvyvju
00yzdmg+uZivjOoJcxUDQwtH3VV93ozxieNz0+VbeJZbLiMEolK4ZUgqLBtyTfydwbsx277K0Ihl
C9+IXcorQ+J1SejpxzAW8RyWW3uUBEh2eQCUt2eqFa/Opf3V4CRMVKGFnSvujMhq8FNiAFECTFP6
vf6djKctwQkg88BDD8pNKPLo66mecJ1IPrdIfbmQ0DR/BnaDb4BwAZALhhHOJpWwXwz+khq5ceUZ
0mwSkrJAfpByHij970wcK5qCVKUOQiMAfXsCuSU/wDXq9X8W6+7ykp3eZp+Vl1g1RN4cCVOKqK+X
NUlv0B98R5UMhk0zGHarQVV1h8cd7331tKmqwfb6gzIgNxkaizTtLAOxlDmbqrBwP7kKVXkMwfGH
9LkmqUyLctp8jv5MLkh0COXEIC4IA7SqtX4nPUJ46trwrV8oL+soNV5yFmJdJndcfFLdsU9btBpp
19aSQ+U5qE2+1M3gRgPq6mzwDtBPjXNLfh0C7ttQIAS3L9y63NJNOtEb6ArtLMmfLzRIMmDCljBJ
+VLdIP50/qReDAfazS+zzSfdPakyNX8HLmaOYOcPFTMGFpOfhxogyBUXrZdLW8rjAtSwuo5k4zKP
R7pK1gg6DsQwDVeRkZJ1kOwAVHcwPCeGKlRWhUTuGA6eQ9tSjsd6FHxz92rwvyVutAQ4VhaQ17lV
LQWSe+nxb5MNVSLFlK/tmHXrWliBDm3ZgrkbVvQWCC8BkWeQ/W9jqBvTwa1rkGCeZBs5FNQJ4D0r
K0NufTlC59fKFP2smmiZ4ZquAR3ade7aLjWWetwmvqrmq+kG9Idt+DweQsxOqUsNkdxt16uxAbEW
iBGvaVAoQbZV69Z6OYO+7Z/dDnV8F5eJCqJIyAhNKe8gOW5W1bLGdiWGdbN8HfKdU1NxWpeoGxxD
oG3rRGz7D2jnsyiSolKbLPfJFaOzQKky1xqQFwru8msQRYUK3s3jO/k/lTa4q+TCeTHlDOEjtVze
oJFGy6/6md8mJFhST7LLw19pDxT4wk1dafAIabV53MGCisPtIx49sMzrjgfIFAvegYyk6evZ1luh
R0iFz1PyMTDsECfAo7R5EqEEwZwEpYkbBN09rVEtw4tUsCBMWqmhTHHlE1xNQ6IoxARXxjI9Qdp9
JSrMGTls04PoEATkGu3fPDx8sDC1oRtcZ1bJy/Jx4SIeIo21NDJHovZ5XHKQ67B8IiKSD3+fVqtk
RXZSDHHjH6meXfAMRfk/zG0wHBcMz60ZDtnglkqKvUXNd0Rl6XMSjvSkppiMFIN49kbS/uEdNIup
6EEG1ac4RMaYSjlkqlXu8erB48fh5Zv+HfYUNO4PVJe+eN885ltqFASoqo1l2TZkHJJ1Hnd7Rudo
dSOE24Ot1Z30px/4yE6iYm3RJAmncaIFAgMSpAYqt+qIMniy1GmTUYqqOe1hxh3CbXPm9uqPbk89
0VYHmOTMBK6VzAeqFHaOhPxNp35LudbyA6c3W5KQOvy2lV0PtlzBkT7Xj2vA7QCwvp7MN5rKjQWb
xsur7flmGovbYkqtRhrtGQvTRUfxkmuVO0OXOPrg88v6PUWktXYgr7nzTWCM4FAF/q7UFwjtObUD
pKJs3dA7+tS9pXq+HZKPbq6MoTAFiN8VT3TuvDpFQ2IhnETXWHWkgD3FjSHzatyJ5g0uTe1MBXQx
8QzwhYKIOebHhjtrhP/uvdMmlIuisKu009NUZyKNJox9pO+6/xCFH3nOcozkwi+wE/Xgmd2Qu/AV
iLLj/nsgygM1zCkxYCRnqNz6I78O9Kfp9WBEfZctQ/DZLvg0DXOQK1VFGH50HkEoCHAzXmjQLcgY
wKQybcApnl+U60TbEZD9GfsSxw4CMcXCotL89Th8XSo0Sg976VlM1XYRwVUyv+a8uojgIOTRdOeW
dwxjLL7wMQisrH5XOF1BuMzHTq5AwmNyF5op9KD0SqhRwecn0Fnz8BIaNH9S3ifAeInESNbC5UUa
ILaZTQ+zVuWp1KPGesIGiVw4yvImj4ynfEQvmMncBCLYfurUOBUTstlQSTaQyxdbDdreOSQUjRZp
nSSEqo3YnNrjsvk8fJidHfbBsQJBdViftHUsIVDA4SA80upQKxRrmQIhwWGouGhUabCslhyZicpn
017YFGBwGTEDwVMcUBaeP3mm1WSEtqZRp96pxUOPsgtR7JR1l/HgUr3IdGsYNXU9Qh3wQhF6cJgz
HUiBPPi8YUK3TBi2TjFEwOSXyUM0ti7LVjjZ823uF5zFwbNkyszuse5IXoKSGxrUnPNtxZKgx8hQ
bZj6hwm5LWMaJvFlsacxJz+GasajeU+WJItme+7QyhYnAT70Vzk+B/BRiRXcnV3HRJRmSZn3ReSj
kJqs7roEStw5XCe8pJQQP1XwEo11QloDOITkBtqMIAXKBByzgOTbzmOYKE0dk+yGaZDc3eo8tYaM
4DMem5nvPrHolTsEg2aXty6rCRe3aZrEdX/C5c9TpPH5iQvLviAy4yymeYDWQrAWVQG05OLUKlYN
OS3WnVr42MOOZCQK2mY3SbyswmIWkRe+t4eJLuLqn97jn3xykkWK53gkmdn75ioD+iJ7IHLswPdk
3FCSMHvdmSnQUmG+i3C1mRDMMBoKUPMi1Izhm4PxA/ME5wRHOyp9my0mcGt7kOzbhJ/dxNnuiPaN
x3wM5HLCxp2snSXFj0KavIOwiMWyl+Vlv9GgO/qe22g0GPVH46b6zpzK+qG6vN4sZm23EQlTA0Au
9ABSBsIINRDZEB7dNwuPpQVo/2zef0QHhbb7lpgL0a8rvVtaD7UYWMuxOt0IfCL2DVsQhIZCFqQM
eK797NcbTODAj8XYYYaMzVFrVq0dZnQdL6TJVgavSJRzk0z1upJTVTNqQMGhSlKG7L6z3NE51Ha5
rhF1Z3MmqBGFv6tj61/XklUJWXL9gCRtEn0ONXPqZnjCVXQ5qIB2f5FbLkqvismnoOQqSw+x+ZCr
ztVKQt6+qMD563p0Tv3FqZvRFPOCZZCnIKrk20FscMC4LzO4OCVBwpxGqdkV2jrCGsjtG40oyGH/
TQTSFxJn4QQat0Dib0UsLdJ+U+cieMyYNHngdpm8kbYvueDrfWt7UD7kxdwJByVKR1ZwQmKeNMFW
iX5lOWXToIhX2gkTmNljVlJ8CWLoL1SwuPjUvQpUYFLJLOrTvH+qTF8UV3h70gAPypVOCSh5LAqW
BIia8FKCODmTAOvaaBzSFEbrjuSWtsIqakvcKwaOfevArE3QFNYjC0hJaNFl4OnTMMv9duJ9Hm3P
qplsc79veLCx4VyCLPQgFjLzOLgRP7U+gM0JLziI2+TDzNdSjJypmFTATcpYNvptPUTes3s+f6Eu
jeTX9ZArwN+7ADxChxFyWG/rkjjTWXR9Z2jBjpYg6/AoeCk+xXRJkXZ/UoS7IJbyKD4i3pfmJB+8
vaZt4iYpFK9cefjAEmp1qNH5mX/NNYUV7yaL/tXv8EubG9U4x24VbteAVIahaiVXzPJh0p+JE7io
iVYbRwCNDfDl5iRmry5vdtPl4u3f////DWN267BXDfpM/hv0mZJ2PAgxeujO19dPo+sPR7O/Kb05
x7VnSKDr0EjUWGKb6npyVx+NX/K0Ox+9VaeDKxoSdKDbD6BUm90uAa1Nkk4JEwON84Lclyo3YuEs
Ks2IBVT7UlDPrvbx1Zu76MMWx0I2C0tbAmJ2fLmee9+b81c1g1FVD/t9torsaU5gaxrx4na/nE5X
03nM+YOnzFYM3yQm3jLFK6z25pHdOLKlDOILLoU3uY6Wt6TqjUqmhVArE/07VW/uzQmfsGgeG85O
TrcmdvDL0KSerSetKg3R8pvRq7uBlgJywd1dnQJWuLwoXDM6ULsnqabDlIOjkXwLf2rZQy3wFB5e
7N4tMPLU07YSMSQEprdOMPJfkaL53oqHQW/ca8b97pifLKwWKVZXu1WvP3qcfrLHx5ZT4Xcjq+Xk
4VEcbd6HCOJ6lqfwl24CiZ4wAWFLwec8TiNU2FK4x8Xr1790b387MaPKeE5y4m6/7DmSO84VTi1f
WYZpgsDpJkXs8w1KANQAUvemtwlrSCRwwLzDotEsYYkp5MFLEthmEdkXMaoera+64am5zS7kkoGT
tEsmyAfk1eqEJoyOaDoJVI+av/3XaDqjxTwY/1aMzPGyhFpUk0q0YrTF3h6EgzcQU00UkezcfQPO
+pPeWNq6XNb4QC0Oh7PMSoYo7zTeygNznTmwsF/7bc0F1fEWoY3t3vuBcuhpqLelhYc91kkNh93u
EM0wrMbBsW2ObHaL++5dryPdoxKEP9K4GKrVGy7sqGMrksKIoSENrca4EDoib3JYPON9zEY2xJQS
efp4PdnNtVoUJpDCCJ0hbxT7/Q/FHG1mAm85aaJLOx6fhWVnMzMbefnfXAL0Bd1PcFhkro2UeQIX
8PBIQ4sL0nYKj/INQxYuI3ypbWD4cyiEA7GmgXDg9saaoGYSH5lJfXL7A6JVJ+P3QbQxk7dHzOMe
9UYxsb5FtNHidjzubG8vZQtAFquR1OdMbKjVrxDQRDMCnSCblXpBrN0b5gFt9+fNOwjJWHasnJ7d
3E2u+j+bclAM+tWz2MISSiUiZnmGWPv+ea/VsQgXXvTKeFbmhVihWJsYrj90Y2sY7rTjdSEZiClY
YIhvAGSWiSd+tTz2B5AI5NlGT0G4QksTsUDRUd6vbCZCMBOywKQVsu04+1jNNIphUeV1LvfHf0Do
3vPlsdB6VA1HVZdr0DtpLzrV9mrVe5xfMuWATWWD0trQoLTgkJH9Cv5+YEe6PAkDZL7Fc92PHWZN
bejfu2TGHfMh0/R2QmqOiYCsyUJCCcecKKvoQl7LqOXSAhpCCYqyLyLa2iSYNmLZcPTSFwiqmUNx
oF3LTQN1THgQbRKg5t2On/DWuBMFUWNrrSn9v+hhaemjjVqgdlui9j2tFQSaAyWQwLy15WBzgasN
wok89ryF7kZ9az/qlwk1fi6QLGBpRnVVV9VwOBydmFibRX/c6W5mw/CTUrfWm4a+FVnwC2kviPlT
bOpg0XSLXshkBFIIicXIQAkfh1xmEnGbdp8AS5QKbSpJi0PFRJjoJRvRQBqVXEwtE8A1DxlAqGUC
XdeFBKrqcJXJTcJOYlQ4lVyUoBGq14JE5UtMsoy45m3c8g5VAf6DWj/xRyEaTa/fb5pRtx7U9eh0
MUv1OFrMbnbrxackHWqTfdoTyVG9rn8QrvUupgGZDFSugv6DqXtowywSEpLoN6i6beqeT6cay5d0
hI2Dv4DbtPKDm+XT5W/tGqfqC+O7rl3v4SqwQWsq8JBqp2oF5RUsTZC9kuJw2yuJ5Y8Hz3hd/J4v
KgDcLdHLdd+rtFLo2HCg8qtxj2ofDbAbTlYSbbaD+/3ipjvSllJUfDFlXd2Dm7PO48EqipUqCIIv
Kr4gR1Ys9c0D870nWRnGEE8iRmu2EsQwbYyIIK0GiY5HHHAkkmXTwq9ku0LB0U4d5h542pHs4Jh5
ZD0GzPt/FnHB2IRE0RxBM/uuLCBHe1dl1VRkBESSElebkIQzzOmHLTGCfEWkqGhw0zQsQlp/nr9M
WBbJPycsFmHDcrxavZTmRJft+9XlU/fymplFIUQ0bJezd5c37HezeWAjFUJFPMaWx+O/ITZnNN5V
MofBR5f12WBXX5gHEo2n3T+3U3YTDOqnr1uGyXq6/Z334QnsEx1vzM3482r52S0an9k9ym29/qZu
aJ6oRMsFDrdwrGx7Sh6MYj6wvBbZNfHdosVBdgS4ywKCh1HP2XuhyK1ZwH0RpNPqk1t4oOaEE3MR
vYG8XylR6BM7/mIhAFFZy6ZNc8JU9XbEuW9jtbtfTXo4jOlUhaMT/rO6cI8LT6TSDB1iyFetzhgP
/bqzXt51YMs+JqCtfWxHO8P61Gsnyn18SJ4eX93eXDguvp5qv0DVgNptLl5YD2KhhaKI8hPkxyBc
+qgFERtC3LKkLVbQd5YFBACk87YzfSdZcDdsJi5PLXn2vcNHtCfVuE4bfr0sBFX9vEFniKOqenXT
79VdnFXHHfVOdfnA2R9dZjcwVwaOtCyAmNFBYEwgXAkPggDBmz/JKu8CbRAC+ULSEq1Q2Oj+jO8d
aRvhEbdcxGWEeEEKlBL86kSBlgYeWhRSr98WHWyPxa5sMZkPDAlBKqxEQ59aRjJq4bDEpDNfaxbG
L2+eNAHq5uGSjchu/tQxpERJulyE+5wDYnea08dvKQ9OB7jebH/nC1sxklX0yOX95HG+etWt7Oz8
XjPMJ8Sd5pcq/miDi7GjfEbDm4cLKYwvlwPcCPCg4jVaINYN2cvcDdfKTm3LhcccihyYz2MD55Bw
7mkRiqT6MTBi5L9ERVowPpAQLrfzwmNjY+IvmQHhwwLLV4SAcyD1uVsinQRDmF8kJhDDMgOBEKSJ
QMM0Q0BylTuvSbByF1ayhdHGxBQ9wBO+YhMu9nR2GkBfTgZcR0hx4/uSFA+Ml4WGxLa57f2DOKd+
V3Y85/31Iz98NBtwdrW/t2ogCqUTlhDfEkgI8fCuYFyoAxKgw24dgYWvK9SE9EK4UoG0kEDJMEK0
mg7f8grfAV3s2Ac2iu3CKza3znQcPAvJryOqqqX4DtwJcPuy3ukNpVeOraox+6H0WN0zrMfsiXJi
Ve2rZrXDM179pNNLbVYxqcLKw3oDGFrEIwWtrj8lfDZSYR3SViAOQbwciIQqJKYOH60GtgAnsct2
ltUDELEyLqELI1i3IZGLz1cdzQ+1CEr+8jHTGl2LTiNGVpZLhYXtLJML3E3Qif112AMLIWmLJWxC
CJeEhEbn92VmTO7MQMAw0mAe3k4enxgigpE8bpa9xeYpMwbEjjly7tREL9K8YXYQt2w0qY0nwXcw
BJ8UtsDtg8WoFZluDCATSzl26oz+gGOeOfD63W6/W9P1HIyr3tCD9i1f0Gx13cxXg2EdXU+YgwSh
qGHmFROdOxMdhMbD8HlbIm1dTCz7kYs2h6gQes4GzcaOmCB0rhaMQ9wD9fMQvejGDGhIy2PMg+QT
apnZRQNCPCuAgkBFX1YyQO3LfzxRymRu95mgEpfobBKHzhB9Mz3BfbUJRwhjnIx0tp/+iGqnvaeg
WoPrbjAcdXHinazA2QyXtw/1fF+neQOQy8IOhCKG1fXVm5u1aAap1CAGNHkIzD2nYgfIGoi9jzRQ
Q5sJ1UrLCaEsoYaiUHbON72QZ0lktodj7DvEEqohljKLbdpZ3E6gjtqAYFCLB1DFsNCsTTm6SFby
BBZDUBqeFaoQCnVf9DsIhFr0Lxb3ExQ91ICMwKKHjVjAEtSevj8SsWZ0SqzeWEq5GfW7g/Fo+Gyk
kuVSvaduvbz5lJQyhGiehm+X3eEHNTCDmEOKiJM0gg/xTE4gb5qWIBY5kW8//Jk/d2tAbMXZoMKC
gmzawlAOi83DPLVrRA2PpmW2l3ev690rHeahUzyKDkITdYaRF95G2fCBDU97iQ/+YZiHvJmvyJUR
IHkBxq4LlEaORiVIZHp7wqZHa49Lq3hXs0VyQ1LAUjpi0+UBAuLyPJ+waFXiP59uu2/2D+cUUQnR
lb+MqkiLVmyiyv2y6g/epsRcnaSgROqx/lylROjkXIXgYviwTNWSDevJbq9TruB4wzB1LQjway4u
X/M4cgc4NaGzeSyxCd1nxeZbSVFSegwnYCxvNLOYjJiizg6RqkT307N7hOhYJDFNLarTuzi2w0JL
5Ev2p1dOYwEWkpo2ktNyG3FI1PhwMOGiOpwmCEkJMtsI3nI2yMli/fGCP7bM0EHRmSLkxFXQ8gh3
67DuY5aBbCbS8UWsZbUfCLERu/kXPNbVEZmzAuKL3IAE1/H2IXvfM/eJxUTQqfZFdR20V0xm4g3T
oEUUduWgTpSJcAZEYbgTJWNISgox904cHVAVGubKdX97fnueF+ThVlVcsaSqvKuVfaTqhI2UZ46k
xBbLdrJWtVUjjRpLOfRlTNFyOJCLJpAMt1SxZ2H6lYpB2a5mYGqVDp/zXrrkraL3wZB6w6mK3PCS
gnwY9nLEYWi9fAbigEmOHNx+5K53E+xOCNBGFHEYARq3Ii9NMOH5RDOaAroj8t6XT0B4k4uvwLls
cHFrxA23Nui12gdy2by31i/uZfQ6b6PsjQDB6TxpRtnV4ENV/95bXV9Qiu3q8g+NL6y3K5YvNDcf
bx4varRxbtHs29OhkFQPnfy0nJDmye4JCqGOXGTXpS14GBPcERxoAHdM0kIGMq2Ioi/Ji1d/dr+N
fiIE3LBpaA5CbQGRAInMatIdDbR4FskQj/6z/s1iAuSa7plXF8qoQL7iXUsP0yp5yThIMDv/vKtD
IeNWkwVF7VB7WU64I0zcmhmZ+jCekK/Tw+pz9Zg59Gy2fzX+GTYTZ4VTKlgudZ4poQuJb2EwmExv
Bx9cblcj0HUHnD8u/tXcxsbOBJcnxqGzto0xcxxmy9teMwcYX9zEEVe0dYuPi+1b/mmW3CgKxjYM
tHe0dM6au8uFJUE0ukiiZfYI3EeyQPUJdBBG24drXiRpM6LzACOSrpbnBGuSrkLYVUMT4nxnJDtn
eQyxgASTuQ1nMxGfynC//Une/Thnppp90dklOl1mt+y8HcICHU52GswWWihfqtVTG7i1kJWKJMay
887xdMAVJ71oVFNpurfvrm3gbO7mM68CuoAJsmmpbS++cqVorrQT9P2exoGXEQGge/wkMlt3tD6G
bxURXfPZq8vH3dnj3erv6e6WXdNj9a7jcSHQ3uiH5uxBmzrnjpx4hh0UXHaXF5gFEpQ0gHxJ+kB2
OOj8BeowZ7CUrWrOV9JA5Mg1oaxRQP2FNWlY+MkENMSWi4PLPIavFRDbBa608O6lcaZZd/Dz/ir2
UE0RBY/wPak5FrFM7iWWviLmlbhVRu+/F7+CEuu+s/iXI/9BZ6M6HSejs8E4WZ/d4Pps/dY7HSdb
jG6rq95qN8hdxJT5ZOPJmguDojTxVlbWNlZUhtY14NZOspVwvauhDQcd8NB8j+aDNzeDX616kjpi
D2W/WZpMEGkgIE6C7CeIzXeYL8vJX9Y8sMmm4tAuzQdGbflFvbXa/TyorplfJv0WTgPc8p5pG864
0qjFHQzCBZ/FYE6b3+TvQjFIS7SODnP7dHM7nMxWW2ku+Ah4UFOJ04OVEjcVh9SJr2nUYzw6DGn2
rpfPmhv46mGwevewXn0yq8AHIEBNyn2ZCdjd78SzpB5nNRr1m3FNf6bpnXiWZpvH8WVn+1AH1xWz
Dh4ALyyAuuKC/sDySDMFFzI6eY1w9yl46pezz0lPsg3YvGMyiQPgmcJCsIFxI5j7PFUvgK1Yoj3k
1jxmiCGHSc1T3odxzEVuxhKjccP38I/f023rElNgT06v3i5/4ntfejlMwFnn/ZiH4b2SyRX7C8JE
YZKZx9w68rpj9Xf6Iqw52XuJe8PMAyceLKrlqNGUl3aPGU7U7HUWeGlaI4xWIBzFrRf2WIUR4tFF
lBo8iH4NFzayQLrqmusUd/6IQtnNi2ey+5lgYgCWyXBOAuhL+pMGh6jFyjAx6ZiVUVrwsWAeigwt
JhVmJBoQeJRbGpDF9Wcdd2dlSyR860sxpLlUKUK+sYSUiCwDhBc3GQv+pJkIal9r2p5IzoHl7R91
83u9wemgj0QEBxrbojA7ZjQan8y2WW2um+503a9igp/OMbAIiP/DLWO5CIZHdmFZymCYZhdwY67f
PsUpQP4AZgYxbwN5iaWZrf6T+ysa61hc3DAFKwZuvOQFizssOcJE+xbkFvkhxLKRei7c8ABhqKsl
sx/TKA0JyC5EV6tjTPrKBZu4CeULB4B4HQ6I8jqUx8VE0vQKSIBi4iIIqKaLSqGC3GqAazedthJI
6UR3sPg6iLl0z8DVM1ZiWe71LGa9UDDmDMS6IOeHMvGwqRGJ3J9zFcUyV95x/WSTt9QWiC7LbHSD
uHXNkarUA0n5fsv6Xss6rxBjqW4EW3hoCmzj0JFUgwvLAkQPWlNealy+j3bJSaTUL7WgebyJRY77
ybxEkn41LPkAh4UQzhIwasZZI0fyEFA8OVweb8SSMKYFDeqBbK7CIwb1yDBwNJ6d74Yfu/+LTPNY
kp1NaSNeQgaFIa2hyQzcbgdS6i45CKV1UUCU/bQUnDCu3O/ngXIVzgmQUh0medONkZkSerkdTUbL
zYSZanJjmFV4CjLfbrVNCZl452+pLj+X5KhioiEx3agf3xqWyuOpqitqcXk/WaZJ6w6ztgcHWWs6
qjviUuvRwU7Dh2FnxO4U0XdE0UrXhmHR0MpP52NxyyEyYop93BVi7wDtxub6/q9x9/Zn15tryNUI
DqKScq6q/IS+gh0UinZismbymJXSFmT48Or6VxU/D9LUnGSWMuPUWULt8vKKkQJp9fydPwC65CDa
8IRyaoCG1wngamAm/qgQJ6gIw7VCPNvd9lV3+2Y71Dx0nfg655yq/uOrR51+IHdWl8Oe1jecfsQR
njpzfn41+tneGpflqNWFYMOz7b/5VHltQWfE0HmNbuq3ZAUSBGUKdLtLyJItWadzbbTLfBO0TLYy
yCup35+xyUdJ30XiCak46eW0t4+WPyqCHJFAqpQ/1vvNxVpjIN5NMqA4BpUZrnQljvlBv/mqN1nN
2Ohb98TuC7y5Hr5FrLWbi5IrFnJYF54p70oXe7JXIpaGIg0oCrUcOdxS5NSbMpfaBFAtZiqWKuRL
4fKaEDUuAN1FATbNBR1UItZ+4HiVPUVf9g2Ld/NgNvE7eSMkVBDyRz6Ah8FjHmOAAA+75fEK9xx6
ydGXIOWNg6GiI7JPOnPoNOmxgFZ54CAFbq4GcmFzWQOunh5i33T156qH1zfXyY297Pb+wbTV5usy
1jfjq8/taPjYsbCinW7IYl2/2437Z8u7d7vNw/l0fzVJZRMtNq+1ORAFcI8BKAcDQQeDi0x79DFZ
WrxDltNGIy4R9yoFXv1sdpUMhRWkg71504ZXWnq9//o4+vdt9wKjUaYZsdq+4z25H7Jdl/8dM5q/
vMWLyRYso2VsfbHgPDY3GBh+HZ22zAqI2J8HGssXGNOdJFUUkotQSm/cCBbt9kNzpeUYBLteok9/
6E7NHzYXy2Wcuuvnh0fKVfZiRJHnsYtMi/CqqaA6s9cmu/d15+6TvBSUhWtZz74s17FzjlWAWW3K
VCZy6iBnGZzskcmrp1edNWcYXHE6SDg2S2HimM/LyeP+4uAZTNi8bj5qQ1e+gGmBZNrRQSQi1UIl
sr//qq1EhLQu16/KcDw6acZzU8xTmmV2ccLpaaMdyDkbjseMwOfREyA5MgDkcq9WmenMJ+fOVMkL
R/qIT6nAlJ2w3MFJDSgWcY6ihgn05Xx5mElmO80/mxhqMwYbANzrmNGwAxwIpHHLO6w6aiUpCSBO
Z0DJZVI6MG/PSB7buu1qcLE4OIlMRtd1qXcQX1SB6WEyLHdxvLQcfzyxx4jYUXdqymjMw99JYuBc
MDcQLi/xgaSKlQOrNRNPHxf/77EA8KIn6fAC2QjXV4nHsTl38FIcxkKOucgXMEt3yyEpsrniVIeu
wdxPU8VdDj60pJwXSs2Cd786atIVvyIi7sQ5qgL1SVYDxEk4NCRHfqEg3Pqp3y9fEV4+B3E4b8LM
QC5iA/+fikl4s+v1XcxQU3P79KW1zQstpF8FeplvROU87L+aTIVYL7tNet3v9Qm1PKo/GvXGFaew
HE8EXEwf7rrbca+KHg+cbVY2iwPbllsy27CEOZSIB7LWwqoHCfMN240AjA3aXnc5ortCy+9uy/Rs
es6NG+dD2x8NdY1ac3tMUWMbVxriNC5vriUc1jJs86FxHnFBbyAhIGyBBUOa8yAliOFhTiZVXJRL
5iXR9D83tpCoTVxuX6ZH3T1dQUkfvWpEioZ/pp3LzdWa7rKZXQ1WlzdjerRlRcx9vZm01kubNtQ5
CCRBDwEdCMIFDYD0HYC8xkUvocDU/2RuI32W3heae84Dxf/FV/Z8iYS588c73BqCxPKOlofC2vF5
T0q6MlZuyaHsrKkbXTrQzpiz6hwCyTCiAJI68TyuORdsr30mDrmnPDEHBD4CsVFJ8bY0/prPmXkt
Mx68lrvMcFdhPnCe1NdxTgoY2mo9P3T+KGrNNhfOOTfOqfPB7XIVm1sog4tXj82rIYdj5UqWo4Jk
zP48dg61sAyGl2UcJq8WBfLE2SjQiA1TeJ5bdUdQz1bYsHVRA+Zy9Gt9H7rejN8WgiINcD24IRr4
brWezK57mEp8wz0MrzWijNlMZMdHW3B3cz/ZrN9HFRWbGUN4zma1CszeCHAu90EpsR+5xDL6j7fo
oOSUyAa3TPtojZKQU7Qk5GFzK+9/qqaiI+tqiU32jWZdkbtv1IpitmPcVVQq6mgU97mqcL0ZuorA
rSdSm+RGK61V4YkPCEzaOVqm0h6gDggHnlxuBlAc3a9EwCuGsvahYHHM62hZUg/7i//mcfDWmVFb
1p73xeerJ462O5hYVllug9pZIJy8IOOczk47mFtyUi1VQRKFVQoezEEyPMlN88GOJ4ERQx38lUZv
/xSHy/ueFJ0ukKL/9HivFelgPHhZXfa+py6HfRam9UfDethn7tKJuqwfVtXloIO6Y3xu9XbwmX+0
jyHyi4xaikEsv4bIa7p8AnGebBbtGAzNLJS0HQDsXDqw5kcYM8lucKhYL9SJETNjgogvVThtNmq3
qPKTy3Sg1gkvdQ9ScEgAXiw4qvwwNEmd8rhAkSNsy4Lolm1RHAo0XUJ9c0cVFegRwB/QZvTctKAx
YzcAHcQ0rFlucEyb6qriHOB5tVZbsN4M39JOFNKUSb9hP7fbsKJuoZtJRAjIx20/uVJTK4Fu/Uo4
T8sn3JqAO7oj1Re/WJ46HkdrfF9/+Eqz4ytakeRyAyfQ7hrsGeWDxoYDq4mSTw3zOrq8YstsYu6w
smvDOevcYQJYCD5BoQPxadz1Xqd98GEBHsMtYhgOD+FhlwXhKGSrZZD6rtGcjPbYPxyEdgA2t1hZ
2algthGrLB87sSDcHOVwNNqn/eK8vpgOWV4Sk1TUjbx5hTFUv98N3nIHEwGR5zIFvfuVZkLB2TxO
fOZuczZZ4bEi/sYNsRRAXuawQRwJ0Z5N3mdq8LDHAskaNhsM6pMDBBfVcPOw2Y/X2ma0sBYINIa9
IZRl3wiQy6Mb4cLlIcrA34G3mbCtKorCsIFSnPZaK6Lvs1c7mG87HCtSnYh+f1bLk8tddzN4H57g
0fVn7CBCYE592r/5ItbC9sGiSOYRd2QGWI9wHMZG+WuGiMCowHTSB4XjnXYRNdOGIN4ydCzcghjG
edElszbVgeTE7M+LIBrzntMurSumx2Hmx3nrYVI6ouXy6SfvfmYDz5VNmr4oFAiQt4G73+6fZDxx
x4VQAckC6XCqaOf6swrG+ygGYLs4pRxGtO840fgiDiJoR8nHaTofmHPkUZvyAQjfGJqAusVJqWh+
6/5DpvLZHbxEnZREeC8eEsATVyUBTt7IYV2Bas7tRbH0jMjMmTPzlQoN84mXUluSvfWb+vb1YEgx
WyaPGxRrDHC3KagOQmwRGpamJY+QIuyoCemR7O1hyKG+uSDc+gKkqILV9dnNeqIpzv6sQBBf3YfB
2+TFdDv1/JXY0jpMt/XDE1szsPyQDFPkVITtx4f3+7tzBpeYQ0Ph29eRwgzvt8qaZ2eDS/9xi3kX
OjDNcpMzrihMF5cSO2sghPiixOuH+uen2cOb0aL3eru3p/e4J8kHiqv5K0Wk2YcREhGx59xs8amW
e2OG91tnw6f6j5ecDlp5PsVrGO389eiv4eJJ+zdykQPgct28me6qd9MFp32GoiewICSn15ZsKrPb
/rWt+xMt2qrZeEBlxrOeN2hL8TGhwxhfqcyDv7vL7vl8i30eTiGm5v9tDAVvMhpB+ctXG9sPjF8P
1hfV2fS680fuDfQ53/HyNuxQe0yK32TEwrYRxyljNKQmQBahrvBvzTmo8CoPudmtEnPaaULa7YB0
WPQ53LQku5FYeFBMlPGrh6Vmk8wWMfUMxcANEAvaWmfzsE2jtQQRnzzWOr/o2I+3ny//VT0ywzxH
DVIuolss6nfcH1ZAojo0KTysdBcT6GbOkNsSAsLHOmKavQ/BnLjzyu1/0+D1nh1sUjHFZdwbVCMG
94fdeijvQcs7sN/tOrfD3mP3/ZHmROtJf+Z1VMvmbP0PCoowICoLxWV9BWzrLjSh9D3qhNATiITG
OFr0nnnMec6D9wqEDfjbDz73dIvw+pK4MwEYL04SXWgVl3w4Ou3HgmFo4YKBQWzNgPi2CDAIDOzO
ETjcy5auvZHOd+bW6iv5eFv8OFLHJHVV2qQS5YI7zGqiVzaIwYOA4XvTbkR+aErGE3HsvDN52Xph
YzKI1bJemqpfd6thM+SkmtFgwPy1Y2J2rtbT7u523HufXD2kKDJ+z3AppFTb+4lptqanm6NCVchE
iKZCzAccFcdh2wus7j8hkwinUVGa4EABJjmIggO2EZETS3XLlIeq5adQsPaGgIyghod+9/1oNxn+
gro2NT1zp1ir0FfEXU6a3VFLRKD72J3H68+QB2qacnRaNeXSQYLyUfBf6Lp4onfTsj/BGd43nUGY
56/ZkUHO2KiqkByEavZtUNh3PyBwfbK7TRC4HozG4z7WaX90uvfUiAXW/fVj3XuvsThIaDsHhKsY
KCatYVtQoWoxmMBlrEAmUzz3Vs0FUBIkrSU2ZRvEoLp7c3U5UiTYIIcNVZrruZywzTD6tcgsHhmL
sAQ3TxJ71uBGE5Tsjbw0HoomokYjByGRWKCQm8Vkrs3S4zAtNTrrj/QfeGJhpVm5un5388531WKg
caO8iSAUo9vBK1DI3FB4ImRbuxmZD3iBy7jFFpzUyod+xFeerpWd9Pou1AFswndccADwBxzQPz3T
TiLejJlqNWzqIf3gExGf1euHfjUfd9+nRoYWxheUBtEUiNtfoL3JGsIrEYacwGkdh8AWIhNkUh/5
GEXLJOIWYIsuwUmGLckZrv/QvACpaqjtCX68Vy6LNHSW9GuknH/CgA6TB5DQND2PJ/XN2XqZlLv5
AYj8wwnmDeMQ3orb7AE9QZL6jlHvvPDZ/c3S6+yMOhzqdibJjkEVIJf2Vk8kpAidf7GrtakIhKKm
JdLGqz+g6LM9oqHoAK99v+rWTDTtjk7n0LEB6Lza3SLTucsJ+SAlaUJTt8Eg5YJ67q0s/r65lAOD
u7QIa7sYcTqzXAoQ66r7avEL/zWiAHXAuNoEFUGo+CBrUKYQB0Q6t8au9PJiyGJS5A4BxEgqGQV8
zdlDeaTESPY4IqMESCQX5+N3FleECRly199SZb+AfQTQxRcVDzJjKQ/j+YVUJgSf8RhcJ32B/TeE
ibmLJ41pg6j1x91uM8S6PZW06no03d3stu+1xy2SYl0LQrpAy5ght5AHnMuIQ4DQh0BLHDBPSrLY
Hfp5QafUappSJhabU/XlNRetaDqTlMUUExtDaZZRaSKLxIDsz9nF0TJjeN+8GT5eS5uaTBYacDQj
gXIJF4pAI1PkoOiCNJ6RP9pIiP7LqmdR76khw8LspmbjVUyZXo+Bq2NDZjSYPvWWl/1dGDLqP7x2
7YevxZWfUd+VanaVF0g9G096jtmQVGw2QZc33/bsRXnhum5DCcyimU6WsmUtFyEUoauk6ELDSVvh
g/funzHzlHyklDxqww3RGoIoiTwIQcTcOu52Ig4hahAgj1CUxoHp5AILZJZGKAiB6ZIvde5PUZSl
7bSKdHdNK14gLFIo8sZhKwfdaOF7q53dWwZNG4cO3KbJrGipkHTzEZAkNAXF8afIw6kPN3FrmS7y
bVayAsZokuKdjRW93ot2GCSsqZIDOkHgL6tg9t46Zbd+3aCBR7j7+XG+4zG7zR57vV2zrp+wcL/B
ayzdCf9RsFjmsyLpRizUCLvZqwh4QmJKrofsbCETHrIP6/UPk6Ptu5PniNZ7rRFTcw9v8zGQjwsv
806KPTOZfGo26dSAq1XwanbbbnCOFIz+ggvbiBgxO4pAUiTV3b98w+OQEb/D562XY7ImXAwzchXE
rMo0iTzoChK5+s/L6jUVNxqmk/zJ7f30RZOLeWx3l/ML1DMW+V/MZpJa3/lzbstFxsD5mnwnPFsd
DsntHXqTgDQ5y0JliBxZqtotnXHCUyTZq8QtNUiBBclgQBBfKmNelmxzmBClQk+ZXLZzD+7sKvfZ
cyXELQAtnQwzJwFCQoK5HpSQS72VOzSnr9dbdaNaca1fh2FAlkjTrQmQGtF48R/4h0ANqQx3uoDU
gS+UCggSb70CtAI4rPaU0DMhYpd2oCnNCQqgrQz4jNdsFhi3TR79MrTV/P8oO9Omxo6kbf8iRWhf
vkIvbhrP2B57Hnd/IeyeGQkJJEAgAb/+ve68q1JHB4LuN6JIsuqUzpJbZWVtB3ecemkesA2kYsfi
SdyUCjIetmNhQl4YkgjG8LZUtRMCUl5Nu5OQc6eEr+e7IY24FRbfkFFrEDmvIV6wRnUCNvxbyrgB
UJ1ZJIb6QMuWEWAKGTjkTMmD6pDWT9dWlPsnRv34o7yZqGOGaCIlGZt5IxDSWTtdpqu/d8AUXj7Y
ybwAYowNbY+BGEFDzPz8IWayg1GKIapbHrjTGTNDY6EDxN86BC/39eYb1Icr3Nj3blp8KpiXFILz
S54GAsQMhykUxNBSaKQFyZJqcIYJnOWrkKc6I89PLs8PweD2POq+92F2ea/5qn60hkEkKdBBzZBD
ALUJShECmS+WPz1c/axWlBzSB+uOh9LrUBeCpOc2OpOUWF2ApZnkjdEPLrhvCgKnYv6exQNmgpil
ww/dUZkN6umJebMl5+nx08Phz2SqDgkNpQDyMnyxs2WzJpPDENZy+e3GtRcbv7X96N5wMun2WCTU
HcZ8sUaEcdm5v+w8jjaPOvGPLo75maHFZKmbUrdxFKoFDOgmL9pOWUeaUXtWtI8oHYaNUiOyfcc+
lTVUSlh2r6juN4az3IlflDthjdOwNm1yMaluLcueCZTR1PJbP9yw0WJyXVVq78q43qNaClQd3LCc
jGp7QxEMJxmxhXCJ1lyi0xQBLRJIALh1HVkEPxzSZMYjYEbE/hrZYqOmhwh4bL8UQbZ9UM0S6vSP
EBjLcIqNRQjIs3g6vwPyaOM8DZzfWhP9THDdx9qF0Y7p2dwQoXOwBKkAf1vuXnbf1IUYsb0wQxr9
8aw9j2OwWVx3CG0/RWAbg+IeddOagFv6jCAQIMCUPhDadBKFatPBWVMV7TscdfuKiIFI0BT3in0n
EAtSstquhndWoLD0FsxteJm2Ho6STb4mkgw2m4uS22qYSyJz2FlqmNJQVyVRDoKNa5Y7C+Rgyu8S
PiJQbX2H9uyPP2Aa6LDfcqY7y+78Yfo02H/mARDdpIey6fdqN2cTPoltwqNGWWK8hCBNatPcpJZG
RZRRWhTHOAGtTu4tuQ03FJUjgIEegSsRsoDAThjTpj21MAMtzJZky7DJXSgbtj31AoTEJzcRt6Df
EexXIoBTTiaZTdlNmFhwm76T7dWOxem9/WfNIWe+ZSFzxAGhIxY0IdS0QTUCTS3MRspsEzLL+9PZ
5kY7YFmWGxItD12iHD6QHSBEF0RuUHURReAI4UJQPJI9O1XuZ/JIbLiQYBCyyCcI2ZRp7bYIPS24
him1Kc22WyoPA7buf15rm2dyENvQDRjZH2nD+i8HVghFjHqMrQwYVpm9mNO8W81H48XNLctHsZuQ
l6cAoTyQhDRboMEhdWzvY0mm2EhCyK3qr+4fiNlAsElNRDYj4wTBBjNjS9xV1Q3FI7LuENRuga/y
RC5lZQ6YuTlXQbivLI9K9lIIfrBXsFhFsSFQ9CckN2HsgLp3WD2qxNTKeNjnOh+7+dZ+t3jf6iG7
yAobZSWuYYWNuEaqbI1yWMSaXRBEinbHMBuj4o3ZoUKGrLQJD9q7P/2frCIyVTYIR8ldzXIG1PWa
JGvhP70WkdjmvBPdBO/z0IzGNKe0InpAOMRA7khWMA4J88sgyX6kLoVPLgmPEGhTyP1Dv1CKvc3P
2/aGVd7t6MigR2y6P2NvYDZzY7F3Kzqyn3aunx7nc2Y9xOQai33ERSz+1oCmHiDtGJ4YVLJuWA8o
JpU4CFg2quAaZESEKIo1jxZaC/ABWuDUe/7mbiu2aPoXcipxY4E/0ahYiRIiEwB7E/9TbGyMbIMO
5un+/fZThLIoQmZi6goSFUVIEqVl1YfdG3ExXHUYYBxo/pl5yVoQp8mn3e49HPyRNoGDTF7yiFmr
7IA6ZXCQCWyt3Zcnz4v14H7yuI9hIbs6QLOHhne7ixOryLs9yFYBwmuPcDoWFHGZvBg3mZ4M+4+n
+6uFtk52bW3FNNKCYrLZjPiOq7uIkHPB3KYSyTzvXi1vTrqcmEU27/Vw+fj+9mLzs8r9K0P/MKF9
h/vN/tNzvy+7625D2fOcG1IE3Ez7z22Pwg/nTscuvwJiw/37/fzUptKGrMwrpyvgwW4Ersif5mGo
ndUFNmK8/WbLv56uP6IGVsgy2E7mMOxOfb+ukQJZyp4kEIHuRmea3re/Hp2ZkE+rzfr0oX+2vd3/
Y/gYg3U8Ju8BYvwlzSg32XhxcKAeoIH7Jf2aC3ZQCZMN3HIuT2oUiC315r+bP8DqIEO0CtpHDSvs
ZgHFWuw+ELHKs65QCq4OH2KZs5wqe6/llLLYr9RVuFAUcr/dn2ymjDtHdI2riRjX0dBgTqmpZNHJ
/eXJ/JftYPCZ31h9ZfgHsaWaz7nkghOXQYY3sX6RzPB6FVtDRQ+au1GkG8ZtVXeLvXYxuSymClnp
PTpNhtkDdn3KvnHdMWvuv8w/zS9oeOPR2WTxZi6JjXOaLj5XSNyXtLrSBHoq8kjDJkI11mqFW4Xx
4nr+FG/1enh6OZ6e7wf3pzfjh/9ONqxLer483oN6PhicbVexgTc/5Qb+OD+eJ/VvtouTMZ+/28ap
MhCRGtRzVU7BOl3db0vu8MZgWEan1Xz4WQS6XX6Y98rhwDRs69vOv20WsyVFjzodAitlZTEdP/TF
KvSd9qrf2hGaaeG98WCs4+I4va/LPP7j9qoznWzYm7T//BmNRa0cTJI2Ntw1sugHEF1J02MdAobN
sBYZFl1Ku2DrYIh6WJ2aCK6RXRzpVO30x4zFolBfmMqwuf47dkBsdhYjKMCdqMbvjkZ7UrpgVAqK
OQakJFdLwpzkEkiJNanFirCf2iq8nozLVccGMRebAoLE9CUXUJ0E7mS755YsvKHvsPDlmDgsHA6H
oxF7NDMAGFs4N2JGg+n4cjW8u30ufUhzjnBiGsNEzEImMdmwAltzbWmqFGjH8JF+791p54WXjIPi
TfZVN5UyuOBuj5DGcFwxAs1+vJlSNdo5cwacZNww7Q9TZZkw6+UxzSU5jfgdHKk56G/FMiPA4YVZ
Y6ZQjsADv8OS17pAYxYPclhmT3v9tM/EHKx2D+unzvrp84pgI1qRoTzh9IiY5mheAEmlZYcfZNwy
uWJpwuNH5lkol7Rw8OHmWhuvUuD2q/RQI7BmnjHsc3Vovcwet2HmoHXN5YWJJ/NfzbfD3Nf7/02e
yvZ52LqtOlLZtZ2zhP1XBd0veie37D5V4/aVuf5vhvJjI4ZPnZ+vd/uyL1pTB9u93Jid9GJOoYZd
xVy2+oB/UrkMmYXioW8OlcPpt7k7e228fcb8kwkTUdhGpN+ag7LbddeX6wnj7To/Udz7CrCOpabB
PnMwkVQ2ENhmzqVPj7rBM+sdLAIRizxEFSYTXpGkjl6pW7gWpTZ/mvV98S+OfyGbu3aBQ263aCBi
4J2aR/PA2hXqRAG5Og+ZnOwgNLULD4IOSrXCcz9AmzqPhjhISZyScbHe1cntRqG07ytXe810NFmE
KJn+Q9iM/bRas3AHu6vd/GExYReGRqBSC0jtbkJfvHmgdQmEhJYAYUaqSyKHeSVQPbSnxqbrf7Gi
0W6F2iD3YgHjH+ZM6A+oeQFER8pIKeRWPpyTwgPtZ55cmP8yX2/KXgNwypwA2qVKJHhTJiRkDxnB
L01T8EaqcNwuucSM+KFJ0d0X82hpfjTxpz/iwFl40gphLgeXz7fLLuqgYSFCbHYkao+3zgiI/+5l
eRjMfBFrWF2SzdDu+vSRmRmhH8URhyuE3G46JZqCCtADsS5YCRybMRu0zIvS5AKl8/5abpnbHqjJ
NaCpnzwA2a64c8NbRh1IZoLPg6RvS4k1ooyGyi4pHSIY0N/WiOK0TA7du9ExfNsmvRp3ILpJ8F5B
tyHBzmM/br26Xz1c9G+J4DcnYFXqVyt1sEadvQxUUy3AKcEKHSqFxlh7fBXoBIc85wIIgxz2ktVq
RPjNJjl3jUFzhsvhBGxhgZ1ZBj/EsTpNiDaE8rLyujCNRSM2YRmYsF++WZ1r2QyJBkQbx8Ab8wza
X5+V6H/nfnxuNsFMIzeno/4H0Gw3zDX4ZU5pF00yqA0XfsyKvYhMD3oTGDWeMTd53B+2z3QcXLAC
a/uMiyC1YZc3baYP5RucAiUlN0T4i3+t+vMjrpXF8G5OvFZSjUpliXFzJedVsDAoNQdar1jnIVZ8
IVBEdOikM/x42PkBswWD0AuzAm/a/avkBLpkowViXoBAaNoZ6w6sUVtCh7CQv+pMbUp0Sk5qDcj6
9o/18F8O58EEhfNimrD58EPcCIfsaBwGbrCCcTDhTK4R5xS3Tovv9EaL6+Hg+jm4AdV5io0VCFl0
wNyACc5aK4A0Egr7uJTLWDeY4ctkzRjYIDw2GXQ7T4ksGfDx9/vpyaQb67Jyjk+M0ogpMSMcCPnV
ogSEJ0Ia8xvgQDIEwl8MF6cPHMieB6Da4MGewiROiS6oecQVG7cyH8WcMoQjRWkeT27mmsYoxane
FhokHlXFofz/g03tA87V9E9Gk+mwP5xx2vwotthsdHXulsv53Xiye66RO6iekTs3+mHxeAWrkpHb
ybvxrxS44YER1inDzIK86MrCPbVC4hTn0jxuftnesnva9U+9zungprhrafLWlx9GPTZo+EbdaIOK
lhUDF2bOksKTeRov74cDiSsChUQsyvCwPSN3pIibglSvBBQB8bMOGh2uSmgzIN4irGs8/DD9FX0m
2SWxZUUCQEjWYRBt+51+ubYhkNMRBrElF5KFpdpUiyCIk8WtSFwNFTlL6zl/2J1OdzGNFnnyjY1Y
vBJa4Lq96c9lwnozquxaCCEIFTtsJmaJTLmkFClQo8sGsD/Q/561DrSUTHKSFrM1OKe0P+UIl+OW
t7PlNMveYvoY3YHH+4+7nlQA5uKOwmiQkEmEzzkKkIKykSeYhcHcN96UAS082V9/K+bCFiOkEbGD
99rqEC6TAYrj7GyCtSCPtTgkn6AMv9nbVzAiXCAsuUx2JWK+YUYsCkCLgTpmlgEg9MbxFDysBolO
mLhQjUMs54rRGHXHWFG4+/17fs+L2ahQf0TrycK8SXfC3tMt6s9Gu4fFYvEYk58xASY9NBbd2fQm
EFMZCJUNTe7UN8gLXnZ9hvyibB0XXJ3t9+/LiSlJapCGHqYqWiFpR1WxGanKGQ0YblVi+AV6k5Ea
hkNqSNZ8SISs8KnCjb6EroA4Cw7S6LYdJhTCBWtVmcKmUCP77IWyFrWpXQUK75iOYdYZQkcQINfM
vLc5R3ARzjSbXCz5oD8j+Mj5VBNOtW41uXf9q4f17XZ0dY7jA+Ps/ph9adO1ibDGQmAj/AEhcfAv
x/8yihr9aAqOl2OZlUDZ7jiXko+Ns28lrDq/O5OpAORLDUWIaM1ATAGyvBlQAxu8BrSglfDYHv1P
SZm6//nGDP1G48N7Wer80rx992ttXvwpiBnX8nWL/CE1Ks3ZrnwC0pXGH8WO8WP/rxImaYsYanra
yJh7pGzHWhAVNaJy+o2Po8XnQ8IiEpdC2NiqZvsFc2HJA6phqFNAnrXNG2VV/Mgpvl3pLPebp/D6
BcYrWld4k1jJqP+N7ho4bmhrC9CYXpsmKwYJ/Dr5XtaFqgj1vz0ad9RoM2y69HKSA4DlQDl2Svp6
9ev9KCK64dA8ayyLBDMDbQnD27rQPt+d9TKj0Qz7NWABx4BDr1tB+Mnl43Z/texc67wvJAkZA9KV
RrBIBAERJRCbLsK3SAji0kwIu1uNsuU0GSTHYgNCQkBwNRVIH2tljJMGrYpceNJuM25B+5AJUsvv
9+Klp93JbZyggdiY9DZDcIWszRMTTMFF4lV495CZC6Z6E1IjsorCus3OvjI010kFP9Bm93pqlFvG
B4szYgcTTqAeddv77i2n94+DyWJ/fa7e1/3D6R3rYmOaCoQ3sTe7GH+E7NLM2g8z5YFVlyExOUN0
edp5j9DYZTQPkHdpgFvrQCTz2V7XduKgFqEOUoSqrCgluELoEJhMVVb+U2DYRMwSMwNdNRI6ataY
WWXmR2gCv7j7yGpd6wrX4cob3BKrwowaaUJ4xiUsJvBtJekN244WWjKmuWCd02SIrkxaDcagM93u
uxzScV7MLwxbnz9utVE8/CGBBGfMQ9hIWCnWWKSmoCbCORVNbKktPNqx/RIHi8bEHbUdYXXRF3OP
EhhC941sY60AORZFcYUEbpVibPhJyyTMZWBJipu78S8RDrf6LBlEyWCifQHzMTkLY8DNUFTQiPkX
g7BGMW6YXjQOomP00CePgERHu/S2uUQ5NtAVavgq5vfLncM58IZDmtbvypQZoSSMoP5HY6mzS+mW
w3jDUNEA8ITS73B+0J5UI85PUOIelrI3HI5bk2oGN71db97v4CoQSIDFSJmhBlKst4aWAyDMt1i4
3B74IU5PDW5gCBKXEQxQfmhpAQdhvgwyFN4hcMUhBjiHteuOlKDjlhJbWIuAJaLIQFXwRiscC3sd
lYS7bnMRCuQgHUILhCVDdarP7maQEhKxGLIuQTLYYYZFbRYRoBV++o6NistWgxSWiFjpQZVG0Poe
Vvhd7+Hd/R9wnQQfXUbfCc6TVSeqBvm/w+IXQf1gMYvN+ixgHPVwB4/9+PX1uPO4vrpZnjNUtrmO
c5C2689bnWUDm8xLeGPWgiSrHDqGVTK3jhvHjmFkVcgUFlRTbGp4UVLWUFkQTud6OhPHqkm2vmrS
VOiu45T2kYAoqBlm3hge2HB/1tXuCiTKqndk1MWQXnwgSAtxCx9CL61cJn1Ru+qqQnRKQr/4bxNr
hCvQC/g2O/oxL7bVPk7Y/pTlvEP2Qx0MWuy4e9o/jQarq6vz+W0cNWI2hJ5AeesfSGpQjilLZwa/
O5whFtyesmtpdd118a8KuModCoNsW80mmJLJjCELM4yD4CDCLSC4TephTRoMueyfkCC6tYaH+AWa
UK8WIsNVB7KjOyfv6Wb982Hb/NVq9f7h6tPD7pzq6ovzEtQHcoeEvB84tuLpd+yAGg88LaDOIXC7
UOWL97ZYGSJKCFo9/KD2A9Fti5kR5MUIhZrDwpdZlsgbQdDcEpQICaZ8dRkn5zytToe32pKbIm08
5GprDrKlgAxCmElbDKUUSvVrfx75utvEXkA2BdhUEIQACI5yggOtpUArKmvpdZq8pV+7azqkoL2P
eDJXDi+zOHlcfeSNyrsQWIjYAkLulwDqJUIPjAB5KPBtye8N2hNiMERTBrGYUUFQh8N4FXBohBgH
i+vn++31ZHWu0V1/EQ8ilDB9YvfxE5zx0AIkv5msCxrHR064AJTARGMiKQ9xwzxZ1iznkiAOZs2M
hR5BMmKhSrOUiPp4RHhSohr+ogQynEU3NozLIziUGEJxRYRtvixR8IZSEllECcQCFU0GaDgZWcmX
/YOsHVUPwH5/OpIvpcwSBuPgtVhpwaLUp2K7jbFsCd7sv+dHhrfQsm0sku/BeobJJmy8fczh5e2o
P9rPL6/U25IBi4lPIDwOVnnKhblI1lw0YqbCL2frli+H2BGzZ8KtlO6HkwAC38TJ2uMCcScdWHgV
fj72QEEhs3W/ez/95GoZw8PQxQF17rObqcldEHPJfAS6pIwAcI3kvgDT5DCfeB9Yx7yLf+DfSBoe
Pk6/+YaWh+S8VTbY3dyZlmJ0VTbjGJLdrk7H92VTJ/HbbmN1JijxgqZtTpdG5+BEKtfBt6RU96Mi
/2x3DGEH90FykCLbJq2xpEi/0O4kP9Ifmb1mKHpsitnHLdW+F63uCFujbO9Gg+4qnNKD+NRX56Uk
XDV2ZZym0b6LRQmINBkv0mRrkBbARqAIUFX59E2yEZH0eKopXMUvNCeTny2VNTerjtsjKS0HvQOz
0D2IRpCEYijqi4lTcuyWQHHKvmOTX+utT3vMQhwPenQEcEiONXbS3zxsd/P+6rycBJHMh6oO8gJJ
UNsml/IyLkfeRYamta6BUR34oidPmbwSou7Z0psfaZqNAEX36ps0o75NZ39DDMOajisJe/D0U92M
wI/JxXuOeQk1taYCadW3N5z4VIdlyGuMG420FoLU9v64IXfjaftq2Gw/08JecEbbB1SDgrcZ9mI5
odrQ3oz4ypTNYGbD6M812tDOeMepBt316hxGiUWsA0KrM5kn8AtKBwfPCD8ex7PEg/DnywLWMLrq
aoMktHJEx52yTC6WbtDnrpMManiL4upuRbcbDmirR/5BZ0MCXZCWbEIob6qDaCwborphK7oSTlRR
jeo0FcJzrl0MXkMJwqWhHT/eUY5AYbtp6w+ZVUBMi+1g2sPYu8f7xdXmhqFfGcDuQ8wylC4EG0Cs
ICBPl1c/9Xs6ww9K3zw//LQcLbTHKy6KobtSmhNPG+YkJagD1MLD6TU/kuQwoctm5J4XaJfdoZCG
l4IyUI2+lLSHNk8sOISgUQYqACkGHhA8X+eBcMM4muDswQPB99iyjab+YFczlV4Xv4E5sCsRsmZX
Mi2RYwtXc2/rCxuoYMBe8E1r5pjG2x2wzeSxgVvuh0/7Wed2VUNbmKfxxWnRHoUtYBzCA3R6/LC+
0jZLLxN17bSCwFqYWZBnnciYWgZ74RxZTBw3cblL9Cs6OhYA1bu6EK+5aKYnx810+6VSPjwbRhtc
SXJQx6dhM9lVh81V92w796Hz/lN38C9KcURkEjVdcPRpM617V1LZIpKBModY9Iy4rRFD39yQEt01
xIt5RnKdHM+OyRI4UHJ5SP+cT7SvKwJmhU/Nt1i5FoU5pQIcObqcfRp3zmhdqVZ+u22c/uAfJwyB
tHh6IEIBV7b4TtfYQgeU4dCiuiKOEWQr8ocxiZ5PQmw1cgAkHUakkumwMnWdwu7X7tn+SXsfwtRG
DOy27BVBKddwSniFTMg4eEK2cWRTx7iOpmkMmHfzq+YXGOEn+doNt74GjXgxarytOcymfk1zxrjx
LPPFN2ivX1heXV1c3m+uVuelkeEpkv/5hQYU+TiolRBEBu+JPUZCdchb9p2dLd4t/5MF0CY8A8Sd
svnqkf49v7Z15CIJ5XBocOqdsiz6dv4NLbhlTCatKGpQDCnmlAkjnymQU151RpIdcQILNDLthDQL
YY8ULljMyZcICHvzsG29nQubU2SUSpvnwRkSjQgb6sgxGPnQP7ntLn+j2PZTMv201H70YDaasqBq
7SyawM4FR0fBeqQRRksmjGTnvCJu5+A23Fij1yyO2P08nr2bbzXGbOkFvi0L/Vl7JqrcDqYDMK7M
9lRd9kQ7tqKd/uTucX03XsagDsy1KtSglbkNLxPpPkPJugYChA15zX54a7YTlhLzMYfarJdgYQwB
gNgahoBYFigAsTiU0Vt3AblgxopnDRzOcR/4LFbHBEngfhHhSlfV5RCJWApjlF+BkCQIgQNTFFwO
LJLyZTo6nf/3MCdEdXNaiE0jlhc5QYZs0ep6DHLIBVD2bPq3n2bIHUA8g0H+LMIGpKohEjX79e7m
P76fzWFTylwCRJCA2lvDr+37+hVjH594Pl+S75IIr+Zb0qUF4TbN5BvX7mnDWCGxtlRGEEULsJAw
cCCN7kzNdbF5SIEtSZUmck1RkpSEL4VwIQdkLRZGkHVulnA7mB2ZJkIOvhc/9u+bd+G+1WOsG2/W
l823BuGFEtrUAilBb6WsO50BnrRCwaESsLpEGXojKP3kIfw6LYKfmkCCu9L8gFvJv6PDYa/bnhB+
K4dKcHDJeDySvW92HYZX0yFHlC7PTW6CA5DGxDaENJUHXDHdYgr5+HO3LBjFLkP9dGDECR9aVQdu
ppu/p3fPkjuZAK6bd4lYmTfjzUcdwqDfB0tdnK1CD131PA00Xfc6zM0jF+OEeFdpLNa7j+p0Upc3
O9qXh/vqt4RfeU++yA80tEUpI5auaMgvSH6srEhtPFAgP9Xmx9VoeqizGZ7EOVg2Oo8nnLtqlRaM
cJStQ1lIpwnBM12gvi9QT14UBoA2CCW02UBFwQ2tojYdQCMoJ+VAsglBrKhAymOawObhtA5MWlFj
vk7pcamkDGZKoGvrY9mMiX/yo8rvQutVh/6Xt7oKp3/1PEXkdeICPll56vM1K0cep7Jg0+tYAMqr
pabka4LwbkB+iU4BeZSVy89sv1H1oSj3O3IQ06/IMHkgRVsiWVX/4u2ghL/MCJC6LmlClDDvqTsT
Og37Am7F5/aUfEcz+6+1rqPZkBgMrla3N2z1UXaX86v91WSyPJc9rFqI6eJpiCoFRRerT9kSZGet
QkWctz1mmBIqDUku8lyjpZs/NvtDU4d0W1ILosF0CvgN0LghUmjEfQe6F7wY7du4uHzVkkKr4j5j
YajCR/j18zuM5Df59Q35XCP+mhK5i64PJTzf3xIFfhsKQIw3oU705gt46/Ido/UvyKGKvJcwmWyb
kUmyJAsn0Ii1CsnM5BLkhxIg2Rq1CJFiKr5FNiHyZKmSMNU93CVGdTdnEYvbkOgUAXkL7g3CKwD9
5M3v3c7BfURb3MwctKUh5X60H1pewzt9hGpLrEN5U9DDhaQ6Vyzti/lPvS8p8m8LO8cAvNKtaAp7
y5UcPE7369t7mqFDJwuWp5S0cLIkGpFsRyR1EevNVggkBOUrNa0vwOHZMA7BcZkK6nQiVWEwEv1y
d97Qj/BTgEEUIupQxEmLf6hJIrrGOwDzJ6wxme41RE7J9C8u8jVAEgU8B+iP4NHgQBLVgW6EFBRF
XXlFNScoYG2s9pcMlGngi9pu3tz24C1nfel5BI/02+jcWFV4pNpCXW5Mu9EG+ugMVaw5ViiemQgq
Aj6YnNx0i/9ICeloAViEYYsmoUZ03V/4twivkwXZshx9dxUPORVVm3uioOndglBXCjB37CqO6K1j
fCIS7ykiQYycxsm75scclnvUCAk/ME3YWPvD8vpPf4pIXG0DSA3wv+YQ8zZ+89RLaySF7NcgfHBa
DmbWscQoHO0X2lm6d5qH8Pi7xn/RVZRMChna6NEaSlLCZBToQsQ8RQUYyVs0rRvMzGV+LuKDWIm1
9XCJEjfgxm7V4Ey47rzDYsqBsxx2zbvunt6PynwYPgQqO3GlzkelWN/6FNtovPrJtnc82OYvJqE2
bJR/42tA5n1hJWEkL+IELUCAkAJ4d7c9W4p0NlIgzOPl5oyg62OaWwS0goi1lXb8F/JgrAzfNlav
zR7FUx4MRpxxwhT4drd3sljczfaTJbaKuRrWa0jfRJwFWsdZ2SFVJ6GzRhBOZ8O7DXCYxdgUXvBF
5936nxJIN2qeNxOD0pLb6MraS1SgHW3xYmTrj9mazKVrOfxzU1su6C5RjfgD8gkCt3DfgHa34Icl
SMw4uHqWWKBStGRqJWLTDBDS2wQnLPtK6zDmXIlej2XgvV579ujuatBhG5AVk5VaJ4vY6kLlPxcP
JbhOxkZUdvSZQwjrSh+XQnguhKn3bLIwFDKH9u+rP0QW6mIlTHXh9omOTokojkRrbllRmmi1t+er
7aem4qCHJBPdgp/i70J55tmEWwsMTWpwrAT4enz6EyfErPva6xVBB0J64yAu+Q4nYrPxdndxwl5O
g+G0x5yNaMcb3cXn3Z5znPfXy3O1fIj8IciJOPNIoC2Rxbx095yx8AONmBMO6TBB9H7603JYpi65
Tnb8uGePdpbj5PgNbDCrEodJLjSHgDbuIOYPzDOiJfswh0xh0UWcVAp7yAOdmrh1wvwrQx5Zz9eA
hwvu85u/LMm/m3xGheAvSYEXmONZo5g18O30ZNw9MU4WzhrCPXHZPlmN8ZENZ5rWALUDUmD4HR6/
OHVLYT0WiAwHzNceTZmsfRwSGAxW893gYXx5Pl2Mf6Oxga1ucqxt8Hebkwds9YCZ4LWtniFemX4Q
TDevG1179Ut0iCDqlwmuld3WKILHwKKFVTULd+uMtBLHkl66E+KRrsLxGPUqDPfYF5VgIUzefhmf
3D59SHYnYtdEZwTa8SitYk4FS/21wsLiLseIisEDZNRGEwaixEBxtbTw3sW5qqn5CzQClUGCxW8z
9LX2iu0b+pzjwmkVU47lOebn8+Tp4WnQW3iwy/x8lW0UWn3Z6GQg5U5VNQK0zmJJD7Mn4I/1UYay
sgjc1lOqF5F2IzBCkQ1Pws6OllY61PFgaGsc2l73fumX2Z3koCsQbQEezaulyHQGLs92+/dulkT4
T535GTqVpE7c1CbLqAVX36b4qw3WjFKOrdN+d6jTMckH6/12O5zNPYECSjoybkVCL2BCs6eAjiii
Bn0PLVdMcjqEoWTL6oCgCF2jT4XQ0del0EmkZwW/ZtmCKpeWsDEV2kphVbDox24mLgBCZvl9+tcI
I0FsZ82Isv6IDLQ8MKLMdD4wosEDMaMaNRuwZIbDKW8z41Xxx6QxAU3bNLAC7pgXy839bNaZX+Qo
BU9DzIEp79GIQX1LPxC8Kf7eJCPF30qgvgYGgqEKeOBkVRAPYpSBQs1Ric6Xwn0xPGo9KPsz4aMV
0xTi//Du+uqDB0Ghsa0Q5E/EJKfEzlqhve2NOYDMJwJDlOyiGWG61t3nWHeY7Qck//4q0e4ro4Qz
+k6sGyGozPqRFs07N8ve7vm6tzw/nMXCBlnQ1A0JCFpgEquZuPsGcUGApKYSMAxUZixb/FMJoDL0
FaGNIOo1cCrZv+HcUgu+NUBkj6APRkdbYtzGVn4mfvRRrQGGEP/iX+PLP1aj99uY2GwmADO5lxcN
/yshRZmj4i4j7TJEQf/18GTt8/kU6GkqgTXgbcHH2CDZLWdthvUZa700+6O2Z8yttxeLXv95EHP8
1XeE15b8FoQRlGQhLACfdzcfoyGALzJQURjLMyiARZQ59iDc47GeviWxb8QRkj9FL8JIHbFGjCLB
GXGJtoF/UhD9IBJ3pAgc6Jle5T/8o7TOL6rzbmHivBeTV5KdiaQpSwSWglu1gp9ljlcw0Mq0vvp2
pFWhUuZq9yvqB3ebSui6FLpKYT8SUI4ugvHstjr5xAWkw8mWz0G3sJUUazU3dwGzePxQUzWWN3cQ
EiaMsSS41x1pI44h6to+SayzmI/vnlf3dCPt0dswAlMeLB5oLiXDTazKldKGp2+NtSYbt6AkHouF
LTH8whcRD3DPhJF2z/7ejT+WcJQn8jcDNTDYLkYd9IHlUn0N+aC6EeSKjKp5BVmUSWTCDktqIslT
1GpXW2LgvDm5F2FCEJAUJ+PANL+Up/5T+PwVQEFz1greC4V2+C1VhlQL2ZLJ9l44Mg9FqMJSOBj7
+LuGUVOeQI4Er4oU5U7IRsEbLSq8oxCJAoY/SS3L13cMTGvzZcvOsD9lv70Zpxng6hw3rZOb7fB5
NVtdhplHCCw1ifTZFcW709ZeIYJgaWpCy4VLUkBSjDAvyIuyceZUaQDi5CmXNJeylKuNoTokBaGQ
LFSXCYSsZ48GoqxXHUXsUbGUWBkGJ4WEc8os7jAv6aoOe4MzBMIMp4u/PYfrsNm8Z/8qcM1AUsQq
VoPAb7GcbP9DOdg1eCZrsBif86+3P+mx6iMOnPmRnt30eESJIV5tWclpyownabpoHGzX6Lzf9Rab
yerpnkVGGl14et8983AvpHfywLiV25DoCYjNPTywxT8KIKNjKB5QuofiBXWBbpohbbXYlLl/pskG
kM4EBfH8aWta6pjKmY8b56mapkB1saAgxlZ9K2+HEYoD9cqB2HW6OzJvGiL5P+DgHEekNFrem7Et
zoDNrqdd2tfWCsnl3fNmd3/LJrdlvCLtpQlZR8wt1DJ2kbQJCVSkFJgJoU0hL/4kkm0TZ4GGdN6F
oMrwUYsYwpySDFnBNV0E4W3M85SvGdIsq6Vlc4iyKKwNvaC9xLW69nYvRWwbKYlucWfiP3aFIihc
t3dYf8S1oagOGpnyNk62Rj/UdrXWqYoLHDLR7Y16U7bDY//P1uSF3Xg1uWV94yX7qgzPTGseBxKH
HLjA0NJsLkB4skCofj19d/2bqQ/0tmoIOfR1oxRbQ5oVMCERcDhj0ZfQhxtKc+Qmp6pAzL2kqpMu
cqUMpdYc/51kdmLDKYYxHaigBC0I77S6qORhn6EV5q/LhYxQWh4QD5u74fDwPnjloXlHzkgoTvFe
VKWm5lUxuroqlJOFyI6yg5Ng94+0L61p7RwfzJzqLhufYrLYbmgYrkvDXtGLWHQXF4/X/9AyZPwP
dZu/tnsQt6erddm+HZfUbUnyuUacYCllslvbe2ZS1FkihY2VsXUAWfwKjppxHHO6kU/a7FHIZ4U/
QHmfsCKtGQhZWEQyYgWDb95URvoX7QTBQhB4gxqW/Z6S/iCwRllvuGoGUGSKGzJVNAYiv9Osv3AJ
23RvGbdnDnaZX93trv/RDreHZnmnY9iAFJgZaFMiVq7ULxu5/Ra7R4RDKtbo4rk1KdE+M8Wcs7aW
39aRPrLTvx7GJyT1N2h0bByLdxhtPgraXcRmA8nDvGwExkqLPd2zAe0Tmqv+LTiIIJHGMKrSz9hO
sbiO2NPn6483/4PToEBMKtzNBF/hMUIAm51sWevJ7zU+mMw2fxPGZgFoHMlCw0242/72+X/hTVp6
gPWGDUdDolNlCGnhnrpRyM+OSY/D65PrrbaO5xp8BH5HiKJz2exXtIWoFQK4u9j11kwOtfIiODyl
O4k59g4jIzGwOROiAW4B2Q1PZ/2yU8+hawnbkpcw5sX0D8psn2EZyIF9wUSy1RGpvh4MAwWSbGUv
OKA8zCslkBWYdE8E5yPpfrfd/Xn/B2v4a/MIQW13RfsgrhHjwESqBpv+FH+P/schGIxnr9+j5z/D
OxmOOT22FcXvPN0ux7Pt1VVDiVGu0GA3idVHSZUzL5IRIKTiY0fbiAbCARpJyOtGUkhNRbN03Lqb
vDChZgP6Q+Hd30xAosC5IzdwPT1d/GVWmAMmPzAJD56q5M4U06IuOyeUu5VzH7z2xL9BebxECT6J
feqSJU0eGLcG/EDsvUeMsdW/Zpe6Macy0UMi/E4YsjWNq9O/meEozh5/gc5bxk0e9u+u/x201xka
DX6AmgNmCMTWLxpwtd9/iAbNrZo3VQk1aAK+yO6X2wbtt1OebJPNY/hc4PR6pB3seSbXyZN4miEt
KfeJKT/uR+rNEVXdjRrx+r5LlSJyvk1CfwyQu3K/weXJTYzvkSXZ6dU4LD84TOtEmhAxZKVMfknp
4hOjby/LHYE+WeWYGU1lC9lmOv8/4oVlzng4cW4hfJMgEpXJtaAkt/YRyw7Tuvvlt4fNh4ty84PY
Ir/hp9EUUHg4cYQmYM/GufyzBLvxZxFa2Bhknn4OUMYGO8NVLRamQBY9HAZaDxCLOQh3IflqRObZ
S5AfU+C7GDd0RT9JL6GHKNLhWeNxhDBF+TvekbpuswzD/nE9Np+348kFEjhTA/+7ldsaidk/nC7D
6S+X7OTR6JvPH75BbZgJFH+J64juwYayIENDfYoHaVsfuJzW3PzR3e11BXSdOcz6ag+7+NlcjHRY
++SfAwtb603EnSj0DwqUC+5iXwcaCfnIH6TkGOHHKYGl7eFXlSZ6cb3P6P92NyFfFqiQ003/w+b2
pCWqUFrPlRcJ6ot2JykxotgU93dN00ZPDKlXeci+HlqwuJPvJ+gwarzXw+a3PpspWNFhELsqkAWR
YsKOYmTMPcrg2UFBGXg3n/TMOvqu16mKJPz9fF6Mvl6xCIq6OntdoczFei+F4FygXDQL5cOZ4iyR
q2PziSC4TtKM7fvVJws7EZnyjbFDiOVJrxoRRH14NRPC4xUMP3Uf5bdX4oOiC0CCE7w6j7UgRLSx
+cVNnOr+TOTFeNyulEUUJMkAQuedfUJj71CEU2hUKQWSOXuloQG896dN9yHsTrw5N8jnNRF+d3N/
MliKwKoDufWh+eB8tySAawV/eAp1nfhmCxEIVTx+rmUmMWIF8R1GSI7YZGCu7O/aRFEt5pSFJYFF
1PaFpkHbfomoaQQdeN+Gr0wftgZUvd0dBe4a4UWXQJonJaldb4z4qnWPeATltFDO2rsC9+F1NE4u
cRiCqJedAWANaHDdZb6Z4kvpP4Tb5mfmo4z4V4JlGy8+2T4+CL8A8vkgQM/PTScln3B4lfAZ/QGG
MbrA9erTyH0km79wFlhSkIK3IQtsJlPAn6+2HF+AjA/olM2OzrV3QMxZHm7AMQW2HLYP1WzYQuin
mHsPXpOZ/qV5jPV9nlmZ3Oks1mrsoApfXDj4tcPKA74Cwlx9vY8j1JfdWAXTWV3+k98vV2MNj4iB
9H8jzLSk8YCE3CoTRLUIKY5VI4XPX1eX7OvBpjfdq7qYf/nb7OYfrk1VEvh+en/KPzEJTBMzyZE0
/YonmHmGpYhncd3Q94AvlJQBI+pakbBnbjhRCVKqDTg/5t4xuZIfNj8E3CX5YLK+f1lZZSGoPY0U
A6hFmfaa1Q0sfEBecLIdf+IqFxLqV9qS1bQ1wuZybCksgYtE/Hl3PzxDeJZsVokTSS0yCNCAk1Dq
AeQ+H/JrHbCiTmz5SkXPka4jDuTq5DSLoOZMWtrwI0GAiJchAgRugQM64WM4TiAn0VYew4YL/IUf
8QuSEao7C+TGPM63R6rrO/E1+g78IkVO/FXLy9nP6937HR0Jb7NE0J4bkknoFyTLL0S5RjcucA3l
KlWtS4T6+Rzwwwl83IvEu/jtwfMzwP0lhovtu86foJB3MBI7uQ8p6GoZQK1IPL+oXmWk38iv5h9V
W+ffUcbtwI0A/W2CcY9yqcacqOzEa/s9gMZF1Evcv2+Tyb9369MjHm92nAtf90Pg47qXN7+UBymm
7Fsm4mx5ozjmBgLyOkA9JAKNwO90ltnbpN1LY2JUl6ml7HLfZ+JCe47U8uLmfrCYXcz+UXo4fmOY
AsLblH0QMZkU8SJmGEiTbeDmmYU4sxTadspUIqSr69/tUiHXNM3GQWh6qSFvoPpWxt2ma7laowuD
SxHteLOKS9Smh7eOuu6JHDGLQTe3b1A7TcXn0m7FcgIB9vro7l/9MlmUJez6EIXt3F+sTIwuX3Rj
8+upCO4vHs4n58a4KwlaJcXE//34E4ppAoeejs6maF+p9shChK+z7d35+uH2EwM38B76Y5QEqzrR
gNvcFYjKLq93f5ZmMvRhfUUcovPuWq1JShfVwTNJ2EJtKYmHqLmKDe0thrx2yiM4VZwFgvMjV3D5
7U3ndLoq8VlLjZbINz6tofD88FXauXDVr4skp3/55sBE/CYYgFumSDCQl59TkBgWozbZfHuQTfek
PynzCbjaGBh+XjFxkT2gvS9XLM+CGTaetXvPDXYzzH8xPvy3L+HVXGYmL8bv+IREyCIA+aXGE4I4
klGF76jPaG3Y9oYcOyWv1PFhlwKRexK3yNvxGCtYkenIa86RCLY5YdNhXnP+ENadonyrFSJH3t8L
RJbZx4HpMjHW0B3P/rN6fvwDUeSjIZNtkNr1ugibRp3s8/7d1VoOxLz/qJiU/QSQTBbWMoZpUQRq
FwB+Ti27A3YRyEaMy24B1UDk/TyvP3oGsT0pLshxchMg/nsbv0YTwOsi40Denu/3pgASG/IlvC9m
x/oS04rvB3ECt2oDTWsgY8I0ykKypy/+hPVzRIDa2s6Ze/h3TcjvqOTaLVjuF1GE7mryCQZTBAy7
B2q+J7TNJBsWss60y14NIh1nG7n3YgilSf4Jv8I3A4/ZYJivujGdRYO3F3L59Md0uPszLFUREu2C
G/qj2W1siLw+12loqIiJbTkpJsBrN60gFi5D0wZKJGVNU5M1Wv2iDiZBaTFqsJV3nz7dLxjFH55x
UthvkMIakXZezQCV7oef7x85nHaz+nA3ujvdDnf054dn2kfZu2v69kncRhNjKnFbhXr2TwzBHZih
hz3M5JmBPU6uTp+feJkYV+PL/FlAEg3VzeiMzyL5W6f7kc5o9JcCp31GbDzfNU5z5zH5tdk48hh/
Gtups6m6cX+joVu0w8ak5jQQISBUN91uz7fLX6irs1uuWJoNqptGKzq8iF5KdyBRijpCxsv3T4PN
h/Hy3cUlS/GuxuxgiKLwx682i41O69RdtO0oLrRIpFZ6czt6P/p7R3OgzXkqQU1hnWuhR2Z/X+eH
8E61567wo4WSUiNA8O0XbTcCnMeScl2lCdYFYer3G2riXPY+QEhYFCCDj9gQWxfbJtsWLA2DVLYw
hu51xALxOrHtus9CieXjh8l6rMUsmhpvg9W6E4Xc4wBpmLFKpV1u9UPUFdnfLP7pHtmEtQax2xqH
LDuWsv85oxt8ndl7WMDBF4m3WsARX5hDb3QEeb6jB/xOYTRq8HOqu6rCr5t+HL+MbPA5UFj3gjpM
GwRzIJZPI5HldiCl1xjdzxa1tkeRjGb107vL6IkRNpeNDveD5/w/ys61uY0b2ftfJZXXR3t45/Cp
k606ujm+JLYTZTf2G5XjdXgVKXEoUtKnf37//gPgkM5ae1SoVgMDYjDoCxqNWzpWLk/iedDGRQvT
3mu0u/S49rztQY6QsbebXfXu3t/fjJZnj6PB6x6dDnXUJ8ZCpXAqZzcaqTwj+ENaJ+F3JqJv5byl
wfJWh+CpRtnJdvJTt/1+0LtHZWwf/2zVnC120rswAWDctO4fSSfS4G5LkqH4+yuXlUgR3jUQewBZ
BeT64cLMDijRFze3Xtm7nV9lp5pdcxLkh9bF6rr7e14hMVrI1a2fZ6+7P5aPIpgSQNMOBE4ET2vs
TA5aezU5vW5rMhTccImDGzXuiBGgkXRXneMYDift6lP3djLXUTth8U36r/WG7ixss9I3s4p0zeKD
tL3LL+ehqD358bFz0WKP6Fx2LdEmdAY6cWXurTR44jFVA96fnPX+cC1JNgJURWXIZvvWdSUqUyis
GGd10fplmMFA/fLDyQdLrN9EvTErZpPdJan7r6EyeenVU3/UPp5eU0FREb8yustonZ+n16oGXWXt
OSW6XeUMC58a8IDgHJglJ63d+f3tee+fdnykIWPxgqRlSf6cAo2UKqj4qE7cj5QnvP+D6b7R8WJa
Ro7ddqfT4loq9si1vrpkcNi5rnej+eqXCt+LOsKwM4HJmGiM821k0CO6KwQSwnR1gs0B+kWQtF2R
ztB9o+cUkDZS6DrUe+Dsjm7FkichQ+C0CcTdhyUs9455j2j4apEYKwCg9YKlx4p0/K+q+6ZITjrW
wIwAscQheQczUQINnUjZcA5AANoA+My4PQ6HPl5kwNovttpw+iKXoR4tMpjdjAez9XSx/Bkmclvb
iIthC22e/7tJTQRw2yFEbZYYRtvTvjwHkpY25Gbjk+YugcZNui4Pq6FB9qF/prGLrttNPh9sJC+K
1oi1ryGtTLDeMo6ES13F1S7uGOgBaEarh+zOsTaQFGd5F5J4XkfJQZM83CNGO5FAOwElYM9SpXd4
YbPXbVUjNuz2O1yvMzw+0vupat/t+oun5rotjF5vVfe+p95od87q4Gn78QXCruFI074uN/FAiqbg
QBPtSuAfDwhNpEG9ZEv2mN5mtUIeXPpwBMlTrCa35BT5Mfm4Y3j8knlfyFtsKksOowemJ6JX88wJ
z7EqSbFhklaS28yoP4xuXryBwKVXtnUSi4irzfC8upeL2YJH+RY8QydCfkfzIFD+bFJIjxQEEFRd
Cf9sPoA4+NmMi9ClrMuSoBgZDgeTH7l2afEeqkteA0pkD4NZ5BlhPTo6MNhiyM0HOiyuM2QH/dFq
8e1sut49jm9ufk70PnC1ZWEtJAfJ0ou4mg2KtrQAm/5AgkXWUOv8EE9FWHBioW2PLp/2O7VIE41j
PANLOAvENGJoGQeSLg0bKlW/8gYC6M8mou36dLO+1C1/YUOamBZtyGVi5hMt5tfIYbazCpI0AE4D
flCE38pXcj447T/pPIREb8QcAgPXo62utHCAkAURXd35Q1VROPd+oQOIWRV7fJo638hoqvMjZwBu
J5+fYYKONPKBxsbHyt1bIw7N5f5Azl493DLwNF31ek/Xnfo9At90HsWKXV4JoQnQ9+YfjG9AoS0x
gjYcfTSBLftZ5IMN4txcnkq6H65MWa4G+g1M9Mse1YIkumY7NSxNKOvp9LgSLXwH2JxQCumHOBZu
ENO60Bei1RoBQDOTUMOjmAslapkEIUQapAQ1QZOotq6gitcw/aVOz4bpET1PdqcnL2MiwCQuQmzS
yrxCuT5DwKOLY5BiVjH1dNTxqD8cckb40THs63sug4fErddyfkCfENI9gDRNEdaK90I+CAURsWes
oXdtn/XWWE9muuUhM3IIveoXvUoe7BSLntfCqIceADc63LSsLJs2+b8pIFqGah1b3lqr01rWjZ+C
ZH2LTiVty7Jy5Api0cJAudeyBeruNsSLLDx3KDSyEEEAE4coj54hxtFW/USMYWdQtdmqz2b9I2nq
PnFiRrWo2nEXKu3OW44gFCIl6MN/wvyaAbZdMbF0GnKQahoB/YhEEKAkCh+VzifOxqdcHJYqU6QJ
Y20DujUWF1hpWl1CJx04nMUMCSIlbVKwOEEaEA9iafqKNRKvLXGGZYSHpJEXSLB0WVliKUEib8xM
dqpIFirSiCgUNquhSBUG63J+sVxp+OYwXMR0KEnLMzKYfgWakERtQX2bopwb/rV+HHK8LncStket
UWd0RNHZ/WI6aS1mHbzeOqSSlwBNVulFLCX+2Z2os6rYjudKu1p7yScXSYZStY31fb1ah+2nfoFM
fIt/na6yp8lgW1vxIJQJpDrzPov/YnrgQNx5oirE+I2M+2kCFVdXcfRmqYHrAZ+B+GJFcCoDt21X
dXU+Gt8n36ATYTQQIBm0Gx6R7zGuHo/YmguD+njY6MCz0miyZtH21hRANsXDhdGnS3VoKRKpcBiI
+BCrIRqLl0Z3yffyTXd/4GQf3q242yL5CPhicAfwLv5B8gnLMwQgtBylaQbIGN/s0vlmEH157Hwm
nY8hqk9qeNZZaauUuFQVSN8E5dyC/Yfl2VNnnGbNqK3aM5rRSG/IQcRa8uWCXWoqPkpNVo9tn4Bq
o7CsDUvLu/0FfR6ZTWjqQ6C9jpflxUZ3tWaYSWrZNQrHi7ss40hydT+7IENy47iT5SF6w5pBtAmC
AOX8aW/fp8WN+TIHOfH4hTWByj0csi0GL3SpFN/UVE/GKbMg+ujEB/m/fF7ge1dj2Z/Ga4Svq7Sv
iipJU8VZ+tQb3JB8FxwARhwMSPAAAEWF0kJRNUOy5TkmDHZCUZnH+A3KLam4CZeh560FpFrfGfID
spLPPzB0IjnpxmarFz/ruAyeNLPw0FEQ16Y1Gp3pW0bD89aO+Q14hlBNcDGFEJob3agIHi1nHJja
2GOrgJeLxVWPV+sJXbe3SNmIjr4hDbK8rSJgGkFJCKMnoHbR3nHyGGzkeHTnoI4J4tMkH19hzjEU
8XjowkyEat5naJcKJ2m8a+wwh94NTgC1RtC1PWSNl+Y3U0Z5uRHeze/Jpx/1r+W/5xyH+2wmNtcE
N6kIzeQHpgwCZezdvXHPbz5WIDyEcWJahyEg/u7VfHall4W7Vx8SPaE5BSc/xAQHUqRZS6vneEXp
JZXj5A+egWB13n4c5TEFA8aDQ+no/TB5SHUvaugu0XDNdBL8Km1o109MMhIlLJectmgbcTwIUx7V
REdjZZX01ckFR4WydZOiVSKFsPxoMlKkqU/zTLp6IQrRnWDSnpyvuN3E9SD+sX6PCr6OUxZYkcLb
3nMKLGn0owxmVIwrAeRN1tEJPn/zVevw1tswz0YjrtDpV6MOt191j46BOelX883sfod5xvF1frHu
mQBD/fMVnpbmS0iR1m2zVCN3h1jKJBGQL+QQqGhMkOF9T+o3r3UlKmsrVrwKhlZbzS+0cc3ylqeI
4FEUr2BMEghGgJE0dSCmzCwFA5mrgGgUGM6MWjjWUbKBkMEMd3c1rc8PzucR2+ytZlG6aTU3DCxz
0uEw1ZbJt62s4/N5RBhuIuZokl6rN+B6o9gp3dxZ2JqOdw+b23YexBS25LDBuHYOJjWfGjFVEpWy
4wl6VJ9YK7N4B+YhTTmwh8XvB1YJFEEVxqId/lvdkOagbm922tqp24E4BSbHYWieonayHqLNoRRQ
Qxma3hETo0mSQpu0jBBCFYHm1Krea62wRHCgC3JiOQRxkF0DZiL8R6SITeeHDoEOx09wLA/nxHCZ
wDEphptxddt5uL3+ScIpcymWGTXtJFqXljchwAsCXsJw9MJ7Y9xLeSa6QYKwDgH5fAgTIS+iEhli
/VWiB1qM9YWSqFhIFXSCKiabkAO7MTK5QGcCLwUVauefxX8V77xASAuk6wUWKweykW6iFtqb5qbu
Ee4u38QGkgcFD6LFqchV8RuDWwL5gXHoC+JgJwSZyRMy67yGZ/NBXDAeJXhJZV6hFzKLHoVFgGhp
ioOQQFKA2UthFirsVaKY2SQ+I+Vxdv0xa/U73QEb4DQxEydDNaR8e/2wfVp2O5v35imPXXgn3AQ8
byM+YTibu5JnOo45sUqOS8vc02QD+0gREDVHmhGtpNHW1gZ7PyTskPbAmCfhihJkH4WVBFNghmRP
oxWB2IMGjflRDOFwTymBtS2e6LftjD6HVdDkqGpDswfQoakXCm6eAZLC7LO1SZ4c5nckOxQczlBe
JNW+ZRhDCAbCX0/EQVTzjpkMSMMHP4A6RAymyanmCVjo/rS+fv1tluiEj/mYJQZtDq7ssyWPG0eP
Joy2173urn+3aOvaYysbaxpgonmc4Aw5iRKgJThQCF23DBoMC+pL7WErIFXVmHfWRYGGSUGavmcx
v/K3JD83ETOa2Q9IyRrAV7d5ZSVproXez0aXX/i/nb95WN+m49RhMFiW1Ni3Q6x1/ygXJ7Wrurfv
xFN5LLfrzq/2PDY/x9dwdtc/H7Xnp0XX8XzOpDML4wYvzYbmwN50977wohhxv2OqqEp4Elz8ycrf
4Eh0F1Mi2+Hponv7kqRiamhkAZ/CRebT3IXl/zww84EQ6sXyXW/ee6WfYN3xil/WD2+01QnUYV5p
GVOa++Qr6nFs+uYhxyrX/d9WfTaoRUPRVrv7h/c00HzGgW3dx9/cSLe3L7uDhzduIY9ke8tBilsI
5cxKnyvbCuI3+uaE9yopWWvq+Jz8Tf6g8lnqpPVp3TcalyBDhpbAVSeO2YsBgBb54XjkyBEsN5ZB
3FTtlyfb+eX26f5icd19w61MvdPq4eF1MrH69cNZf/LrbL39XSknm917CWV2fIFzxCgHjcpADveX
YZE9M6sYmAfm11Vr977qr94NF6w4vt/9eHc//wBDw+3Abwtk++ji67DEMMUwwTpVt1P1jk/nO5lu
Z+OT9fXTuzRUoApWykhk0c5FbpAOk7Ug3HZ9lweoYSvz3GoYdsnujIz6gSEmAs/BxcXhgs42QtHN
ecNpYofQzOAmvbk77UErPgAZ0/YEhFUNKQlwQWz5QDk7Bv3Bm8N4hmJpkM4za2QQmMEQMtKdm7DQ
6QBJbkrSoKXInG05RRmbNZZOm77fJmHv6Jg5k5CTgDnlsqdO9ribHS7mg8fBVE5odPsdLjx1/b3N
6gX/oEahaEzxtKbXaTLP1NXiwJPBw6+TTjL+ij6G6N6KBK3HJzGAzG5s604XAPRQCaQQHCRoXj1x
NmssodBkg9fwplWvvIeaUZIDv7bqpTBSjgpztMk+comTmu7mUE8QS4xTYVPOqFi9czmltIKUwhMn
HnAsVc+1z48fNHYwp1rvh4uSDyCocRrB8yukoPDSh/tKSQ7aXbwu5q+UPWa/tFs2biUGxQsSdoj0
qhR/CTxXWjx0dnAHmD529/OfPoAzXdSCrj/VANdiCn5DkoszQgpRamNERWuRWGR1wcRzqhCkTlEW
9SFJvcFWsuVOBcQByVLi6FqDWQISVNc/0hnHJjFiSJK2iGk8ZCsGiKCUYqzNKcMlWYZJ1ALM5LEk
hqSnV27C1+QIxYPwEyMx41eeuD6tQVx/qvpnAx/cv1Ji9XKlNZYEyjCcX1WfWxvuc4xPc9H+MnCH
VZdd39fb34iVJ3wxUbQJiE5KmN9WahACfiJmpZ9YUCp/VegsKkB9GOTTvtJqpG4uuCaX/5M7bqE7
8La6FAqvr+OCXNch9WZccxBmoocRaTDR6JOko0KHoaCS1oqeiSjBOspIzHCSV2osj1KkZLwZgd6o
dEsxHDnKyU9iXLIHHmaQzu8w7qfdV4Pt02/UgWC1af2pl9mVFHYer+QHhv+1vp6sq8floP1anHso
QI6aX4Ee48VAL44dLHdbWcYRgbgCUSMDTewgJdTDev729mxzNpvPLzR+K6l8IC1ff/i2Bu8fXa1t
Dd7nOtQ+C9c4cal/tDJjNhs8tE9mc6/EQU01FTefTcVIbJypRYKDm5LstE/a3RY6OrIDSuCLwQsE
oQA3A9CKojiYMcc8gD/ukdW+ZZwewyZZhanVNVQvTS88O75gaxEj0UNSzNMVTlHUJ1UvdSTKxo/x
T7s/nWS9GoPA8sHUSJ7HZv01MshDhIMl+/CHDUteZ6VH5akGODYzidkdBOqYDhnQFzk3sP5gKzd/
pHNSBgk2R+Kb/XnpO9UORlPuDzrAgcIOC4k3hlHtJqT1SfLwgZfmulEZm0HW1FHpWHFI5nRyk7pC
YmWBFa9SSdFlAQmJShSbO5T0lfpHKmvl6xft1Fr+SXwgxaQQVIdNiLrnyPVzbpLRZ3aRhi8OZo2L
dkmDdpxNUXdjTxWU0qicf2klszrJmMeKAv0GEcEYpbsCfo3tRLdRzuosTcgvHIUs/nUQrP5QSBbV
dbbjK2ucGixgNDF8tLnpfAClWEgwweUwdL9EZxZXnBNTZ6mfMAVnHQ8U4gX00fMQRa9InX9whwPa
RNBJpFi9a00EesieIjQTqdKeKGlvnCYvP/Uv3A+kkQq/oB8i8AtK4xm4ewfrPJdEYQ7uJijYvoW8
bTl5n9L0iH9Z3Mt7NzO/dnma/aAQInTzKXt5RRSWXpR7Jb0xugOUm5EYmLnWgfqzXPV0vY+LjwO7
Uu2j1+I7VdHd3UVHN0HwCBjnAKfK5XGaX8pzv5TdvvhYVFL4VdJn8RvypfplpDhfYqImfTZ4lNz6
SC1l5PDp7EHw+4E8HbfOb36lLP0+2oOaQbgYROZtH/H27DfO+xf0/tzO+u9aqYyoa+lJqWAec6o/
jR3iupEdzHGgERJB3Dl7wUOtoWzsp1JP3Xtx8weKmgR8LYgziMvxT77dG3JA9ldLMDo6LL7fbzFz
02G909EStWuuobrvVK03vLM34mBJ34nJPmYNHXh/SoiOcTVkZJJ9SfQbdCK7JfrQVwORQE173elb
dS7hWlKn8+lohSvZpJFi2FE9sMqh0cOMh7ezU0xNLdpx6G3iFFFpjl49Sh4f1NHyZH0+mr9F9zTV
R9LYviVeisnqoyBojh47hYsOsR+aVJTCDrfA6uH6H5NN97du6xMOHrRNNWFNYpzP3Ru/tSJx7rtu
58fBNisUTfH7qYzF0fjt6u46rvaKgbG0z7i7Ox1rq3GVLelQTOmHNjGBk/HvJ8taxjzSBAxjFs9E
WL4wLYhk3JxYuNk8DQceHG5AHIaC2YCE2ebx093salXJ++xU82IN/42fBm+Gw+W7IVvoeGa23duS
Xv5TWGFTcxXPZHWpXzLkdjGRGy7i599m0m7v66lF0rgUkkNPOYO2HXczN3zbT5Pu4vamv229kyFj
NgMiH0DeWGG465wF6kECAbYNA078mdEQJnKIpZN9x2ObPQV6cB2jafLFf9gQdivQq3DSlMt+oEr3
RS74jGCcrsxRmM38R3FhmQXDHnKtfxV7cP0RQI6fD3vNFfaHlYqCePRLxbDJCBT4kaw8YFovbgcE
5akDlkdYbtmpQM5t9+x2mlytlE4+Ep0bxHi0gJsjPEhhvRf3vq0C6m4kdeHZIPA38cm2BPztBSJ5
yk8fjh6mAwfuF0Vke0hFZEeUf2kDAItFflqSJJouAPGLDp2y6Le8TKWMWmOUqlfEmBJod5QFDBmz
fDkD0ej4SGNEG0twEHme8QYCSLg9+a3zGyklxG95Qk9BmvsZYJQ6Hv3IsirfkZd6kty5hFWBHCN5
hhZBcInjFqJaZA3hDJ6nLDqNB/km5uoBXWHXGehAOjWKRuLzHStPQOKDIweA6pHkjyifQvrBEM16
x5CKkQ8crURVQKiWd03FhBjPCa51I8FfEl/nzygfyCd9W4904ojkwwkR9Ag3erGsh1Osu8c3dQw7
/bvb2bpVv5figuctYCETFrvig+NhkTUkB2lg6UZ9cmEpgt9BDG0mWyGQAsumEQiWcxyrHEY/ZjfB
OsFyQsYYH8DEQhtiwvM6xnexdi2k72B3jg+b411Un74VLWblgJIGyV8jAf5zVZ2lZSDkJaO/z2rR
3+cP9Seu6ktuDE14KBVwPsO6ANUADuTNwDTFZ30Y2ozP4NHXWsDfRvrXigA+5alhWn9k1jWERx20
WgN2dKTJswgfiTGfB3OClodEeehgaecRUdIJ4OGusuwDve8ocTBXN6YBRPYWUfJqe9pb6AItCqnT
Jlg8SC6PZCNAiwtI8WjD9SWR9MfzuxvupCxHIpOUlAKKwrJDdv1I7m5JUrZ/ERHjLs7a5WD9Lw8s
j0Zcmn6Tfykk40UgLZzIQBPRVB5ZSTp64Ogzwtn5aiNVm2uLWq3OiJPmdcL5kSXavRvs+oPtYver
fCuwqCUSKOHL3TqIo1wyu3yxG6bdbQ2mLzmM2A7lN9G5wvMp+WPcUkvEvaQR93S584PJ6Uj5qQNZ
SpAsqLclQaKQXeguC0gHFl7pff8ZUhX7NkJWiqBkO+Cxd0qwMkh9Xng7JDZZH8QIG8kgwfBAdmBp
e3V324vqpS1bsW2cfYkJqm0azsAzZyY1CZoPYSfCL1JSlr3o7civJ7c/nY5O3jgS6c5rSHJByOxc
QNgbiNQAtVsEabMcTp5Ot8wdNCQGKSQTbA0Pp0F36iAlEOzVbQpDHMKVROMjvY5Gc3lQ2uR+/Sam
iZIYBEuL9Vdv/tS/EK7sU7UARH8EitYEfpvTe9VfcDp7ZocVyzWGQxa+Hx05vl4tl1xUM7lllNDw
y9UX9fI1rATnhNsNVDYdDFxYEMRSURAyk69h1ZFQssOa4ECH1sfHf9w9iJvJRFI2dkseeDQY1goe
ZU/C+JrjMJAea/7FdbZuG/YuHVuYlzFdc3Cxa+4WYFg6BwcztFPUM5i/A6nV6xFIDlT/hfo/vMuz
OL4kc3pmTdgO7bx6Gf0ArGdeM5MZhlWGA67Ba2JF8lIsLAesPs+vKAgeJ7UEF+V3q3bFIxs1jYvk
7Xs1jE1bblBakQN6aWe3nS0EOx4t/Q0doJMyaB5eYOhGMM7XNzvOZAHn2aFkAFvwvKCqDuNhv+SK
AqwN/Jhv8TcC+Tq+lO8H+ktpIXAggfRqGtsQdAZu+vTsm6MeqVrIV/USpUPBvErTYZRABOhqAcG1
nNfreHlTCalrnu32PSSyO75hKcTt9lLnBVWbh0/VZHsZEzSZ4kwR3ad6U8veYPF5N9u+9ye0FrRk
7ujdwfMxKBWg/HbU1xrG4+clbW+1YkWBPgCxHgA3YuiObz95j+g5QHGQ9ueZFnREfzDuLy561fSt
LhBAylszjrOO4Rxl6AAdW23AWPpSjR9/k1De9l9bNimNgowjheCLzcvtUGtkYBtd9UuN1I+H6R/2
NB1SWPpuhJt3nU7SvCZmrLN2O9AmtDFfbxVrXQn0l/Pxbg5FD4cnckumEK9m7E8F8tBE6yqiJh6M
UEG3l2qaBwRGcrF+s0t8+jjYnNZzuS8psxy3ED9mJZ6+90ljoBLIGG/eAxkOX534SLYoI74uD5Xy
gImHVDZKoK7EsKHjLa654bfVf2ekTYOHo5ARdwV2eoNWdwByfFPdU7WbXS9vOsxzhk0u9uCwMo4s
w78C3e0U5NUwlaESg8EM4QqCOYQUAlyRTZfQxKGFSCRY+WS1Tl7Yx78A4bn0O0LlrTGho2PwbdUT
0wTDzelmrlkk6RHNPwXgPyFNl4ROkDaIWSgpLJ569xZfQE0NeW/0VCT4A4CkEQriSqteMqJ44uq6
rqlvcWVJynXRU80dqdJRFT63jKqinuSsc+cS2jGqiF56ur3YvI4ehohUmucPrNmID+c/xXxCVrfF
6cAzTRwjctZ00kLZSwCe9VQemfD2zcU4po/3dpjVMLmlHRujG6IIMRBxtTRbnUUnhvCq50J0+El2
VBCzVQW0okuObCQ83OIW6qaMw+zB6ZbFGBFgUB0ecmrBscTtTu+rS0l2nmvIRbc+giVVGpMO1Ev+
d5Is3363dIqtsIAqOs86N9QNtXIoMmtkL+SBITlU5duC6QM0jgUTr8Cw163YrD3sHt0isawX82p0
84D/mtUSVtCwqkNj+FDY12wKkwanwrHW1JFQGNmsm2YPicCkhhIfM2wgTY4FbwacUDgDZ73XJMJt
tG/yb31lrvPIDGPmcTQGuu4EYA8QyALMe24OB4wmFqQplDBCuilRIDINToASWYl+myJcWPu1qhyx
QbTX5WIrVrIejwmXq8fpfc3u0fcai2pMiK5U82ZnRlYn8V/WsqkGKTbrH7e/89+hEKaQJWtEEmJy
9CNU5VvS3pWGKyXKxAhXVx3qypDs/JS6AElxuVEoaPyXZi3EBhGxs303qs/Wy7Q01emQlqfSU3uL
FxQ1k+1flCsaxjlsasEFREkUtTnBPCYbeCRkej75xD0jRSeRRRntacqcp3f9xXul2wihEM1pvCbt
z3CB1nmh5AJYXWWlx7vgvHA0GiWmKoZFCW4EWMLJn6ygW0/PFrVuiCdv4WJrPkNnDwVIKYTgbP7z
2HYkOczifssBo6MXpZIiiMvzgU6J120SZHeHTY3d1fTpvPpFWi8t68e+4ZLtlzJ1SKXDBppZwMU/
IRSkgGdNBfptuWi3j49e4kZDjpzRDYeaFBkOjkaQJw/jh/Zkee3TRR7Ppv1LWw1wJTWAK0Hs6/Pw
0axqPjXPkoIaArd+spmwX7Yvf2Xe9gjTZC8FmWEFcUMwM91k7mrdY4qbWDMabGrWbEKeputr7VaH
zuLJ8CuIhAcny0FQ0qBmpreJuT+UyZqKVBDIA4S2JiZGYBDST5wWlikJUMMPoRx4Cf9Jl+IVvQdd
StXnqAJ2/KC8uHE2LhVtzFytp9dLVgMPV28Lk6BHeBX0KaqqaJYaBwYRG0vkcDA1wSGZIXRcrWMJ
lekKNDmBJmSZpdpNOW0oO2ULYgJmupbkbNi1rkNblXQTO5Ec+691c8o4FhYhB6l74/HhSs+05kRk
xyp7OFvNT3UTCqNfVc7nnK44MzL91Kd63bIWPRberHSQsU6JZrtqmJOGaCOxVZxx6pIqX8LsOhTT
Twd9wp6TV+NX1MvMWGDNsnkiPJifzC7qVVRST7M3rSD10/ZSD7wh1hqPvdAcwh67Aot6Qslgd6rK
obbdQC4x7Eon83vSbDjGrRvRnSsbX0gzMrrLjSmpw481u5y01YIusAlJ1ImeIYIu3bglTjPYTvU7
D27rw/kxvOZMCirNBxQIQrA+L5Nd43e7aVoC6YzlFyhYUoar1+3WwbpNxJB0noLUN5wfEKNt3HkW
Y2tuoI52qp5mF9bS1ZpLC+L2WE0r6dIDfs4j9l6dFaMSmQ09T0m8wsHVKBDHZlCGD+C5K0sTGLGP
3rjrCO6f8rYm4qi+AFcpmdA/zgpCPgIIj4GU7pqEV8LFOqHgzugytQTXTbJkcyyfzNc5o8slF5+9
v9lOyqyh2NQEngUIuwydRbRorlg4WqyxY+9EmEbSKhygkZdloEDmDwhxNl3sCUxGEqddhj1TIKJq
jYX2oQhrJSAZONJBn7XGo5Isfi+w0ZKc2OYcepmaNo3I8Nuq+52x7OWFfQic9Xw57b30l1lhW0uX
rwz9rZLyqAEcFc53S5HfsGwBqQUdb6dv+UeNeSeI18GX5uFXpOTuncLI4uAOYDdZqE/XcR5qLnkc
/FsOxeBkjORAcCr5/Ppnuvevt4mq1+DcqP6o2+t1e52jrdTrm+F0tVm1Vm9rz1O68+Bd7guA4FCA
KpsgQIKfTu5f/K4j50QeMj4MzhF3htgcTsQ/AmQHtsYn6cgM4gSobzaQ3o4cLCQkUelaPEDQgk+t
x5HC73DWWKwmJDs6K44CjgnO5fztYpy3FoUO0zG/qHfZr6y9kdYLpQtcjTkUCYK0TvuTS9S7jFjc
MSwKQO4swCDZrERJSYWVdATI4gkERyqbImUcKbrbnl2HKwxRQ8gc4FoyOE/T0nCBvru0ZNCBBJZT
kizQMfBGiCmNopBGn1iIBWJBJZeskZj3I0XhIyxvlGSOYOUgVqJwkmQDPqRtOBuAuFNBzGVGghO9
vQWqkwbzPcN2cZrVobHCErDWiKM8K040HBwfsDRbb9q7Fvdmx7yE2cvCzjRy/ac5Da4CKbrBCLxh
DgLaADFvxHJi0sxS4qowA7SGll7NHnEQAjnouYRjQ8Qi57xRFH4xy6TL6uxjgk3YegHvoPKB6cgV
d2NmkMImw/fsq/t3jGIOMHGBJi7IwTIHCGTCQ20tVdQYIugrcudD6D2eELHSqIFfmUwQNyW3TnuT
Syc+T77WV9NK7EnqQUBOKmsDqiP3RXfartkbfLJ8mzaXW0eYggVChEH/lODJfqIiS5zMg1IwocZP
yHkeHEhV9NisXpY8IOWmH0mmnEmYIDttTEaoNhqfzh7fiD55eXrFcVPQTmHUu5i3+7IiCtnAIRuw
IBZtp+y64W8jAoEMCwI9SDH59o4N6JOO+ECmtpxYbvkDQhOLHdQQfVBRUITIdd05bc3CC33Xe0Wa
u4VnRO2rK1g4KIM9qK2K48xaXJrZP6LVybK7nPRWg/srOTZo4qLh6aahlVJiEGfc0Ao9dlH4OdBp
lsLwOpCG/MTqMAgbyjv/55H1ONBSanGUWkf4ROFi0odQhiAW4kJGcpGGJZ6HgRLOr4xRZ4SQKnRv
/OqYGns8i2hCXWvtAkHC2IOwoAWCECCvLDNHkjmFQ8hxYPzSP3Nayl2YAxZJftHwepKe54thBnEF
mljnDMr+tNQqJU8giFXytlFwAuyBkIE8wx5xVkpTE496Va/CAcn+1gGnd8TRy81h4+OgdT+YDJZX
WoRrxWsIe0DGWHsQhh2vTw8wZT8ViYfknfXlfboqPH4hMW90/44CS+ApdHXUswgxAZw0efT18EeS
bQ9O7PeHAejTs3s9DXVMe6AVNCIuNRBrfVh5EbF0bpGlH1b4N2MTqwAICvUs48DsCgflCT040H1x
fhiTvZmXrBjc6ScNTqSob7qj1i8Q3IrBdDaFDaEz4TkiHzpxRlxZ3GLZdQvHQNXT8utjHTB+uB9u
JnXrt9pWnmkJOQnZakfy7ccx7Szu0Cg4wLTiSfY7WqolyD5GWxlZOK18gyvTl8WhsuacUye4FJnn
Z5b1vA+HmAjrgWpDh6O8yzQIxEGaH9vnN8xxNqbNoQLBpDOCXBLAa7l5+BHov5mvt4lmmMcVMRqC
jEigut+ws6A5JhjQtAS3fiebhTmJdMg2uAiL3teMJQCKWpyB4GhgngeN//vzw/8bf1m9s8TWf/8f
4p9Xt4/r6XiyOYr+/X/v683602L6afnd6f36y6f771Z/fvfr5tNmWm84XPl/VFj58d8Po5SV3nX+
afPpIHKx3Ew3j+/vv6wff/lS3y82UQtqpZz/6cPvvkQpV4+3X374/tO/bqbLc2q1nn7efJ8evfzX
D9+zQUDboP+7+Yb0+OdPN/zy5y+7735d3W8m3/3z0+JL/Re//fKp3vzwPX3e3zgRtz3qc0QJB5hL
re2+xJNe62+Md1jZzbb49hDf5vffLVfrzeSH70861d84VWo4GnU5yqIVh0jWehmPusO/9REjDtht
sbMBXTn6PlfygDh7Yn23vL95t5ouN/UP37OY/GC6YdBvV5yexBu4Ga2vv+MDM+r2tL++Wbd/00yy
djYgiUWnxoIxBBCRLGJoqUS+QID2+x8srpEI3shvx5VM7JomHzgBpJRM1AcxkdlPQYxz/RCI9bLf
YUgNSAdnzAZOQKiJEmLxEGWD+j0uqfzCufxrErPVQAIhx/xGoEqOLi4ZKphDlBrqp/kOv8lFl7f6
lTE5RtFUkPJm0/Pbmro9pPqRJwrjf9QdAEoRBNcRmAqKQ8KK8pLZog4ppq7dM9HdoLQOtBoP5BVs
jCZWP612L22jRH/0GYUU/js6IlSb1yzFhbi3y5908IamRT3m4otRFsk3EFqa6rquwPwprjkxguak
ogGgk//roIbyYfycNgGSkpS3V/cSUQ8aJhmVpxZAaeN86hlV14A6HzySTpd1X4qVJcsnradHCdvg
Ct1rZVzW4eT5aank0R/uRN1ZAt0shqHx3UIH43OKVgatNor/APNQHNvmIZ690WImD/HycI+rlOev
IzfPaAF9rr0M6ojy2S56ph2KomxsewwfrosqZOQhNSlREOyOqBCon6ht8twrhdOk9IRh0BiWyqmZ
01IHFRgmLkgpyAhNr0aH2OYBICH6bRvz8AcJsAxZfscpAzc4MwgPDEF8w1gMlakWCdEimpSkRnx3
gQ1znDTzQ6pdbGd1C/KIzt4NCK7yGofr6X3R1rxKXBiXWLmp3cRqi8ZRIH6Lm8HfrepgAOQFEWIy
+K14Xgurue+Pzh6ec++fLz2Gz8xqPLHVRlSWuft1yjCbUoaLOYL6sdb78Z+MQCOFcYmKfWMAQfl+
6hcBZQBumRfhp2EkuggggVf7a/hAXqqvI1WEJsFzrKyiA3cD0Bh6pjaJH5KD7JYVDsxXgc1FIhRN
pVRuhiDUSCflUElXFZh2l5JECFOXnY0Utt86IkMndiAK8K2GMo40pvE+SKwinBK2lk7C7jG0GQTM
LtXwLeVbYj2PaRa2sj9YyZNHHXn5tFRilE15dk+l0oizQSveIrZ/jMEcJ4DuyZW/jXqCytATVfQl
4VZxsbGeS2heiVcQ3qx3Zv+sXyZTGsGj4qGeeTP/gRY+fptL5Xeggnl4hw0Ya/ILFcxOySn/9LFb
XazFVlSQ3zShiuC9EIjHQBPLn5XGm+n2CsqOdXhiQTKaDfA2gtAEhiAOZPYjD2+0PpUHrlUwhRwd
ri1l+Td5XJT/czzl3ZV/ogYmk15NhTGW9RUf1/PT4VyFik8Wn0H0Zdv9XuXZq+3uQqwUXkyylI83
VVKDRqPY6S+SKVcJzVYGd3Bfam5rGJ/JrmvacZz6fmTHsWSkGmBPcqZ4t91rHx/x8HT3OHts1Wuu
RkCnQP1g2sy5qMBIMkuogyZKohWyt/kQlXYMWBArTvtMrGKTos1HH6B0rS9XL7hyr6jO+gOoVEYs
yRVAWRSoWUb0grrW21jZhXrIHm/ISgwoXvGhWqKgPCCkmPSFE0SgohKMBSUhkJlVZADXlAb/CyFA
TAsL1DO0qA7vwBgwrGV8y6oqNm4OuS6qd3SFwsnNbrhp3bd6V/uNSG5vXpdJQUJTTE0Z2h3ErW9K
JAIcdmHRW7o3MznCzJLJofszCgnBi+XIQ7o5pWBWYa/0TzQVRhnkcBl+BoSktg7UoQZ5gdAu+mL+
Q1mIafoKkSkUgGeFxHJzkqieAnK6pwgSBzCFC50jLU8/UlgeNmOeQfOGQ4OYZR4EsY0lgSTsvZ+m
Ok+RXnZ560J5Mw5FBdcQQ1XVL3ebi6QViCK1lFaEvIlLoINxKNnsQ4qR3JU4S2NnBo9Jiz7Bmc1r
/lWxqok+w3fdw6VjwXdVmyFjf9hrd1lAdrSdaLbc3c13N5v2lbovuMvs5h5NQzt4DvbCuWJuI2q2
xBcOIn74mAE5sKHKTbAyl9LdLOIQHb5x/eru5pWNKRiIAYdZJ+xVmEOcE6avcRjDvCROsd0c3CKG
CdMKTxhT+WkPmjWDGCd2JpghxC6VGAJuAhJ1MA70FFbpUdLh26Y/NO3Xl3Fm+2D08v4lVOdB2lcO
s2SnKNPq53Qx0M2sJBh9PTokDloLXUK/aWqSD9ww+KHhUjnwqDSV++hwlgO6DtnBiQ+hQqF02M15
tPRpu10+bEa3nftwjUKpQ7XOjmb2NZuYqHb2zqzlMIWCRROAQB1oG5qD/1DMEKKYhjEwgDgWfcm6
1lxkyYdG/BSK7a4W7bPhWBMaole6cK5QyvTCpgirL2xf6JGd1BDB1Cg0gWokAqEHuh1xpU+GHLQo
6TQ+Qf1v9lNmTR7eLEhgQgAJ35amztGWJbe6mh4vS4tj746vjH/qjzYP19fLe3g7Brz54uwUzYuT
aHiamtY8avPc2uptTQhnA0ILp1SfLjnY2Jo8RIyvh83EfXLXPT28oH8jxpcSlRoJiCbDONFZGzzw
LCljk7wYjwqVYwLMFbm7J8Z7XWHjer2rAmxUKyqvrsE+DAbo+sA4caeIPOzBL6o7FhWFuMMgnPbT
HK96psT+1Cz2MZkCW5mzKIMfA+Gt+9mLL2Kx0A7IOEgadpdxbUypKUOjZKKd9uWNJtVLaDrgGZ+Q
jkYBMo7hp/CuQ1qZx0JjPoIK8Sw6OdWqjDajbmUyj0L47YE7oDA/nI4Wq/4gAQa3HjKUKgohgM1h
dvU8UNo9T3RLYbswn07q08dik4r/xQd7NQUvWDosGoZil+idDD2jDmdk/kCS6g9+s+Z4XQZ5NeXD
C8VooeUMQ7TMc5m7rOL0OA7yB+FJKETnA4o3U583Ot+sYlUKndDzYhk7BffzRCGWVZtt66wuHI06
nCuOIdyYJ9rONg+Tm+uFleH47qy1Vlen7i3kzEaV+zhEzcHuALO4GDmrw/0S9fLBbjTDtALbHWhW
uhapIkR+gfaQ15cIDNHQsbs6dpVbz2qNqa0vmKxpW0kIfDpX/5+sGlz+CnsF8+kcFnOqtOzBrBEC
lu8CLi6t2BrmxWLBZvCYOdDKFRzlCq7ELG56VVhyZuns7KJt/Em0EwELoNs5v1VvEUYmj+P7iKOw
3Ark58uzty9yAvh0MmN38kHSbcUPxdJa6wx3MRSXbEuLXW4CyT+V8mUHaThhc5N88Sz9VzbOW5PN
oCl2Jsy5kYOY5RIBBKFBCEYkprHQ1s1SYPI0hMIlMwJTf9BQFtZIfVFyPGjIl06rkp8UcZhMXy1e
8d/SFMKBVPGf34IQcodFGjIBZJdr+ESojanVhNSJEENzkk1Ek89inFYEE+Glfq97Sb0sawOzdKmH
JTTezJNihnZnp0+7s2ysknxyezpcnn27M/VNGEdSi7AOu4NWNRi2ucvsUGrX1XjYqe+4vGvvWZGB
GjP//dPZ7A1GS+E7EDFQDu4f0/JX2ApWolP14CRMFONAM7f4Ci4fs6xWR5KmY56DZeIqanVS4p2m
AzelRDLA3Q+wOXEr9snXEwlvWKJQiyiJyWNBpBCuIB68psFK8A00FbmCmdiGJO0f9IxESOUhbZgC
KF8ufWSQBMfxxIQGMW4NHRZoInv4IsxqZAFpKrZvU3f0le+BhTdDbjXrV4N2tz9oH413u+P+/eC6
P19daQ4JncCrJPphNoGQgvL8uVonzzGE1QxBUR7EobinfUxrG6smtSHji6A5tAGFllDbUNTi63Yv
V+rVg8oAqYKISXdCF0gJHYAmHNCBRBCEkAB9gEUfRMecpE67LMPpaBJJ2ELMgh55V4VIEfJemt1t
bln7dpvj0jl2+LA9aFi1et1+a9DrcbfGoUQ9rYeDbmdaz672czNuercr0E1P64IDiUbLF7POSOoD
1fAf7CVQD5XnYnbjs97uwgImuclEUPPnAyVFgYbPnkdh5CGDlGTLydQScaLXAdogK4gcBRAszd8U
7Q1tisNAR9ru5Sw7wEkhlHNFoCcGEilSkRCLiPUjEJlJMElQCJ4H7qGkISD0Jo9/laRPvwli6/d5
6ZsIHSsXi37lx3D1L+yeCWUKD3yb4hrkHWhQrB6GfhzjyurYNjsrDum9rZZ4m0bt3q+1/K700vjp
nz7+X9/RabNES/s3GHFyNMnhO4bdxfV4vez0fmUwgVWsO5H/7y+glhXnwTPhzTU9hy/YDk669eOY
FyAZYifI9e0X/IUjlDnuNivp2ggFB6t8tf1kN+zv+tvx/IpvkDHIqnOZe/JwECVI1wR0N8NTaaO4
D40UC4UEJWaL/uL4TqmgmEMDga/V1cimklIan44ftK4MVLGMgFsZadxQ1FAYcigclJJ2t1oTwfC9
+zMd0mBfB6kEs70RMzx8Wky6gw3+sO4Q8ypx7KFTmkTY0hwbfUUCsC70wPXxn9zSEne0HzJuh0OH
uU22PRi1WqPWkaJadk7Wy8kNl5qlQ25sTtPsvJMGt6ISFTqyMsOIJ5ZmjvPYmScYmDIz9zukoRAZ
GY/y8GBm3NoIIoFAIREphnOBBJ3snA4qmTIQQUjzDNWseIJOIkg2IMEhglNA3GfwFJqYRNZAQCWy
Wg8NooGX+w7rFojgTqSoltAfmTZEHJ5VI+2jG5oZQFWH9DhSJE+L1nA6HNec/BHSQfsToIURKBIj
Hf5LKGhgE0gwX2ZJIi0LpOFFGM3vxxIr0QfPsjsQ2i/Mfs+tmgiiRiSSPTYuJdpYkjzsDscTBr3n
DmTdIz/uLmTdq92zFSaqhYeQkRBkqOU6ps2BphFIOH7p2WJKlLbfS43PpMsmlswwCHTCFaBpPi5I
FPYZldazRk8B1UwfMtF04KSENMHd0MzwGdXW/sq/K8pxwTprkyp2QR6f5fb/KTvX5axyZE1fkSNs
MGD+Yg4biqqermZquvhDsHumjW3AgDHGXP087/tI+papiT0zEcvp1CmVykylDktL3493Xw729n4c
nvYdD+K3J6GZucFTfVWDgGiwJ2Xyu6LjswYUhfxREypisMe020M6qkc3fT7+7d3e2ADpPiCx6NKf
eKxL07GlT2WmnJWXDm/spzjLQgMgaCMK28AuUI0jWs/WqRah+d9ZF7uBl3+O+2rXtwb2F3pUFUfI
p4O0b+B23xOgkLkKQ0lkRE//Lxu0Bwd/2aGNZvgulZGH01x/OdfIiP2G77Tvnc3ljZqpWkBR1b2D
x3sZ9EA3/QwVEQKiF1KisRxkTneqs4ui0FKPiSBrXJ0jz/JrIkhfzUUl3YsjBuTyz4DNWISLQyfk
QmXg41U/4zz6qLsrQBH9v1VcPwSkO/motexqgfHYr+ha2dlCzs6iqiFQInZzqPQztBKt+V4l1y80
QJies//x+We+FJ9vuUlCgAT/L33pLz/dyFSJI3SsVpjs8Ob054sP7p6c3Xy6uPjApxe8I0YJ1BJ/
uHGGW1WJLy2BiCN/cXoVyPhKYM2M0crN+ZObO09BkPrsZtn/UGfRU7pRBqX1jP7UCz9vD0hoxs4F
MlU2dNFORrRBIb7PMUlIHyIeLeW1OBpxJFoK0hPOxYxKUw/gIsIem9Dr/dda+ekFFrPCh/xSUI5L
HnEwkU86fnrRcXby/ez60517PzJlYzKCNqgGSNC+AzLHJKPtQYieIOLFjPndYH/QF6f/IKcMgDxK
7P9vPssnQ/t0/CPMKL/O/vAvv0B399PV/au7HO/8PVPIHED7rwXykKtxbjt9qjjY5xrg+w8f8DN3
dxDPT/udjNT7h2/eXO69uvTItK5F6DyWpisGB+hlqx2XCXEB2s0fYz6FR0FYmC0lsFlSNeHdPHeu
tGOy8zUeNkpOMwOhoL3/dPPZGtK7i56F5ZwJpG9g5+MjKJTLjiiEpDI4mKezUkH3Dm/1KTLBEd4Q
SAIwjZgrz0Ru+LVbESOSPtO2Iil3hl/fvfmHjhbObBEeF5xHdkDSOmpYtVln6ukmhEj7tNdpUBDx
zmZ3p3f2+Af7j77yi/fl0hco4J0DSQUIq+L6gf4SIApwekrccNmbFoe33VbYtrzkiGn9CgrlSF+I
cXSM6Hs/1JSv5sdeNHQlHaTbxT8NI5njpWb+kQVlfT6+f4ef50xcABUCa0hQtnqlWJNESP2/A9fn
H16lRLUrjDC7DwHkqUV1jqmG0FlDpXHIHX1mZq7Y/cG0Jm3IpkZbCEYOogbdyWQyVaHEX/45DDS0
qj47QOuGaWgc8a1/2ddauOxuNob/y3Y2DYPN3qe5uF6ZqLCv2ylIYwgBwUXCTS2RH3m/yEmNvbsv
v+7/5qwgV6Hl7/DOvSdso/3gG/8bvtas/c6Z4HaqAWEebJ8HUkCCWn+S1odwPXd9fmfvUfknJ5aa
nPn5j04nCSS2sN9kyaw5gcMubvkSsiBjKCl75GoMSJ65z2Tq0gYin+8UN31SqfRtyjChoTDJAEOy
RzmdrhL0BQKEY+4uyMdPahCKdffZbWxZ70hoDgtCKgWGufQAdXaZsZnG8v/RyaeXBoAWSoZW66wL
nAccAQ9D1VwVCdArUUGoTpgW9bFqyhMMUVmnpu5lb6KtJVkmG9pmtbpU6HZrtB0D4gcR8kle/k1b
0qSwjqP9Pb5VfsuFHud8QE8ExkBeECD2edgbabGqbukSR7peFlxjA2HASva5M7zwleEns8SQ4Q2j
Wh2LDDxQxse8pjwP4x/hjL0QTso3esadzBuao2BVSWaKtIMQJzXivtw8/ZoQDLq751etmbF2grqd
Ao3N97XA604fBckDNL+TJSCViAcpqfmqvhMoiFCMWQ6ZwC1ATBct1D5PpJAgL4FZZPL/27cnD54T
IDtQpOVaw6yGeq0BOFqcbT1XQFRJnBACHy+vBxfhpdyCdGpOaZ43xyffcp2jtIBrfoYML5maVI6Q
VLNqCtikUoAe5flx1f3XJWYYSpmBw4KtJLzknrbJymkWdRQAwj7xyi1C9+MEFQhMxeN0IyhGCsSK
tFmNnuDHb88yYaszw23EzNZgn3Fifn5AX7OjDQdhWnpgllZJPee9xBg31/SHjrclEmrj9USI1al0
TAnaPhoSdvdY8jh4c/bm8cPfWgW5EpcXWencPVOZ/xYhhVziVAsCTLkyKGJNEtMzdFQ0Y3gdX7mS
o5whkOHFh1Ot9zN1HJKg1JxSPDr5u0yMwdb4kC0LqXB6K5D6duKgBvH0Yq/YJRAqDNTcbMrckXTa
wrSJyVPFkgLlw7aaTmaClYU8BL7fOyZ1TLRaB/qnTdiCJqBTIQORc9RqxcsfpzLHE6HTOV9cyzxN
Abn/5w0/W9NXTdRMBA8ePsh8v1hPLLHdHElmK+w0ag4URBu3meK2EAm0E2hBl4wIj4c2bGHtuoA6
02jm2ksakkmNYzkqxVYhi9QSBXTAjnI6E1FSa/Ydu6m2RnsSTp8gEskKxydJJjkoT9bHlEurRlIp
O4crZRc2Tx/f//r49L/vNpVc/QJNBVbEzy/u5843RGjZ2heJRCSLxlckm4q3tNPybH+Qjz1FKAuZ
au/vXjwhgTWnaCshzP/xdFuMw883L3zTFTawhtFHzSoPdRmg6SRNj6SntJTokOvoYaTDGPUIV0vU
fYK8bLiXPFQTwrktLydHkANwfKVBAoEe1us+3RLSJE352SX7/qI6pVQqnt2WYN6/q0zhtEr5W4zK
DZAiwimL6KhyJsUdXCDbt+G2xwWFSB5F9DRwlaDWKTnaE6K+hlxGFUMqpzT04ujlc/5Rh9soNjdX
RkONgJCqusWVDWVwIz1Oo2qWBEnSHJJnc082r2fYWzj6wKD4sPub3O+VdzuEfNxz4YgGQQ9qsN+y
BDD23DaSsJ1ApcLhj8kshdroKGGs2hQu7VTzQgrEsuo/UqAKQD1TU8SpU1VmeokaoePZLHyG+jHH
01+OQrveTTjkigZrb0hHncp1GlNhZU+kkl5nlciJRLb7iGxTXY5D36Ht2QyYtT1pRUY/qNQgsT5e
ltUx0Xtgym23W458TFJzsfG4TYBZQyeJjABjKtRVUGYPzF34SRFjmVCQYz2MGuBAhw8gRHihw5Rn
USED3HT25WQF6AysPxafKQ8S+pibqCjDBKazvxUNB5n/EE8UeWAUivIBXYoAeawG5AE/R/BUl8+R
7MvMxufd+RFFxzkgKTmDlgUSheKS+6ObQLx7LQJxqneEy3Px+dGFM5p6lGk/tY8YQjNB5/DoyeWz
aVISkBI5qQkeooouRk+//PHh6/nuzi3Y4iGTawehL1/D4zhh7UyvImSyWIEhJP6b0IgCJ5BAJ4PE
mQ+ZdY+Zk7TMKZ1WopSlnU5BS4H8FCc/SL6bIXL8ejRLBw/Ms5yAZyEIJicEycOskdbHk3d7RXkw
WsZHVuaRGzqI3Of7yPl+Zb7KVGTQCJLrCeZZeuVa5+x61g7ZcuOq1SqC+rrUQefdUkCY7RfQi7A9
ihh2PpNODLaUZ5zIoT08RJtdbgxuRyibM2CcCu2BH2Gto3PUumJdxIDpzz3b70DUy4vo2nERFduw
rI01drYX2p0K2+jkuv517/DZ+PKQMPSBkDr/lUM+uvtxgCSu4+TJxcv3j7mEnmrIp3dDCJVuinen
CJhE71Z0k5RtLUWhStR0Zom0dSkVBBlFtRFYj9MnrbtAilAcSDwxmZRyvVgVM+TKHg7JBKBEptxB
lEsus7dDAZLsRkKCZOOX0v9BSw5+Pf369MOP7MvETnEauA4PObguw4GQW++xXQ+lm4XvKhxIPUBo
WyFQ3sakMU2qYdN0EKcu+GNaEXeMBsA6KkSgWRMZUhnXZ4cvCKOMv8KMXSivI3Vd/sqVPrT8TWeV
AWTePlGwsygr5rBfbrpMIEPIBPKxfgTC0bXnQz+/IpYb43q5WmI6Su138gEUIb8IdGXLRoeT61+/
Hzz5FhFYL01JlmaM4WR1RmhBZysEyWVkVI7f5cus1eGdVLu9Gt+CqmJ4qgXoPJz+MXcbyfDt1aeD
30iL2Rg/DAZTShGGyuEXiEfZ6j4F8kvHPGto2T8+up8fY6iJ4BK7/K8jxneu5TlIXG3f1oHobedK
3cOJKZo8ddtFOz4SRWAzLGYsxZq9Nn93eBCGMGfgwcNHZ3fGBRLyCtR8x+5QDLSeOD0RacYVdgaT
vlp1tN/XTSp7FLf0FM1lss0K4uKq/mQasEuFT684/FxJAaiHqvN050vRAnmO3jKFzCcS5KGWJHVp
CXfUtYPfX9378fJVq3czfncYJdOo0RmgkLri1EXRXz0TdKUOhI/pSvZf9w0PZcoKACk1MYxU/cBf
r+/ke3xdXA7RMKbNrBmDiUE/PIyIU/f4lejsKlvC4GTRowBjNGOEHGYU1XRz0FrJDCJTIDK+W9er
n0hndpp0+j6XnQFWNelA4xNDdAV69vX40146X/3Orkh74RBgHAAFq/Nb1Wx2I9Q8MGTncqFO7zXO
HK5R2usfhy/hHAy/Lf8k2CLh3Eykrcjjtp9FRkgkYqogwKFF8POjU35+oopZYhla9R4MAsik3BfQ
lIgBb6KAOhuGZ+jCmjTki/4tXyGhSglPpYNShBDmVIuSJaAc6jXAawuosv+hX3fAf3Nayj5Ac4zH
YLSV9GXWbljM+zsv/1mJMBRlQJ+zjgqE4pTthjEEpAFMkzpB2bz7Jd8qTBaC1mpbLAROiwLTcIWB
bIL0+ARynEbKlaA0FOvhy5H0WAlQDoQi4aBCjdvljP4UsHXOsVNRlQ4FrG/2xkVH4us3FJtOVqoC
NlRgFUh1PRS8f/n0Zvzw4oZuB35JkKcJ41fOISqHiKFTQLkA4kYoQSXYVHBG87SKfuHMB0gTqmoo
qNwUw839eHL0ooayZr8kWM3KR8UpPt+dUkMEwshFpeTezY9r0tgxFfNgyoFYNnuaBNw7WX0R62aB
TJDxmzGYkZrVJE/mjJuD3OAMz52JjMFSPdqm6UBhSC7hh2dxDIdjECHWGRQNZeChcUKaRWEtslZI
ikIiWhEojhBoL68cY23Er2dav0Zv0UXg+t33sAcFDSE+CLnQfStTaoFPia9W0LLW2PfrUWqVmXee
ChU72QxycRueTmV4jKptApS7fpT2gE9OTtMpZEjzZNpq8zY9jAietLP/LDw8TmL1INOTdNDcZib/
T3IjZrUOxgY3oz+TYnaQDombmixlnRTk0LKraIamNLCLt6Ps/RwTlG0QSomLtKF2J88lZBWW/gLn
LJ74Z4MyIrcPWrglFll5VmvNbg/oXA32SSYrDy3AljLcEsh7CIiBmYXYhRAvTVLBaQvEwXliEq7q
hsGZEWj9QbIxQj5bOO67jJygr1jIBB5qOYstCpwNtCZg7d8KcqHy1x9P+YGIHCncCK+zr4jfUtQL
osGA2MIyJR3g+4fPv/DR5uySciqcowbM0A/JOy53JcBDLPwD6U7QLtWdWhrcMgHJCK+ePR6v3OwU
ThtSAUZO19FL0vvIiPoTM+cnZILMrtFOymv/kCw9swzSsx4ifxLTaoVtIUNalF9xoQwoD8jJj3RF
FU4TNrQll14/xxK5jbubr4FoAqpwzdLZAylxA1klEQ0J4U+NTK6WdKLRuTAR+OFJrQvALrNCLo6F
hQ7pPIRw2zxrzZWxCcYdgqmzP+yY5mFFtpJUWwbc9Bwk3W4ztpyTxY8JGVfKwRj8YnXwHLXORkUW
W6e06QYoT5GFnh2c/jDVTIUdmYiYsd1mjNbrLTqo1SLSlMqTwZSKecJEN8wVRaTR+OkHKUGlOzrk
V12amNxTk5mAGZimUaU63E52BmSGdJ5dzy9mafxcevxPycNfVjAk0d/3unoDye4ZR9NRBwZImOR2
P/7zYIj2/tnVqIVn0/sdtGwMsrc98mLeZk9EDRZkTAkomA2FOR5TVjyinPqMlKvYaoIS9ioZC83h
5vhPqPKy8WNWVMG0ObZMowNSoBPC/qdoGylB88wd1fTE6b9I15m0LtA0wUtHYZQAMLqa0BbGOlzV
j5NRRrAboL21W3YORALrlnar9qmE27OAzHSAu2/ZcsKxNkcm0xaS1wdzSz5JFeZSDQz6YeTQlLeh
hvnc6UHLliIiGw48vWAaSAqhSvNn40qDx6UzJlGGvLeyVV5GFkWiHSjo8ZtOP8lXFw1QhIciLQDa
WIr+fv0+g7Ix3fpCaz7ELcRhgsLqNHV3TkUe+SNGdm20zTSbmlbJ5B+eJnIa/gEUkc9QpI9kx+Di
fwjJ4WIcPtqE1OscSTlkMtCsiR0pI4zTMirRlUN2Gua4M+lb1Yy1lUOOlBkOkYis6bbxki5ZQP+P
6pt5x9bgpv9mK3Z8TZb1El9YYaxqFjkWW58zBwtN2SBQQYzIehtp0lvb2MEqQeoEOmKC81CqjKyN
TuM2zosIKlM0W6QiJVr/Wre0WGjxSw/aupG66iwzsxKKS35VAom6xTbJbKalwX2qBuY8zHyaeWUa
LGa5JZ/1PnNKRl4yYIkgGB34ZBwUo1stjtwtD2VpCpexD8QVX9a3023pDIAO6Ro28Ojtu9One5kK
O6QtyJrrL05tdIxVeIzUYyeZztXOYk9JzTy8PH8Sd3R6fJ1fR4L72AsNVTYYMsqy3aS171AvKHHN
l9j26dXk0iDk46yK3P3+gv/KUQpKB3xlB5mep7KkwEoD96GYdeojqg3iDOFJwlN/PcR3Q7QTwcJt
vYUNV8zgS6Ckzh114vImv9sEUUx9zlgWRkgs8waVUoQWtfNYAmRMxhe3MDRydAakEQ2CJgBhf4ya
GoNsQzxc9gbWVJQTBpnwjB32RPkuPp800HmrVtKnUKgaDcIZNehetYOsR8hMwoIg1ga0Kuj4TMm8
f3p29nQGkqfzrMjLDf9FjmJMLqbMJRL6k6AM0WS4kbMl6DaiILljnSVzffHLdWZJyT2dCjiERrCE
smkEJWIV4nW/nk6DENmSsWk1NISj3UQdEVYFoo1bFVq0vy8l3pqN4hD+pBGQlCqQup6+v5+LX5FM
mWcGTuSgXTEMYdg8A2vu0ak8RY0eOefW6RI5cwzwwJ6ahn7MJ43JDHx0eqvMjC8COLz3C21qaxQ9
fs6fWtc0YBMRtO8YoRwgomSEFC2JlUgE57CP3t67+eVHttZSKV6EqjozQYCgElGSWcYPEYfX5i9j
rX2MWCGUvTRn4ruUOROuNycamxCu7gZCYQgKqSlIV5TBeQ3/4fH9d8f3z19Et+MLvdRfR7YKEaN1
hr+5XgB30bGWHhsjX7qJsPtmLt3CAJBnpxbYSECjgS0SoQ2kKlXet9QtT0eCGZIrhdUw1WXzwuOQ
adHmZE8N6Tj1dgxXUgPOo5nm7RAZKaQuoqzOidkQXkY3pazUlpRBYINyyldo0+jJm/Pgw1khV5tJ
zrJNUeoTWjckb3MiP0BrbeJu+7DBAoisgvV8bR5s3zn+cD/nNppKWIKtBymhxkbVrAbdzgCsbljp
HJzIS8MwcoiXZHDnLu//4/Ttac2SBAUmAt56OrkoAaZOidm8KY66+msbIOSXOnlFhFDjoW9onVjB
sk4QWpUgvzvDP6xHqK8muH10gBVoXgtBnZqoGOphK22bvG7bm5pHq8PHVFvYah9TufJB7Zo0cFrC
GDfq0HRixriMWpsXlMCzzdUViRzzvM89Q8ONUsu4NAy6m5Gr3dGW9XMK1Qc3QcpfFEWYNhgLpHkk
88RyOyjFSziivH3z4fHV21Ksjaw2Q4An1EZikK2gaj6KKsLpMsrKpglSFxHtAQXhwKOzYe39v+xC
iMcWggzh7WQDKcfeNlyXsBvLqHTX3HLbGFmXtfLcJE1/zuzlt9nReDmGKTLu9mFkD8j2djXd8wmw
SMb5+r1sFWgX6AClwifKzc/AzxVgK0goTgbzQ5DriUoqbBipvAYjc/8toz71ozxIU83ia4jt7ycn
z0WZP8WjekR0c0JROwOS1Lv6V5Y1zPI+JJMmWIwA4IfqCEx+QO0x8WhTWnYVuWVnvONLC3Sl0vyU
u9x/fv4bbZwkyPmMt1ZNpp4UH+8Cl6ERXbzmppyqR0jMpHThjm1ENBv/7dyEIGh0O/hKCef5xoR8
xJGpLq2nENin6ukB/uOwQMeulT4sb6Lv//3zg7zThvw8bMCgszmCYMjXlKztwoAHD/SAVEoOJNMt
Z0KYQoeocg/gQUoNVVSACpNI/qfp3SYRjl2uOof0ak+HzW/otQag1jBez0yzUOf1PrijZRu5a7N9
mqrgIhV278OhVQjbCk8EmGzVAFBcKwavmdhlpVfjR2L5AmZ+ko2o9+Z3MCoBiPgCKzFSeSryld4j
jkNDMlZNwoLcESc7BK06J0EISDKZetpA7RIMO/Nzl3C0wcfxEmKpvrby4N7x3v8sT0TyUBsFhMYA
W4z/J58vnqHytcyXx83AA3/EAX0wagSI9ND50vzYHoo51A8EotyxSCY6SizUN2Th20UBuXoZXnt+
mt3dWRAeGHYwpmKCVCnEKsHloC+7HTXGkkovtK2SumuG/C9T9NQ68gXHoJxDtbZxIauTz6npmIdA
Pm2fc4AuOOfZG6tOwzowjsq7apMunFMN5W2CkOAQIv1HTmffSf610Q9dv1QllqYSnBO4sXqleiKF
GRocvGj6fJePEw39lpXXxbH1riKjc9ot67npmfRIYI4Z8j6aAjlBzr8Is7NuITWvgSA8sgfAu4Lr
X7lY4+Pf+N+9kY4EllUFw9n3aNtGSJoZcEzfoSxN4HT1EccaulNd7/v+aSTKOPivMYooIUkNafVt
BnzCDBRG69FflY/uag2q6/AFN15SjFCY4p8VxhS3L/in9BdJGwqEHua8TFvDg84YY2Z1YS2jwtzQ
ubzhxxR3H/IRTzcB4vh143U0xEEAyGLyA2/Fm+UyH6ml43/shcL6LSBxdRb4iOFLeqvbuvWrrqeO
JTn1PPPWF2Kolshx677H/XPnD/fF8AVAP+IjGXQcRfY7twmpeB2ng5bPZATKROR6tzS/R2KmG+Wo
Z+jlVhqew/+82suFDpsrUTgATR05hDca0wYUX1cIjo8JydPENp5SSIuo+PdeBxVpb8YZZQ1UgXTS
nKwhMBfEoKixjmI2hP9QhC4ItFKH7l7FLN+bqjozgDw0eA5fXLx/IarDSH21eavBBTWUGjsfwqBH
So3TyJg8tMkEYbgFIRPIGgpTxXwDhQFjdbaQbKuIJjrss+3jdOK7XJ9cFrgN/c0L59xtw+aWDAVJ
Y8k7DunWbqV+C3Z7IZw5o5hjdvLwSpBYnQH8plFDjFq+9GF3Gglk6BZklXNbnZLOo+f0NR0YL7Rc
wdg8iovp0nlkd9a5iCxkCITaEfGX00cP77wMD1xDPtZv/IcB8hPt0CkPQNUTBuKplu8YYwYVh4mu
4eI+8bJ88NTfVdZ1OoydP957wja1qzWPUI4dQV6FxdP0tig/uPGjlP15vhckM6z444iTGmCCCh16
WjFigdHRSNqB/IHVOJEdikcfSHuyeqj42ytiz3VDCyICHggAmx9Aoi6W0p42aXfkl7d7S0u+Yrjd
ZT1amy8jfNpx6a+ogIhbx2iJssoFUYx1A6mZ+tscMoIaR8RsIv8Hh2/Ta/2g2PfFkr5/9h9vcqSE
jMKKwDKVAehcGqjtVMNOIVJWv2geuYtHxR0yqvRoPEg3el06ZfjIetORknQUx4ogM401cJFfOp1/
UR20wxAr9vmlNqxmNODfl8Mn3x8+uve3sy95KaNwym+yDIUiJh4iqnX+Y8WdeC3asQBEr88Eonj6
PJAHskKQ9VBSndudo4jNiYQlDJpVSQwxULVsQSctwpvsNkMu3nKoaE4Ns7Kx+tS9pri0j7CNAYpI
CVyOCOpqgV3FRL0o28zgCkkWgJSyV8O1rYFCulEkosQpjfXsn7HTxEKt/cOmQPPs3eOD8Y02oduD
SHga24HqJF+srLbLN5CKm7Plw2A4tp0aKc56Xu1ECtl4ILN9pCFJ8EGV7hivVE8pxwuSA1xmFMFt
qfWtz+X3Y671jm+rLxn2jJG3ckiAzN7RJhDVFi8WQrTbRsRIB0irkO1eVl0Y2xLzXM7yORnEyLRa
DUJN8ovXuslFWxk7Uuf4cUMSCVVpBeps3C2rGIVmBLan+8PalMT0iNMeCdIQniUSB1cg3NsSINlc
fdI105Xdmun0ceOAK7rhCuj7fRW1uj9IcG7JwinsrjPznCjenf06v+EY7r9B/MK8/lckZXUy2fGL
d+IfDArVHa3ZTbBphWlpQhcymknWKaStdq7OW6Wx55SI1hTYJQV09Gf3P778X6MtiRurMUW5hTBC
EO6Ub7ro4rNiM0QF1i5iExEHSsJc+8YVMtovSEh2WSttGtX3MFbj1IBWQZEYGiMCNEkH3Gjixup2
fMVszWlSe6r9Ei58iASxP1A1QbuE/mvZsD6HDDiA/XuZD1uknQdmCQF51MPYkYPXsDOXevIdptve
S0YA3FJ6Df/GXf/L0vutnP4yVXFkbbEHk+JWCcz+NS1M5RXC3U+PD/bygnO8fGjvJ8jyi2zJ2fUV
opHQokhV4NMLGk1jg8yPTsyyIMj4EQ9zEO5kBcJhup0UCgl2mg5inSuG1CXPZjfjKoRIqH8Ec/Qm
M3BdizRWaZCjt7gjSiBRfAyehmDGH3LOFQxFp0OmJumSnBzTOdtwIfHocZvBbNvMFZjD1zgXGzPt
6f8opCsDk6FpknDbU7WTaGlYrqMp9WAG1K8QMtSHpelRNRjtM5Gebdw2YNsM+hgVQxJEMZsanKm/
+5GShBj1iFOAHOJEEuQRkStwMtDEgeRFgDyRvngl8etj7mkhjnRrriqgTJqwzctwnRXk2bdX6tNB
hpgMGxBk2AAu7hY7c3CHXOLmPq91EQmyno50aKnfvFZN9Izp+ZnO4YHam+Z/JJcuNTsTxbtRgbp8
CManxofzJNRnfCmLp4KcDzR0ldxbkq17S9g7Ka+HjhMGzRDT2wCy86NV4XJLQWKw18XJYmyUL1sx
x/lLPUiLPjFH6Y67yJAHSS1J8gXefsZl+tnJ72jJB0FWWuSEB+UIBEeayrEfugwbrh9SXPAY6XQ8
66+cT19dOSkFBRhZmHVJT4TmI1eFgEjHXQqdh59/9Aq4MS0vTeSkY5zzaBilFVfXjz/8oe41PvHV
nLYC/tMs1mJI08bI4jAMGFLMTjRm4ynDQwiIiNIJrYOA1cTMxkrEONNvu0dTiON44cdnI/Tvyz/I
awA1gAiJHLW1q20orWiR2EfYsz+uYivGXJgBDALbg1qGqijDSuNzfEU/afcHeOiG9EcepoDpkrhb
t7H+3PuTAAlzCgeaKRxVOM+DpMxYaesCXQ0EgQsg8tWsOqruFmwaErD9c6ijUw0sI8HMvceFTpnw
WyFQ5PKP/X+DWR8VUxlBESAPLa+qSOHRKLKx6Q9I2FksogjoUXnRQIINA+GB0GwbYxD59VdESyHp
XQjDiQ+VzU1/GCBOG8YGQTLzG5/XtOPHBl+cvHuR/+1cwh7FGe++iRmpMwMCGhfQ1KOkJ81v4fe5
E6OX8NJ3nK8yMMFjJnd04PD/dkxB4IwEIAyDLNhB36Y0e5tvZsIpTFaLgaRNjOLdwCJoJ8RDgtNi
YAQ0N/auuCOuC6oFQ7F8IFZyEhS2E9wcn3aGRiyEgPs/cBIdnQgzRs3ZA6ogWghiFrp7xlceMhMF
pxJqA7u/RuyqcVs7+OyFU/nk46GA+Rr9+NOdr8cYS2oyHRa4AeTOu+OrfphAJO1KsgnLsEpdSyKP
0aWhKQKJo0P6EFydU2TFgDg1Ght4BGAQypCdrEOKkHyDJIXD/fyjNXNnpS1WW0qr/aWAsKNDbJeO
6UQ91stJPf5tjTNd1zcs09lSNGVQLXtzZCX85Ak/TIChnl+fPdFG2dTmPUZvwvfneokmmCtfzDCu
fqEQYcYPIYTz+oN/EXH+nCZgeI1LOgY4X6YSlBthWmDZlZl1CT+Ks/+a+3VCD65tLAXA+0kYm+Oo
oCEANkUNqaSGZvVIHyPoijrfG2EKGMS0pw5lFJBjimX+hsjo5S7qeK8yRda81m0tfdtuVeXO2FKz
atLG5LWsE2RdTPOUCEibqoMF7Sgb98GlRogUn/Hk5GosdZtGDNn0LmaeZzQYtLvKljJMIhWFBwLj
THfaDPMR6mlP44BaQljAPXUjf48XGPkhQorPlwslSTwCDdG55wZOw+xC6Pzg+tEBhpi+zsKg4x0/
F8kEuJlqFXUs00YqObtc5JPuSzkujM8vIXaumt7VF9G+ug5D5YrI1fGIoGhLtR7awdohIK3DeJo6
XofEfKlljx/iwrP3F8H6O+PcXaSFl352HkdPHQSgnEHXxlsjUbMhRJSdX/bgg6LbbCQwngFlWAle
sk5N+XoHIE6JYvtXHx4RIIHAfO0wzXX+J7WuouH6DbvHeEFRSyVPRofJXovMwO4/0S2amPSu0c9s
ln5qtL45Uu9CShIwSMPHoEIEYi//ADpEJ73ENt2vBIZeZmSp0G6IUIRYjAA4G2gc6e31TQgtSEOn
NArse8u+kOikEX66i7DLDLYtzGGfFTNendAtHlzjUl8fnd0/fvPm/W8fPx6+eLP/8N3T/U8ffr97
tf8jN0yh6Kjy6FuH0zjyT9z8EdOBXxJ5aoYM+BCkhwb2DcytuURXJHRBnsztcxdLMvY5+jy9NWFS
eRJFVjK9+ZabcEio46L0PLdibNqCXDJchIPde5DOyA5Pc0Jv7nJ0ogMlS5YBOhEEfQtMdEiMRVaT
y0JlarWg44M2DbQrbEQBB6g2Au7OdksAVGDYcy3viSurB0K9V1Db0I4Qc/qFn2Q87EJRBwrkyU4b
HpQfVxy/KZLlDTeW+XvVTsMcsRi92vvzEfrpvx7ePN7jU5ZM5VKrlM6/5VgXMSAQprSLRpiltXM4
7n+i0jg3NPrtCTjtml1REZAFU+gWAdAcZIp0MU5U60XZ33/9fHL8md+HzIBINI+msj19pHiSNNdO
4gQxHvjmgbX+ziJx1dbkCT6oELg2T8DRjyoCZseBY1rX/YIQDuNJYtBvM+fbf3F98ySZeqiLLnrN
BIJZ99V5zq+RjTSguNPxeI1e4puZmQl0TnDWQDzEXNycPmRFjVPnGTfJ+gpdt0lf4n4v3rLqV3Gn
WY1AgYTQmS8yOs2yUlpACszYG/MCjcKuG3QvdSikyot83Xt/vHc1rkMO+c475vsXsihDxFcJ9lN9
e2QU9f0VF6Z/PmbusE4C3Xm1KkAKXGSMe4CuU0OgdcNJTjQQpmUUAGZ7jX9Jn++cKMdDDKfiWdV/
PcsOJ7kREQS20Phv766Ov1zgO17fffP9UQWrgPe+PdnrL3oQHGcb3udn1bzQkAkg5ZF+Jna9wrHz
QUJ0Gi/5mz8BTciI9fs7zNaI8XddICchKH6cv60Hm/4kRW48dgLXET218utJ/a3ElMoovCu3fr+i
BqJNABHQLs8klzb2F7LIAJHAzhVAFBallBf2RCS42Ygng/UCH9y82raZZnE7pCIQknr57sn5h2Na
n1+k4IdSXidX58tFlQZxygcIPl9UXOZ2RCh5aaJQSrRJOiL+wsePvGjr7+BJxjQJb6qkoCn5/TDi
936c5DwJNID5lUpK8BCmieopQp+/gAfeeZKdjyw964L2oqp5rMVEoOJacp77ExQb76uRbazdK4V0
DECfOJYueOso7X51mIQJGQGppTd1Ne+iQse9Ndva4a18q2pDCAAekcbnf5zc+z/8BmANhhz1O/y3
fdQoImFb2SxE8Np+7/rR3vNWYIbETkMD0cQG9DxMFh5Iob6JBBtmZ26ccqHVxEUoeFucF7HkJOyI
UU9EBmVnIukgyBif0GXtrIX/1kLywb94GWtOYYdmEiLmThkzlqTO1oaX6n7zcp9dO+mDYJ6agNJf
bYFYG0Ii6LZy8LRo7j854Og9qRUkS44ORwTJ7Pzg/PLRIW40ezcyKYG43HGVibx27C0gaTMfXF9a
UHo5bOcYzHKTl+kQaam/K0aqBZmbVD2DM99o6t0dgHMnMdgYct0fG+8us5Xar6Z2C7mGv148/pYD
vlTFgGm72mQYWdx1Me9Wye5l/y51Ti6IgYwNctqR2Th7iT0ejYx4EMyUDTeDJUh+YVuoJDuxBuS9
/dwwI5PaAuEht3CcUErYU1geacgsqLNB6K8ZSmYf4xIv4rqG7jzEnMIIcD60InsGucBikJmzGYpJ
NXv/vsjNGwBQH3BmZuBIefz+IhO0eNNu85spGmgOkkC8cMiDQ070nNOtmR2jXXBuJOLmQIc+3PL0
07rkBVk+fnmFJ9XH91fNurTskOjOCan7V/x4MEQoBnM8nXXil8OYy/A15WSu6lXWZRtOIs6/tJk8
tHEJB7/w7cnRc/MpFYuRyayXTAFWctTitBnBoxByYUNjupLvLSS83n0kmD3RTiAtSZHxxrNqDJHy
KWlSyTbnrs3bSewnZo6drTaJ+SAbVu+PXnzkB2b6AoMaNYHWVLDIgmBuQHMAu0+N7dy8Gltc2qrW
nVz0DCyWhwDwaN4ECg+TNikhPGfXqLntufvg0af9RzG7P8c2mXVTA3nP99+MqTpU5+Kqqxdm76ko
1epqbnOgi6HO0Mk8eAeI0ZWC8JAm7I0Imw4LZXPMeub/1vSz14JZ9WsLFabaCUxv0gBRl48dqmev
QOk843jF4RGblDlSZ/8A//Hh2ad/l2Kv6GZ9gTYjdqzr4E1Xmq19vLHHyZO5XEZdo3VrUBjfuykb
GwkOwiMyNim4a+D8Y1YZPMiFRw/OsBJ3xPBQDxV8um+ZEioC9JSm67WK9H70SKnWcHF8cVEvX0NO
mYkM+bTjIrGfbx+nUyMaHhGgyPnJm+PLPYSccyLpaj0uAGKVkA/SfljjbAKWndxtCTzQsHDX5fvA
GcKIqmRsDOM63z6l5bxoQ3TkRk7AiJEoAtpodsZSE/HQAk02yIFliUkIgkf7LBxKgTzk5LnY5yVx
R20NrjoigqR+qst/Q2O4W+GfRi3uH9lcaUji4NGeGrZS/ztezmy2CIi1rWxZgIfJzcmWTx+e3n2a
q1LLWfYgIGvXASE/kCKk8gM4RQDaT5fkKZFfxBmZT6iDjBIgZ5INvPn03z5ffc387IJMJPFA/uD0
9x/Xe38/2ePu2WnX5AmRMah2DdmpFyWIW7SzzE4UX0gRB+a2XykzOLvMlsjhw/4QO9mSWzpzeseX
EJ0GMAeDH/LzgB9ecGTwe35R6uPV8cFJPnav4+l/KYBmYWr+rMg7v2Od6uQ5E+MuB122YZSvP/zj
ZD/rxVtz5vmCZG+uEpgMk8Hp8Zybs8RiYZSf0zbeJRf4OE3iXNZ5pJDG0jCaBILGVRBBbAa8dj1u
yKObdmaF8WDJQJtHOR7w6KOGwwDQeeWc5JhVmkCCQDdj7B/x8xILmel7oCo9YjDoUEWGSg+EZGAK
dC7v3I+gZRa0j1nn6IQEaIBtSK8vDkKZuM8UbZeERXo7uN7OAsl9cXz9OUN+nUr8y3cGM6qG8Nm3
44cXacyShoxlwIRdaAdTDbQAHdgIjWvKrfNHEogFkg8EbYDwQIOKbGl4bZNtILwSnIu89mdyuCrQ
CXQXU8lVXVmYQJmnZ3MXmRRjuzBSqTeDI85kWJ2Zln+bs2MS4c7KoEdQwj1rV7aNpTgI8MHpo+/f
nsEXbbSZMA8JzHC1ziLQkv3dKUO1seZRMDoGQwiThsqIijC6egvVeYSXqqAntJ5VG/E8to92i2sD
0btj7ji4gt6pgTiGKmAkNcYg/hsCLmRMPU8ff/lPRnBGfux57mKFzbdZxfZYrxa+7JxEeK1l8F9j
hzFaBFQ8ipOMcG68LTI4mjOtZpxKoMK5Ew2P4LYhrapBE5npyxybaVPXW6ttDtbZBraumHX+2oTl
WtpvYRuuwt5UrEMLbNvRxjyw9jpe3iN0njIZfnYDOKixZVrWLzO1NA9T6ZNPzHmJyEOm13HRXx4f
MNubdzHD0BIvrPLY/WCRJ1KebgT/ifMEzq0XQjmgEWNy0yVl5o0NlHQhDxQnVQNMsAMGkgBBddYk
omCA7VQcH6MQNY0jGruZbDEL7r/ujQWXvBsJvYNUSKMcX8xCUGTA+ZUMdVrtsJU6glZORl1IDpfF
AqardzZV2Y+bdNAOwTHL0koqcteT2EreEqyjGoTHD9EYNb4EZM7LfI5pL7ArQWZ0xGFkprjqp3Am
x5Dk1e3p2cv/4byZMiheM52QfMSkGWow2xkDbe8Q19Dqg7DBscLBwawWj7f9zCRpoyZPmogyibVp
gbU8kpJz3BxiXuKoDrUIEfayMnD9JIhd2E46uqo7AAQgVGNPb9icltOy4e7wlJnoXF7IXttWa8WA
NKPYCCZMAGY0TUxDq0/MHEvDYe4bg1/ltEV095VqUf1x5gcwidEAZRg5zA5KHM/Bl2ev5JiJ/8Xg
1wiNBcZR7mhHfgAgQ430ccLRED/xAC8jhbkw5kt0ZohiWvTNk893/3747uxvpDGamXrw8Nm3H9+9
QoQG8kApo97A6kbFoeLenaloiHh01pE7aI5ckAkCS2wVN6Hpn8lGSMGBlKT5hZADKbEC8lgkpW7i
bFAT88HojMDs3oaq1umJyDTe0ejLBtxcRAJJNJGzAqTFnbw5/IV/FDQMvoJE8hDc1ZEBibi/bk1i
OfK87JlmEsOT+giggAN+F+Z5mt/10fhOh0C61tq9mD0IK0H99jXNWGsYg0w3ombnmrtesaDlcTIA
pIgnNsAs2YoSmuYFQsrvX76/zK2Qehs9kE4oBbLkxjADs4ezXkXV8cFxjbomTkdYP0AI8xdfPp/l
Q4a4UK8bo13pt2WTDCAwEMKTJZ1dRlGilMJspy2wKZTSs9EfyFUZI9saH72i1022V/70PVRlNTx1
3FO5HovUqRoVNEmpsZ6Nn+fasB/qIEE4NmWsLns06DOz8x+PueOYvOVrTmA1SmJ55roIFEsB2j+E
BJ0UlK41IfpMVuL85oPspvEoMLJXcMruFqywo/kaB/tNZGQB//X8+MHXbKaQGRijm8uaVNjfJoab
8hGubk+1DQ4znyqo8AqImR3BMZ0IiGRixD8D5qmnUTz0JxA6E6LgkYCeaI4TcEY0qgJRYUBYDyNO
CSVvcfCcCYIuYeuAeiku+skzfR8cQRdoBSRVf2ahRJmv0RUjftMcqIyvB4jXthQr3QAOxWP854+/
fHz08DLbIOCo1A2bDrDEafd24zmkbfs/u8tosCP+TuUZ/xPbDl/L6Aqug0h1198OgjFaYdP1WTb9
8OvL/kw0LZ/qVr7AjGzwGAFH8l3kYOeQ6l4I/5dliDhxGlNZ2w5zm80G6lf1QiUO5BlmjhRog1PZ
FAXV4PVzNfQavCbd+UV5l5vZjPAcsccTRztR5/yPsRAGzlQlISQ/ieA+MGa8DcSQqvYlSvMCKWek
MeAgPCJAyBiUo/H+CLKEqWVcZEVGPoS5ePS1l5qEKPfp5BsYHiiQkThwykmzBSTsdGrAbHHVc0cn
mzd9w4Rr3Gb5aYY8/FTSfEk3+yxqxM/hKEgCoij5GB17My+XHWF/7RuUp3Umt4PnmIC07aTREB4L
gVCJQeTtjCOfNVT4006V3ZAg51qyO0UZFWeVUAERUnMbpD43RMISXNDxU6jbBxCd3R+ilFd7mOPB
r58fvbl6CSnykB+EOIr7DO/Rbj+2dCg9ewDcraaN5ocw9liTnNnkV8aHm132PL1OGI6Fk5cnhN3c
G+fkKTxWTsyllDe2m/ZhO92+q8RrDRRO9so8OXJ8DrZWy4JvjhBS3If46U8tvwilUaVY5YEyEIRK
bpK6yr1kcA/XsE+CcoxFpYfaGBCe29QrHZJNA6aKvu0EMUh1rEjhzrZGKn1IXTgUzE9kdby4Dr2t
EO7GmuA4sictZH3ZrjQU4DS5yWsyV0eQ56mZFSTaqoiGHGI2C+1vxsR1mkou6gIuhOaweNl9n28y
seSYVEEpDrSBR/8+ecghZORLCxSxJn93KHPQ2MyVZQpId5g/QSSvkJy+Es1BUGNv1jZ8dhaqp78o
Ln4VkTp2WwSVV1paWxrmlwI5LN8ipry7evZPWyJsEvl8IL8SJ0VSoGutt78MQOg3nNiPSZCjlQ2i
Hcx2TNyuitCqR3FSlEgeg0IVsIWSIUbEbLcbsBLNsjK2BVQTA+LfhtdhfyVTQJkRoAIyRqjDtmp6
g0Tp/LW6jdSaexCoHysZIibjoEcHz/rlDZVmJYYkURPQhwxICgYUL9CiQM0ERGMZ28qrty/7J9/s
PNQBheEMe3kQwckTaBKrAhAI82DfuNzU1lN03d3afQz5/Z8fv2ShB5dufAFr3DAPoURHlIRAhSLS
BwcpZWtrPaK0g3YxWgAZCsfgUebURY8GkhciwPR+iQqHX6CpJBJFO2BFnghWR+WNABRAQXhKyria
xSz/v8k6sy47biNb/yKuVaI4lF5JUbRIyS23ZLelFy1du5szq8ji/Ovvt/eHwMmSV2XhBICYEAiM
icwk6etn9y5v3UcdcKLaSRcyMbIJgdcuvJqBbQ7AFHVV0uyRkUMKoaZOTTIt1ALrGclO295/unfn
Mu/nMJep354DQkk6KbHV7I70U04TS/bewZyvDjGpffXp0bPshmXVyCP23QRbW2dMjV2ysogFVrtr
s88wZ7EdTWoOQwsD7GC/bolsFVOw7uztaaj0uli6x9RmzJFhwVjNSqxjct057E+j+kYtzqYhRi2s
xlzPbEDy5df3v3wVrW3AOjEuiqCh2DlyIdOWuc6CkR2XziMSabgg1fvXI3bkMqT0nhkgexzE3P3g
sAkAt9Vy5QQlMRPcKRHr9cPXt7I7YyYHZ+HCyTU0gFFGKmSzERsN2pkhfj8u0v0VCBVsmJtzYELf
DRiYcC1dd9u1DBaXEErMYRSn5jy/h40iul2w4fQu4Fozh+lwOFqH/TFK1W6+ATIhQjeSyScU0Ivq
FOyw8tmda5nZxy7LipQCXvWb+Z3mBp7MnFwD43Brit0OBvI1mcyBK/oKlZAIJyaaOz9x096pe/vz
09u9z24KYVvZ9+ef83LvRNscDTH577ceUjvUCDbv7wqoilPtkE1yj7l+YF+71TTBtZPS9c/U5XrW
n+ISo5AaiDBGnTLv0qAN3RarZ/RbCNcLCgJU4FDuzSpFv/Egp4HMkEWKi0H40UZj6WKFpKPFcXen
LQuxXGnd8LfGQVaWQJ/IaiXKmFrSO7ETBIYAFrjMcB9+s3biZ6uOnhZ43YvaXSYqZsnNxoCnKg7b
TqasDg5OFM+OKsC8fW9t3q3zUdiSvjMWdZNgdudZTZPQsqEqimU5QkG5aD0cMbn5KIlx2M78tAHx
IFSlDaxHBkhFBzTxgj0AsgmVTZm6d0Enz0EQpDpx0FKoAkCIiJhKGYZrZ4DIkXWbpA18hW9y6p0r
Kqv8TFqJYW+471BTZtENTwjqKNG5DWN1/9l/iGLcmt+CwhwZ8ZECVQNbkIYUHrTkm3G84fDiihtw
JLuSChT11+ubaUk4TTSdZRX5dpYp/rQVHCc4XYaUFQHqFARPUBNVTzsCS7C6i92hxHJYnSM/OpqW
bNl5zxBvG9oJKXsOEK1qTnuatfFB1qnSQ7iev4x+3rdJNvpVLchV/OBIcOoWUsrQVpitJiKjtnO7
NvOD0FVdpFRxJUffHmEiqtak9Mhnt49ah+uLynaOkmsmaC7+9+Lv+ek5xew2LbKwa4zbKIjAePxA
KyK5OMDcvE73l2aTJwrxFHpRhsL2pXSQe6ADJo18OtGE6U9Jg0oUYMYwUah4YEIQCetqN37mWyRE
sGay63CEdbH4nt0WVvQiCXVBJiTFMCYkQp3gV2YTbT3FItkuUwLAfC0JMLFhByyhNVfa+nrmsLsy
MRMXus0Oc+zZPkEgtu2V7im3Gfhlikf/uu50lLQtszcYVo22diRBcDo5I6TLfUffPf5y+eDi/MHF
LT7QTd7x3GsTvO+wTtitE7tditsvYR9LHVvR1mPImcxo+9ocHGKEXLo5gLYWgHzto1JwW0qy65Kn
nXyVJyOavs5NqD5MlBrXA5CNXoRI9aJ74AQ7OyCRMM96ISC6dHsOPvhuH/giObXhkLhu9oIUqRCs
5pGpZ27UrAqqIqpDCswQjkztQMhVq9QMoaWzs0MruLrJOGh7OXs8ouuFp5mrgVguy74lQX2Qwv80
7UqRtDB3RdGEElvE+NvSnmSUnTJQDBxoHAyn0Fd4DX/e314/jNfV9wBcXCRKqXt/DICoPpLlhjS0
+Nmx38xxQW4q+R9yzk7b6dR5UwmtdxA4IEy5Vh+H6kTacCgbDOo2eF2TqJbVnm1aqcriNDpUZYD9
ERKDdUzBeHpMRGHI1th2Gs2Iu3z+46bdAD6hX+Ne4IO5qdKgO+Rs98pqL2UcP9VVCNtajWlFYADh
WvwQM2+1KzVq2VqcOkG8PS0O17EYahYP7BtWVMuwiFqPUEQA6TPy8jacF7kNa4sGQLLtJL2hHRUq
AYBcsojvrkZMUU/HLM2Emt9l4M/4mC5sKLZhLM6UqopEdurXC+MF8HRJ6nlNQLZdAUjDvxLOzG0D
2nFmNmFNR+7uQXc/EI82q0URiTr1gRl+SVARVExDmmW9JqG/iCG6jECmBZs6eX3Bo/dMbP7UUNtW
4QPn8czN29I6Lthm4/9nv13+8vXNNc2HEpsSUhIU2rWTMTe2qIngQ+/UJpW0PTgD0Dgf6WhHvwSu
ZcFupzDNvt2CfKYDkBjE4pQAhSgCOsEmFV47RXOSdtcD/0iZd91aY1jPLqKTA1iDlTq7dnu+8e5m
VJO9cbKK1r4HdtC1YYXeK0cs7TmQHJOtfqNTS6YR2fQHhXbzp0atP1sm7Qz1NnVLljc8oGyumtzy
rEmOXelaPqBMtGO5T7+Hzk8uf3iS9yi2E1zHBlQ/HevHuXH/a89DPb/1iPO57/Lgo6Nu9nT6VMza
xpnTULB+m293n/Vg1MVNeub7IXr6LemEPHWHrmr5FQdsqgpmaQVuS8b89M/RMmOCqhMLcAhLfDo7
YcdvyIxEzJQwhZSU5M5WyAOPsW++Ox7k4HCtycz7NmS59dhjvshACbQC7pJjXJS057+UJSUkYQ+2
diC8/fwvz/8BAeSGfdonr07ZiQPyQBAcDfveiQbEsdzVr+zzRIV5lpPnNKsIaXkrJj/UznpICbGK
gx1SoFGW9IRWCNp++Q3FyYw+QGZVQynWK17MWm/HkKL4X37bRtKshKgRk+QhuFi0x1ho0dOHpwVS
xfOC0JkOtF2d8+7hf/FcZXcuErCb1Tk38yuu0zmfTOBfPrv39buHjjjT4dGj0WQMAbw+fbj34dX9
Lvza3aVJzs1k38PnjKdMoKUlQnjoM2VD+wOgHGmva8OBhIL8kh3GzDrbudvcDbsB60tYGfOvXj++
4kOrHzNppLsmRLwwawngWZPMO18xB6mG4gEfKX1mGc1ZgoBguHGyU3fGu82cbsggpXzdHewZg1pc
tA8XvsKRl7109wgIEsPTVhNJrnvoGao8zEk73fGCBxnwc0AiTIoDkWYiTh+n9fKuSew3Ix7gaU+h
PabjUX1Ez8GFlsekS8mQkV82qG/dYw2R99u9WI/9xRdp232t3bR/XHQWLgNCm94O1Poq1ey5EAdX
mOi36H5ts4K4FZ/JQ1Bc1LVYRMkekInKXmyhq+w6H8ES20qxTavkii1gMlJ5lO39Dd6EQDPmkUJC
m3ETGvi44Zcg8X6SZ3+5yxZ6NoN7US0AVOBsBgJSd7gHQK48WA8Gz24AJuzDGjz9vZpfvz0gi3DM
lqKfG+iDHOwrf36EDBbQhDqdIVF9A0+jJBZLR0g0huQ3ZaTF5tQEv5qzfrDbE2NBW5eOEIPGVbr5
iEVD3AnSdh73zhU094ow4RIW31rrc37/NOgiXn2WxN6EOdGWRyeccscSFPL1/dc3c0YRoxKSk/DD
N1gKALNgDYD2XaKsBZU8DGsNpRuqxsnVSN3ZdF5kMylAS662SjjLXIfR5MHy9WbqgCwAktpqG6CZ
TddOAwxMQgphS0sCcgmXFYjUAAf9VG123LEvl2RUyZv7Z9zPjdj1Fmp3SdABDhfn96/ykkCuXTij
1hKFo/XMOzuIgUXvShvrWr+KgEnq7OoRa3vjt+AEt17+7rzdDChKfAoQa7e/FRmWa1VQXcbHUOLy
7K8X9z78AL89sjnPWwsF2vfuNOhDXv3t/e2Me/ZShMsomObf+YrRdPG5F0pFRgtnhuDppCSNVVFW
kHDDGk71UZar2uomtQN5pKL7WEW0nhKqvdCZwnCcMDP505l5ymGHBUA36UVKp808qNsdi9D2+RUy
6NW6OwcIiXO4vEKNnpjTSFn/kwMKPqVFerTOiaszv6yi5gxqGi53a7hnoyFaMeOEyXOpN6vhOCol
ZWzRc9Ijg0WS5df1gDWeWYQMCG7WvPiejbRiYyeAY4jqRF15nb2424+9UTKKQQ7ls2gAFn2H59/z
RHafKdV6x/2LjE49E9g5qFBMlaizK5SYWjvqQ8FT2Dp8JzRqvQubam47IwXcV//gxayAJGsyQuFo
3c+fhgKO2plsgPa+4k8XCo99QSHLdlV4D6iES03fNkAcNC6t1yYNQimGeDNshjEryK5sVxZZwEgR
h3JDEVV7YgkhSJsOoqB4YEhTZyBNKsmNEkK+3AUIDEIvYJQ3JAWXn/eqE6uJkFXTFYtE0fWU1fvQ
P+gohFwgoRIhbK3DEVKeE0CVcnRDEKY0Gy7IkdbmpdcRwmY4WRS4n5zfMtbmcO7voYMfUKxP371+
mWPRU0OAZth5A3Pzg9ALMYo2CncAQi7SBagdKz83GtR4ipD0tSV46F7FhngB7L5QbBe8pdAgmhET
gZk1sTgxUO89dqqgBiYIt8LgonqETbAQlKYxMAG9pnZWQmarhz5FzFQ++UTk2k7IhBaLjCKU+TTa
dGoZXzAYVGDjj4QrSsZYZLo7UcCdhICe80U+dFIDyGOnyN7EU+VP/D+RJ6eiiNinHiZsSTrP1yNz
D+2UC77NcwhNKAf7V8PqcPSivJHTF2Px6Bv8uC3HZvib9XIvpimn45Ewo1+zk3p584d/WmbCbR2M
XXtbG7oQlegpB/tEyaEYS4oLb4FNSgGAh0dAbn2JNqTEwCJ8/+Dm2/XJAmIwB129ALhmCrt9b7kp
e7ppwO0f2q6ncZCaVt6tRYYDolwC3STpps5OzUjiNdsZLr55bIT07JPvZzKyzEnjyfsHaC5IwDG9
00sK+q1jOESagYytNGU9NCyKRSkIV0cFv25JQkl61C3C0YybUxsW+acpCNOVCPdw2+E8cyeSeZj/
1ifOuPPofR0IprYYeHgZNf3QbKkNeCbMXCBzA95QR83k6Xk1W68uthH1eIiOGg+hgdlIg04CFIQw
EkAyYonmPvLls/VWAOSRev71y5ddxxV/U4Ec8rZ23b6KKRKuZPZjrdGKaJeJEuO9zA/piOPAveMI
ELjFIgQNjtHp1Eu0VLIl25WYxHVhB1fyAcQiBFGJsjJkg+b9o3f5gNIak043y7oFyRzuMMCmiFF+
2glkWAVO0sMCeHxgXGo5Rx+i04dcjlhMiq+G6qwEQhhVCpzJZ7ghDU5qDUBfgqqd356GIJ1aF/+P
KRstBpW6cQoeTOGlxjbaxZ02+9u6QedEuO2KJpXm0IGasG+zQQ6Mcj1iCxxywKStXU7ASCsGJUZ/
a2NXjmWdXh6FKOu+0GwbFYt2VmThDQ9pVsF140sby80sZ8Prnkut9OH3e9/0oIDSZQ3MBXytJrX1
2oE/3GikFMdLYlKgtzAA6raAPr+AyVHAsKuLxKbnwoL7woRepLx//tPv32fn8tW3b3+/99XNey/y
VSliGgv+XMcCE7VuAVTM7qLriYx9JP4pbJlxTXJUXxSLKLz834icTzsApP6pgo8CotB6IgbQC+W1
LVLD2rYPnw9f36fzUcwWBreI7LHTiy/3b91dt0ZIhFF6asJOl7azCuic2BIz65Txzt7iiIFngOnN
f1cpT26+zjYzEUKu2Z2G2iqhKkoqa3nJnWQAikVIDQQh72pGyfYKJFlqigVSk0nglxzC7h5ZkcWv
s5POZSoApJBQR8Xg1zTCvOOFXKC8mmX+NVmtjw0XfpuVvfbVjQcvzl/dP710JaxnwALu+ARlPQj2
GUQi3F4qa0wrGrHyD85auILIZbITpQ8drTZiccPuks/rzcJ3EuVbOvMu7lHzgCi+8koCzJU3DUQY
T6NcIAU0vZksdUiqEdVbT+0wNdu44UGcL4T9/vtPU46jW0NPsiHAV+cPE9lxUFl9d5ewm1lrmdH3
PZMHxQ73Kr0mOi1vwElVZmtQMFkoSBlip96oBMhTf7hEnD7rNTRItffqHbkDG/wvMR+c8llxJn5r
5q4Xrs5CR2UOh/eCj/eSrZOLwXBUzU4a9hgbmeLaCNC3TS1cfl2N8HhPuXdMGFU2DTiw/ZVCpGTt
gNodAbb0sYC7A9t8ZIFOFAoALlK8Wrs1idxQtmtcY8d21LKk/bXgWui4rCmnI2sFbG1mNqKS0aTz
GOfl0Om6droqPI2IGN7JNa2LSqNH+7IclGx4dt5VBFVvKkHVJsnqbsIEy7OLuRWPelgqapNBcnJy
38jYTpsPYQXjcARMAmkIkWqIGm7tw5sUSl0xgFwxRgxg7Loo89BgS558sFvxd/725i76Ek3ldY5G
SNWdjvuuh3WUXVGbm/VDGjRcq9yYc5zqUAtgQceFoP8Ma2mbyHmahYaU5qCzHelII1uMY6hydS4l
9YzbdsYKcgzIqoyWQxbhBvwsY1rUHsg6hNGG9li2hiU2wg8fkQU+jGLezO2YBvjiDZuYuQfTBjsr
p2m7qIM8RlYfy76u694HORqNkvVJOzLrvjQtbEBoXaciMBIUUxHdkj77/sVfTQZZI4ICADuql5D0
bUuj5WFaDSmlYSumwap5kFNz/SE4/EKQ4aSNAmBzMd0UctEFRdSRNlv3ccm/iYYplLLbAFFoiEYb
frxMFbWHnmc6DC6pcDd8/uHey0+PEX2dFiarc9kcAZSzUzKaEVGUgAKBx3shgfkk7GzTmpygY+nd
e+9uZ6yXxPIblUzNyxhr7XyIhUlsB0Esr2Tbym6hZAifPbv8ab21DQHQkUwYTod1HVlePGb35OXP
8xTu7n1hd6SoDU/vgpMUJVqb/MI6wrofONYRqVNTVPA9P6SBDfz65r2nN/jY96pejSR9RB+7PtWW
HuKcQEQdIJkBVPudEASyyqOZB4akww5pZ7+9fP7D88tLuqXUtNyVRCja5g9ACaycVUTzIGv5lA1h
RaEd4GLZh2mAF+9dfXD7zKttH4f0E1NPlI59ebkeKVwItDJaDqiVgdzRRpDk8RoxQCUH2uscSDNH
sqEhJh5jxp2/jawj8mCCJoMiHTCl3+EgzWqvmDAcPvIGvQkz8Mm9qSJgScsPvxhGE5YPga8sLPEp
oPy3rpimYs7+0iG+572UJMW6VNTKhGM/i+gOyOgL19qS36CTbJFu33v+/AdNW+mA5FFPaBT47sdv
+4Z+6uvqxQNKi/j857sfIQMUmWkBgHwRfXaXzxSQefGBb37hOfAJydUdzhi9zafe/5Xcs89fMv04
KIVuMRYHSYJe62ICtdpGYqd0vUdDI9ZL85GalPI1h2tyD79vQH/N6/e9/d8b+V+/ePC2Rz16uxo2
Xmw2caGIt5CB4ZvQbw9THCJzLh4Sty4oMapKghDS4UAIbpXgl+Q8liQ3qCgH8GrCRGzphKvM+akW
aA8nQtkbFVYIsECW2XDiSuFXcyFXmcsoZIEdM+9JXgGijL8ZN2eXDRwvlOICJgSBCyAT4tknBl6D
aF09TAY5bA/TppkqJbkHjLOXlLVDZxEwmXMuPhW5HhbKs0bk5I5p95CYIHXfKGmzXIcjWq3xm35P
1UkFTpiNA61GZVg1q2brU12IpZLFobbOH/x+Oyc9vuRT1FxitzrXw4Cr8swAE4Bwzo/PSSMVWerM
o31oBDaJ1sV6cJ/IqEoWClMi1Cfk0vIIuGI+rbRd8+sgkiy3wFk1bHoAJl2IkJdTVmyrO246PwBC
FPzqw+syeWnmZpP69Rko/W4d7ko7BN0W8ScfoyxcJsK4XJUHM2Lk7MJQtjawZeVNJH49TBYJx6CW
SGaEFs0QRzMFOXtljMuSi1d0f8WlXRIO2/kvXj7mLtx+5KATafKZWut93dwxxpyaNPeFchqSSHLn
gKVTbrJzT6Ko60176/ve5hte3L2VO4aHBoGqx8bWJQYvN2mpyKBUeoohtbStQNaG2zIoYdJmIcuK
mpSsq303+EFom2L0SINc66m2oV2N6zF2KqFtxxqk8qm+kztbZ8Uh0J8AOsNDNdO2yupLVKcXwRJ0
TURp24FojlMHgpKqvmqw+9Akoj/LngDHLdMeOaB2+mGg1FHvGlk1u8o8LbuerKDmYPWn9RIrItIJ
13HUVZdzmDcHQSByYwPttHVSen7k6uvPf0/JWoupUsoeLOpzboCTQnlAypbDctRd8rFKsrOeMqPW
OQXNwZw0+sETnBVmeu2iR9Y6KGOdgM97xrkN1QUxMdhwkQkqL5h5k5nn8DebjOErGgnkGJpClC1G
th0jVnb9BZzVdsBuabgahFrSLRxAriJkJ6++zTyC9ESni0jpIJYyGT++eMrYvcYIkgMPMoK6/3OI
k+SFb2upArCMSte2RsJppsTlMMHCOkoaCfJpU0DMIgjnw8DcAjiaFTTbLlG8zbn5tM4TL6AbN5/e
482KvdlM+PGrb/b0lFz4DLagk3KEGD3kO7RUSVIxYYe3iUPRzoEsRk56gHQC+RxhEuasV+5o52Au
aUooFQEXalQTwGNFk/b6w8PsQJGKi+MZ6bDWjTQYkcOITLiZYgGYGHUoGlWVRM6YHFSx3WXlnidS
4MWlh1npLSQ5y1dM3DhipuNJE01tkDVtqs4takEwiA1yETfFZJQWFBhvUWVKWnf+yyn93W8NDjxL
0gBmXJO/WF2TW+Ejc3Kmm2kmVPOrDOw+CIClQcLIi7IjsHQ1WaFdxpKT5DVSE8vDdEGDqHRUVg1x
Mj5YjQwO8ZCM+EYh7S/B0j5HNoyd2C51RCbTa3UL4SlBfwFRRWbA0IRsTmGtdO+ToF+nmiBUe38h
KucmwXJIlxLD/97Fux+AYVhEwBPCKJKUwiOhTR5U44ZwOOGretEO/SupEHm1LUAZgZ00S7y6LZpH
2wa5EIGmCgXaAQIVR5Y7hBWqrjctkWpGZMS2XLY74UkGae1WjVJgkSk94ZbfG5tlpT6yP2LLuSg0
eAhlIrdYURJTp4jTNaz8zfVgmNF/GCwlWgSZ7Uqix2xy7VP8ZCFjkPntMQ/oWm6zJveEbPoQnpSr
bIgRtBJPWql7OcMQ2oLXggra9bAKAgbIo6Z0o5GMCCFa5RkBpVZDQxr6Wn8uxhOtsg4m5dtPKZ7Y
FKp4t09nP7UGgmC8mxo91WJRbTmVJuN6839aa+lTnD8FCK/8Xb7uJH76/N3XV9nuSDURlGhQhgNx
sq6bjrzSzC+RxkU0VWv9Rw7Jgzoyx66kV2g1aBNbZdSog36okaK//uHT1f7yRTMPlTAM+VXyDklR
XUIINgLSc2ItR+EseuUeMUbf6rnpTB1VSS7d8vWiNmjhN1FjqkHaUch/SG3CUDdiUZYYWcpkuDbL
JGRfV1ChhG6KGN06bE02QxiQWP8Fdy3U10m+7AuAqD4ghuue7fAtlXYM5gozbwna4R5bjS0PQj41
zWfub3blkG51JO8dDN56BMzWRVfUgPDiMaf33a4DWw0UBhzl19FxYm1pHWth3eZGCr+E6zMTXTRG
sBy2NU77oSoFs6kJE7iBecEk3S0tnvULwEM284FLniH5y+vzH9CbK3tm623+WwBc4Kng9en4aot2
JCZ82rdIdALBTOV0pCfzk7lxRe567rKr3CwRWbVncXjuvW2mJ0SuvY0gM5ahb3ZeKBOKbFzBnEUe
fAyTksfxw2Nuwrkp4CKT9D+v+1lMssjcd98iobfbZrMLQrj2UUMysm79+EvWoNlXfJe9sWt3BatU
1p+ffkk6poGhc+fT090hajlvnT+4Ws/OI2CqWvROYEjjmpmoMYqcauCQM3ppBPQL1gFVwWnjQFBI
ilQAUobjQmg0XZq5g5PcnVK3HN+MAn9chPfakcBPbF4zqtar9RhDpi7wWk+6oAi0xNUotchCAxfQ
NFOwlg6ZrQtRF6WvlFm1v3ZMakLzyZhprwmE623gyN1Jwkc1SInz+qL9RD5koYPuyzosfFKcOTsH
7MWgQBuYkRCOJIfvbAIAuO2AbNyD3QUKFS1ThT2bvje9kMcJpzvcOHMv/rByi0LtsgCiRhveq5t/
e/8ApZHf6kLsqeKQu0tLhrtQCHVDRAV6oBKlQIxSbVzCRjkp8vDi86NTs8AYkyP2JmsGLSZlAp90
QuIB7j35dJ/mA7hPdvWoMNnrYWaaFfe/ufVNSIPsk8k01zArY/p4nkzoC6W2RIElAtY+rl7Dphl2
sxpgo8FoNhVJ8/r6+f3Ld7wR5qS1/FbY3mR1U3YtU3VYMdZug8zzTETyYiruymdD6RNvrXq19pjI
sR70AgipMQipH0q1ttiONZUuUKKu8Khqc0lj6rxe0D31Pb8SuHO82rSEbQynoEzI4VcS4IXfLAJz
d8dQCStYncbQxLVDXspJLOFEmtPOJW4VNyXHq+XvwdndFenYqiBS8aHDTiOEY9C3Hi3thiO/SxIQ
lEScdK0F7uAhc5kijXqUKfaJBPrinxBIwXlY1ay3b9vCCeHyhZ5rBsLVU8iAcN0nCOIM/0mdFkz6
5lT1YcRFhxJGZNm1AEACwhMed3zbV04cxoZ2MzEP/SI4YtrY1/CUpr5m0ns5jBiQxR8XAi9p3a1O
4/ZWEfW2+wWAi79f/C8/PdlPcwp4OPtiWzN9wX13ZynSpmiAeekOebTuFbZRHpsdWEF09G0PAtzm
l9/u8jPG9KM47U9OrGiqK5s0X/HECE8B59ZAuWx82bnR7A50egKU5VofvAElyufdFhYoWX2WoZ2l
ac/+fuddSgN3pzVVs4OSVibUulgzdXXoqtIuZlIAbxkSeqH6x1+iQM3Q/L7zX6t8/CXpNRXotcX8
pmg5RUtZayvStRghvUg/tpmXXaVb5mQtmE5pNAZfFqjRYg6tBT1AuJ5MWTvUXuSihuqj8AU3cvpF
y8k0Z0yoS6WP7hQu80UYOC4ZPnn3/L/uPP35GdPW5df5wbfjlPwEK0d4+0KrbVwSyIP7DneKOIf+
NPVSdOslDa7dQXRz7tPOGbT+gkWH0lsFMm/GKThMOda2HBRiTtbqsrZup/iCimjDtAyjECQFEXfI
EBObrl6V3NGnBOYDknpgnZIOl4FAEo/wztV3nx/YT3TuszJmw7B9+bbW6k/Yyu24hMiw6p4bUu3c
TASGqht2/mbLq6rPzImIPR0GXPeQYdZcZj5zDJI1SmZHzDhJBN+pp4SgAyiPkIv+3pFD48Tfeiwd
f8xonNfnkCMFuKvyiYNGSF47xwYQ33364OVP+N7d//l02bHfb9p0FoUHw9UeYB3aa2dDOk0GZlwt
jALLsvxbCQgf7+rhXTSBkHB1SMbTjK6tUMDpzKi/BCB45U5++pB0FvZJm0NbIYVAuC1gtwOsMX5W
9SI+Fhg3sdpDl1SwQViNRUPWGZtoMFPga4xxD+ibhEn667h6SpcboVdl1fGsk9JEsPS7zkknNe8P
n6yk9GklcKK99BIQCrBSPz0xQRLF9SjADJp1q7KE3mfFkaIddC+Kux0Lc1IHSFvBqpa+Fsphc21Y
jzfowqiKbJgS8gQobylz8V8PVRYoCAJeIatMmPeRgho02j3h64NfvnT+mLmO/Ha4bvWVZ1p3bdXH
CiLbT8eSHkYzpwkt9/LI5zKjZIImR3dw+LEUsCADNJCeP/v28ioTqvWQG/xAenKBs765n8ftSMiT
d0lnH4GGUN8DhxTIxiPlbBq2pmioG2wevON0hPiEXuFWOA2rrLAZQJ7tOxWQL3Kpah6U/fJAhZEJ
9Wag/5AoG/qhH765dZN7oJn5bZMARB/REs49CniqyMomb3pB0kPWUtZ8Hq443bEAAXSuF28/+v7Y
VRN9xbHkZ+86s4y8t/+6+fHb37/5Gabk3fp8kQ/FxOrRp6zI4VoVsVOD7KHUazltLfIitByLAf3j
nApFfXHgwkU0y9TWP+nIuDjrPhyRPigi4S1i3Fv048IpFHSYxWkqL7Js+4Pdlheci5e3H50Sajlo
YEgiuMh6cuubiFw1Q5pN6/3nezef5jzNMh/4eSonZBnWQshXlCPfp2hesI67uPPfbmzw0BOPPpED
uvngW2p9a3cM4yLqfUURq5SFSfW3wausofy2LaNha4hw2zWWSb+1c2D/p50AGKQMa3wBcfYV1YQE
MdRkM1LEKHX56gMfW33w+c2/XtXu6Hb1ue0qDM/7RtvNTx45PilPKwESMOh9SReVlFzZtWTjpPui
BIJrk+OK41VkO5oblgQRroFWL9y4dlBxQqqP0OvYM542EZO3N4zokekv2zOvUXIWMA6R6/hb59bp
WGduLeA8GPjFjzzxvCbDv+YcC9+qY8+CFEL2FM+6hQFAyooO4IvRSJyVwpMnHM/NUDGKscfh5kUT
AJ0m86bmtU26dxEo2vkZFdARoRNix6I98QxCl9t846VPKImKsZnUn7pZQDDNKz5swCk1gSAAlwIC
n/lewbAXJ95HL26cCKi7O50WEvK8sUcKwzfP7j/rcEX9koIy3RKAD0xIMCRqXQPIlqwZzpVpDsUA
6LiXzkwZ+BNsoJNf2j4QAqsY+ORuaQAxTseui5ePbj2SfYWhA9mbwCh8JK7gj68f+rYx0vT70ZgE
5XXchRb8FPoG53KrghYA7chRuPUCKOJSviPLFk2bzxDs4E3R7/7z5d1oGxPMwHLCUDx5XO0tvrl6
8PbJ7WiSy8fXoaZB0sJtlshvi5xfEAtOb1OrZ+6lomTTLczOA2mwkyQqVY6AdUYrOD1ETVKcZd7i
Z4tIY5jZO05OowGNZnKEsXBnwYRk2q5WW58laudgNGOmGes5uDBma7EzNHqCNPfd+rOiz85/V70k
z7YDIEvl4P3ahrkfKKVkNK9H7FJ1HrNb47S4lBPVKHqayGmTPeruhVlrpZwmaHbdoEERNF95AMby
YMt7TYGXsJWV2In6z4koCPmB50av2zZYYhYp6FXvJFy3qow6fyHRCPVG2bas5dM+PNBBodFiuVSl
NMCN+lXNJcIGtRq8EipX+qGeuVg5nPQSSa9cRSCyOK+E4VZW0Dd+wtpKb5cHZ/QAjauMtIt5Yx3n
yN1WbNsIr8FYY6NnrfaNOIQMCqBjLgASFC8sDxIBpi2O2hubVWOXzyTQvgljfH4OCKs6SNkcLQ6s
twML0FD7xtV5OjXtdVpT2mD381yMptWljfU06BpE11ZVDunSzjJkAjmWOoR2IQ0j+YadjVy+i7vH
r2Yvnu33u988/G47NdZleEqnkg6PYJdiYiTwaUxCirsaERTmMnmTxEEEOLWF5bpXoYkMT3NP2OgB
hK1zWe8QGaAQPXt+978pHBzbo+VukBuC3NrscejuPtorUfbi1Yjt7NIFrbsuXfPDhAs8wtoNCfal
EdUtXsTO5pbdE/koSTj2MaFabzUbW8EU6flP7y7/61C40Gsri4a5ZImxpnvRAH0k8ewzd+8/dSpB
qleVS9DhLWGbr1Qwa0tkGsFxWVQjfw3ni+3Xv7z9/uVXP4XXWo+1f0l1qRKhNSXBlCRDHlm5Olpm
ZSoB2FB3FwFkcTbQRiMnUGoJqaahkpfPbkMgDel3vmmLmrlE72fcvP/qzneba0S2+FndZSG3dGWV
UoEgxmz8gFmbAIJTVdXQMMXO2oaMJNSSXeSxoIynRjsewJd9ElTh7P/4zFsl5fVL5Mp+9RExOAnr
B2gRBsrWHb9ciFwhk5HaplMoyr9nPp2ZaC5D0ACgFHBtkUnL9E3mHgUA+wJeAGxmSQhbFR8+Pn4X
dhZfQNZHp4IyixCksTBBgnMesVUBDKIONoclRyzfBrWaVQ+XIzs3Am3CtugNr7bZziuN1F3+6b/W
20wsgs3OxkPIlW1y+YVN5z/hMdvuC5jpi92CnUb3EOP+lIMwGnbUUFIttVu5RVl3jtrVnAJ43v6f
D5edc6l9e+IIGbHAXs6TcqCf2dDh9I3CY3K7pWn2FHB9+ghVMhs7dGNrG5PNzNzRWCVbNzeI5RGO
s7wQpJpuO+zNT6dvUGaFxtNkGVz4ubzBaqUv/Gf4gk3MPy+nxAmJoWI283LMdmsbw0/CWVsO+pKr
ATtamFAQa5tB+PTq2xv/rA/BIxlrCTaIU8uLguh00iUCPUn5/CLiqobS2q9arU1ILgOXJk7/+Mfq
klvRtpGCYJQzBEXrxGrXzKgH5/QipQBTQSOuLI5JUEX+Ok3STr4Mijiyw0054Qx+cqftCuCglFZ5
RQZFLCQAYE/C7ijBv7t6r779/I83nzIiDBk5XGsdGOr17oLJJ0nhJhiFgqgpCdveycoeHPGw6doQ
WA3DH6J2h2fdcwOBhByVAtv+BmyKpATCqJXekrsZNA43muh2SD6GUJDCFWBGQXlMdcC3IPZAm3Xu
CBSFAYi+FF/LdWIw3Y7Z6LFvmYWV7WmmWulsXBY1pTMQGptXGt9qmLuFnm4U7rZ3nnfF+TgUD+RE
49m9QIn6NIod1QPm+vLD7W/yyY5i8Nshk99diqSt9ZPJlF/rbRMABH3eFClFwv1mB2aXYcI0szOw
3QOlhBZ5Ojq6j1XYX9NPTIegOpTKQsDsw7sHn9Y5c0tadwfERcCzAdcEq3dPCdvzje2LsitRrbfd
1j4X/FzCohSwFbW1VtPpQ7MpdfvVvddX962U8z8+Pb//9jLPwNm3ki+cqXdOA6a7xEaIzudeKNr6
mlcSU9Y+V8r+k1p1XQdu9W4HhkZYvVUHCD2zbIDipKMa/9V6nSiCTKwsTCU88XzyhXdx3M9OEtTk
rJ+ig5XOgJ+k8iNlFMjugrGyIilYGRY9nGHLw2s2QJbtCKACdSnINmMZ0sapIsNdV2ZdL4S33QjN
hA1KERYLcB3twwGxEDVYL6A+qRpDa9WaIvRyrHV0y2NxY1EYj6GtHKSaYKUBkxKzcOgNCGlaFMJl
vhgztN7Jy64fqDhvFSYVqtLk1Fx3L87+cutD3l+KGbrLCKtyhgbQmHIjxGGl+jYg7ccnF7+3/hwk
tv3W3SzNu/iXM4FsEVGpBMnY48AAYpF78VX9+P2rn9985MYPnSRdeH6clTBdh55IpYwMfumDmwo4
24F4RBWPZ8xIMQPOGhcQf8V8UKW6H1s2JHhl4Ig80M//uHPx9N7729QL3X03CFA6MsGhdjo9znye
pFnetKRoahFAv7p95/tl2Cw1Xr4+u/f288/R2XNFt+5+09dyhTNE9EhXfBX5LG9d5Dp7c/vx2ccX
ObtOjKaw9+v3+cdYoqcgAUAAU2TDFKVljSqtfD5DzMeIhQlbo1arE+bOvlZXpsP3zVW5H84+wrWD
qZDrwAB0Et88/fb5vwHZCiFUssAOcV5giACmppzUzwoNkev+CgzApRhSE11+X2GJOlp5/jY8PV0Y
FdGGkAs5wJHGmdYUoGdcgrlPKp+OKdMrn2an81xsBknms2nP3FW4/PH84pcX33/kmYj51MrZjZf3
iHBa0g+wbGSA3lvgVxBqUJDMdsweAew9Vofv8oGe5g1TRof6rkochUixmOiPj7kt0VfJAqdw7skw
YfiCU3I2h4QZydjVwBw5tQ5ihklsYj1kok+W1jTUfGCk1lkKgI6E8z+eXTx4f/6YESMGXd903aTX
E6y9pi0Xo/bk27iCyseqHIIdmy4IAdE84oreCFhNMbMxwNufH38hXVbEJ/3k5O1Eho0YsjA8IWbH
AR07AE4e7NIDk7ymuJ1Rj7x4bukV/6ewWDbq60gUI19GiHVW4wJLzSq/ZbAND7l9EV/P4awEF33C
EZj7evOeDvLyEAYNicKs3UUiKUznuHYUGS7pfxCseN6gyXs0iY6xWIwtl6IWt++hIvC783t3z3QR
XI6EXj3tMhMZx8bQ5QjcsTxTqtVnUriLP7gjjeiuEFp+dKwB96CukoYUw3JZJMvW/qSBO7PkgW0e
sBcpZYvMiiN1ahOwVUIBm5W+p1PlVErPKxEKA3hROoEtAFJEvv2eow3rtccYj9zMLGiHmx7YVba3
Q/qVLvoJ+wbD2o3uiWvPMDDkbDjUeaopgZeqn2bUKmw/Ebp2hYSmq7khuThp59ckCBCerr4RNMex
523uTqXSySIbwXhN5+LdG0mt108M8fhPP+oyJ2XqNggD1ytS6zxMXFpqEm7c/+bt48T6da/podFW
DE0TmG76eCRVxaEC8D5RtkLonLFkevV+FctumtBu/O7/ffXlPqDf03p+8fCvQBdXifsJnuc0KtqW
j/D4qp1Pv/A0Tz6cBRcsw9fRPnz47vwlOxk3Hr748MuL10Affok22g4IbdE/V7+BYTQz/RSDEjKB
zLCBuvBU99Z6bJP3eWdn/5JFz9O/3Pz86NnTpzNsdJV0XDohCxqrUzh6eKU6Ywp0QZAWeXLn/0E+
2zjj2YtF1D9VVmWNL1Yrs6MeNTouSr2fPhKIf52+DSIKHOoob+7fufndos2oE2btcjodIch7p/Ec
sQkn1t98yiT/Sec2/WdG2pP3wZUUaAkD/8FvvDXjqb5IAoNedXtxhV3bPAK9+vDt+zs/rzgD4sdX
OSMIk2xK1c0T8uwBfMhA6hp6M+YSyyFastKHnnNQICgzMbO7mMZLrCMEomhFrk46YHf2ciwNcAtB
EAHE/OZx/QkX8ytXqVVtkVsa8Ov3wb66/Si9RHVHlxQ+umdcj3pk0OFHLFjqsBo3yOpLT9luk54R
E5JmywcgKm9CStGT1zsZQ+9l6pq6+b2eqQdLRUgCoRead1NjfCnx3GepR22UZw8+X37XdPNrg3ga
pliuPj6PVTKz22IoFjSIJEyxb3/5IZ6R/Kys/RwFxxkvczMjpvrx482H7ca5W0OdUijHB0JhSozh
sCIEcNcWlp0Q3qRIIqxhsReExxAOpoAvZt0j1XM7opTg8LhW6hpbqm6HAKaA61Z3FFpOVrKly1oM
EOvqPOK6y9lYZTYgv9QNHIFBzeTw4Zt4SyLeLVoTsVJ1InVaBSYrE6YKa1BNaOxrSC6RWuas1t4+
cJZ1ogbyWqSL5eKGLjCM0dfIfnlx78anN/fXoyBOG1yAME6D6gUBAMRnl4/P8kgXIEruME7NyI6b
4C16Dh6S1l3/JFGXbN9l2hqGt48BtDuDVdC7GhGIr7J/B7cixDgVAkv8ibANMV9iAobccJGAGjVe
5Njm+ljTQQy8Fpc8A7b0jzOTupYBMOTbr5e/fHny+PZ32V6w3NgPIJa2+X89mxB1EtKxB5cVrHkM
wUchYMINVCXtRk6K3da+ypDmxHz15eN8Sgfjh5gK6aoDJYBx+VvP2Fz+w0agbLL0150I5sFjyfdM
S7esX/7+8PW/QYBW7VE9c7wWY6W0p2rR9AaSjy7SKRcJJJszp2uIdea5Zptza3GpWSFIXkXBibQL
ZoiKHTMN6bIAvr84/yE+kfGb8XhGlXV/GsvFH5YBp6eBEdKm/NZETXEMULNRMXd4QqGGonM7NOtd
vqRAG49ePwiykixWGQMm99BqgJsTnrNENz8uSEnXgAtSfCN9AzsV5//38qeqpAZUrqKkLMO1YUYW
UXLXOsy4w5PaRCw9iV4Kg8zJW4urf4n/uMALX/bVull19+2P3C0ClgnOmx0KIoTtdWCr61DhJsM7
pejZMghBBIdwA0RPHR6pLYf+ImYTsqu0+KTDXPtI/bYXNIgaF4xO0AW3PirMAxJPX/6AfAjXblxU
yn2Xrlz7q3Ap1y5WnVc1yIW0JDvhSAFdMxVLCE/ywbUwye+RaEMSp5H0F1QJCKGZhR9UxFrrGFY3
jJfjI0T0dWAAwg08+Y2/F9fvVToV6krGCUBqhl4N37COHIE7KcFzENwt1ac3eKEolqpVsTPacKUw
f+yFMZuVt77k1APJKwyJuseNJDJcRi8Hyrp9goS1MDxVoRRa8Whr0nfin2DNV+4N3BA97P1BKKuN
eZGHhNADTpDgF1GllRc3A9my8wLSp3f/cvdntxb3BqPI4stS1Ra3mQwS9WpdYmBiqyIxmRVJyFhG
H0gKddkxU9B8SBZhDgolh1t51bBGVQfHcEtpE7TWCLmkR2eoDeGUjjQeRK2zXKjYziYliaJUv31I
mwAp8gfwWj1lm+XF4495Io6Mtp5maRJThXGPzplNA94ozSE2DgQGV1QgMdCjj3wWsflyKO2S1R/x
CFUUmlWRhUj3wl5WttKDU3Kwikggp+S8/vLXp79AgQEGKfT1FIGc1WAVPF88ZVs6W9R8fIt9/YfZ
YOo7ecHlgi9hSySIpvA6hkS5plsDezWLqNRyp7VQi9BQT+kMWl6itFfTDddeFRh2EfYS5LlGanUn
zYE1Uy5iHWOzSdCjDfy6ZcD6Yc6XrvVxJv76DlTObODEFfjO/Yv3OdqAD3S1AaKMIz3n5zELauuy
eSufJSMprpobY/VuDUbJLKIhmSlrZ0EzpewMKoI5rN7s+lD82o0mCuMS1bnhbHyrMKfZWl7sPNZg
vsGXdLJ710JYQ1q1JVgL2laS9UBYmTmfZD1AtClkUARArhbP8pjQtFXZpvx/us62O22k5+OfiHMI
GDBvIeQ5bdJN203fcNrsrgEDBgwY+PT37y/NGLrX3uc4zngeNBpJI2k0gw1Eni0/9mMC6JlR3r0W
dy5vZ/S1G8+ureiItDf0NLXrhGNJTpjMpMK2n8YabYwpBo9sWLBDtcy/IQFw7lwGgScbHq1Na/Cs
LNOz3EGDri+GQiF5tHaMuDsw7iYI/I/a63B9TAZcjhi4cRnb4D3MJBtgdevfFQnZtj4TLudTzpak
SJOMXkyRGb6yuqYHSIRcqjmKkZHxv3dqgJ3Ilz1HbeeVjJWud4Sn9ow/10Btg817DdZSPVMMVPtP
mekO1A2cRc2kZfeeWcRV8CPZydCZH372Yq3O4uDdODQAOT6XCSMDNycjeoPCoEREGps7TnA7SxsW
T+KFbThJTfs1m45W+yGQvA8SMNKhRlcJ3EA/vFbp4o3TJhdSmlF2XYJ5pAWXUIrd1NBhEX34dA8y
UP/GBslwOVGY0OZ3mPUxDCLFFoXGpAEIhno8gVJDoKFD8Ls0mulO75i7iauf2atf2wRsH06ckj4I
skkwFBJ+p0/rVp3HfcSAii1Cgh6PjOj82lugrcYIdJTOr3l/CG8R0XSQAnZlRBeArblA137GJx2P
klukhwy/qEiCuiRM5DzJnfEFEH74woXfdsc09IsVLmkPzEbd4agFelnc10jnMWw73pE93BdrBXyp
xN2NjiPiBKJrEty5nCoMhn75wln+SWagsR1sqxuKIIJzTOy6iAY6r1zZ1x0R8lWP9tE0Bx4H7eDV
bVsUgRxOGrDgolQEar+tB7wMl1rO/bAyBQv44LhIsRipAOIj8GEJsjQRNyp6CUCM81oM1uMJ7324
5DNDMUl1fnI35x0XkkouJo4Bj1y/vTgiUCEKP4P38Qvf8L0yMpwsig6yQyBjZ0tRUKYv1wu+JHbM
ow69eLocVRyp/7dBk+TSq12jafMcJwN3tTcFTIcUOQPIJGEMih6UWxVvZmjEGSwYNm10UoGPly/f
AGPUhm8gagPydjU/KPHujKIUkkGr+GQAtqcb7a8a2oAz5W6TTFymhlWK/wHh7K8hU+KdkmMDMZTI
YrTem0HxOgEkD/7sd9CtH13x0ZAEbhMrLop49CFZH15X/fJ7YgW8Q2PDPCAKicidP7V79w6dllxs
Ndb1LxOQTw0tBCIjUGtQgHjP3kccitEJeDRywA4sIBJ8XZ7qS+X1L77mLyzi67p2dJSYgDannfmA
dK65wDhsioxJ/JbNe62zOeGIbpbptNcZ+sER082oaUbMAC63WC8FjG586H7X0MGLXHnkWsCx0opq
MHxO/ox31FwapAsmq3lvDm5qGkN1KDMoGnRqcHEcDlU0GjapA5vqlD8zKgbhdlV33/N2Cypf274q
353djcP5EicNBAQ81IvTwzDxHqkRuO0GlQc0CndhGFaq/OfJM1y9KEqnWJ1UCve4lNCrXKKZPp+t
VlvCnfZdZXfAqORkr3s3SXIVS9/2JSTwq0WKeheLonpj2c3A2e4bynTHC8T4BYMhyB30bXUDlmEh
QGZA3BJ6tA0kajpIX9/wCDL4xXqXOzSTFQITezEM8RUPq0gdoxmcc/V4EBbwNzqTJ+pzgOak1kHe
aG9jDpER+vGpXqsLn4ImOOrTrm16N0uGVsVUkgXyxFZBUSeaM666vFe/0yWF1p3D4ckTu59jm5VI
V+3PaH5oBecSFxIWOrmc2+QLeFCP1oBibwN40jh6VkpePXHJhiZcsFrNbZ4wdigtOl5Eh4OF98hv
4PPibvG66/gpRXElsBZYly3hP49cEkxUmAU+eCTN/bIbgXWfkZqSMLTO1jQsT8ZSI7VYK4Vkqx3u
RkuLVZz1N9lOEYbqgwRECG0yMeNiiCJax3hHfZg8nlH5Lw8SOLTibhbJk8DgIs/vEScQJUm2wk8U
GfZ6NLtlJztcLqGYbSPyX+ShkShmpBDdLgKKoqHNIzLd12KmAO89LBugEoxw2glGZAXtgOqs4M41
q24ICdjKkooCaq41ifqSfxLVR412cZvqdKcXMMK0yY6UrfthqEuSyBGC6SKIR+4tfEArJw53pw53
Mu2HB8qI+7pCVgabMi6v5OVAVCJOxzD5qBRSRmfaUkmdW3vv0+o4NHcSSHsVurWu7GYArG5tiiJM
bxDZKLPg7Q1VakeUax+EBgYpCKa19CbBF/GfsXk19cKa3UXbumziYKu9uwsItIXQBYyeqOEXNTyB
HAul8CpxqvjlhVqx2lHNKPv+5IWuJ7j7pDHRVklQJ14pUof+nKDOBFhNefpztbhpG7ZimvvH+Oy+
TS19aMSB0kIXbYvMwKJabJFBqBZuQVp99SdzRoGk1uMgOsNBEm0RoyNe7BOjvtdiTMI97XCsEl/b
zkiC+PKPSVMTQ5qHJYDGwVQFQ1lLjdoUIpOULM0l/cYbrC3pA/AnG3H0cI1O5Bu3qQUcddF6tk1O
qvJEHglP1zmeb81i8/+iubdVx+4BR3n0fs6lwpdagCeP66Ke50XgFwXe2u+SRMyarVXJcRmJloUM
GFqUN/wSw9NxheBPSGr3sYn1o6uIho8vjlIFkTi04dEq858aumPdYazIHPe5SUgG7PI3zAVu67BF
vcTkNXakOVEEo5v2mWiTHhMvMVpHeUzSEClLwVSSYUPQO5ftAQdKuDv/KXBqXmJ9MRhvqOoXmodH
urBz8WIAj7TmHgfs/8mwil5MnsudVyXTQXu/WvFqFDZVwu/QaGE8jAylSeyApGJezgg45vmxgUqp
G6Y5SWooI+DKkw/Q1YIXmv6g0mFx02vpDIpf4SUroGaosHVed0UFEYE2Dg04rlq9Qx+X4W43FQen
CQn87V1v6Cyg+t3l8UIqgRYVl2NKJ3RteU7K+g6QGjvHid+NHb95krtQrcXPSL372tqd7SdVcLkR
Gpc/0DazaXqZtlx07HfvU/IEHOSJu8sTCIAgTfStbsfGkDAdf4mJESVIJ9DoFfFwEeB+gRiN3Gkg
2yeJ4YlsFB17BVOgsY8eB9PnNuJpc5w7dIOg3P1iBDWZ7M13jhbZJERa30N3pLhrbCaaJISAqWwj
jsZuJFKeUU51L165YbWyh+xgh+h0/g4qUUdj8pr/tfhxBnDmzGwQdUHNxE/NwuSwLG7CzyPOFDoJ
rJYFSCln4ParMmtfD/sCYAQUJN3qkefQYKV5EQJszjlstNdiO20F3L8UZAteyEsD7rSHjo3Bdv5k
WhIkeZb1CYQ0otKFP0JUqHG+a05dXlTk0bVHPQTPNN7/R7gMSlOB+316vHWpMR4pK2jXuHCLy0q3
plpc2tFWM6YYCmJ6xgYYJypYoDJIHEgF1PC2fUc26MLIJatIHcfaE6SNyGZzouExM3MppD7ToKWG
EdWXqKDWvFmI9ws5iRyDsA6+lFZGbXYgjDscRIbQ8fWQpkIA4l1xB5TSNps1tZXl+kIl4RQV4CS6
+YCPRAu0zS1ptig5l9ja+tEKAqPEFYbg99iiRgAl7LsF/CAP2NSiKxuE5COuuz3tXCRdJ4SN1zFT
qsW2Of86A0wl569eamXmk6pokDWDvKklzxbwDh4NZlBMEZGFCoql3mF9J2ElAb5FPy3keToMit4v
72wjy+3HoXWq2aB7RxrBOzrDeRV5pv8XDKyrCpNICo3JZJycCyJZ0gvqe2Qe8iES2d0LXR9RHnxW
fw7KIPyr/IirdvMQF3OCA5/wg41nLjYUApo0l/EbUdKTXmpLAy/2xZCLHYVg4Q3I4fJmcV6hxOzQ
p5cZVJ9JJK2yi5Kts3h2N1xzILqQNHdxdAh0ZkLvFurfs8qmFhUFNESxDJ3fRTc+mfA6Nn73ltzp
EeZZMNVLrCp9A9VHzET/QdT6snWI0JDFde7W8SbLjGgojUdN4LQf+wSqtXKXJ85rzzKAoUI8eGUl
IOEoO6oR64tW/88QPXvzoffQ1EBqRGlvICwsoTNSEDus7QyxukXAiVXg+fcqjhB3sOHyhPXHE2Dt
BR4+Si+rG5CgI38M5KO+MZybYcTND6HEt8lT28v8LvjRjUXI63NHZ3ARvNHKH8y+OaqeYWWeIRCe
AjSlsXnExp+5O+ZnFUoFqyPCxEawuvzYZa/jW7p0wFbHWsUzR1SxNt+a/1BYw/eEkd/a8Gxoer9a
iDualkkNKEzS8xxOzTWaehquWC269BbOJg8lCwmbA86wGM8HIo0NBf5LfP2RfDIdLlBJe99R0lRL
6397nk2ur0IVe6ZQ3alUcff4VhXvi7sDN//eO/E+f7e4lKhX4HgqPFtro1sAZMhZU2qoL3Vbfsub
IihZAUc1d3/J/CFE3UlNJQjI5RKnfD+/TZZ3ySCGrDF9cpBl5f9aIPAIIB+G84OKNQQStK7vtYST
Q1r32qZjOMgy/9RsSDCf0Yi6pTHjVls7qsjgRXNqzpO+dUGOzRPgcxnWnvQ+STO3xg/rhfaOQvzE
i9yUWGOffr+tUcBB1+FtNruZ67csdNQvh5ulPGrSbuKViFgDKfxK4bIM6+wNLs100eo80ZRLQ/VI
of1ijByLQJItR4iWwccEQ2gtDMM/RoN94+7D4J6tH7PmyA2XW72LsZFtTwxdAOIdhvnYufu62iL3
VLHadqOOta4zCVHSL1dAygyMg7zow5LaIvWKYbHgTSKbapAe5KJm6JYCe/BJ7vyKjfyJGlye5m7I
B7Xiku2lNk1MAH14QbBpgSQzMgNqnXqXZFFG+iIv1DntHuZrfVroXzhS2dtakeMQAfBEMqgqGxMd
UM8bGOBYNWxyuJcThk9NRzPW96YBIcCG4VHM5YOiikagN157KzK8Gfc4YtcHNa5eborzEg61rCuv
XZeE7j2XOwWQRMGF6NlE4knT+l+NCokbDLi1uYQAZmiuYLwX6fXii7Z7qMEolULriEJ695faGl1B
mwoORXWQsawxTFuNq0GVzT73s95jY/1GLRXqhfrjTzyUm9WL2wnXza4va0wdYwd9ZtDZDNAdCJyf
qRkdn9+44Xo4jvMMSZUcBi1dl1Ioh8XQCcS9oFs10od9g+D6/4Cy4xEQMhEgfaZ56Cl2HUEo29Ln
/nikpY/Z017Z+gm41fj9u3141r9o6QHmWFlP535CKrSgD4MNEc5Ik+mQaiTPZRftbLTaczVE6QwT
7BUt49xlxENVpIrojOnhXQgB0fU/O/RCmv1W7rlOqYsCzTb6FBe9w9itIRLehSfhVlc1TICFdI1G
bGc08YeaPCQ8x++OCnf7Hp0/+byQfwCKoEPNc2Xnpo059Bf+eRVDjOT/kjG4J3G8oVUcKo+0KnH9
fmdvHIJFhP6nrQ8mZlsdABlo/08FBmAZZ24GCeBfOM6sYVqzukSTJXxvQ+MyEIYK9cgwWLTiv3t2
5Fm2ULHeuAmYPVlGyAeIXw7TqnEL1dXFNHw3mjMauEpEqOqYFY+hrbmbtOExSJF5agZF+F7MRMq5
TGXzH6nlHo7eY989hCVVb8ZCKFPuYD3L73UNB8DS2DExAtAjT9ylfm0s6qM2oGdL516Coj014tS0
yv4f6NG4eEZgCFCB5+qNphDiOCzmg25HDq9niNakrFv+OxUAQoWoUADNRV4YBKc55HfZZgZZ8tQs
WBqcsXOktD7KESc/MC47cHj0FBIWBoK6gPN7CDXrn9fiDgynx9ljpGOG4T6juY2k5RxaLIdCx96H
EWgJRAuPkOk53iFp2vqgcAZui4QVDTnUtd80K4gj4P6CMDj0nmXDbMRsjKMOP+02/9mz8VipHh1q
4aWc+mZOpz0LxuXF29RDvdBc/zxUA7ZUBVuBudjYCVFsF6JwRsgcVYmuCBCiMtBRA/6h+s7YmKNA
YIjb0F3kuSUNqrMqJp0rNQQKPae+h4bOtOgFOgyv7G1jSYRLroMInit1nYl1D9aCanjH5MX2ljQv
TozV+59MpuxXaxalDYF0J5CmmoMFkCbCBTKWQzlXbzo47G/l8Nk6IOIYEbRnqnvj2M4zbG4xrer9
CLKZAVyqZ6ELEAASder75RQxnAymA2SA8SnE7lwUTCwpRB5EA1/isQHxQJARwC4jtdQ4rMAbuq4n
vqNBMYnYjye9Y2+oV6f5pOBuQs5/yWO8u5DzSCIIfFw7Us1fw2Ci7esyPzFKtsQRbMFTbLHDFs5A
7pHhIEKho+MMsUKvZzjXxV4pOvVegzx60Dy/3Mk0HpJJe68QaAPTYxGtKIqtvGK0e2e5IN+RsroX
omLJi2cqOkTuIHxREmpS4ZyiUnggZSVgJg/M8IwoIzjWLfAcdsDPKlkrFzySJAjT68XudZZ1YB1h
OWE6VxRf6vBEWTQJjoU/2Y4rILlqCqqzoH5+W9OBmVcTAOOv9A361V9l8LsUl+/TwTHn1b2XokVa
l3SjxwHsXSqmRBEmbZZ7rN83zIm/N+MbSUgovbsdsRfCu0viC6csmhFeu+o77RR5w7TA7gytuoMh
mF9u9KKq+mUmpx8KMpD9TpaLu+4BK7AA2/jkxeCo15LowKBqWTm3ZDZoVh5REUSLS8Qy1P6Qb9AF
8OdD8J6hugp+WG14bUEZMzmagfGHWapkE1SH26jlJow2WGmfqcr0Z+5QPZpP5dlGkprYHoXzIGxX
WGUDZyhQA3C67Py87+KSafsd9JX+3OXXC73kJWoLY/AqHzaSe2B5tlWsn5TnYFd48fFc3TlXw3SX
zJtoJDzzwBXlxwEjYvEwmhBUsXCn0OpZyoHobgbWIVPbajDDvDzC26YPsysstVcmV3PQxxa3XDwT
OOE4vddwSH6I0JojaOZa1l14wmsDw23/GVkvABuvh6Jjx/rCgyF7uXvkZDLMiNlepR6bOvy7+Oq4
W4Tu/ENSqnoPPkepo9e+GCDHhHzqcAfcRcTMlQNNXSlQ1zVyDY8ioeFSElnrYshdQh0mhobGy4WM
jAE5qRVlE4zTIPKeZCbb5EudSYgmUedK0IHmJBXb3hNVFMoDH6tJWSAiKccNnP18JrXkY1E1bIDZ
mw709hmyQNz9DR0J8b0tLBZjobkI4APW8MytPOeq0DuiConF/mk8t+r2ohhgAVcEJrxn+1++CWae
HdkOlyo0Pferyk5l0DErx38qTatfAVlbF9rHeb0erPL+qRW9pMsSuqIHqvgQSACRe+jzvNstclnk
0U94/P7bUUeYOxwJYgFUpWjmwGuYYHSZ6f1CfzJpw9yMZpKEP/kxtlBmWTXIMBRMUXQdKAIP78HR
AirVaoeQkXkp+Vw+ULeEZ5eDAgA5LO5Gubqv8O4DdEOIadqK1e2nmui4vP8oAH9PnwoLb+LzDkFK
CZu30gSk/kfL2LzWWVjpbdeD3LkYfYxj26TxipJ3uMYqjZEFqaQbMKInt/akfUCOhFP9fKACvhko
ugAf60iTzM66WOJ8msIshiyaISJzZydYgB56FlQJqqamxBMpaCYcIY5rPeGBAgHhtuVqFirp84G7
HsCG15MH5vgUmfGKAeejxmYzI5w7AKI6dAAM0Dnl3CfTH+t8anuOY2TzLpzUNuFyBoEAtNMsoz5Z
0Q3MNsPm1T0AILWDCcDMxaSuE9iaC6+wtW0QePbLBdCBkOPD9LtrImguuvHP1BY1peuiqSStRzO+
btK8FJY4s5LeKDc3xDLkXJhaNZHhpg/n8k9fzDVHAn/FT7/H9g6duwuD96FxBpNH0pGxvEvxNcUt
yod3lVkZz0LAG8UaynGVroELMP15dTQsdqdYrZa2VPVdGImT6BYn+r/Szkz6cL5wt3kIwIuVVzm1
gEodHnIXlzuVfIYodGIRIodkHISjYpIfXSRfc7cmjbNicl+8MgZjSv0/eHp2uIjRckFmmKE7L/Dn
TXe4mLJ29sE18yhJ+hMOKR6r5TmfHYDRJ96CY+Z0jW4MT46ACQsYRaoiyHb2mOCINE58MGAOgrvq
B0ZQKwRAYg4okDyzyiBzi/mwICSZMdF3IQHLLqp6X2RIqhC/WvIsbX6AvRuQdwbqZYG8TgNC+AsE
Tz/wuHniDYLukJMuW4PmDU8kw7V9Pv3QWwdOP1BOOoWjWu/utWs+WS5LT8sJN5Xrz0EAnwR9hsXE
FR8ldathwscIEK+4eHKH378+Lb8ShkaOx4rNH+vuoPtQtNjTpxnvemjsn5fJYMmz/zbb79VGv7jx
qfODLjyXcTTfIsgoBsGDdZaFNsip4WWqCjHKs7HOQPkgOKIEbXFBjBp+YClDwpocmjIKUdRffcy+
FW2+edG/dUpf3qv0l8iT/oLapx96ia9Abd7S2XiYZlJWH8nYXsNo713HtdlSwB84h3c5IvbVtrru
JT/6qyLECYrd+GtzuxrmRZpd59Pipd/+3JidpixTZ8chLfRmhXd1xwsWdYnXH5IcllOsqtI5Kyts
0WQ8ZNKAMNxv/GKA8C+veBVxjpVhoN1fTgjIu0vvkmQ71OBm1fWualzvOn9pbG07NNZsjAdJvn/t
Hd+Wa1472oL9Jl1X3WRwGhX9PVRIRulkfwMbJoQu+dUrD/beykP7sTnr3Od9fqK1pXfwTreHnxXj
eSlmk89J/5cAlGPeFQvJsy547GajtDcWlvYtRljCSDZXY/zM9C7fpc9V2rjJ1ysgvSXt4z/zanbf
Tiss3vqtKNO7ctHdjJJikC0nn3mf5vJQ4Uolo8mnxnZ2X+3bD8URvpiiEfWMgySgh6sZElBFN4lL
xcHWTcrDIX+YFd0fGko57dxD9bLBbE3Bljd0Cvtmvz9MkvTu2Bisx/mwGu9eyw1MZzB5YzbKl7AH
AaiOvF25AcWOb3pjVdZNHiw66SdoUQOtyef28b4/nw4SBt+cIrf7/deywNvF0eAf0xXqaFZnTEam
nPVMXdG9P+8O9+vJQ7ODRl0Bv3qeth67p5VW3EWbr8N3xgMRnSEm85tirxd2atp2fx0RvHH7Sq8b
rSa74bj1qdX/grAmp+3QRQh5KjI8+e0QUedtppKx4g1GNLP9DSTJ++NBtug8UZScklE+3t0cj1fX
6+n0K/UqDgdCUwmINSKhGYPhtTkBT5BusCHHJigiifLh7twyhVS+Z+XytjgkRDHoBcZx7eetQb94
9NCEpmwnGRxOD2nWGLSXH5JsU2DN8o1LiMF1YyRmX69X5cWqIF9ken+3qMGQNdM0UTVBGCZfTLUi
08iursuMfQDiMKbyPhiCK2/ojS6H1uRv2l/n2fgPmpIlIAxLGDd0By2bPFu9E1yiNtU8lt6gY2Ql
y/lJZCVjoa/bZOw5bOUeq8tqwqFEhI9+3AFmjkG06og0wIGg2MTg6QddChpANctOO+Z/p/0AAZbH
9uCqjwHv/UKgZq3+c6NxGOyRzvYpeZg131SHGc+LoveLj3ln9dZb3EqApUdAXpSTcG5a+c0qfxDW
aw0allFfcGbtiTaluNiU2hQggYxmi0rljX11vUGW0f320ttN9bY/PlOvLKUvEFHQSqWlIFWR0s4s
opHnoxY7qC6NJ9kieipk8GnAbV4O2m1m35u4TG1N+bL9NMqODB1/T5qzxUnV8nk5OQ6kJTbTz6hK
1EA/4XOwH1kDNZf+Ssd9FGMDZTLJ+cIxChENlhcMawtLjv8c8yFjOcGfGTP8cLy9miQ/hf182v9j
Oa+GsjqzkrqNX5p3aXf/Net2nnptDg9ZIG3/abUai5wS6+wqvUNRm3onpLaC9aUJTW/N5G+gaWH8
cjxc9RhvMpKmKCErREcOJIcbvnzMnEfgJIB7UQW6SYxNV91ShwdGX+6fuYqSqcBB4azydkWJrmT6
aCYv+89ln2BOZ/J5XDVv1tkfQnw12pddpmmHF9gvXooJPyFMEUR0DbAeFotpNdjte+DZfapyBpR3
ddao2V2+ZI3OU2PT+rradNsDQxTvCZJEgi/Su6KX3oEbLxDiDUim71bgg/6W1Emosc2oECk9MVFY
5I3OfZYVGhj9SCR7Wetuu7zXSMv2o+qLb2mF51WihIMXgJpGwKS40Eet9SDfvctASQCY/wiNdJ7m
tCKCAXK6mo0kiZpXFlelrVjFg2yl/jFs1Rg37tetzqBMYCDzV1MW5eI8KjLOk6AKRHcxhgkszW6O
sJimuSp9YZ6Csk2TUI202tjI4S8/V+dTWWI/STpxP9dWQUU6YuNOc8OCmP6DcpXwJlp77ac6NYGR
mqcDLa5BQg6EicPhNevwRhGmgvDgVcViAhSVnyDplrZPupgQrGiXR74q0+yBELOst9qPJrvMdKrY
ISdI03NCwIjpQ01NXuZssmMaavqSA72ZATidaftR8zJdwdXur/QER2A2ZTIVCABtIbNUQ0Hwfsq3
L5CQzXT17YBKp+I++QKhm8fZaDPPR3sCClJ6KBa5ZMwstYSGs2o36OeKmMGBfLV80SjkuyQdxAsE
NLuY/u0l70aZPK+St+X8I58ueDfMURorn0IovmxJK40ZqCpUH5AVxAWV2SjUr/Y3uz93O8BNPlTf
qI0b1es8pV2WBUhDuu18yTY4BH08JCgrRCCZRFV45PnyRRYxn8niytVNF5O7WXt/c5p07+XaJJsZ
BL42WZxeH5btUcPUIG8g0S+0r/DJ8NDEa/kd4jSWo5gH1oPAvI8qeDbdBtrLL00+7GRCpfW3Fm4y
b1oC2Yc+0ShoSOV7TJp4MgqQMgkjonR1d2pph5zLnOlm+1v5xFyRAMmtoqWoQ4W/i/YfyZT5YPRS
l1g00KNDNJdz2pThdlR1S7SG/B7NA6TB1pPpNB8l4+Wt7YUf3qpEroH0nfoWgugPXB1YImVeoaXS
yWc40UWfHhcc2iIUw5foR1L3+KL6BYM5slXyqDFJeIWVyYm+iqFg17L5NDlMhorIMFgiKuqlApj5
+7QQT7NVZwTTZsVDf7YcCpb9YhVtnqxxwZhoEvr4uvT+r2zCocwEFxo9fXW8blRPEhSzzMa3vHol
Q+w0+9/HdZZu5BcUUo2r8qHqfmfYmhK5zA2RphSdAL9IHXBvtBo9mFK16CK8T5jvqHL0e7EobreL
JTbsl5zSvHtvwat2Q3IiNweayvpgsZI9xEYLHManctju/4GboBWPPEIZjlXvetZ9ZKLN8GyL7fJW
80LGTnOjUXRGs1X3ftNNHpPT07RxGkzH1+kn5tam2/lSldPbpFcNNQerI6qHhYc8Esxy1XmSGEiB
az5r+h1azevT8UdeMA1+4NVBK/WR5nhCuH1SFPh5esm+3He8wGJaXY+r+e2u0/8iTmWngh0nMfnE
yspWHGl6JzVmKx4O8a2G2q6YXvWG3fXfRQszxAvY5oef8mJkKSXBGDVVylYKx+uHeXhvTI3uvVTc
ZJ7d9Qg/05v0qHSBZAW5kIG2+SMO6nf+SY/GvLZlez1LpgOltPXKOaNTX8eI0mbxopBLUnYe7Bur
ee+J1W5reX08oawJBjWK5qg/SHvd+6yDUaar+aQYzLo/jWjvzTJ5TE8VzocpwGYH1TPvYygX18vJ
jX5TiCJ50KjQPJ1tdzDbfC9SDLgmBhJLroS1GvtiTXpcWg8VJec5S/dyI5mwemJ87c7DpKmE1Duz
VWs9Zq+MLQfZh73VVBwSFIgoYrybvaUHuQRapMo8JDlLU+ywpiSwpRPdnQMUzRFH+Mod+6AgCHqb
ArEat24up3W2RzRL2QvJw/SaNP1T3VRd2vvrpOUW3ESJq+NRc9H/JOkSvqfl42HxT3PLWg/LVc4W
GEQsgr6aorXwgWW/AhfzazlnPGJlsgmhRLzJfJXaPmzRw3Sy5DIdxtpWJmx+NR9sims5E1kDfwej
LJuvFY1cY1XhaxHzzV+nYv9npgVxEzcmwWgxpdo9hLa7Xz41i+UQRMC/DaHAil5nzHjc6EYBxBMI
ME2zVbYc5Fez0a7Z3w6umtPH+W46LPqL2aDcYisZpmaoTTmc7bxSNElc6jAneTVneWw/WlgB07Tv
t4aT/ls+w33DF4dc63k57H7AlkL2fI4Vs7CC+cl58YKAooCOm83zbrUb5RusGx56VTDL5swENF4u
pX78ni1RFHvWZqiyE/MZ/VcOWhXrN0wsUpUSo00eZLvyK6Y3lGt3H65624zF869l5/Yw746wFyKd
hLRszUan0/TmqjFKC9yoZPwuI2CxgTVL+QNu3Kn90Lqa3YzbeCqokEO3+fdp8ipPXc6XqxOt21nA
anGdJh0s7f51uZo99ntYMOlE0IHMIk8Tn1zkRr4kTvmcJTsLzfT4j7wlkbXM9zdiTLkYD9uv82P/
vti8Jvs1pETToaHMHPSzz4gWglsUk8+IqWmzHV0XzERka1mcHlbHr+KMfIDWIh1OJ1+LU7YZVCcm
abl8yRede6GX5X3ixyKp+REpGhRbVx4nqwHmoL3tbYbFklOTGVZiv3wp320Os4hpYo+LKWEBOSw0
b46T+/1x/lXRhUG+alw3dqfBvHwSPmJFc46Di5gaa+bJFwWRtEIUv6VzLSCGIyc5m3/bFKxeZ+Nv
0qHmQWJW5Mcej9+Pk8aL5E7k0kpWnR9b2UB/5gokI5mYvMsA4bT8BrFGGkoszNLdq0kQFNaMVN3m
4Sa/+ibdl+CBmavaYGKoT9xxYmRJkwnAvMpRFONmcb3YW4hGikmGptmejWz1BlNlvXatQfewfJRf
uWxWr1rN4clodsMs6Zdl58nEVGNfzd7KDibmakI34KI1OnRAieCLYDeTKw9FyVyVucXNNB+r5vyj
PR0/98fbG1FGVk30FTylO9vOzfb4qqkkfmsJJ6HX6qXs0S1i2Vpfj/d/lDvcSDQnk9VjBtAL62Yu
P56GxmjqvEJH4jNBhWZrPFxXI2JtnzcsY5kM2kg6dTD3PWbY4mN1qIbLP0hIY+mwUnqkMfNCzK06
u1cJxV6uEFrbAkDoa3nj1Qq3QYFGRZLkK8xw1IgRwQlV67VXg1P7prfMR6cF7+5vol6RHEar9Rva
TUIF4eR9EPZmUkNvSTww0IJtFGbjpTEbLPG8pImJKcuDsAg5E1Hak5qUKJ7RO3a+7PGFGzmrA7S6
zL1ipMgLNZLFa6s12mDBZ/u3w7R9u5q+CH5vXbwUm+J2g4Jq7hqDE4E/iUYPA7c8JA97IrlLln4b
SIvxOf1YLO+r8aPCCyLOCfuvxcMy+2dZ8EOe/Z/t8eTzDDLaWoJwFDpDkiA0MGmYKURkv+nfLXFP
NaBTc3/Tw92VTEo2TdFsMYyQVcEWeVn7xfJjeuSrB4vn06J7L3x66z7pw9f94uofISMSulfVw3NM
yt1QIaFxM+FjRQuM527YY1nCCSjCPs1++7FX4Ar/SFe88K1bvS7bk894d22mzfVus9N7VdLTifdk
Qs5u410Bn0bOz5irVNsV+0M6WC6Kkd77oPDPEo8DK5nsPh17p4fiavpZn0PfYLr0GcQSrSbq9TAm
Cq/M8EPllkmdZ5vOk0gInzQPN71qsD/cIRG97u7PU95/XuKetSczcmdDMVcUmUjEN93jrWa61ESz
mm4Hk0/t/ifIm5fJl3LFikChUGiYNxbP5eT4yfSa4knMK6QZEy94iKSoRihLukV/RirOg5RvqOzx
hk5sASgpRaolVGIlj1KEtgpFa6ihTIDGh0SaX8Dkle2Qk+ELHGRbfqvs/Sm9GjRaCBRzt3wzeaYZ
NJRzQ7nmBeTrrRFIxX3onFUM84Z/SBF1RXcVtXFC26jMPctf2gNNsq+uittO846aaCXhQ0ozVOs1
FurQn5RMZ2MNMeCtZEz7UOaI75YvTouPLd/HLfYWOhTZqnH7QYwUlZhVrsR+aZyzSXXDjJa8E/pG
HQ7yydxWaZ3NfEBwB7p3wSTl+6njd9O+rKNx4WSgTtluIn0gKZaRycaE2AwFRR2JMfC68B6+yjJr
fOt1jz/Lq7dizwK3/bbtftkvZ9q5EgUka/ly/Fe617Kk+wQdNB7hJxroLyz1mcs2BgU1AYSal/ef
Eelmx4dpS2wRpQ25JR5QdT6/XU3uccMQVTnNWI4UN0nRhKKPwu9Z6FwW3PQimkkqTkRkvhtLqVjK
1zUdal6v9IEth6XoJVWNGdpuq/7luQlrhp/PmLe4ts5ZmV6kXEw21YKakoQJ+9n+63xxNZLjgrPj
DriiAXaSg1U8UT+9rUqfSGmyPirQGqyAWQraCofJwN4gywcCDxrCYrcvbhab1kiTyAR6kzyU2/aj
+Vv4WpJ3icTVfnO9bHzSRFTRopFfr7c9LHH3SeFADbdqZJ+rDOc026QWHJRToVGc9l8tVs7qv2o/
WFRB+0Tys8v3+Sx9OL3KiWyO8b0rdipn0yXrk+aJG8HW5HbSH3NOK7vbn64PjWxk/XQapSU0VeV2
EgbaJH9aiA2O5EcsMu+8VgTTFvar5EG7OMmmzf9brapWV9gJNiEIreDTFmu52mYXsRByCDflNeM0
DihivEadpYef0lQy3m6K8FWOb4qFl6fr3TK/bWyJacFPWw6wgdVeEmk9du5FWFmB/JB8mZ2Gy+n8
rrV+zre9vywKtm+8n8r99z4auZ2/lbvuF0UrtIpPkv2rfjk9Xqye+MSbrVuhVDIFW8RYnqW8KDFJ
jrYYtS/31/OEIwAQt4nG1GDKWZ9IMphj9vCytJ+hdWY+xmrphADCxo83LdA5G9uXWOwgC1S6KrbD
3hIFk7/1tn8f9BmCVZ+4V+Nb2iJ40+qgAvCksRwWM0HhKE4j7075CjxWa8JH7e+96vuk3R3s8+Oo
c/wu70SRm0QRudZ41B/v9GEWfJNyW7yUODX6CGqqL3G0eWElkVgDd2oOk8O7cMXveMCBuynZWWzu
ihc5QPrhXkngsGr07w47TmTuHiUZzQlmlz+t18yDgWiymuVkxbHUwap9GC77naEUvXinpb/cscOi
9dI7TtEK9ID3dzgM+9O/pWnxhqRutLbUlFeg/7ifPHXnQ+kL207Fx2k0EYvGDi8Qr1LLxFb7Ub6P
lN+SH22vJjucOwJ6TLKqQM6xAtlheds/3e2vNjdKVgpppCwgiKzLBTYQmAdCJjuWf6yCyjm/RVpZ
wPO0fumzp6v1AuHIB1Zkkg6tXLSoUExWfnfVTkaoN1ll8+RQaPtD6/rwUB2RPMTEYgsYVYmVlhcZ
kX3F6IwsxAqhRsUScp2YKsuS7LMNGksmD1IWRyF0Tam44Aeh+RH3YUsISHKKDkPRyTwRepJv3D+N
9uvSlvDJnHgWG5MYBw1Yes1iEExpa6eNR8SZAbBI0vZ7tWb1lHc27XsPyqBpW63JoLuT4aMbotKE
vabXkOwHag9/AM8GdStNLl/z+NziBxIws2RfxewmjdDlKscs4C25L0crEjxi5H2nCYVHFxq87D5q
3/0FmnNREej0JtNAvzxwd2jAURCUWIzUQn/8ad97DEZAMIAmy4NkSFgtskVVLKh6Y2NdeNioZKK0
+NgolEKfjAXSCRmCydqQVOBUQRyMke3uUUc92h9vY9v49yqFTt+AbxQOoT2XELSzKfnpplh9pq7D
hbyOSeAiHTIuiEdtwFNPhNQ+3C9ZGIYt95kSLqrA9IwRYgKwW+hhyEYTruD0AE62VYzBQ2oK2Lw/
PCVE3JgJmKt2ifuI92U+Ojdj5gfA0cPyuBcfZJKgL2ALKsAZlVIA079TdrOa/inLSwa2KP3FzrSz
D8QNF3yuHz4yiczsI+x/9vqde0I2jVn/Lvpj42l3VHzXTqjtRBLPWX5Ijt6z1lpbhPt/+p1UoqhN
SfaRsMQIr8fPYQ0LY5XhcZ5+9FiMMQrJpnlzrktsoxNEm2t26DnswEYkXm+1RafIT8OFICavYM56
9mnMIXylD3M2TVLWFJhSDvAY5W0nLciTdIKHAom4EItjoxFaMRnFK/qCilrWiI0J7lzjl1ZgDEYO
H04E+1+fk1N612+/Lhffs+PsTdJLNcPYpEm4aYFsESN4jAcvoy2/oN9dDTfl9HrZ5+syKcdA0BgS
JlDQaPrWmUJpmgtSs6qgP2RHcQRt2OgPJSOaEsRlw0ZxRf4YMGhCUdjPXaQF8vd1w074mF+M/EsI
NNJ2cRrNp9PnaoemlXPFxiADAYI2oxAiyQiiCEWEWYZmUpSv3X4QOmyEYKVAIS9usnVxL8/DdszY
8ibqRb/mErEOUQhxXfSvBsfds2pIhZbvkgbW9raDxL6FjpoE8eNggQVjkxwm226UhcVQ3uSX5Shb
vxan/jeLosBRVbGvt8q/SRvYuwPTBfrhmWm/5HA63i9nbJtgbTHLCiB4ffMg3UPVKQkFGrRJj7EM
bqPOLdq5YsXHD9u7JUph8SHDXLLAznb9OwWlzJS3nssD+3P8wj6tul9K1D1rUJaXHETk4gAxgIIX
uin5up+dhTDDzOJG+8+gFELqbEpX0+lnPwCD28KRRya89k4Wkz/W82+AkVeXtW7SLaPSiD50/lAS
3sxwI+wAhQXw2YjBfmO0OL6BoU5YLKlPjbHIOIMBA9fP3ewfmZm8ic/BFLS9AByinIWOTiHrIK6h
nxGmF0VwaURWov6016lrwi+E6ipgrj+oysH7UTHrPc0nt4R7h9VPZcjTElWoLpeHdQztIaYImO30
CwON8yq8nB2S2at8IKm9oFWVtKeGQ2EbyYxHxMo/2Ce237IBiXAtIAw4pNLHE8G8bOC7sFGv3WH+
NGnQOq3J1/G6wrfEvTUwWhmIBoo6MqM446iTxrz5yV7aoq2M7M/0AUDi4gneLjqP1aLzf2zd2XId
N7Iu4CdiBEVx0i2p2a1u2217t3SjkN3enMR55tOf7/+zFu0dcSKKxSoUkMgZiQSq1kcE323+99XG
PxKoZZ3K4qaUEy6pm3TU7sP6t0jvhPbff4oMj78fv7857QJ5FlWqalcHHPDJLyeb3fOdSeD1tsQU
4Ndbew9vNzY+XdrN2fc3Kq6uxEA1csyKBeXNP441RGSB7AV52lRNHfHEd+5HMidbMOIT5zuq80p7
vlnS3wQOT+3kzqsWsx1yXUg0v5seGZMbHITN0QI0Ktj99nT1+WLbqsP77Yf3GxfCm20RLL2SBllC
lMadFhM9id0cXv/P2UmX0eO49MVpLKlznjp0yGSOHaQjmqUSH5Nhl9NrXvWE9wq1MgORW0w985ZY
QnrragQ5R8EBzMwzm6Ei3D9CYzaFUI6NPy+3/52QPea7/tWytfDz9uTd9slvgbrgwSrjwjMJyoyU
/+FtMt3LYncD/0emC5tEZUdbW++O1v4sAgnt9ZlHAReJIaYvSOL44aV81+9Rf65KZiMMyzw1Rppp
Sudh0Q6e0iynEzjVjo7/2PBz9mDiWQw8f+N38WKWtUWGNl3hUb0vt50cpWHDlN8qtZjTnhFQw/T4
Edjx/csL8YsHLAjXrfD6uZCAuiGP1fULfPrxjLAi6nkNkBesCk3LnIvUiEHNbP7InqTrzxmtimVX
ElXw9Pjr662vP2we3f8UmYYuEMjveTAzkotHOj5l2M/8z4pfvNj5mf1N+L17tP3h+uLkrdVhZkDi
UTpMjuDZP6r1k74TJmTqGxwiT8WHa34+wbJkNEXwR2e1GIoJsE7/fZFqXJ0g5+BGBqd7X+giXLk0
Qg4Lnl+47P5rnIu63/4xlhaV7m68nG3uSfY8OPHj3Q9joRztkA/faPVssvgl88owsOgnLug4mUQx
Xpxc3vwnY27GdlHAktUybHfOYz/Uao9Vhu7GQjo+tI/k7lze354TMYMYSOv8ZetH5lEQHw2OFmQ9
rG+e1tH1s3ShlkOmmmiiBiiIxTT3lohC5B1+Z3Jsf3vdzO4WVe3uBkEV1anX6h58wJ+74Hi39s42
f+at4tT7vdJM1I0UcQnRZedYFNniXm633mydfThb+yFeVtl469Ve/+8PeS15FqU5w/jYdrBpQcdo
E/dk7IvwtYsZnmvRt1a6bJ1xLcMJ+u1H4zEQk35CPSGKQuhpyIrKGM2XfU1hXsacrMMlF7QwM665
/jTJHjTBLONgvPa9yi/upQUMa5YS4pSiu1hr8AsoPbqLYZQceD1/K2PXD4JdJYy65Xg21vor5lC1
MeFf2xdvbykHaI1WLCMgoLYh/MiIHsSRll5ifC++rv/jbPeJc7FIYVWiO+Y4pGQbwv7ssM1rpwnM
vt7+8vj5yI6x/6WHjQBvP9292H+4PkxV+NZL0W0mNyH/otfRi/ihmKDkaP6XWZz5qNQf2WscFtPV
Fw/XH9bOLBRWxSgWX0xjE40mQRg3pwRiY+PL1uGYWkeP2Fb37VDOJBx4wvQX87r5aifGsRQC35S5
NU7EnT15Wgcdxxypl+YQHHOzLrrKR6IJ6Ehk9dYQiWWIpG0UGqOxARY5VvnKsKm4vY6mSnySRt9R
Mlr7Fvzjxt4Lw+T3vCRFloSYNyUTUETpuJmDrX/6CWtYVW72NxFdeBXXTUKM1WdUxqq72Z3P7BsU
qI+l32TOE38ZEXbPXYUgSRN4t1LBXz8vjxNRJKjqNhEh+836172zi2h9XCQwyDcmOmNxuJNEZkTN
d2S4vJrkeSfVPNYcmVveUlApfjJbhoLd3Zu9g/OOaeEIBjI31pgz39q3NBN0ZuocpeCbst5bB57N
VkCbqThn0qQHU6nBIebpKtzKj+Q0ChDYRq4YluK82pVozHO3yT5cfUqWoFvgOEzJnZvTJBSSCKqN
4N3EQ2SdlHA4LxpLNhOykVw3stq/bEV4lOCng4PkaBI5RM3Dq7C/xAwHMYPQgNo8sv8Ue9NVxoLs
H7h/aV+6GCgbpyajUU3t7sdFRaHv7RHEPOY1Of6SZxP8pWSd5dfr6FIHMRIyCvNinQc7FuiNgjW7
NRnXA5P434OhniJg7LCp4INlddNz47EKzhXFvHOUEKvNw8aT7zu+Oba3bsnv2la0+0O7uu62fo73
U2uQxwl4RBO76/rwcv/KupZg7eiPGAdrizC8pNSwNHsNg9x4/DA7TIoaUGd1iZ8zgBLxpUQqs/m7
kzWBalKaer799MGP92w8frsUpn+4vnrxQyQYCcQ0dZ2hEqwIvXMp6aaOerCg27s2CmNFduIWtPRg
99W3qf512xV6/0SM2NQfhTWATb4NC5OGmTE7KZeVfjWvmdFfxjBjbrbQjVkB6oWoRI+j0/6hUH4n
C/hSa1Ix1Lwps+9vT15u7CW0SnK2WybMBqtiWHC9cf8rkEiExcnu3a9X2z6J8rKJsEyCQzhbbNKi
dhQpYVl0Zfb34vvmWeZG5kkdrLGOPnn/6Srq/f2tLz2m6koqMaoRX+MKMgb/7tuhlGqjJ3c4jSBq
FsW5kLT88/QfzSonQ3Fnz9Dx1j+yWrJ+61oCsDmHQx4weUM7Ua9O332/ywrJ7zki5FPx0b11gauz
s7cXXutMLlswkx77jgbMHfBaAhYLuGfXGaMi5ioTY+V+M/VEelWj8U80SliDk4m/3EW6TfklMeQq
WRuhdn1MbCpDZpS0khy/T/2iLrGyWL+6q60PXXUwhc46xKfbB+opOEgIcvb64utPGUuMShEfRxCn
nPE5/3WQ4avWMtMBfdCmj3XMbC1DJcV62P23EHf3fRhXvYZg1n9m6IjFII5ijRyIouu0NCX6Yimz
EpQGomtu4xpmeMm6mhmxwUgkZpTgdYyb3x8O96oLUZngE4vWASERN2CJUqP70WaJJ/1kg8Rh3o/z
Ap2h5+VRN74ln5gNBn3LonvW4oLq1p2Tv0oiMAIGHXviKzKx6dZc9xHaZbKJLuCtfPblfSofDcTx
v62jc8gs1t+3bbGiU8qE4TT5Pj4wvI4He561G0j6WjYna11dFCZ9IRzb3YUEv2sPZD5al8n2ul1u
n9S53BFr/sc1p5zAc76kOGFChguyFnLMiDCo4fbOzT9fPflye0xriSGgx/KSBXeKvuFykIwnt9GZ
ep2fcSb9QkqW2DN9jaaGWU0CZru4vU8EHO/w6uXrpOjOz6woAdH5a7JDQsn7412bG272H61zf73N
4Bjb0f9zPEWuEZ7NKOFznRxrIKrM8WQJWSyHryctRh/QhBL4RrVNq4bewgQ2ooh6kJebeKVulqSW
ry72jy9+Uxg/lSrxlIFf98WF6ae7s6MJAgigKWe3As/MogbJJiHqyMRpYOsKZlm2ulw/f3uZmGLN
nsJsz8nwK5wRU53sPvrKiEW0hEt/JAHWdPba+01L+NQ0fLn3FsZ9JpmhVcza9wwEi50SoSsqn1FT
bxQqIxvAUIUmVQraVShuQCh5npdlfYXw9o/N3fN3iQM7sXn0ewym2auYSGucdESrw9m+XhC6DKBR
GdvoZO3DhfqzGO/5xg/n3F4sX4tRtLH5MYnwE4QuARzJrB8btwRBB1Z6EmbncV0YntmywCxCBnM3
INzcfly7+im6n7wdRBXrF8EJXRBNXfqiip6Ct3lzGneVegb+KFZVvQbBCzcATDJoM2vJCYG9q9/f
B0lQww5YTEebcNVKT00hTj4z68ZzSOWb4tjLONO/zJCaGnw0/7KvPK5L4KvveSmF5mTAe51FYO8Y
33vRHAPVCg/bWUgx5sS/xjdYpwziIQecoH64/e7qqzmizcwUsWH86uMF2eVMgLABrv7zddTBPhU8
YilNhW/MimMis/W1sx/j5WOIjQaXTHbfsJM5ikfavd2xiMpsmsX9ZTa3ebGh5vUXf75hD0RXmU+k
fE4GUoW+1tlXbszZ4vDMqSatmC6z+59eM9KBRXejQCYMeYVh7hBDFticsWuKRKOVQLJpGmry5/aZ
yNYbcMAna/FLDflzFDb7YcwW2IishTWI888nfbkzjnqxrGxqiMpxTolLiB9bjk/fvFj/qVtkBQJW
KG4O84qMYNyGgIWr9LxzkmUBKGpcJ2Pm+HXz4dMsriR9UlcVIDVUvUTiJpHeM2Sk5qvjlswwgusE
x1byMtpOAKnYmGMwQ4izMC3u/2iW0LoUanUpO5g4sFA2I5cuVtNMvqSBfaahZiddJhyrDtwu3/Ku
T1+MyO6yR87GIR1kb5d0edZyuMiO2xN2Pby5O/gpZQ3idY251V1uqZnARhe6QEG8WFibd4dVUxkZ
rkfw6A9qUE7UGM+/mwXirBFa6D3K9h0tsttretFp7KThDuOoLkapdGwEMiH1XYRORdMli7V1udym
Q3FwXGJ0hi+hgfG2wW60EEqOhPy43sYBD4AD7SEm6aeuQw96mAed9GjInGmioQNdmmPyaGdTHcf/
PPm1plXVhRHhc8nG9IzlJ+9Pj95uvniDYgO5TZa7d4bM+TAu7ZTJkZFidhxIByM6EsZj52d7lr2t
EpW9337cP8k4Al0c0n8I9003b57I0q4n0ZQh4M4wYqyz4rDx8ic/IBMvdP7r+X1VsvlyBAQ2fexI
GJLy2myo8qpVUg+5nFp14DW6YUwWWylRtwOMmIc9kKLs8YDc30jEmTh4LLxIVqRiop6sMcjPB/SO
3tPELAD1s4sxmX59xrCgTphImuOpG/HXAmrwiU/IJPKZqVyVNdrcqLQSalZ23KRS6DqHuOUn+OgB
PkTt8u674/pzEBMG5BMR6PK2w7H8rv2oCTYdYZt0gAGw6ZfAwqjmOIlTJIsM8iBkyUjXRJI6nbOG
C/1unnLNNRzEBwXcjgJOKNOpA456NNyFo4kbxmfvAhq7dl7lVAU695nzG0v6+v6r3+ktrCukPywx
d6k+qIe8KHtnqIs8yJxd6rjeQUck/PTl7vGzuWBY8+H+prnizq0J53Hz9faPo/koQixyaOGwwpnk
KLSKqAOVHoeucjrCE+eRg1IWhkfCX3Et/kJZvdTQCEVjsuPMqAru6mQMPMMtAMCsXR+bqUQwOguX
/zzf+jcp4C3qnrVnSE5JU2k4EcTWfkcpCt1OOaKm1ziDGgprqEO296dakJ6ULJpSja5uIm+exNse
v2aOqj/5JsGfU8DuU2BHS2fzzmYjAK2mfWNqxKsKjMAapNCRYxYKVCLiBNsLuhP69RtiaG9Ib4ii
7tpkroeeMiSB8yqNSZ0C55Gfu/nl8PK3Mz+ut5utO0/cD7yy1wgSlC1bSvxLOZKMFdDLHlich58W
SHBwp8GVh2h2PQrGhk2GyWqMOEVN642MnKMTkywACb3dF0Lb80NuMY5YXSYH00P4NJ67XA5D6LHp
QGwPcEc/fePUyMXrgRQYZOQ4r95YykaY8NYbSxdyxHFhDMl4lU2VUT1TophRxgTueBl54jz1tDyf
3sZw+LVmMmhmcBZx9tfE0FZvMgoKcX1iKA0YqcMoDik+ZuCMi2zQA0L6Iq58j0Xb0RLXobieaztu
MSwQT+NkhtPukp0LNQlY1/oiLiqe92+kjWQzvEhWg/Qo+HiPqh8qyMWX3b2T0wxrvjd5bp0NYo4I
Sl86ClIzSlaUoOkIbrNlaDzUXCsfCrTs66EdqjS+/vxi/eenRt7xFuPw6YcEBgZM4Df4LZ11iCKg
bk5aLHygO/djPtInfHJXUGh6rL7jH2E4YvvlGGRBdJ4Dbwwa0dtlJjww1R1pzMRg3FuH4rrUdFSB
6A7zi26sX0fEP78S42XTRMbM4PrY5LkeidWJzOIddrPBOdNpV5QpgWd8jaxMTLeLNQAnNjQb6TjQ
TyAlRKvv4ar+jkF1RFWgyTOvwy0Zj6mEk9m06p9enx0KDiz7yjCVVamb0d0/PWLS9s3ro18TURrI
s/+gGl6itBzAo1fOgWUbeD4p5EmkULfgCU3n/7h2F5RLiUcwoQTjmqJauKJDOFDC5GwoK1m7Z4+F
GJWZd/TzK+vRw0aXnz3Xn7oZDmvfg76z21FsrnYsW8cDEn1lSXJ6mX0lhl6yfDX7RRfGKLYPrKZl
ywM4KBkDqQ8iIR74+UsDcEznpUMPo2A6xHP9z1kFx3XMV8XVparuBj31wiCpqbDjS3fE5StX4XC5
RgK0mXI3aR4tieeIr+sk0Szh8n/ybmF7GDzwgcLAHGQqidtjYdFdXddyDHKeqj9BAyoOZd+PIxdo
YmbQyb49/iF4802Z2lVw+uKBKXBnmEkOxG/PeYUlODQEw5NKHB9ByroHrGNFLC6aH38eVW6sMP0m
Ri8O4caMnO4X9eGnQamW0AakehSyMSRMxYYlGxmFEFdf/5KxBK3q4agKa5vvljEUSdgLkYyxbnI/
bmNSK41guSncz7DWvEQQrqMuFk6JyfBUt9O8fkNPw4nYx6imL43VznSXeWEGK6Lt7HiYpSZwQ0RS
IeIo2DAuotBUr4SmUsPSSkXdwWVBSvahbAdm1IZYoHEvattzQOrieu/4xmeL4r8HZtFNp/KdTbl7
qFuiUeha/ypi/qrn2RMcvWDiwCgP2g3sRtDX0XcHjXAWTTezqhJGUILRbljBR6HbgF7t9+XzxvgI
Xn0ViDm5JFFhwGbBucsu/g1K8r/ZfSm0IcGVFA5M/z6SGLllFbhr9C0DI2megGrqwmg0sWLHAIzs
WDyogQk7/ScwNcRBBlNaYZRhtKKwEmQFAUyzyi5TO1MAMc2Qs3mWz6rqCwXtebqIzvg2TQM0xcNz
dDM87O0oMB6xuj1t9V2pxo+Nn5lmxSOxSPY8dP8VVKabERJigHZdoS+aVY1RC2zY0ZjngTRORyIK
vZ9r6Sevny7e3PzA9odlnjOObkDq5zIAjhQo5VWWN4YKNqjb+Joqa73Xc2SIocn4xhlHcqURdRmB
Gtzhb0bYzuqXjRBBkw+gU2H40TIYxNKjj0MesOFlBxFV3PLIw9FhgXO0qKacD/9Nb4IIzRpJC8KS
tZjMTd79iX5yimbmP+ZTbpWUc408jcZw62WsTWBA3xjSBOV5aIfravd2AzJlCcODY7EYjpIaBjVR
5qxsEBu9anfRO8/rOdLyc0yOi2gWU43kPZQP1XplNZ6FwVjA+BKAUGF0UB7oZV2widwILyHJkt9d
HmshgBgBQjntLMuvJdm2RLbHfwA86gXw0APxsQ+So1Ck2PEqmb1nRcPsSBo54wmDey0aLIfbcVpL
e+uWzQyU4CJMnvCKtKKcMOtOP6wuS9NPOR+p2aY9IAef68+nOz+CPnya/pZeBURIS2VGGbVwQCvS
Msx05Az8ZUDH38SinoY38p33Rz8c3GWNRG0dZ0uVfwMbRpriEYkFO0pT7iwErhyDyqkgjq+O4V1q
YujGkulamFjiRGCQ4v20GhzNPrrDO+npBMR/YFsd1oDrjg4QqrejJEZIJI+B8Lmr32qEFg7PZKxz
paFCvfH5seiaLGhgD5J6asqjhGbJBuLTsdY4EUOKmfoP0AgoiYtO2M+3fDMgCZbpSXW0oWpAB4yI
q8E0uUdKDf4n25B+YhNZk090zHiR6I2h8G88xrBInwA/jy2uu+aOVJdRev0PRQCDmk6yrsHBrIbc
8m41fxvqiAtCZa7emj9qq/iZ6g1jUUDsSvSV14P9wwmjiqKpN3oE4iDw6uoHXxoXKmSJL17ZE+Ow
M8WBGtIUmjZzkp0LwmJAwAU1Oqg8nZ49YyengMR9RolLy4AGo6oMYS3H3wE3zrFj1tSDXIu1LgCl
o6ThXLLy8x5IXgYZsgCOzVC67nF2q/1IA3fHkRcPKh6CSq5xc7UZAvGOdtflwDMf3JH3N3CbdWdh
zBQB0PC3DqzB3Cogj/zuP+2cfnh11XVeX040+W9C5vDh3avb93k3FrFIpm04c3v9r8ezhAfwiBqv
vMkgjCj9BES9j0JM53uckz0OY0KnxZV893nSVs7IWhkhTDNbrzk4O3BJuxhjI8N+6TX7QZgXbw0y
HZlhnlzDzG5B0c9IQENPa1nPLI/07xJ4QJMLd5aTbBWXDvwcrMLCzptlRaKUrTNiA/cZORSCDUvd
69hZnVEqhjEXz62ScsdItRXBJDmkWn3y1H2xQfdZhEv6sGnHNJVIQrMeoadcRRVcwwiMuPB4Ay+u
hi0dqzIYTTYkKYvr+uQ45EUbZwcTIOQP585zTrw/96uuBrEMh0ssBIBqhA0iATwlbhwaiFtt3srZ
tW4aJ6WTTPgBc4wzAwycZSkrozQV/aIEJ4dpBa4U/CQ/h/GNacNXqRagRA8h2cwHuDCmIfgQWsoS
BTOXF5/8BIUfoigWeO2gJ7QFfwz6UY8SdP0Z+zxMwhw4sBfnoxjs4WasRLyefRlL7qRB5xD+nP5G
h+fH//Iqdd/GMCJNZNYwCQnswjmQylnUjN5OP8phhR9hyXxCueljIkr6JqMtPPF4uKlzhhLMR9O7
8jzWHhir9QNKJZ0XdZHdm8xPPLDLfLOCS+HHOYhnYQI4dECnbAyu9TD85IBx8fSFwRDTpPIxu/4e
JnzY1FZVL8v+xfRInEDi5KBmRSY4xDuHIV0zmOsQ2SHdGSohKYlmTPI/k/sVLDKQhQ9bWFD6/paN
v13KDmhcrL66RsNwdCYdJD9UAw+s2yzrONuL1vWdcPVzkg7Ej+FhSPw2QwZg7LVVlAoP8ji67m5S
RyOR3W9+qtfWndi7OUGoqdcVOmmB57BSE5IOXZeC7m8xYFn9TA9DWxi08enkYf/+/nwvOlUT6Q+B
jU56Ws4AlIJGv+gfsrWmdeVbmFN+B7BBJhm3sDW86u6zeTr4hJwOy4kh04AT6RI7GSaASF2I+BGw
xuGNPOnzG19VRZxeyxHKqlAvIWdxDsIu6HoDiliEJPXyXduIOJfJRrc/fVMjfMNgkSdsAHHDd0xa
Rlphlb2kagBNhmi0JaZr2TsjYGe0ZJUVlgaYKaMcV59eXPzwMouasUtsI6ohE2XLODApblW1hK2K
ABtppmd8GdZoNhv3IixYW930fpZSN0SWIjP65Jooa8ZOCRMy7c80mtOPv1OYvay3D7+c1hmENac2
++RrNK71Hcb7zPG8zLeiHY89pWNWN4NHt2WMrINlLCZra5YsCBAyMK5p6y7YJO6wY4FYQRm3p0Ze
9qDVtpKExsi78yJsy+rz0eXe9gtT3dfLln3Sp7JhkWRipqxNqNMDvYdrHnYj1Cq4MVjpTH19wBcg
wUlcWnUlEYBAtea7mj+LPbNbAw80dPDmp1/3Tl990Cpw6plXHUbb1DFYeBrZNcWpL3JAjkfRJLsZ
oxIGhSzyUS+ufAIBipPSRV9Dpj05WTXSfVq++p0TbBJx6UBh4qoBT7zh8hL4NeY2FWjqJWsoCcBr
f+PIPdBB1GQ1ccU85HdCH6rrehqAwxsCIUP6okmA4J8MmycxJUxjE/g2b4KqGVvpfBc9fU/oSjzS
93jRuLm83oJ/2D8s14GqUSlxgLxSHpgEC9i6Ig9VvkqN5l7a7V8+RVv8drAd8hk2oybkdqYTB2Id
fCNuw3XSJwDSXIKrSWs72jyQEZAntE+dQDdR9w+Fij2MZIxf8RnTmXPymTz1jjczKDNL5aKfYaro
8DOWjx9z2ST6sKjda64qn/GqKxKCl478HXHqssaqalKYNnY4JoMlSoJ2xwxSc3jUmZHL8Hq0fuZB
8Y9xoc3z5TnbqW9mmpP7i90iEDwcB9gRgrIarxgO0RCFdG9Y/vSFVoraHJlazyeIVEjopEae+CjM
5bIHZbBNULSKSaKD4gbSDt9niOBXfAlLAD1rnsCku/NwVKw0WGXr0TA2HqWCDt8sIQtUV7N5IHfX
ub6JJBlsGYQjQAJDnfighHaNjXQS0ju7gJbGbl0Mx4YvE4D3SwQeqtL30zrYWRz0bmG42iGCDodd
PadqR8TpF0eyvl7WTAl2RCNmRz8dSYoaIVevfMbrYVmpboYlO240iYybAFNpRQv970fEJLzoUB3d
0DKzeUxJQ3RV7k1KfRYXuJ3OAHz0As3110g8024cp2xVfwtLtsnFWwmC9Uk4064WSQMSlF1mRMki
ta6goFpQ+iIazDeROj/L+Ba+j/q4jP03ZeGsW88hGUHon5rAae6XHRFuJj5YLCfeR5kwaTWpqoYl
8InNIzYqn37KT1UB1VVH/qo2lGGneXKOmS82SciW42wlsSz2ecipOws+kTFOhnkEzdU2sfUv2TRT
NKruxY9+QocWOFykcmVO+KADKG+flRzP4j8bQoHugUMNRzP7IjzMRKoe1QWWvozklXS6BrAPPOAg
cMrqnea0SjwS2WgN2iCAFQ6sABbAKPt4AI0z6xmsxr1fJCibEvrcyHhAbf5+u5YPgA675iypvn7L
d15kzWBIcZ7eg5xP0mB0UqKdAaTvbh0oGarpigGhQeXRri63gkEZuFVYRxf909+zWxtffPTb/f3+
8KmDVH/RAByVR7lm6XYkqBwbI/YxMZqQCOqB/tra0qjehdK1D2v3cetemzn/sL67t3350d3R9Wtq
3qwkLpItrYd1zEy35s1jIAkiiWq5odWaONAy8xjfC1z70V0/xpLNjcsLm/hynVCgnrk3MeaocvMQ
xgrflaCEM0YNu5ApPhjXYmmLG2rUONTrI9vyI317RpThdZkkEDXr2PB3Sg/5xox3TXcmJOpmEtir
DQK6YRDnPdmnxloxti5/zK86ZfxY2VzMM7OwzIcu84qJZ0XaPE+xO/ocmprGmLPCjq/uJrmiAJUz
f/zyPJ1QGqqbOHCBx4SLp1BEXFDcts1q+H6dRAQHyw5hOh0nC5+Znb5UBmFMsUEbRPUTpLtcpjEJ
xFCypTl2rIfwIeFaZNd9G9EUXxvkI/NRXo+7ujiw06oYgDPj1RKGoKohsGreHOxYc83pZ9NDX7ok
dEIsk7LFe/VrI5Fd8wueRErVKWotJJbQQfv4+ElkXVOJoEb0vqEoNqWS5KxR+RJM8CGYdejbOn5/
/BvoamqnYnxPQ4wpRCFXM/mg9S8ert++2/1Dj+080x44vDzev7hpbP7H7sY/0O73LR/fGekpTpSC
94maJfeDPoCdg9BVvHOIxrD6Q9cUZhivmjq4PlIXegh/OcmoNod9/4uAIfjgDPvLP7NILUZazh0n
RmD4QU4eRqz87KxfRUgrXPQDixEYPaiyeD7igBY2a47pWIRRzA5M48NsoHMNUhXQ/xkOkpnSCshV
dqGqwqnBCYhajafLtCbIdJ9d4+AA79JxlfE6Gu0IL/1kdkL/bMfoyKqL1bCsUYhvwjWa37TNyjgj
3eoluInB1FqGMx8ODVtmJtVJY9IgSw+Ipn4rdOGgXs6rcBgac7tEsOQ4PQbV+I0eIbOsILA68qhE
x1TFbVIb0hlgTGaMtnzTgTqJdfKU422DBb/m1pQDGw3DWFfwVVQFKOOyQjR1nDX3BD2Y5Xj6sv1E
D7FwHBV562NqqE3Y0YrsmY2tu3bRsWsnwX/H95Fm+NApdAjonujoclzONIJX4HHRtv1StkbSmQpm
U0KBDkITgcy1M30nLyPTah2oZGkSZw5TzWcxkUg+d/vY+v71ZV63wEJMajyQuK+5NpVS6gYbdLoi
poknFJRdni4cqwHF4sK+4Y+HSKp31oe7Z3lXOKiEVNU0z7pEpu20gqk+nGFVwaGFOyMLfaDVRfpp
inSiCQr+ZbaqtUc+VwfDbzSNEKfLUjA69HbdFyLqLkfWKw6rPn4wOb2636DVitVYiCEmg1F3CchZ
lJ8qGTzObw1PKxabBSB+UKxcVknGYXdx7anMwS8wek+OGka/ZQPIoZvHh4+aYhv657j+jCEorYkH
M1jkszkkVPUMI83aZjX4Kusp1HM4U+4Hk25GqYK0/560Sww0Tgyob7fffeQ2flS/EU2suxPnbyff
35y/fBtDG6l0k6Km+WXLahb2ytJe7m99T7w0MlRVF2JRc+pF1R5efrhKHmeoKB+E1gm+6hEUT6NB
oEt3VYY42PaJB3l3oniAgwUFph9NRkcbNK5cSDTViJiViM6itGcsqsMyXyuaGP826TclAdMpOJaN
qNpB+ovT4UwwB5KeeZBAaO/gJ/fjI5bQGyJA8Qcdld0VBjyD77jhesDg9TcnPFYYM2gkjIWgaK08
bbvO0dWoKS6BoxdxPT0gR/gK17+oBJQj9IznLQIVVnEasYfu7vcTvLtmVQMecmoNfsV/0KNYijPT
o/HPKI47qC/RFwtRBxjwHBNyD+00AZyKKYkK2UDVVrJ85pAqBFYCQ1EnjkV5MIo61zznW02a1bUu
rM32NQDWFwfmkitW3+Op4RqcOTpYYtnQrO4zkLx0oE6o6AL5avgBF2uuP2NEQKdvbWDyHEo99zIs
JIJkRxDCIhOoLNO+oXZZiShK6k8TI4JuHEGoI6zKK8waV0zXzistAJ6gg0k2782e5Z2L/cOdhVBY
iFJGFFVTXNBBP88+bwivnC3CYEm0sxJfdeKqSEEfVAU7xrqHZ+FjgzoXAK4mnjQiezs9WjE6mtXW
SZjBXHk8+ugr0BrTSAwY6iE8zBhXpnu9GiKdj+Wh3HtAsuqxTl+aH9ukVR5BbSQOjeiqvoZjjWNG
ASKXyiSsW6UIqg9DWBNfMZ4V65frOEBdO0d2jZXjfO2ByNLe2ruHpzfbVz89hu+Dw9CqwnND5cyk
aj+1qkYrf6OoaEwn10u0x4EPoEHDjCYjR18x4X6ywJaRqqEcfvSjAwWEA/4Hs3gF3HOJVTObdo2C
ZxyKRpCLX535Tx2OCqplmPJv9VylmbS0dh1s/Hzn9zC92nt193Mgr9IM2vUDKdDOl1lmQArkLPfk
V2PJoZa4pDL+zrYVE7JcFsYJFDwOtX3dZRb3xv3YqHS893iWeccK963rt1100VmFqikoznHr1R/9
Do2tgiux0/yySRwDfXRmvNjmOTrGFF3XkZkRjXZOnkvdKO4qD+fW07xBKE129wdLIoNVtig+sHNI
sjb/gYvq4oe+pTbxQUL8ig57PHeAPpgE2dVw4mKJ05KBro8apJgdQHPGrWccNc5kMEaUzEQ3wms3
h4exy2XHI5wUOJB+ufnm6wtLQs8FOHnwk2Ew4rIT70c27NmwmAw0WTagrLy8SLjI6knFst9/yFqW
GpQXDtadARGXQNgNnNymo2IznM3g1bfgQBq2kPFMIlcDLivpDh2N9QwQpIAI3L6f4XnzdJ7j0HrW
mv2Pns5KY9fAoBteGbIL3O11oi+nGkvX6rVihJGeTJKYZu5V0IbZ6q1Z+c4qIACNLrp0sTZmAChB
oIuKVOaWLSawHE/V+E+n6BynpQF2UCuglIco2MQKI1uwFO6u5+vCb5LfTPKMeqhWtNXNqBWaLY76
obU6kFnoiVhNwld5J/3kE00NfJQ3RxEf9syM4T59Hq9VJ5VlpxDfkYbJQoZ24ILKjhUm80mccMeB
NK7JMUvbhy/OXl9lB1+Whqw48TjpdVGq5wgGs3CNKe2YiMFgBhIdCHirj8M/hOu3Rktt+vMGX/KF
VIUqGB9XdqkAssmuNHiiUV47jnTqSeE4g3gmbJlp6nHomSpqAQendNZJKEyURCaKNHfvIkhlH9vu
9X/ONxYTRFoSpPlXZKea+lrlmK8rQw69asS7Hr5+3No/usuLkEnfYmIi3LDZ51S0z7ojLuApAGM0
d5YFeQWamjdTKQD/QOshy+ZRQ/84ivEb6z4hufG5nEGSCGJICnr9+i8WIdu4X5pchiODv86qh4uj
3Px5e8c33yHOax/t3/tg52u/5rOWwbyxOWRRlo9DGNjB0wd4c3jQKPy6Azo0E6SwTNjUwahbZw5G
wIksl6f53vIABmiwppfPXiSfEutnc16lx38+nf57NKbwaC91y6gTI8/3uvbO9g638gPnIwKAw9Ru
y9Wiaq+mnvBfQQdyZGLonMeysVhnXuzMx54zwFC1qFjSxyVY6QijtEVoqxhVO1WojiGF2V6Lbso+
OAwyzuFJ2FIaclpyP/7XCwd639gZOsBLD0t8cOFH9A7yYx8aeo5RmpEn69t+ffT1cInppoVGDroC
oZWDb695sAoU/8KlUUKfR0VXmgNjDAnP6tpXg0u+LzbwV+srywRulAuGgz54+NaI3Bxm8OL6KgU1
QKe0i+0NTSyFQA0KMyuNQ0lBHSdJgLb4aTh1n0mMqYvkedpALra7sHg4JCCzzLsZzY/WgDZvBzZt
DI5mUAtAYZTH3Owy6qzWXuDqcb9dVc67r6ui6HRnooF8UgSY4PPq3eHuD/ma3gy2fgl6v2FwN2kN
nZBUDZ6UgzSCcJONCgt8cIq90ioH8ShPRgSH8jnv9BKcOoEGM0cDm4UIxC66NZ7eMNdfsVav2gdV
Xa9sO/Y7AkXPEjpNPfV1Qx8y4Bi+OudJsiF/yniaJVYDETbQ0iR2U0kaqkd8bsEZNYogOlQMcK2m
C22ZLGpd+CbJ1lZYuDJciqCdipmkqODQ4/3tfzYTnuLeyg+Wpkwt1J2jagvRZOFNUAYJjYZi3tUF
m3UmUECBRsC0df23kH+QQREY0cX6eGiVZYmSui+MJxn5qoW4Z64UVkiiRJ3ZoVYv46yLZO6qASdb
fs/t0s/UXd69P77ZOvS5m63z3x7/u3n9ePnx8uby+/7T97v7/YvHo/9ubp4e7pxc77063Hh6fXbx
8lcfE391dL3++vrufufDy1dHFx+3Dl4d7eV18LujF0/7F9svzt5t3G5//Hqxff7x4NLp5Ni7mDtH
Tzs/rd9c/7x2su1XE76/WPvnxtrZi7dPt0dHfvPm6Gl/fePu4cv28cnP34+uFN3cnu4Ixi4f7nfe
fL+7eX27dnn28TqnXt1dH5199AtgGh589/uDp2vmXw+vTp/2Tx63Nj6c3768OTo62b843/rX487L
s489ndynwsvbg/OP61fXayd7Lb08Pnq3dvR9691WHjyc3535oZWLrye+m3Tm97121zaPPl0+HN+9
8cOIZx8vT26+Hvstqq+nH9dfnJ7N6en46P3h/eO6afvVhQ+frf+yc37+9cpPfn86+b579vHw8ens
48X304Pve08bB7+uPVzsvtk+27vfuD1/c/3CrxZv7zxsvT5+PFtb//3+fnt3v1isB/F2Mrft7rns
4vT0H08bW4+P+09+1vLdX8icP53lN4b/b+3eXl98f+H3sjZe3e59Pc5wH0bfbe+83PMCyvn55v7p
zrd29RcnTsuJKTzc/vnl+tn52/8fclPv9OXB4/7Oycvr07fn90//2rp4eUaw6y+ePlzdrZ09fdre
fLVu18f2j1eXPi+/9fTt+GLr8vXx/fHW+7PLjdP9i5P1i483Vxu/nb18cXb288Xly+OPf+Fy8X2H
VM6uXv7P2f3mi8ePu2s3Vx8qlFK3efZ992Rv41koldHB5q2ZeZ9//erjPvdHJx9uXjycf7zbvn54
d3z0uP105Ltzuz8MAVWIv1iwtXt+/ubs9PbPwro+uztATjrofbueXlvY++PT3Rdvz7Yebo/fv8Sw
g5hBOzy5e9jaPz55dWUkP735d3s6Oro4H9UcTTw8X987u3y1dfOvnfunk/2n9e+310sQwYGMM3Ge
OE2JWYLJgQHTMJF/iniqLPqNw4z37II52+exeZgZ1ONfOQp+05kjGXfE17h17cxTOD9fcCY8TXzi
EtTtftMXxziezoMZZYzOU0l74DzVwLmrmPNkzvGhIAi+ubcmm2wa4SFXrxsgsZQoUs0Bzsy459a5
VT2f2CrN+65wNla7SbaoQJzgpm2w9VkNQ+Gshg8i3cfVrFIoyJxbjPTch8b/u+a3B+/fn/26wm4e
ejLySH/YTxTyHBJQpoH9XlRmgfMqW6ewGTCTw1j95+dzNL37PA8ll+59ldPw1gwIDgAFWnLW9lfM
hptZDVnPwrhDn3PxfF0o7rqfu+mR5w5czCRu5n2zIOFjIfPNr+nc2dE3kEIbKnWB6OeJOkah3kEC
QvG5JkQXYV9nEy7OTvauHvY71ZnTcJ4gHV3LO/LDR0ZAt5TLmdIkQBzdc3YQEt2LtkRwVTPqlGsB
RgObBiyjaBWfSsQcnVphdP3+9vzjIOd8fvdqJIVDq5yLfavPubSwFf1EOme3rl+tvc03AN+fPAjj
Lv4gFExZxH7n2z6E4MvUCiL/fidl2v0dWBd1Ad39dvbf71+zftLluZxmuo9p3f2DBJdD5/8hfXkt
oY9VimqGCfl9oDnC9j6NrdSshu7hRa7jHPwPIzr5u8ZayhUCSqiLLMv01y8WJURSajEqD/XgPBBc
t297AkzAhdsjsJFkRNpMxHUSJsoq6Inluaq6qKIrdk8GCAHBOEjPhFxZw67uJ3OjWyhQR8gFH/8U
BVNpF/+YhTMj9JXw/kSCHJqMYxKat0ly9FN61s39jIZtX3mtzCGGTOZjOxtFuh4YI24Gg7E2uiWm
Md0uJEwZ15YLn3rr62HaHogp9YGHw8bhofPYUTmah1fZMTcPF37bJNMvUFKBWHg5zOBNfpC68GCR
ZVi0EnDkHbknnTFurbc7J++uTmIrGFnP2mR7Z2WalrXsuMmuVy/3HDokzOx70123v3FsqTEaUgQ8
UTQ6OufV40zRxD4jilEj1wiqZZV293MoPbr71sQT0t05k5mLJDsHRIpigMptXFE8RtIvrCq+u//h
JnqwTCmqHpSL2lW5WAxnMbOekhr3tAyICNGQApX26a3iGanFFLc6Q4tSbPh2/9P+eTzwfN21NYsc
IkOOPSBcQAaSOP3Ui/9HtZcdP7aLbpSB3Cj/95+vHuLfMh4rqRnc+V09aFZM9pvZdBbjhOjI2eSY
1cxw7CPW+Z2yeQe2Gyhn1DZJmLG74/kM4KtJTZgEwBxjmVWabEGsLkTw7c//ZRQr89HX/yMid2hD
4cxiUPusWlRw06/Trj61ETGwbP8WF91pYGeCQ9EM1qtdDyMRZUDSsGKy+3I+E3m2eFgoOKAQ71r+
FznicMPQ8yIL0c1xebR/e/kje3coYdpGYqYd6VSDtNVSdy5m3TO8cF+GzAkBkwniRzPyHN2/Ddd6
hGs21NVHux5ZNZdPVgo0wW0X6J/xCWcVOgOA0vwQKlLLdyd8dR7yI4DsosRlKsYBDN3PMmARaArV
G6F9vj3bSKMfg48LktvohreZ//61m6ypCdNpFfji8Ws9xwvG8FjF3+U/UQZOxQ7aqIMjfoaTNcpg
YP0ezv69Oni9dhmeose5ugMGjOPuNpj3grPUul9LmAQMaH+nZzX8AhxAK3G5BUaJYx7pLybod2qx
LgJpYDKahdV/DSsRRbheBlfnKujR5dXAD4X1L4NdSPrIfEOgkn5QqFj9XV/+0pVVR0TNnvVM7Wed
1fWyJjNmMMNzP/tY017hnUGvprQUdLjmD9zWvVa94mLQTlsR7gJfw/hlXBmWPJ9bPJqvrK5zCUHt
wmvmS3GiwipSiVNAEhquBPDM6Phe5O7sCX2oIwebUxiQkSeGM3+VwZJ/i0dL8JV3I2IOITH7x0sK
i1gxDYh5aaZum6CGf5FYfvVwXKY7R30YH4e9ih2Pd3uX3Qe2xBOr7V9ATAu2qLKe44z8e3ZGmO3W
AZ3mUup1KD/uInvl8zDDgTHhgH/DImecY3CMZr7skeBiKnpmTfrffWXVdQevEReejfQIlea1Q0Op
uxF6GePSdrLt/YzZZ7evXc0UpFEzdFHmyaJGKxYqrCCc8ryaNT7HbSSTogQI9Va9AqSF0/XUqIEo
naPo1FambrcP1+PlPs0biTSwpgkaOYsBnAFdudSBFf3A+hng0sEPaxBiqB63b5REI9wOQuc3exvH
+66vBXdK888dh+jcIRX7SMudLudQLfPeDuutheBEzFWcvwekmKKsIh52Oa8aPGNQsyMyBXolyTmP
y5izp8rRS6wTrhG0W4UqxHho37dx4gsBngLoDP0lGlssp7nZ8ihKSmknOs6O3doBjBstMAkNu1HC
o9HyVl3pfp/WHjxfFfpu6ZKt1v1KAar6hFBSRyOHmHrEISSEN4ibiylcHj0uL+MuPFtNsZ61MMw3
bC6LKZM0FvLUip26d3vtwg/lNS2gWbWt+oA948bDNwjo8fHFx413LuPT6vXYG98cNlcIXern2dwx
y5R1OVOV57BtaNCaQ/eCQmZaY5rAc6YjNNfTIdP11KGZa92l3C95w8DVmLsLt65fvr04fevSHNsM
o3OIWXKGhgH5/KvPHffrPM4ALtOp6SkdfNn516uDN1Bw45xxnwNNP5NTYFB0dBTSBSyxvRKMVfWV
f250cbh4+axKIw7mVcmP+LPkGH47muB4fpMj+xhmxuXZs+fQaAzludfq8GD6//g6s6Y4jm0L/yIi
mEGvIDRZPrZ18SC9ELLOcUu0AUEjpl9/v7XW3lnV8rk3okhyzj3nzqGqvZIlKrx4DdSn4HIUvGAC
c6ae96SZQNBwJQlEHzkbM/QxrxwAXT2//p1BrI0EPOi2tm94w4YzUaogGZDCMxBgBSCFSF9d+ov7
bDMWuyZsG3mZxQ/6xA7nbkwOTlrFWpNEE00JIEzUzYCC/6JGhiO9whWMZJBl9uHegM3h4/EVp1qe
KBIiOURSd7Fhji5Zo5ZP1OYjXcx0DRzTfoas9RRIBM9QNsEqmHs5SER6B07RuxiJhOA4j/hk3KeL
5KKocVkQHOq1AfGOCrTISfkYBSgYt8Nao9eKRRODqW97ThSW1SqIBLIN/JFjSTiUKaFn64QE9LSv
ATE9d0JXclEwNJa80DKFVKWoBSltV79t/iU/idmDOST8IowA1NkNeIJtKGGbSjSphKBLxBQgyjk0
tQ9YjCAsUGa49wfsc4ja2vbinWXoAaI8oMeI327/dXX9krg3H12nbpoWfcw2sfJnXgJCdqEC5CGj
9nDBUSrFre53JQlaiepNG92A4PQwtzU+QBpQp4oMRaZE/eLGHa8P0xkdA4yGMR/wN0ITKpJTMq16
rkGuJJvOqCUia/2NqDIGUW2MkdneYdYAGDmA0X4KVbNOL1jSqzwcKyYRRoRK5AcGy0cFGb9nIlLO
L9tHdeyhNKm/1xxnzBs3gIFF0bfyIRemnoeakARQeWgryUAk6FQ0Prs1XYwy3BLbWIl5/E+BQt8+
16uhgKs96djJ3nHMZf/H0/qSlA0IweV/Ln9FWOhNObaraovp4RoCHfmea+4+8qJejHHePqWJnlYa
yZB+O+WUn+OV4wr8Ft5WJvrGzltDJa3+ESIfz7IJQG6985LVf85C22tOnpYjuA+qWi+oaEa2sJOX
o13lxO9+fH598UJJcKNYlkXIxqsEFGGGCuQexjk/EAAFJfBRA/Ay2GTy30hmvgHDNPYUI2Mr2SDL
qKJhjBXXvbygQBOgs8+h8369ZOy7jUYRbJl0dFTqow0q+6qfy0jkiYaPuOyAvrWLSejRw0U5Z2t0
B76SFmt4PFFChGva30Lyo4sJtXxEBK0YqBCsJIo6Yf2I0Bibdn+x9Rd17JHQKhLrFkgxb25saskn
D4ZDAP5RQk+Iv5XRH8LUIoQrVv4cpkLPwFIJJE92omdkstgHUOh39ImIXD43V218lL7/JUXydVJ2
VNoECLAoEWjAy6hKTUnyGvSOf8ysnRH5H5mZtHtIOUJiEZDfIuryTyT2/KYlfDBPWD/oSCIkEbXa
Gml+MFmBo+0S5SYJ2DTsbRCEh6tVKwzJCikGpl1uBcFSmBGrKTA9pxFBGIBw919sqgN3CUKpcos0
bT2tYVSkrlhfGo6uiJs46jV+Sh/Zqx3rFBBSAdJg5Ah5gF4UYJsaq+5Xr7CvJOFxlpuwifzwS0aX
BmlJA1oq7rtbMRtmE8qFeDNWcU1KWQwwDwo83+EB/EzN4oh+YCVzsKVW+2ub25y7n+hOougqGiNe
dukQKoQNu+H/uk3jq4FkIJt6K5Cr4Jgo1JPbEWgoKlgK6/1zjJMaeHuKux/xHvu8SiWW04TanA3e
vSPst4JEgeFZ6WeqoUcJ0lBKIhZoI+4ElWBguxyhpUTFCJJkIBH8g9x4fTpIHweRJ+vrpJqJ10/t
whmpneuMUnKIE3qZ0msVU0ffMuiDWa6DQBjZMEJd9/AVJhJ3N0e3Ny+gGzX1syu+QUt3EKoe7+bp
toxPKAoOgPP8DBZEMBpgFNZpZjcpJDWtAojmkBMEV3bdz5Ll+LcX/iGvFmfg4IynllBIm4iNGxIv
2LNwj2ZaOl9DWcypmSazCZ+M6Eo8hsDROxykmPUIZZ2H79lzJtqqppZ29ygnhsG0OWgPgDBjF18H
4uav2B0102IR4YKu4rlVjTiR5PgyEnrNzqq/CAqpKeNNV953HfVC/zC71YFCZVsG+KR7frgpHfcW
LBpuqEIgKfH5CXdioAr4TmZWNJJXwWGPdZpIqBICEIeHxO11+o3ozQ/DFybfPdE7tWACko8BYgy5
zSIS+gMAxMb5pFmJ+OSRKYKDO7oQmTBUIuSJY0qRkpY7YcWaD5rKpnEulu0yQrqBxvSaCGFMHjlE
YhbbtQfArcW7y/vfZWTFVO49sj0e2iDO3iAHFys0PVFANPMrcaHj/ZiESaqCphQCqtCIiOLXtcqQ
UMSmEj6sTi7flnGRSZEYAQetzDP60qje5pbv+cieBqrG737ZKKshXZOmUJG280SosfkBnGcSaVuU
okDmsts/np7Zpd083VrcHn25/Xn/2efTOnCjUzraf3m98TNDpC0ZQEQY6DTvbclbCbVWzIEkyAqp
zz/zO4WllPRmlwZy0RUhwsLEADBSzb7rgKhJ+DxjEsEtvDvcfaN14g6/NMtGhDaAZ86wapdLHF8Q
2tG6Z1Pv/cAySXtmx3DLHAoKorqZYnMfQvrtVvwiSBjZlKvkHVsirVBpKFwGU0mkA+Yy4jxII2KZ
i76K266jstfH+9v6WUxpr9UYgY4mE8EisApkblCRb3gQT2eEtrRA03OJgQ9PCRl/hJAX3MtzlgbL
o/byEhLZZ/Y6BMX3fg2kVI22efGuwo1s7nn9DSk3WMXYZMQJ868SMOj2wRG3ixiH+NOSUy6bAuuU
zxQATQ9yu/nm/vFE+xZCqkkl1LALel9VQv0BKQJ6WZ278jOAGtZjonTplumLZ5Nbmcxuq5Pla3x3
UsxyulHLnkQnvTKhhIds9i+IeGXiVYCW4OCYja2QJRSwTWs5cgLRAflh5oiATuD0rAACecCAB+Gh
PJaHyCiV3LghOWd7RxfbbyxRUSvyhq5BRrqRZSCmgjG7OkYfrdROR7GkgmKR/eAspeQUgx+LFC2x
fNBRR8Qik089CHtvJjQipHLKE3cVgqyjKCQeqj2V5mUWNcnkCYqM3nroI1fvkMoyedUhGoBUO1v6
xb5QTPQBYYphf2wDIwgfAh4NY28TzX98c6nlrAdjPGqHSRoS8YuK0lP1h/sZqyNlmI7t0m/E30NJ
6D1WImiFR/RIBLrgQ/Nyzn17BGEIvoxPhBYNuRqfP/98dbx3p+N31bre/IssYjT9cvWzIztf+YlN
Jpub4+vzVS9kNFZN1UCSaBCMyNRaBQQRGktVTaU2PFAXimJ1iCQuesuAJU+K5rkinBCxVCGHDBe4
iVFlgKhVKzGIDyThvvxIJADxiIT0et57WbXr0UwTQxhGBxqe0LQKaPsrIRevBEadbUASvNnenCYV
3AEIsop5Ol8AQL5zKEqymNKGCEZNomgWAoQ2ICit8/eA3cXk82hh4ol98XTCiyNQQAZIWT7f1+G+
XQncjjZNIp2sk6lNTVvfYEIICpn5QlLKiZhXIDn9pxP1QOcOqGZHTUsv/5h6zwiZIMr3m3x9pgUv
YhzEGZIfLmXKiFpTK7naf63NgBwR2p0IlYctCZgtTNY7vO/smaJ9zGzcvenjOtgQ6lsyoCQZEBHW
mMThUlhEnrhkvkHkFUZJ80Cgi4SJVPao5C20utMinYpvfpMEg1+Xj+BwZXlfZ+N8/60c+U/e3l/n
aywRvj3WHjOFeNrWR1IJbctGqk1ibVj5bR8KEW02crRAwBvJU0ZIUFqrLd0AD7QgBcaEKSx5b08w
yIJ+jDsR5MG8R9L8f7W79wNrMwZlf8nLBIhvhzdLdJrA6ehzy03UmLCXzkhmxtCBErFB41CaUw8A
BNiGO/M+GSIfkyAv7fHvZvnyck9Z0D4Fk3+gg2TV9+kQqFrh0gFVb/ide/5JBvixop4CKBaNyivr
OWPwOfsGSVKPiIinf+1egwkFIGNyCinvb0BC0abEHjKwUpAIezfKV1VQFNHQd1ZMzmSkatYSyy3v
TGvt4M+NisIr3SlZbnPRyObAVzfb7YaBAGBY5KB4DkPxgU+A+Ihtcfflpz7V6ZnJxLFfiyShNlgs
PkTouzuIsG4wQPiioy9sseTy1ja0RBHDS82bjBgXCRMfjcavFcFdW7Rs2+hdaBHeXQGIRdZLuFzH
C19om8jBa7y369+ba1gN8pEUfeDL1nJ59e2zxg+TEiGUJWuzEk5BQyK+60IBRg23l70bdmD0Ggw2
+94/ZMgMoO/UekOR5eInsY83g3h28VaQRRrojhGfdqAPuLLEdYTocQxlir580guHQgkjs/OML7Jg
ZGxouMyF5fNGDY3uzj7uHWipJApqx+l2+/k5N/3JQZRkLUUFEKXHG6a35fMbfjxXHMJwYQTwjbho
yuuDetFVr3DprVF9NlEv2nCfWF/bkU+qO8f68NnTzW9bBz/kJ+upaN8TuefQB3PCGaG6haatCrC+
uG86i9rAItbNdtWssw4QGzPJQRyPOtLI+V5kkRDmhCGEyG0zqf+Ti8BOzui8hfnaQSaQ3qgNtZTC
nmi7k2rlCtEdwEV1WwOEhg0A2YkQNgr/yGjpgx/UgasTxt5dLCMCYWhKWDM8iY5p3x+xddKeiF4t
ja9qs++Anf8+nKilQM4CEsIw7L+3+CuonPMNv0rtfca6Huk3GqiN7eYSxUonHGs9M1zmEo8Lm/Xa
qBhu16T9TMMPqkGrDPSEOqobPsclWkV8Qm2aNtFMVdGlqDGitu5NoCrMHPnP0Eu9ZLvFvIZYgNAC
fij79GHr2/PbX0mQ1RcZfQdA3r8Z1mezCAlZMWURNEsXMuj/iCe5Q1pTQ1IlF82+tZGcC1NjnTzj
TgDOswxSswLTw+eFzh4CRZWMkWGJN1jARnSARcS+UmtQ6sMH1XMrGERcDBqwpPf0YVyrU8/VZGcW
l4nLfJ+QmYoCQqalEWfKotQzWU9nlaDKt1+3v+EBUoFEarJ5MAbIML49nKgg8sZbzLVxMnYFfcRr
RkxTEhrOCS99DKaW1tQWnUtRZ1wjl2J3QhDSoeaJhIbzOLM7yXg0xAOzPR+g3vxr9Rv/yHQOQaID
20Rk7onNH6rSGzn/jYfAVbo15AEIjdkMEcACl0YkaM0yKKYs1Is4BC0PmOzR+3pjUugRYR40z++1
MmdgQkglxMLYlpDimUVTkGxCJT8tT4m186sFm41TN+r/6dupDlBzWqLZhDGg3RElrhRQQWggAVpR
BKRQexWW9vwXK2FEr5I1AdIfsyqW1SABAiaUvMAiwecsh68S5E6RjEqmS8qJS3erZBALmaNwJGsO
mOQzXKG8ZivAC6+IiO1M/vCL8uBRCpFaAC930zuiXmW13KFoRKNoqKqQdCh59asYQZs2utwqmMiw
RIUbDEfqNdeLnAmM5IS0ANdLL/JwuZ0xq6beyKPQwpj/hLM8CpTqU8KIXwhBGH5cbd7/knoGLaXA
ryl+YK/a7YbTY+KEdDHis53IzYOz43YY1iAUzPQ121Ds6JgRPat7JlSWGCIvT/cpwmGGN95uKKns
73dHdERXciPAmm3pgEQJjbxtSxBV9JUEcKQcCXc5QURIAnq83H+J7pHHuFRitbnwsiryEbQP7/d+
YNb3irz3UwAQukUzwNVN8z/okKFOo+d4eqyn9T6MxKOrlRhTB3h8XpUW9dGJaCTA+ZNFURx2PuOm
JAl+enxBEn1tv4T/ZItGZNpdoXoyyQ8F6T0DB0RgmgmdxEm0WBO9gE0RHaSCm3quLedDLYKDGU05
Ke3kyxGi2cPuEc/QcTLFA+roH299hp9BnDjQEwfkmKiE5HsTyshaCmxbHKMq5KlPaPg776FTjo9d
JRmOiiJNOptPMoSbb3gBTcYDSCJhavMO4cAvRjh02D28FyLQSM/YYU8kp43IF2TyitBr7WlfHgL4
cpApFQ6BeuAggszkW4sUdTL321MLsIkAeULaaTnDklHENyc1nocHOPPCvKZYEDG4d2GI6OCFThiH
HgjTs8Yam/GshkgDkD/C4RNnsrIRT0Sn9A71IQjV4stEHDnrazj+5gJZwYIQ6Vrpgz266K/BH+vb
RNqSsN6YTF4BhGrWJy9xJXTM2oQQHYcz+0uEKKRW6nt20ZBSEmQt+WjjxcvdFdfgfEqhNWNMfXwP
wjgMieCoktRqys/i3WL5GmZrz4wc1J5qWmFSKb3EggJQdERUZipjhwNULn/ZWLwmqROsuXLABxOf
kIYXv9/v4up8AgVA1urX0xADaenN4DzMQba+AfJx+fsXTzRLFr/aCwI0mtJOEmghZNSQkPDu/uT8
jU6GoJn/ZSWs5TXXY28P3j5cPB3pzb0nfXg/XUQRIwdwtW5d+AvGLPK5jbE68E9TLw7vpHdIC7UI
9bmoKKU/lBElg9daNvMP+aEeuUTonIdMqzUB8nCOUtkcRhDAIsIbWa7M2gvGdHgJKcjRSghQZ1GH
h+h/nY5Cu7AX4vCISpunvM27sqZqywTW0I9GitnWXGDD5pkbDrGJAVl29i5fovjyLS75YZndh2ev
dnfZnPAvFUBKGLn4n7ODp97omSYloJ56ZwxvsMECRmXIyAAdbOxfvtQEdP7IDzhoBH4U5o5TNsSZ
V4YVvb76bfuXqwu2ODCZGlz4Hq6WJ5HsgarPhknVLnaOY9jrIgv8dx+4VM7FSNryj6aRawk10iWJ
IoMSvTCnwUSyPX4Jr9f+YohVtOyLDJgoxvYgF1aJgReVIQyhRvA1eeEA5TXTq9rO09ej8ytty2h3
R2JINPV1v/fuaskBix2CDBcCDkoiLMQlLJKg13xlP6YLC48wysJ/0q+JsrPOo6sv/lV0crkLkw/1
yIQhrjzsIYMJYa3cS9R4LeXCZrreu7JjoUuYUiu0V0IoMgjdcBIMyvp72gAygGKAyDzD6uqhjOAV
lvbvDUF3sPzR31GHIlrUcTRMjA0x/YyPfw4VJHJrR1tpaB0JsABNHYLKzIJGDKxiqJaMrjTMugUq
gMATnICXCMDCMFseTWT+MgC+8DcUDyuCdZSMRJfKkQ5ioDq5dpkf6dm67uNGMMujn+/xb470l498
i8sw0QDIAAJqhnq4Dda82pvORIBNKK+g5gdPkTahamt9ckOJEvwowVOPzCfC3V8E0p7k4tXff/9y
sHUiwmpbsuQB8mWDRySz+bp49prfaWqMgADMNt5w9Z5fiaLH4p2/hKcbpN/O9Xno+6+XhZA+hkTj
uFZyGmLge00MCaExOuDZVwTlJQUvvkSSwz+16SjryUTJeMTAk4Spmyginz5BH0SHyNGX2HSx8+r+
4S3cpECqimXzAY6IJRLTGf30EV75h4yj5373xFh6tRYoNM8jUJDJIEAOQ4OWCI42Ym0wGRMDpm19
GY1YFYwttuWeOfgD8MjayIgacakSfjmd0Sn4E/EoRBndX4SDtiLJ1ZcjJm4y/SlOVwIXEAn3vfjR
VQT6Ve990aSusQMnVWkNk3U7Lm6JvpcWQQXJDEkVRBg+q34mpI27kw1NmLZraDjiA5aWVWURsR0P
D+ko0xcdWXLIML34b+9S9KYGozEAJWkmGSdBi+QavwZD0lUCgHy4SFDHbMXVEpH82xMMS5xOGCCs
6g41opZAQKyzNGmIJjfdq212yeLDrL8ffjjHjDJ1iocqlFW2ZdYEKCvNSzV+1bF23jEXzChMtJpX
ZodUOCw6UuktAkmjTWTTLGxJSJ7eq4lKm6IdxQvgMuTR9uLt8vG3C76XJOKDVvdiqSYXIoE+IUZx
+/6IUx0ZTNi13Ll7sdLKDZXnoZjPWkGv/mCm74qkA1MXwvXSoGxpiNtnAZZHzgfMAnxieMvAPH2g
aHZJqG9PVq8FEz9bCP3t6loKnBBH0OB+wVWLLZkLqRQQAI/dn6S1EIZ8vRQjSr4tCJNq52Y9tpar
laZr/j8RytNf9mxzyoOrlN0PvWq1uTyQ66utRt0o6LPzOBLeevN1NWSHZuVVIBp5F+Toy+M7pEWO
DMMgOrqfpdcoYqKQCACI3UB5iUMEkz/8jFnuhQQnMWdnb/af/STzS4V4lTEHaFaEHdLRDeG6qrUm
mDsO4IDWNB6NOHlwcOdYH/XIypl/ESkrHoJDRkJXINA+m6sn4s/j+zausis16lTVFNEYiCgTOcqO
kqHVs5MVIY6WKmFOV4RccVsXtMJ1rUHPLn54xE1DoOCElY4y+CbWjfWDFw+tkf7v7S9q0mgldzIv
49cIGt2Pfb2A5mmabKemz29a0lRbJkZsrZ3hAOhSSSETY2jqFbp+ZB2LhVren+/qF+5kynYPtbMt
Qj+iZfgx0Cp3vkN8JqM5L5i/qZAQBl6d5q0OVirmhPr2Qc5owxjqtdiT7Pl2QkkKjJlU0PiuMceJ
JotwHiiaMIg3bTQjQ/8wojYaswyxhk18kZnMH2ooKrK21a7PEBZEMPKijxx9J/FOxoLRyED7/KZi
M4ma5MfbGAY52s/yolCYWReXs37U9oPEsnlZ0piahFXsOhoif7C6wOic/k9X8yZ0CwommESwBJbc
pkrlACOxoinDzijrGmtBJ/oCj+2ZA2xYX40iSr2pyGttt+SyBqAISmulbqcCteMERG2howPBpjAa
1DaSBGmWSAiQOCF1JTmpYd1os2DzVWxuhtsKtZWTYFggHJSYyD+YKtAOFhBqS8fZGcgDW3wbcENh
7lHGE/5VpJiOOvjC/jygCGIlHPz4vypQDaEvm9Pcwep0tP/PeNI64UYtDPrfdTOoJRD5CXUbeDk5
imOLmm1zrUgeN/yavCYkBPO0QdtipGOmlgyaM91xByEPod9pIDcKLOmRHTbZgM1UIaOlF7+KugU0
9CcxhGPCg9x5ASA6STCh5JiaODKq884zr0TPAS6DTI1SVGIBVlBC0jAy4f3DFd8VI9MBcz8mmRMP
GWYfV6IfvC5CckSUtp9F5vTfebym8J67IanhVonmDDM9zArdK/Wr/zFmoMhN6fqiTEBKQQPm5j4/
HS0PP76+2j92f9Tl5hVvw9oGRMIsl3O5+o4YCBisw/xAMeKEPGb5MHmk4KLCoUFJTLR2gzRviU03
hMlOC9dzQNuJaf6uR+vmJCJicbF5klh6bLNCFGOS0PJPVI5mpqwhUe83/BtB3VV3MOuloxY0ymuJ
XVeM505TuT67f+z+kRmMGZ9pVrYJZUsWxkwRpwnyAI0/wzwvYWKfu1X0w/ztjlzyXYBXwY9Eltkr
dxoHqskF2KG01JA7ZCyJYLU81ZrSJtqHF+aekG31bI1qernAwWR4HRP2xg/Uyjx3pGvKLsMSLZdV
BJWKNiKSsbQHQ+HwXUa8/CITgsw0LOvf/Xv4+AXhcwTBjIzYRLzYg5wkrQWvBBzrGUqEbk2PENSm
snkBFJt3/PzgzFmbXKzB+yBQBQgB6ZIC/7MEBOQZsDP2GQCliyP2jokbE9aEAXCY6rScmEQN+rUI
M3IGIlKkL5qXmJIynDpdby+RuvE08SmbOfp6nytSOPGBvs2HysHCFsSQv9zF0u3QdyZvI0Pm125O
zBRJT32Ur0fXMzSn+rRWQs6glIoMng6MvAWgaTIsQJkMgKOo6BtI+sgrKcLDf30509QBFBnJri0p
ypTnKwGJeAuAKOuKZNjWCsRZ7TQ3zBGzhBmvNhsbXjzcmBPY01xJdGTDh2IFFcwZipxDxRRWuZhT
Uf27OYUa1HVmyyMFlkov3UlMhf+IrTWF1F7op325HkCPCOoKFWUH3Num1I6+xUWLQTLMK/D9njWk
2/iahRMzxV+XRt5tpKaZY/L1oSiHC/z0m+cpeMcoobV228WSWEStJ6X5leI3t/MW3P4Rv1Q9SV8L
Jw3XJlLS5TtYXklWDf/LC09Mt7rixBS98lu+fpEX3RIveeNXnPJHCmXoNI/75V6F9SIsebpLRY9x
GP/pW2rvCvzYfSAEai1K9bmMdXEm18I+EUl34Q1opLRlG1TYzvIbjVxJyhu6XFblRrH2QJbsntVu
eXbTfVuV3TJ22NiZ9s3frxtH/tFwjgy2eFXEe4pcetcm4eGf37aef9t4AdpiCZv1XseyU6Vv8nvj
nFegSer44Ma7mP4CEtICTUQzlstXe28lBC/4NSSLpmWqphdLB/MivRMltAR9F1CSnwq0G2CyuN1s
90GiNTS/TlLzaUX/QpHOr5hu+Q1A7vWyv6U3+Xx8Qm5uGHObVz9B8EkHJ5J3NspEgL9fLM9+0naM
ttnqjAR0fazIrJI1f00b4Drmk/mUh71FYIcmGMmar2u6k2Ezw3XAprMtXGTeqNGLEDrwqD/tz/t4
mI9o7Dw7fKWTP+ED+bS9740/Lgnrh2JXt38sdxccwvHDOFwO9s9xsnHvatxleDTjdxb/c7d4DWmE
szviPUfIwjknD9gLb/9+eN0v3t3gMFXnODoDoGz36+ErOUzeaZxm97JesAgxmJkr+E7GsCiFu+26
aTK0X1epNUmwW5cHeiC9O+zOs3Ea9jGuEeanAIDIl6JFg/wYjH/4byJ4pl3LDWPIFjFeRisdI92Z
AKwlmyt2nWoiiKuDyrGgunE2l7xnqMMNb2Hr3XLmre7KjUlXN9Xsu05rRzULNCS6lq21tqzFAGYA
uzJWBjZqdUDKfve0Psp7m9TGIs5wYGQDbiUiIJ1QgvH3J39Jil1vEdAuquuNSupo/keBVpW2y58U
0yZr7gqQIAbfskYhAvqIa9wd9pOxKIR1C4pcNFQhU5EPiKit47M+LGIk7Lm2rNWTWcYhEseRjz9u
337kQj2D5asJumfvm5aEvKTB4grbqLc1MJWb0SKMBIDCGwyx+Cw5/FQndeiEThbomkIQq+MFe+e6
acFp0dc/zheXjlFlsc+RKdvItFFXXkATZhVLaJkiI3NaQsub+ZImhDPpCkQhtDGdUzys9ParaFMf
NxuVQeVwwQb3WxqOtvN42kPL7pRelDAII0ImGYS355+evRcJxLw7kJlADSoC1shFwlu3YAvZkgiE
mp8KQF7lSOCF2UVjoYvzZe+KDCY1uomowkbZPjjEsy75laLeLB9doOKSqc750ov8efLNToHee1e2
/1HNW2oU5ShoUhlmbXrWdwu0Ii9lSprzhvpkRs3wzmbd71emWBo9nB0vFthrrgV706E2CpTALaht
iJXcCh7/Z8pgI9C/t+kogRyI/ngG5rKc/nbkPccQZIIl7IUmc215KS6cZWctpnWBT/Y/4r9c/Xr1
H49nICrIfkdlr29+NDrBhMOzwrjwKuS8haEXySAvVIHaexwE4JP4TfL5lgg1aZNtFrfyB1fczRTY
D7vfP968x6L1W2nUJl/faBEPd34kpHv4FG+Lij7vI+SJoyRRaJfJ8hRRI6yFCDKNnCKj7748RWFI
ljb17KQkhsC6VurnpK96uZJ1yFaEtikj7CgSTkrebATQnw4hCvwA0i/B+LNwAY8ClEvo4fz4VXRC
4uhM1If4QGSuFWRG/Gk75TvRsu9scvKototFqIBESDetIq7oOiGuiZyKUdlyXowupBPytX/MZE9G
nSbWP4To2UudLWe2YXLB3psBBJ5xaK2GoT27AFAdi+wPwGFhYRdWw4PVV911xG7DJFsjb1f8FloB
j4SwmVapSIFTOSFWxS4PVpYYnPhSXL0E5oPaaUGAluQAB7LkLgdXz7h0NqpRmp/C8GuzpKwqk3AT
05dDAKMFl2iMliNN6QbI8BIEUELzUPg21dt/CQOcanMMJSW/8xLWOLVhaLdKki1RpjPyCaEwVGG5
xVChYqTRww4BDEB9n8sigjaizEKv3hJmYWT05/Ymd4bQaf/mJDUToV4Iq5sxKlxcHx1e6is0ZCsp
q8mL2f5O0NHB05+VIWKjavpyBTkyFpNh0pYqxGwqY46atABPdCbXURua+u5kMBWhQ3PnJwpB6K/0
xh14WPrmPxaKnolQRUl/cKcgskkjMw8pIlUkHAL2LKbdadDxx4/8K32aZE7V6wOyRnseStcxVnEt
YVPgFAEFRRcS9ACAGpJEQM3aUc1tnoUiazxeUIVMwSohvc5eeBkUHa2ArM7kbU+gGY91bOhjhKlW
wvETKEPuWpqRRSSSZ/PDv2/Ptfj0BkHX4D9ZSY04NkI58mVS6P8YJ191diIinhYZkJpERkgFW7Oh
BUy8Pt4L6BER+BvJF2FiPS0F87io90FvkorW9iTI8RvCNMrEVTOiy6E6hckJNxTOzxrox+JNTUuI
2CbvIXo17pBYl1yxDJM1p1wMNjDiMmz6ThlxjqPpMH1IoEjkIT4TDZWwwZGnfBeJ5ZI7oK8WzNGS
RwsXNZn7UaEyZtwSPuaLf9BrzDpyuUJCQlHDIRG3SgnYjyrgqG+zdWn1bZmijq0P1Q0wsFPRStOm
gHxBX0oRGacZ6yp/VIfeLKX8d2cu6r4DXORdIJBmJH1Xqoy3Ope3mIoDaAO7ZkC0ZYWQ1YdIXUQb
dMdEVg/Tj/lGa8Ns/YaxnTwu+/SOtpjHFgRFsADWgRv8TZxQO1Oxp7g0t7o+2G2riXvme11Xx47x
Doe/vRoaAlVzx6S5ODrjejpOB3MBCKAXhNFYZeGUrOuHiVjaQBxKGln66p7jDppdmSk0MO/I2+jA
Fv8q6darp7ufqWOpCj+pY966Zfgp464BbXLpnycDCWBP+QGOzYMoOeDHspAkgtNgs8B/Uqni76nI
Qtj9sDEAXfWmKZE69N2IMdjwHWTy4GP9Bjg1hBbGwXUAjByiooffNSXCQ3fqy/tfAakv4mvCxi+q
ebtyddCXpzcetHkFsE6CCjDX/qq/4uhEzCKY8+3gx4NfoAVdMBjN1k1dNgidTQ2XUc0bEmTq063A
uoqLRXeAXw506EMW5bToM2VSfKft5sW3E+FYgmBpcEBNSNn0c2UqWXQoUu/xQk23YVq9LqMyRoZQ
qrI4u3qJOEBuQug9Aks3SclQSfpQEv1spO4qP9cFn83e1JXJ5CImF6CpaP8tXocMn80uskeEp0fD
TZEM8vNitg62KoLOhsJHuUSNkwOaGepMmiCoulA0HKl1eXPATEAuxyrdk575UkGzaev9ZzGTZDRT
6wwI62U2tGQQUxwOmTcCoY+OxRd+44amVI9rzZBSbRJkAYz69GXd8FktuIFfaEGRaK4mOX06RD8S
Kv+N9y++7WwdbV+8W7INVvQX5TwhQV9R9L1+FJoL5cWichUpiQ0chA63m3pDGECERUowBAOLKv/J
aJqRMq1CFzkcfPpr802aEEbM0g8TwtXiQetJ2CMafYyqm3bsFVE3uCcC96LWVDU1Cqz7i4fy+qCN
JnWoL0NWmwaik61BCUz14aUs8VguWYR+nZQDMlZKvmJOXrvxIAZr4trATJIJOaTJZUa6R7D69oeF
owL46xiNoUD6tLHD3rAa0xIsd94fT+lW5X23TkmR2ULpGLSpPd6cZcFddskJ0SlC9sefXbx865lL
WuaX4BJBIvpgmZ5cozaOu8ccw5Jivbj/0/4WA5Ngt5lHEa0jqw+SedJPXWvO6jNbm4yBIGi3zDrC
+wUcCUDiXy//I0TqvrSi3t4kgw5VWegZVmKr94YDMyEcbCx0BiJj8lVXCQiZiQVJ/Xg41VJCXohC
jjK9SUNk5V+07yuhOnln5GlJ7B3Rgs/vEzUr6vvjvvft7VGho6vT4af567pGklMFbb1pX02eF3qE
rH95OuIHpWyxkPfFE2+geY8UASUiXfOHyRFIHsRfd2WRS3iPMmEcJH6eJhkHAYXYi33/Ijts0etU
OnSAhXCIhwuz2rEvX4QMKFC8ozrUyWYwsk5c5y/khnEhRuLiDbEIPsNa0QOHJsrvTCOllEnErRzE
pVY2dCCBupBjXeA/qe6vVeXOPwooNxaSSYnj6a/f0dOMX4utmMHhS2G7eLpQW2HS7vgEUN+MwITw
eIAyLmAOhIF82LCZJYAsEkeIDZ0gBSHxkDDivnl1tNJ5m7mP7CLk9AhS/g+qpMCaMDZRX5MjvcpW
Anw1FU0Xmqi+nQrq67zQ/dK1HRLbomQxNucyeuMJWHgkyTQRSG0/aEWvYoePREqcICyoE0IIyAKN
ED6e+aeuQ/9UIzS99HGxdAeIeRhPg+UIQfgaPgOLdOiXBK9+bnpQd95O2NMzwDEWIfEkPRyBKtAm
8okYQ/dD7oyXIosluqKtZZbfdQhDqKRP8lCddF0ZbwuIv+9eMA+2WdSNgUgHaupmhBxF8oTNoXax
od5NanYAH1HwBjPjKVpb9INUQsT0nsMdrzuYViF4Jle0nQre7YiapDXdqV/kUsNEPENXv/gam0PV
UBOOZHwLkeAwQPQw4sCuDgW7uhPeftGGfOI8sQTzyCiCjCtNGyEdVUYkZpdkHlNXh4KpE2OTuCcR
RVenhJFb9nb54JJh1kIt3DcpDj8yWGWEQhRCp4SRFMlG0BfuJABTe538C6OQGqNMwFMEkA6N1OeT
h6/c9Qo1W1cNz3x1Fd/AFmNAQYSf2Dn4CVACVsGEqcfZAaweOfLj61zgDWyEPPhM/QqezcoAaYAJ
Um0Se6+kznEwmgwPhIRWynnQMw1QWdbk92hNHqMY/4/4iCTuqnbiMZVL3evQRKQueoxYrcw/ABsM
ffOn6TUjCdEQhi54DB8Sb9gACOvMsIxAmMd+v94g9oKaFKIzQqm3nFYCWkLKbtsw0jWjMGiPpWg+
f8iHIFKUUuLl/xHD46Q/1JCwlrT0KM30GYahpVrYP3oBseTQ43eRJAm/7L3Qj/c8v3rkTdTj3e2N
3/ABfPAW3gWY0QES7s0QTXpk0tDSY7IR478Ehhj/kSfCCA+R1WveK0pGQrtnaCPqSgaPFQ9VkEmY
WaowMEJUAuXFeyyRgQgohDwhJ43E162Tb9kx9OFMlC3Hy4njytp+1UuwdJ+GmClsnF66lyTHiQ4c
AS5Qpo/EY8cq1PcyQMFdl+EjSafARDfQnWcQGKDDR3H645UEOWnCMJN5D6XWEWZWGHV8RJ8MDoWx
iNhIItCSUCYmFIwhRhTtGzL05s6r663jgBeEVHF2YA9OdS+iY1SAlWwX+BoxuWIVPqh/EYWQeK7K
JJ4ww/+XHF0YIJvOzHGPTg86xfdqBZpljiAkhwPTuxdUEhu8uXLz+OJWCgQlL2+eP/whp6v/IFYe
K4Ty0RLvB1QsaljTmRdUXb98N7Uha+rS+bUfuWawqPVdb1nAofLerJN+arXrgEyesWQd8VrVutRW
IxmqyI7C9zlYFn1wsPpR1UowDDGZK4gBYfpcSxoASfC0+LdCKPiHWBt0NiuruHatppZFBKqFsHTv
jrUXqczeyNIBeDu7g+LeVRDDpnt9EZyYg4iP5UlSOmrRwvJmeXBuxaiaMqcJlDo84S6gdrY874AH
maiTIV4LJkaSDR6HLzVlCIsZM0s4uiEGhCgh4keoG1feKyPOMNghJPM+r9XM/SBJ7Zj+SkFrc84n
Ewj2bD6P3npujf2Th2gvUR4MqgHz241JBfTaFjMqbuVJVMXTC7YU8GzadUzcVfvyFQld4uQfhEXv
Ql4iBapMVq8m+sZSTe4gyKQaYhNCHTkQOXRu2pEf3ZR9iyg2X3pjSaKEMYMZNFpunmmPBEHKipI4
D/Hpy2gxeYQS4FCYofs3aMIRQoYBwCa4jRRIQpuQgog3D/ryYeQwppMJQWSh+0GQZlbbT5OATP7f
/dg2yZsFzIeMTj0Tjg7cNBIsjssE9oaB6liAvdoQrEVaciN1oZ9tUOny+fbR1jMtPZrEM01zPcmq
PYQ122ETUq5I7Ejtp1FAzPto2IzF17cLbb3VOVLcHaeIZqM9vgdD6coLnIE/sI8wAxMGOEA3aHay
yIUhevMDXlECgk0nKzp0soNfs0ncfCrBiswZWqTVrES22VC8pcQkFqmzn9EH0x6E8Xow/keLY/MA
CEgjjglNvxnJKeYp0Yvtg1zlDc7+E1VP/iAJkT4eIttRkOdj3fcnkMkUId9RAm6YdT+Recxl3z6D
wOwNHO75BpRMel/+YAiADEnRK+JWgKZCLZJ28N2gCRQEb+hq+kC5/A9V3WRQjXo8oqcbJKkc+1/r
hCTVGR68N/1JNDwYBxonRTi3hySv/9zki2uWhLShnEjio104pVMDkDZpQTumQvjX5R1TdRQ0QaGX
XUKR2Y1HKJjkNvCfVoQq8Y0yTL9ug5BL1giJuDOPI3HoIfRZxx4c7SG7YIsv4RC+0p784jV7xtks
W0NkjOlJJXSBClaS2X/IEzWoCEV5qOhl/Kjgll2rV/hTh5TQ0DOLX//IkgUctPIddqKthvbblZtv
z2Acs/PQ+xCZqciu/hwrVWYaU+x2mgw9yWm5i5dKTWY+Ql0h5kr+6kducXCrWnOWJjjv23odEH+2
ZkTncFlFHzUBjQj1nbYZ9QuEWRqEaYTWwZplnCQId10SqfAt0EQ7g2qqvn3qRpEiR3dv317haXg+
G9m00tR3rZusFjsHgAJ8krc6biHFFAtqIMhTU7uQhkRksLuT176hMMnsUsz3KqoFxKJGvxNCf2RQ
v/cqikDk42yh61CUkUUqzeyJYvOASroFVoCP5A9sLI5kk2eUQYoasZhoCklo7V9FiQtAIRFKzA8x
F2CmbxnW2DUpIqkSVm+tUzITXeDhiaWgRFdIqRbLQDrFXZ8+WshTALENrIMo4twl1opZV18kyPun
mNaugtrSBNzlHU5o2gBAAHKuVi/4EG0JEnV52pOkWdontDWwXULvyWK2dOUO+D+TOqcIGAJ6Ek7n
o6AUjBOGb/YXTOKcuWTpuvPALwusID00h9EwHbnQJ2gcqzMSpG6KUSD3hvr0HneciDqW+yK6Nqmh
PQ8CzBKxHBQuC9u3WiM3SPDUSsEXOMC/FwMzQhNFtuQ66HRrUJ5Ii5xp0osRqOt8l5PgARaN5GVA
LwygAw7dJPz27tCI8vKEuMtjqMAeowMFLT5gbcuRTj262GGmMBwR5xGNMnCwocIogTWE6jwgy/YA
RdoQ7OkwouxxTECozGgd+q48iWji2e7LVlJxMo8Og/w7eNZ7UAJ4SuAmYbmo6Hdxzyzs0xDzXzfl
kR0jmS1Uaz+eaDZVxPKstcPdiF3rFd1aFMpIREbNkHCBcNCq/aOmVlQJjYJysyahI61oOwjaaidt
8wmyZdCCHloNbcDKlJccEpgswz7GhiZc5bjw97MNrW5iTl070VlGKG1yQd04TJpojL2BcBCi+GrY
3FEfbju3zv7tOsoBO2AmpJOEJF1KRua3IJDpr+x1OAsQlHlyg0vk9VqQXC/50j56G8tOSfodYYFI
mqcH5n+tWQrQLq7a6UwbBDAIqZx4aXOHKyoPARUGLJ9jJV5WNmW+lxQbS/NWfaJxlHyPWQWeWSCN
3o2A6UDCgPEZdXNEolCudN8ISXeBjOoh65qkmE+DIpZ7yFemDkrTSgn+FVuHanjxEJ1oYsXEZBQk
3y10zSHAt1ST4gG32hTCX6CILODUwzsGmi35BBV9gBS9puTiN35yhN5JpTYhZq5P+iAc/aRqJkB9
ahDIeQxh/5YQn8Gk/HLlziiMcCDe3ES54gQWbeCiMdf2IuYlTtP8ANKimNamiKgDiyqdAitRWQjX
wYRigDiWQlp8bkJU9smeSgptZcfRrb4xJ4eGVwD5Ps7VIy/F+ZM3qpBvl6mH+iGCvDfOK4F9cgW/
0ASMm1iGtQ5f8Qf07qFBBVsluQomo4aBRXxkqiBzaAcznraef93Rhd6Ql8hMZhFiskEzG6CE9KuX
cp4Oefned7zEcTJ7PIAAdxMA2FG72GPbewhFtXRSpKs9nlZciE99dwCl0jQ+Lv2SBGX9bKB3CYyT
5bO/1WYkvUoa72TCnTu96WZPCSh5/wifae/1s43XETdmKxtXnRKglDpsvmcK/UQEJZaQ3dclUlb3
5HBnLkRB8kTGr9rdkvz5zgCDCRhZC+mKZ5Fokn+Tz5wI2RBsmou4H1nusPSp6b6XbJtPG/osJ49e
UkRDsplNA88VmJubo8X1cdiIbgEOdR+e/XjH9QnqykREQgWTfaUAUhsJUByXKPwJbeMrRUEi0kHC
GqUf7T7422IF/ABP3yEgcQ1n10PoeOcdUIhLtwPX3tbbmy0hLEMWeMT5qA1hX9PQRC2CAgXDwLe4
Eat975upe95i0rth8rfpnR5XCD8t9C4D/0T9y+W/2EjRDxbRsz0gdAThYZbwTZeslJg+yBPq+hLY
zWnSCCBxzzaU5vHEJ5dd4Hr7XnolU0AGfJdAM2zk2qD0p/NAgHpNRtfPKxo0pA9wRW0ZBFmX5KP7
/qJyjAfxBa+Exm4AlCr58keUxEqvhYuMz7eN48Vh2W3tT1jwmP+oqj7oUDHMU74m2PgN9g+uE6G7
uIsZmYabn99t3rxW2+ovJZp1yYjP+H0Eq1XljhEAxKxq1eefgZE44hUI8OzxAYgy9IecIWEWe+QK
lpMizCr26cOzZ29uVm+gM5KIOtZkQoIuxCUE3tu28nqwXHrnXF+EhNoMDlDQ/+Dw+PON19t2KsjR
S7oUGzyS2B0Lkm1OmL0nq4cVW2ydPO698fZqGRnRcM1BFeZY+tXO25NwUAMU4q6ZmRfkaYpEElLs
E3e/FG/G535lMu24Sx5GJ+EwaR3RIznENOrN6d3+CxmE1ThACjaUM5DbZ1iQgc5SWqZb3wCUNnmt
ScRbCXSo3hkXbgEjD0oKGxrbMFlsp2+IHpJZ9or/55gyltS80sfqRz5QzmTikALZk97I9yJfg3ne
JEkBY/Xuek+6ZHAxjs0Zf4a6hK3+FTm4M2YbDlrBTOYjicxzAsY3URmLeL6069uTZOvwSPu8dWNV
Xwu1d2l7YJwd0FSYsPXD5Or9IUCGz0AdXkpTSazibwMz5cVxYQWhwK4Wmf27Dmd7bw4lYCIzOpHD
Ps+yWERaUEQXdLT/+d2+vv9LtzDGvbWLQh1pgT4eCCAPTye+SBeYUDXlqxvfXjar6JdS66FVJ+PD
/igTbbw5A8KyTf62plmNVlh0vRRKXWpiKjNWbCZxbJV0p6bKctPATWrOWF4JwZ1y63wxTvhbJ4AN
fn8+Ots6nnmoiB7FgttLPOQy4gIpoHjEtNw2Crh/nA8yIx5GNNiqZxrIvoULtcIhX7ABmUbRPlUI
D7KiEZacihmPMBH3pKh/rDY7VZePJ1t7ssGRGS5t2TCv3mc04655Tkt8DBzyLZabF/RkaUvn+thA
AUoGHdr+ImpwBEGXFPKiiK9SRCIj24RxlnsnVjsvusHNjWx+wc2feO/O/petc122o0bS9hU5Ap/w
9t9twN306Ztppmfgj4MmGoMNNvY2NnD13/M+b2bV2nRH1NJSqaRUnpVSqapKelUrio2lpto+DEM1
DrEyUamoXUR81XadD1c5btzYsR9Bp6eAVDT0A4UIiDTURozdYoRyxYWx01UnWRXiapQxjK9bavA3
CikqwA1vdBv0lC3nlgNGFs7IPdM71Q2oTMq5zu0UpWFdWhWv6JQP11NyvKaehoiNihxUiyIEM+9z
4g03KKVAn4lqs18NxHDFosMFSXK7Q8Z/yI5CLyCi1Yb1emcutysWrPoW44v7klVvqgiYpMST9ugV
wME03hZptCdeiRD0OMCmUromeFEPMT8cOhYKUSii0zLXeGuczhADIzZjO/KG1Rq2jKgKhd0RD4aT
S+SoTqs0rMzDSXcMz5uXpTyksAvVFyTDfL9uHTClBTK4Sj4oaJj6zrAXw142QJWWVutEH1EmPKRa
0LLytIgCCkw4Bl0AH/0BMSFL+Oq3WOhoioBArlgF8Gc/v/I7APpvVPRikNK10rIzTPVshM2AS7+n
Kos4CZWPb6+lKvhwyD96hAOlglFz5q94m4YHNX7mKGSYppB2QsMC0L27n/2Yl+1oZd1RTjNnoMZm
pQ34ahj9RcD8gWEmfBBEZDDrXPj43z48uf/iOporwPq7MKpxnwI4OFRNlRBh0j5zgS4AsJCSHVV+
bWPvxdVaAAeIDOnrBFFmtCKHyxvEejOdBRb+8zVBHKMHSowfTSBzMpiWwAJiXlRPrqFoYTcP6ZkK
2FXoohJ6COpIZAUtOnAKOGdTCqkl2xjhIjBNKZgVDTBhjqdpxU/nppHe12WhLoN3iw0kuC0vBPjg
+NobFCN2jsil6S1rirRaPgpybBsG+ZAHjkUbzMkE+ZI1ADG1D18AAWlnfseiKHzsQkB1SpRBO1Ng
b9iBI8eh58qVzgNPA2L+XNXlykQHXCv8G9hLjv7WGXx4+6fvf/oUaGFe3sEKwkADVdD86e7TazQY
RHDsIMCo9cu7P91/l/dCgANci67vE0XUucm4k2fz+MNKMnylhKzsGAYUPjLuuLxqVk2JpoUU0OQ4
yKTMIQgNrpVbgPil/9BwF67XBugOajqiwX7yIxErXNgGZr0LsNTLIPYuYVbyrnK3sSzTGYAEuMU6
5XEehQQd4BMSaJVkD9qgNt1SAXGUKlLiDlKLQQQc4RVxbKYduMzBs7ygpfW2fiT16s31q3vptPFR
xuau/yb4V7wwHBQYjEsCPdSVihcNQUvWQQtnWUxqoagjG3giHDqw945dVRum5FTmcs3jIKoTmftv
/3AXd2dEdPftU4iJUuxGDlTHZ2A1tSzeSlZ2YISu6TIoHdzq7ZzofO6QcdTNdiJTTaxB0AhgLj9u
OE9RhMWEAqfQhQKqFG04EP4g3JPdYgBfQuEulwAjVdEev2KgPEcy2BfLT2pq370VxIERacvoNky8
qaHPRHWp5KoKxEVlAWpgi9diOg1JVTMKgzK0saDaXZG7vBGZY9FZitD0e+MoEU4jmwbnhgF6gvab
rK+gSL1ATgMJ5//Rl+/BlJ7aZ5jph4yMmOBBNYNMTO/mi1JWa/V+KAbbaGw7hEbAktI5KWpZKKTx
CS4MIfmrLN8yOjpf72SBgs7mFA/BtpvraQSYjXLAMtveDv1fMuiMDjjijFD8gDUUoaOEH94qzBvI
EmhlyyYwtbtp5WdBgutVJo2zcYVzXEq9yqgM7KA0Xh1O6NE4jXJUecJXxNmZhsvpiBWVRYlJD5ce
G1xtm5GeVrhXxgKu0WbVw7jMcYj+6ApaqkGuMrPX8NVTIDmUgs1f7zy9+u7TLESFE46ewZ4V7rwD
rqFDr0SOK6VYOtIbnaxpkYJLHP7cdQzHHbLabL6lcnAPFuRy1wbZGPus9/ry9N8Op1wvEDJAhc5Q
67at9sMYTsblJ+xBDgQvX9ZvIF111hFhCUEYQeZDSgk/dId4WeKdjKgs+bpfe2JiTlBTHy7tykSM
TgKzxoVepE3/WJQZoglteg+wvk9++U2NGX0za/XJIDrH12Q87xtvogEFE6lnr++HH13odkD3MW1R
f/PNo7/xCARUgw5HngzKKBOLgrToxK93svYK+vAdxmn3cB1VwDzgegwjozuXSVAFXzpWXgMm34WA
6/JxNlRRncspeZ+nMzGEZ+94kPUzfaCULsAOxtAEImUrGfgV9syoTdXM2LZFHBBQ2X0JgpwAfwJs
8ONKiKv/Kb5lbLZ1zj73Ibsd0vNbnsWNheABwSYMwf+hHclle0sJhUIQoiwC5oQjt6G4mLbBOHe9
DGCoxJEXUqa6RYqnNwUpA+zrazbW9LJ3CUyoCz5ABhViRj6Rno2kUVTus7FQzin9cTFdllvo1N5P
Ho5HhWJ48IvUfCZaHIiyhU3hVZtEf0NVXhRE/2F9lw4bjolUblzSY4gE6y7awq3g+CpoctA0bxwa
Z5PVOWqCHwcZDurc+ekvv7xNJqo7NxFzd4ZXLBrz+bqN7Bs3tH7+6fPnT1LubZty8qOv+tQGUW1m
DPAGLYbQYNVxLu/1tDO6iQCdPZDKJ2pG8yNUqlOjqAGbK5SQcsCgjLhhdu5D9i0CNf+PH3/y4IFv
2IN9hNlZVYKTPZwe0mrYjJ1kicy5MbBzcn7ciG7q3zN20GXNi5aApAgDxGw6MJA+++H99c+P8qWN
XkD3KWWQcCmCtKYaZ1h+0Bic8APcIiPTGQ6Bt28l9YWtgACcfj2WZDgC8Ewn+50dYkfiVto0ysO3
M+0ln2OXdDb0ixUaVMBd2FI2onBAZgwkNYalGV1mgJ5nNMsoeIPSP3z3yXf/c//Zq6dhWB+5TPgG
qNxRYuhJ7ozkaUrFdnQrhBw/dUR7YkPDurRyFIQk3KQX4LmlwIUXSpLzskX8W61GZIetGSXQR3yf
R+2rTugVoWTGYo9MEhNaagh1a46w2b+3ZMSOqraoqot72WOCjbQwMVBmFCIMDRwwk1QRghqI7hNq
gIQtKhSlxbIF0QOUAb7F3mOGa+j2+IDHsKh+u30Z5lwm2uddK/hBl+DCne4iU1GnT2/POsKCOcQm
lqpEN5CqLACQ4+qfKByqBRgylDRsqL5S7nwPNazqtAq1qJ54tJ1zDsyQOD4vkNFMAy2qoHDqaUHD
AKqCkrpVHSIl+JRInmThVWU+2paP+DFtg2xUHpCQnU5pbax48MnVrtTKTY5vaiQ3zlBefoPvYoob
KgSZiaD3REh5tUw+frhBPWAfvbh+/5r5C+ofFA1AcAfpMOJ9fvfdE6wJJrzmC4N3v8u31VQIKkQv
P318hyUPPAG1wZUDojAcGxsQ06DUkIIBF0hFwORoJH2MHfVNVPNN2NTlaNNmyv+D+XlLsKuPKp8c
rStLL/il6EHfBO4DWy6wNwQfvtpurD5yUlQl/1bKcG4Y0Doak26dgQkjRKvf/9+7t7mJTtb4qDM7
Ugqww0aDSX070Tw/iUHQmo5k6qpMxRzUs66KaNw3HRM3DncLDObJBeogM1JAcKjv8I5sOZT8mCBA
z7k/FQLex+4yosWdqJxgg2/JK7vgJcIBjJJJF+/9cmBCCYbCPC5ujwWFzoSQ5R6NI4CuE5FDaohl
1X8QZ6zThkCyFAdUV3upwUnDCgFx5pEl74HMX25p0JWktUan2fWJIFSy9D8Hn1ghwhUdqFKFirRA
SA1vyZ/raOxuYY/LMIi68obGaFXX7LJSDQJcAjXoxAcozLKgtKPAN7l/98PN9dvvn1TFwTccky4a
symlQdRXsLKM0hgT7m4dMhFotAUdXvtBPuXgwURHh7YiLbfxi4BqQHk4e6N4A59GP/OqHvSXuV3f
u2KYmIiG/RJwCLVDn2WHeJAEJXRsvTh0cwpFXKJ2LWLY64qfTTrXJ9umZGQazBtj15OSJxjQj0Ta
F6vmctlVyHEF8yni8mdsG1kBGFSgvFzokAcFsF46QEwpZBe3iH3y01ePx1LKz/L2IClhKWTRjgMQ
OfgkNOHxUdRRLkx8/OTq2ywuzpMp7vLzBVRMiVqrEGZFiAHbm23HME75PPR1uI/KhnWplihBsgTt
jPXs+Q1VecEbxBC2d7EI2oOcj2Dk+ldpoNkoyMoKNpCpSjYTAvvKEWf5dHExsriMBaLgAzQjB4N3
5r4oDkNPVgdcECTjq5syHPFIoLxrCi6l4nxvGM1xmaRaYMTFt4T5y0yUuDJi45noe1/oDBFQosC4
DAJmqHx8/5qjeg4NkQpsodcD0ee85BOEWHyjGzoHDgesgV9EEmgMXGus5ZwTtUDB6IWUca3KTV4f
hFLQDJxoQ5rQ31CQmIClNxaWYqUJjh1XbjqQ56+yBzU4UAZ2VEiJ8Rf8kcIu7P/042f3P+MafSCT
iispk1K3UuBQsA0UFasgA56kXNJB1WpIvaMI3tTL2Sj5OFzoqGfTaCN5MDNaC5N2rafScjQqLnoS
k1ajFQSQrquHEOQCdPpD2aAdDDj0iP2vwRdNSlLnAmdKatNIZ6yMrmNJF72gHRTSUdW8EkUc7vdy
Upsip2ghrW8AMPptA5jZg9MSRh0jg3Yvs9QQ3FSImdslEsU5baKWQSnwQ37E1/iDi1QBfvUydfCl
8KuuNY2KUXCZRZYGx96fqH5UBI0pkp9JuNhUHRP2oJdiYJzAuJ6YO8qnkw63eYwBpEKOcatTflqV
eAUVEwi6vouqxAzvWEjKOACGml9XkVLbB1iBjt45LOWeNRbDCEmhireKiE7SFf2wVSHTe27I3vzt
xZtEH+GPc9AGvgyWd3/89LfPsw7zMSs5L1lYp0oDoOE+0OiAAz/z/vH/3s1bGDkjyPXJJ0r77rPZ
Ghc9cy5hcA5etCdFuyigPwegjs1wh85gQzQuK2jZTxlluqkNR0drZR2wAJ39H2+++P4mIQBcQCaO
KNmOCKeiDV8RKr55/a83r566UQPi00elwy7chABajexBedN3VrrKK6SJIqFC48Z1E5RQGxmMZUSx
EFA/VAX6h2ZEojr3VLdXogz3wUJ+AojdbcNF9CGqQ2g2w3jG6lGirOu0mIozqrIJxAUZOkYtox9f
TYxIHXBrf3ee/Td3fBM5HqXq4CyRzcoWsKuZla3heucfld77b39692dkTFTAnARVgdtIDzEiuMGt
m3QPW1icwBY3fYPkQDGynJhu2KTnNKSiayAVWJb1QjrLW8nE3Pg6Bx5dfpaSjEsBS1lW4PgLh7Si
9hnhhCMIK9+ob8zzVYaswmO6RR7IwEM+YJkbWWgLYgg7uxsW7nK6S7cKLJOlqiE6f/+X6z+/++Hv
sKIHsqcrxOuk4Oe3f/+v9B55fEDyMzOuNIz95XxNAqZywHeYHgtBaHIhysYBIaDFAWvjiPFHXfHm
nKP+hHp0X2HOvIMA16nlRCVQCzlp4JO4CROMahrKeHuD5pAx0lAIfsIDshJ1d1Q2G/RmR9rbd5/8
9vGf6T4jW/St7ot+YCRiyIIinIxQIr/nf7j3Gy8ueRnx/caiIAURH21jIa6FB3gEpA1QDfrTUg+p
RGHdL1/snjt6ju5l2RJrpM/swMYtU94woZxJd7PNE0fFJJ3wyDfFqtNxH04HkB/kN4WNzswZ7Ro/
IQIAGyk5YMDO4C5u2GQvI53LeJI8nJ5IMdKjFi2CFDRGPZjI9CvMoLhYZqKlf7SgxkBFzg5M3HIA
f2E3DAIPCGgVapGh4tV71v1ffQMbMjSi4PQdJoWI+xlZaMv1MrqOKfadN3PBoHAH0692c5Vq68Eo
fsG3clL4Yk3cAfnqobxv3CKPJBhqb+oIBgm7BsOPXn/y5n+zUz2XIUZPjeoEgMNkAmpNCBCj3I6k
wzVKoSGNva8OlTSuHPpgf2LP7p+rIDiB+laiJazSTcwoHG7jipC6n5cns3EV/XUgoKmhOLF5YPvu
O8yQncwgEf/iMgheorsUXQstC7XKR290ZtH83L0G/6pAJQdDYW2WwLjbxujqShU9ceOHntBYjqzZ
elueFGntFsaEGvOEpJ9Lq586rXnGFpe6QfIHtlAH2XhBdRB2g0zY3du4tHQLuX6aE2pxsapCu/c/
/vwEfxBnEHPp9JIsG6vYXgUdFudmUWM3JvBKkj5w0lcvCZbhV4Zb2IqCogv/9ePLx5lLVHcrItQU
+VTFI+GoyriDjqqJqkFibhYZcsNtXGlZiX+NRGY8hQafishyC66csAFuw8O2IE0Jt4x9xgcYZDIM
uj4oM+58zvcrcNa9N6o/gc70YAAzN+r19SiOLK/L1QpCceWsKZFMA/BKTnVzqJi2kY9AVgshHQbB
Q9jFRYB5JfU8KECO5DE9Y1OsW4VF57u1onFttwehv9GhTBdNUC7+s5SN7dBsW+rzSNiBYci9oXfK
b+FBn4gqc9Oa4OQ4sd3QX/mRgqfoAyQ6QazaL+7srLhVjlRqtbBtCKO/ohl4UGm8DWQ6QvqKCnr2
vSw2ReJpUI7JVlrRVtzwzA77nNuI/zoxGEY+iwovP7n35MePP3MWESefxfuMBuWJvOAcmOKoEjSq
QhXhcJbzr1++553jKNphIJAywYHh0a4k+Q/WyA+Yi6HrCOkUdEjBqNiV2/HkaoF6ean/DXVQpajc
fuj9wK3oYAmZqvQEOLQ/uJVxLrICISzMkQBIMnJ2MSG5LZHXVEcZWnmkrBHKGmpUb1b6NsEJbFP+
V85ABROYB36zeE/8uTeXEilxAfdEh5DtkAG2AiIJrrIEkxnJU0oRMDveRydhZZVnHvEeyZbqwo43
7AadQE18NgSWRzVaLjXT8bo9tz/S6LfmSXc39x8nbJB+2UrdVlR9wJazHr9xf88hIwtTWhftqRWk
NT6B4H90RIZZGv+QC6Ell1RPXH8VtIf0oRZ4qpnglKUa0ADVkSW+NCHAMKL6w/u/+KAubiQxg6EU
suolexRcbbReXGcAaVWjEHX1NTXPyUHAI1OObsFFI1ehQ6WuXOtdbyNTBHvSTOtiDujgrRKUU6yR
g+vxVorehoIAB1KsI2j35rB/nA62ZqLowVb9bDKsB0CaOqiyGjXKSlfkfH/V1T9nmXTAB4g3IWkm
rwd9ukP1IKhmXR0uu9rEbhDW3BLkHynwuUZuHTrxb4ZiWYc8RIouyj95AYwe+1mRdnOhUqARPZYb
6gOtKQuSZYi+l+uezxWvZmBfTsy32YCugu3IEO31ZWtZjaFTPQWCmg1SykKpr866XB/o0oKYhtIR
WNcq6LVkjCavTvOPkuxZ7ZqKJUBdoiWSXY3nrEpTkap13suXrG/vfGBx5Ba/4jjzOjC4MI9UH6ND
enWdOUPruy9IKYEN82VDZNxIh1IyxgkoNmf6T28LqUooEgdBySiWUq/ykl10VfEwicFAkyABL7Mg
Xx2QCkQKxbX22axJeS9ZkSxQpxvQNtRNEM2idHYWMztAtTpe1D9blwQ86wR2swRsmY6cRPhITTtr
yvU4Av6G6FVYgFULYLCohfdkhEZ1iDjhMFLUMaOoStJL0WDOwHOBcUZ2FaftV6c5g11wf1KnTApl
LUPIdK0GgBwrfhHouGKutj/TDGgqmQnVvBNAeJJvqXhKgmygetHoP+BoWi/gPG8Uev3/nKIwD377
w80VLlTd4Y9Z9gXzoBPCZ/Aa3aAHiIs9zKhpee5w8aTlvJtDn0FjFOBwObQrlWUNmJNBAJBsSEN1
RmZSiPU9PTTgGpXWWCYYlVXIiOv1eFloA5DaIjIgDByvT704ZEbFDFkUu/eNRvCoaMhLWCBX80Yr
MNXGqFwl3iEEuJVRux4nCCsmjoOzx+swAzCuaZxOnUH8u0giHfoHCzqnWsVIEzLlExXpaj8aDSFd
oA08cOI8AHsrmKqgUBCkJa1QdmDUTZUx0NABl1U5bM1PIPHfeQoXb3ynPn0vE2HukAtM0K0HHLkP
ddRF6sBFB44n71awXFSqTDJBvTbfFMxX3wIoU2e9SDR/3k+/tkVRQ9SIe5VpkEijiSgtyXpF1caV
Ouo79RxffX0n7zFfL9VR6hYEVKXcWx5yVbj8t3d93yrmoePtO6ARR4B8nfg2auaqWJGN4BaYtFF9
1oPP9opXWcwwtiYVl40ijLIzdaU1RyVb5ja9VLd0CBbUswewQYoP735y5++RpgpHhmJrpHbFuZ0q
xzWB0byAusXy1Wzm8mJnY6QMqOrS+BH62GlKGQdmq6WKEcaJvP/2MhBtmSWDLLAcy92RPFfKgeHW
EQfQucRMUttNt4iRjXrPbxiKJVogsPVETerCtVAZDOz+yLZVOAqeWAQMBOa4AeZ++OqHLz89xvHJ
dML1CyscTAT1OLnQ6u5znpkh+BLmZ0Gr4tk3QKV2r1lbh0WTTuV2lO1eskzFp9fZywV+8REiSt8R
+UTtnatO7Z54abulZTiwOjTc2ACAq3CjWlUPQR7kKW9npA49JHVPVBck/zuQolaccWw3hwWuHng1
XWc/yKFVZM5wz+AGnRv548mc+RFAe6XxDr6uU42rb15+QYWp//LHJ1fZncLKFzg19nh6/woRFjUV
4IYRJBI5Z9HMpSsUipWW9UBeTar6LmlQV7M05rcLi+hgNe9C2Q62yjvAb8crddia++Phrnf1LTfp
MqVZpFlZB0vQytfX8KPZWSimYojxwIUaKyzY+3/zGozSLz1rLX4FZCn+y4d7T4PIzZesdz25+vXp
H+k/2Wp72XNoAkpUT1P6KmaFTjEXz9svbQL1l35fcZSL8VJiq9VX1Aj3mL/MgzYMbFRUF9QCT1Qb
kkP9HHmgNAoGUHL1KLgM+EIpWtPv/zHILQgKMymrUwD34SjLUXoNtfnCo6D1WXHQ7jZO4Ew5rZC6
jlRLIS1PlkkaXoe0YQF4gm0QoLO4t4zVJBw0Kq/VG3UTZVileP3bE750gp9yX0U3LpDXuViHVuDk
nfFKSuLoT9ZVVzAo36VCUX08CPb5nNF0kAIT0AgIvpKVpyTecRcrb4wUep2NHbJYezq38Y7UAQ/4
QPurr5fD9GVcBBKhnN5LPMhFHCJYLXDC44pP1cPKMIz6ciycUpcjBqMwOiKPxoHTDIhbmXGXHmm9
HGDWvGQfHFBZSOKktHCQWksHUPAtOzlphm7oUcZDK9mmKIK3Mzjj2IGAVj5wExZ8dnMvLxro4bJE
lzxWQSFZesENXQYPGsPCdozzpntOZSo+tlmBc41KlMGeHVchaW2lTBswrkwt/hdEVLDcaMy1n/70
0aeVcQa9bBrCGSl/rtoYEkEnlMuN+FkRIwGP3fCKm/jwRfU7AixJFedhrVBdjsAGX+YK+WZNZmSg
LDJCwD60R1objoFpZOqHygHV06jDB+3mvCpWxbrJUIO25S2fAOfQ14BJxhqeB0tOx0HGysBBoeDi
9EnIGj2vgwj9YY1R/cHVTDPqC4MlTaPtwFHKq4ntxaiegIDpNgXnJ5izPJ9o4cFVtLgzAFWHMRIK
SgxXTlq9HWSJCd3VAtJv59WcVxLByfDPTPDDJVIHSg7jMqRAF9yppj8CHQr3G5qeZZ2A0oc8e4ii
0LzaFPWQKdXAdE84qHXpnOgxjIFFVFuj4T9+1BBky4rN3FNOExClMQeEQE5v7UCvQoRLH7/75Pv/
YZmMjyjPg8Y7iYoSwDW4oVRzioRtGh4eDKXCycQdYCN6736J/nALLEb9wUQE0icsevQgqoU46YCj
IqIkhY//iZ52TZr2QOpxeBiNzaRRYVnZoVmuhMk1urq97x7/4+F37z/PTTu50rRWtrR0QSoqlZED
P7c7IqNheUgHI/cm0Z3v/vbwr1VMkIUsxBbjc8gKBX1s2ye3fWY3TfsByXyjFwFkW7w30jqa02Yn
l3BY/d/V0dhF9SOZPcqIGZ8pRQNIW5pPeMGDYf/6Z+zp+b1XtS2lC9rApRatUreLhuMtGrXuC0So
L07jKMovcAbXR9/e/Y2bOJw4Jd6aAa7PiQqTY0YhIgf4otUZ19yoR89BG6FGpPA7S2yYTCSZcf6I
uzJfNyyQ3dVw+kdhSCHz5suK9VAokDr0tj4KegeTsOzDk29FsppysMMRxS8mgoJOy4QTcJQgCAMe
ws/w1U9gUDR75rdRMG880jGiDqTjAn35tCJ0v3z19MMj2jZg2vExxKPG91GXYzrbXuW5CYrIvcqm
6Gd3u35JUTUMM+9GpTyCRFs9bf4bpatbzhR1dr1ATXjJAVQk9fwb7PO4R5Bin4giQzkpDFbwNOaA
GSufQMMn8KdCoaVQ4jlZXSeshEZNVs8Y/2p1E3B1SY0+duiPVOlVyjEkdgfEnVABakELd9mXeEQ3
XZwJAsoHiPBbsbDvwn/7JcfRS6R2XAaM0l/0foyRt9hPBc/pimHx/16PucATlHJ6L9u/vPPljHVV
ABCAEzh0VetCHcjCjwml/MSmbAMvjdA5AOTT82xMEYFFBHpzhZEAODW19REbe2ACWn3YQybbb9wG
wHSBxWeYAOqoSIQZqX4zm8vAdhhqhxMNbL/808DhQDbaAyJcdyIvYMvW4z8a606OZlaBkaKOkhqN
AtvdzFUQ7iEJajDYF6gCK4/QowN9xR+00T65AV4dVWFPxG/gJJLKQdzVDZKpMvOaKqnbZtwA4GpH
pIiVH4o0JxRnwcw7enRBp2F0B3WZOj4LzLh9EC7Ej9bOKttxuJR/f/38/3FxlDtGwJnKzn+t8Cik
RBFYgwTelD0dU7KLEmXS969uJHYAfaRbIqCg45/LLn2X6MW+rVQtwZf2CkiUhrGb3hwN4DvLDx0Z
kUppVhhygSQ3OmrinCg9RMvdre+fPPzoj51zvPvl+uFPeU1HBMgfRz7IU9XaMY9CSUoMRX4Evjn+
rTAQrDlrlJWu3jzmkt9+BHb2DxEBwUN5CTH+7whjN8fADx3tiHRkvW9Uqm5ozXSIXsBAZ6eT/WpG
LGejNLcX/hlakmZ0OXDXkYy8MhRKWxXLFawSIUXtqySSzn22Wdahaw4kDt4BDyAGM3o+JHXRKRfR
4GJLrJuHc3zFfsx1P73d5zBmIjxVJTnIAkDp6dGb07lIKYmKvQMV5z2q2ORH3cnN6hg6HEJhDZCD
/Ddu72OzdBTYnTfhcWwSVlx9ne1lFEvmqg7kCtdkDe7Zz9f3HucVbnHluhtSZkJXL549oTdUQBgj
jiVLioC/fa4z+OirLByFAdOKvo/2gVHBjThvPvrjy7+iF0DxGRSEM2bmJovVr0p4ZDbQ/p1l1GpQ
rUWdDISI9Q7DOvkXPkrNUHbpH2fWAloIu5OcubtEUZA9dDr8lheJWgDHFSgkJV9ZNVWQyvyj9+8/
w/XV64llSUELdSM7mFTVD94BZmHwbzuqx19Cdb2ddnt0isKEwp0fw9oaANrM8NswhDz4V3WhP5xo
VEm6Pk3HZkK/QNcX7JPI7a10z9ir0oEThTIGuJ1G+DCSpRJFjv7ePv17MlFu/i2rt57W5aSAYrm+
BuDUEpB3fNr/rqM2cO6FeUzEUYtarPY62cGM84VdlI5BjfKudI7ugTEyPBUXurEC+cGex3jc87O2
WHA+9Jzt4AzKyBDs3/N4wVdu7y0U3r5dkDFMdsJHFGzD7V5YtOvZtz9/x81XEOHe4/28z0BMffdE
mQOb6R69fvP461+/yRP+MDgz/gfffrjzebz0iw8ZW91HrWPjFTywjoVM0oh7vtjEq6s/fPdLnp7J
jJwH6bJ/nA/Cgx8zxTA7q5MMa2zvBR4rb3ED9PT6lwc8eQwGoRRcHjz07+beizxQTou80wT/Qg2u
gh1HfQphal6kk6YOjVSHtZ2X8ogCr6bDiz95/Qo3I4u57gRj3z4amnIDhBsSUVQ9HRlDyIa1oB22
wt28noKNZPsConmrE77yEftuqXaxUKBK5Y1YDc89NQkTjB2tHKeDvMDYi3TPxfq9plQHG4cY/qka
bXK9U3vYmZm2q2l7/6+mBCg4p0+M+6Clg0mkr1WG3pQ5cSBHX56T0HRQ1nBQEPhm9uKczl0Mp7Lf
f6DXDt6IlrKtaXZvVKPC7x5c3/3183GLZQe0gszSOkjp819fsxJNAYcWlxsJHSRJu5FUbyrjCqy4
z4wWtHdUgwj8D89ilDtHLDhTHBqjRKB+MM8GiklSIisE1U4qiR2WKAuCSof8MnQFDiCQypvslk+o
cjkUNGmxcSNKBiMyHzYdTlRQmJR6UG60rB1jXiU6UltQIz8vyGyHu1OGzenFk50pqwAI62kGrUfj
smUiYhjEHIIlFwYZ7NDBoouEM62cTmR8oQQBRWFXB5OBdE4xqsu/W6eBwBgHTrFafxAv6+G4KA6D
VYLm6UKNFYcw5SCFDPyCxbeFF4c1AQ6KNrs0KPGkvdbxW5YsEohH97aZEg+i9ESXl2Em/XGAjBgk
m7mCDKGqjOdcHagcK1NIowPypGv+Imi3RWyHJ7cPxypYFiPuIodkdokXNzmXWOY1SNaQvH8gQBK6
CSmv/vzLzafAhxfby/5fMMuwl/LFZuJfThtTVACkmJPSNVm5yodVLbhRT62fGsbAKj31Bi8QgJ5w
1OFbPJN0iIWRs54qa9UoHeG/WYLiqRAaoUN1T1dCuEr8JJ2D/KqmOu/j650hU06HpyVwDp20yd1Q
TsgxnpGZ9DAJigDL5cNHMmBdcClNUvkmi8LDN+MgTvW01B1FFuuwyZEjI1hJWYIQcO4F1B9VKDpq
EacT/sdoTzrOMirQ5VTgpHSLUVkjo5dz9RX0HI2OXDcibAWczii7gh8a0Hu9UfVgkOfWxkRIKtuo
VU2spke0jCpzEE9FyV0+nizz635DGD3kSLMJQh3r6lIHvoNKQS6XwEEbXtftuSAuYjv7jJGhiS4v
BBWyvjg7t5PzvpmsFLp90YWYLLrO3QuyneStq8GGYEDemuVbnfqQ2r0XT16/mwc58AelJlbY25+d
zaAjjIPC7lL4o2efvHucPSPDFS9xku0HrjZcFABSBkMiWdRDwwjPdDleniCx0QG8C+OKtpdzSpW8
76ftlm0I3Wz0qi4PiVNYj7jbbVtGMd5Pz9yqe5mz1ug1vWSAgN9o1y5TgLz4wB9JqmfjNoOUJ/2R
aHTcpPeqEwhB7wFqR8tqIp3AFf2Qw2cxaapxkoAa6b6Jrp+opR1lxDYa7E4HOae0NuO0hmpDUuTe
GbcFuSDRLKm5ZhA/dPMlg9jC2gEYaBxAbhMhxisAEEsUaWwfiSGt82P3ywJ1OWaRmTvNOvrP0CTZ
opMVyxk4F+Xpww5gnlErUMNO/hgv15wQRZ+No698whshHGnR6LSgJipCruNHpeiMw5EiTsPlFwrA
lpZaJP87EinrtDIDuYJZNKjY0ZT2wT0/IMwZFMCwwh0AhRRr0lTS0TywAehYGzbn6zyIdPY9GYCB
XGDWiDh1bKTA6QPXshCxynkxTjrRKFJQ7TKf4agDB/I9h81qW5UDuKM+oYYzDplmAjWcJz3WnxpR
VQ1vx1x4rb35zRiK77fAZAcCTsiiwI4EMWhwYWDYgTwIAJSUcoaywXmxX4AAILtggDhDzklix8PG
2auQ5U1hH2m1vumMtkIB+LBptvy0QAODGYEFjGUSp0STyHflomLtaMGXKx98joWoZUj+Qp9UqcOb
1NVE+WpL9JCOQGS6VEKx84vu6YoS0qhX13a6NACPMYiHuaH94IdnmQCsslJfzPnnOMmZziRybJW+
UYyxZiqTtSmgtNdlAtoq2jDgggeoLMeJWHM17CDnnja5Zha8vavIpax69I5i/A4eIYD1zNXJ0VYZ
gnogb3XJmaps20RaSTSkckkEi+hmIxJrlB6tB71UxRq45IEY7UmfzIUsqlAb1Vn25BHZZRbFTl9u
a75qz+pCHJgK3BXNpjcJ0oDY7zWQidw37eQOqBBbxcwSSmO7UXtaux5hKQnVqHxpWqeBHwo0mTKI
tOFB+USq1saNOXtRoSkt5AHOX9kwIuFicjKij8nquJApLQMKns9qM51xrS4uo21Eve+SgUX4RHhi
cPb6X69/fUoQxJlFJHmooxdJVR8BAFOhZtOh5iD2axrZ4FQl3JKe0sTi/h8pGgdt4E3KsZqPxZTE
MBdOIxbSciE16x/QSTSj7owaXID/XNKYPBuOCVbZnAnX29IABgx2jwn0ISYKSG1oMmPmECwpdQKk
sFRTevD56x8+59ISmvs6jO/QqCVHZIVM37PYDSNWeGTXXAUQtgI2eRbD+34rmnNO8/KNTFVVBR2X
j7ocCxXh6EEMtcl3eKmCkd5/8vDmsz61DQtdK8zz2YzibDyhPCXwFHa8fPP03vPrqOlVv+X29ucn
QZ9w0pW2vESAN6Lw/qu+Vr1qlPt5xAujWK8fXL+OljlK05jDAA+i6EGyQVGcVfB9dKAU19PJ6mw3
c5MjYX2enBm5eM08sJzs39zJ04SB7641QxevkXBYl65ZSMTt0bfdqyVllAYvex0bu0I/e79Qyax8
BlM4WbXzJG/GqAIhJ7AO95igo8vbAwRxqHo0hdXh84u/vHj8D4prBd00tmyBxB8/ff7XUQiWqYO8
N0mWD9i2zuRIfEdhySwHeII7hmwstBtxWKvGXUJJdw6oQya4TH1BOwmHBeIIcsWYhxSJ3frJhoSM
+JJW3eFjCSnJJRhPZPGGdVzjHBrHorcNJX38WwUp0VDiVIm+1jWpWh++sHi8lvkgLnq6tipffR34
8kEk2bCJFAEcu7d7NaCIdW48AokvKf5cxKxTJW6KRurLv3mgcR5UXS0bPXV7OcwalrJW+uBRlJED
4cnmk9eLXm5+AQruUi0c631jTuSRDWjNCcfV2+uXf6VSnH8eQqRW+tY8yAPTkl6RyvGUQPXIsr+M
SDcKreZBMT05V4HTvtet8GJePoEedfS9t/IeJmM3Eca7L0jJy3baTEBA7iApkLwL9fLj6zzDxDlY
Oxd/iueg5Uo1a8j7po184C2KkIJuSUiQI6lFkAsQPFUEKGDIgkJSt8ciff1F8CmzSk5OpL9LXmUL
qUwHfn20a3mhL/0ETx4T4S9IzXv4yKR8piFkARwxnGuWjtuUOlzAEzhPP+uKOMNRoHBkZgZPnVGo
1Ra7hMfqOuiwxjFYpGizW3swCLXNlhZv/0lZSi826tdoVfljstJlpo+unnZ7VPxI1574y/CagRqM
886PPirs2Azf4TfgOYpVhFgUNQ5iRcZOrkaXo2eZy9WD53pUQhpJ5qur8NKS6MIJsl2otGABw9Rp
zIjulSAVKsxmSLWGsp8zZG9ZGN3fUT0jOOA4BzSpcyGyHI1dZry3SxLkSlplimuot4E9XXsbL0Nv
dA5uYBgAQJvxxfwd9k7RwDwAqU3PpM1T2X02N4w07tkjoiYbxFNn1lvIeg4qi1u6GHQFXaKcF09j
W2Bf8LZWdgI9OED3zSvzA3fP6Gk7mY52DACNCOTp1bN8PWjd1bpMkKW0acjLKkY7GbdFW85Dnvzt
abqgtnud6PlArBAoyc3DVm1qZRMuAo/0ABxVrBZnnjY56m6b6lJVhqZDvH+NMEm9e4n5zzwag2k+
59g1MRvhhjjT8+CeLo6JsJ1JlluW5EMpXm70xZsLg/rEcMOHwVkfb3x88IdqQCEthx3hyEIMafna
VOeIIa7Xdxr55vr71/jplVXBrHxoBwspm5l7YVaPoo6vv85Lr49uNB+wR8GpKZBArjioBcVpAdRb
KnLCc6zTiabdOrAqz39CYcaXgKZ+fHFzIXKXiNq6dCWVLaRD81oU/41RDC8LKh4rxBl2UiFNppk4
T95ORbbNgJN6A444C4NjAdrhLSD7Ih7G1uSPl/OM12tB3R8b1fpJ6lqshcd2JQemNCKD63Vs7pbZ
xOvU7UDdiTSpi+eowMSER/wlArtunjV0IzJLAdIjpb3QSCA3tOLAuYovb3oMzmf7Icm/snJFBMuO
gZ58x+lxTQTGQKSmgBoVSBCo3763BjJbUCbkK96FEt4uigHFjDnLO42d+Vs2jDFjvF3JINWwGfu2
CrUrlBbA6ZTsm4NlAgUp+/Leh+t7LHG5dkGbSqBpReKzx6dwLLSlSbt5fv38l3CAi91zPzHJKDuK
pq5pzdHA5Sk09j7N8HFGWKpkiUA8KxA2iwE+PeCnXD7wYZRcLAYV8pBRlTiose1l0ibTwa1+EI4r
0ZXjIVComu5XtqknarvOm/gzQQH1LvAW3uuPn/zxorNkVw1WFzxf7CtI0lHx9gVgg5RsFkL/9j1+
mRPlLVknU7kI4jFncuE2zPUq7yF99pCHUDnfOisIfQOF/V83fOksuHiovHBNNjw5/wWyvjKzhwEy
LnIun/4z8YxuN4PDZGaVYl13IJy/OEoLAHULhzmxh1yLv8RvZyjI2hTwWdlj4xAdcrnjS1P8LaqZ
3R6Wz5LhRsaIc6ZH8j9m9CW5iPHlVTR2ZDtiV5QpUuOmEOGpTOOez0GgPG2q1OptC1QIwiPOvegH
pffu5lHrMIaUAKy6EiQYkurGaHGqyPITeqsBl1p7q6Pt4t8KaVE9WsnQLWBRx6YzlIAAnaBz3978
wwwJR/FXbY/2TkOBchigSElPWkaJD82loKIb8Eo6kFIzyULtv6Wy10T2l9s+AlF2bFPbA30jiqhl
A10KbQr2VBbAdOWEKmDmfPvylKSIp0LU70RKS1RHqFTBRV5QDoRDr6pNKwI04RRXxSDLTvEGVvhw
mwnnudjtxf90orceEBLdtgfQ8eZeOq4fVwN5GXDmuIy8SQ8mLQaUUX2kvQrHaY8LLlBLSjEJrpUr
ZH53aphgVTubIIh8sI6bVlM5P3RnM417AjrLOAXL1qXLocN+Q1zul/Bf3I8U0OnoGAN2/h2q6BsM
QMcwkWpkSXtmu1Ow1BUpnBihKNpHTEvdBoZw/NXr67t3PiuMCzC7A6790BjnR3vSHDxrxR+tSaPU
1MJusmkOY+UkHVyYEM0JbosBk41pOrNAzm5NGYaF0iOToSWz60tWIDFOt0SHVKcPsHN+E8zy27ly
EQNwV18Wwo7hnKsTkAUjiudBeGh34kJKJ93jSYbDGQvVq4SArzDjkogv9n0bx/06q2/LmWsJpcgG
YU7PhHkV500tPduCaRrZ2gTlYLpMttgjZPIrJjA/66IIO7TKcCphTU4MeP/0bSeodK31O4NTRiZj
qOQPLlg3+n1LuWcMqf3adDCUrYPfcuUSYS9JcD3oocDTp7DOZNSPBlvWbJtJDEIWx8MjeeZyzGwh
UOkgYQwdbQTYYaq3HBIXSvlyUxqYGbsFY6fHFTGYQPRKYDC13YGKZ8Bc5DXtoyZ4zWjT/6ZBdG7k
iE2bX2AV6OVC1UOWsuo7Ny1nNnDO64kbvWPIPysAtSYQ50geSCSGZQUqjiJ+MBKTwvcl/qQBM4g6
NSgfoTMjZR1jAJ5/5DwhOVQ41Gw0uVzx//l/f/ghO9E4GTwIzv5Tba5ecHDODk2HhxcikAKAyOlK
PJt6dmHYyyZHG+GRLOKHHbP5tnv08tdb9eMzSs8hc7sLFa4Nq3an11utG+eZavblo1fcCXzv6/sp
rgCesgI9ojhUZzVhN5+1+zgMnNstzMP/392GRAGwAldHkejFLg7KRn+47k6SWRJyUxGQTk+2JmHh
7B6Yq+HWbfEG2xKdXOOkGuAwv0ovxYdYl/79P6QTJlPYw2xh1w+VMwBE2y6QzA0R3ZIy9UIdVBWs
w61A0xQs1ZaxspzjYQ7pwuDbKlb8/006mPAo1vF3wBg6oaJzndExvQzIIgqz/EcG528vQMfe5ElT
ULqIR0+eOblup+tpJPCgkqqMNOfLnnLbVJuWPQxVx7tsMbljg8ExkO32fZA9rGRYPOerjSgmgA82
yhET9OEimtNMfmcwM9BQapgAytWhA1d7hzP0TModZ5BmoZRTrpCOZpLrwaNnXbrdaB7MlmfgO44k
5iRkGM3+i7x54xYsoVoir8j5n2YCGxFXm5imvHz0R8qhIvJIrd9FCbYu0FXVmG6jgiI+68ycgOaG
WuHwxdt46APzg9FL0aFzfAbqoyerq5dXgZBWR/BLLhNf7bh9LXHBBnagCeMaVjdVVBI0gxS2JWVE
WfW5pcE54frl0bFFf8SKB1cIC31dCD3LE3qVQZmv79g3PgF0S0GuUb+4hy0bMTU/k/wRUGU+DTM7
1Cb4P1XzMndwEQ1ltlbQY3gd2UQPeKtUY5fUbOXEnaMjpSTRnvVLk9QgNzXEcDk575XN8g6FTncn
XKlmDTYZPWgMvB0UhFf6QHC15XKr13+wjlPdglS5QrpsGe09mEG5PQ7nyR804ZUkszSr0b28fGrN
Iy0TG86QFvLCLxmnvC8RSL7XI1ngof6kvxfKIhO0IPz3imnRqaXune2QccqRhv/z6l8F/Pz9938D
uwORZDiXQS75dXVw3jbihIRk/3cRZ4toRuPabWmhl5RsLGpmkyN6vaUIbXfwc+ndfwDutqLWbHqG
ekA/qCHv6SbrxPaf8u0un2Ck0yMNu6ZPHwmi3hSQi1x6N5WTY0nNXgKaDEfekDpoydNghbWOsQW2
gOevUAHMhXMeemCRzJaLlj60MmxqaXxGzacpaOxVKMMfzWPOOCXHl95No9d2vI5GWMXoImudgyvj
HYEJMD3d6Q+P+OtSE+f5MmpfeNtk2TDTesejIsWV1MflVHQMfzzecBj0oA6GDlpwp8ILhqdHO93Y
uo5L9ZxdDQDaKOcMI3qfKb1VUZuOM72lsvBaoV9MYnT2cwOug6ERrNxcXvPfe9ZmEA3/JaFj086w
bVSqhjIqHmP9bjkfnxaJG/idFiFu41SAvFvp1QZHsEsplfVuzyJr3QOtcbpFdxWDDieuNDfSOUyw
GW0kI9Pc/KcqYiBFinCvUkQjxSkJXvv3d4aRX7+ZRgYUSDmqpMBiOSeAIgmSRcoVoGgKm0Kma5qu
SZCdUOTXmycfMmUD4t4gbRdMYyrV4nrBWrx1lpfOwdWlt/P0UBQzIkRSqjPH5GTvDXecCKdAYbu4
xcjfFfZ0YW4sxL+ivqB0VOdkZRQo/IuLufBE8TobjZWlFtwaiUBdhplETx0MR9EDjQu3zyiY41Z3
a5K6EoHY2SSng7ldULSg7bb7lwkH42CBLFzWrPZRSNHEGMBtQJquIGSj/9sGeFJDLuSGuiEzf8M/
iotZgPsq2gOZRUJJ+ij4qgL3kTFXXQ5e5ig17qEV5hB1NoVglVpgkMfJu0/e/voZjx1t+YW8QQXp
ZngvUlwCQSSngleCQELh1jLEdoH/f7rOtTmKHEvDv4gI3zFfbexuBuiZnvbObPcXYprYMdhgA2W7
jH/9Ps/7SlnFXsJplTJTOjp3HV0yM+5QnnFhk8SzkND6RDUVqoUTi6heEpqOKiahJOdb9TBFrlGL
NGBmEtHWE5DdX95Dzv3h+WsngOMSBUlrTkNNt0kOsCQ137ECxpVIY8YIQX65AsACH7Rs3+Be6SWz
BC7EPRnp0WmwHjWjoM1ZFlC5nC5ki30BPJ4W8LYz91uAtk5kewoMqVShpVwSSBBv7ESjTn8yrGZe
32ZK5T8il7Bi8GOhjOaAuYUKjTOaIe1qO2t1y5VeF9cuImSPAgB6JVfd775wY/jHIhQsJ46aznYU
tVE9OLM96QJuFdCiJoBonusBQV/2w5gU10cZzbWxTtNY/XbnO7DqYOFH8Zc5QQN1gcDpVMAmJjwx
jL5HtNXYkqer8S0x9LxcmI5EnPIGhrii5UZcU5zSUNigQkOL3De8qayqi5RYCgEMakA1LBm0FNeh
RKFhrMVFTl1G3YBe9CGXUjxJG9uU64xLmlCr5LKETTcZLs8oJjeWu9ODcmFbYWfXMDzV6HFGR2XZ
CgjKFnIhdPC8WMfMUNIoMTqXHQSUDgEtsuEJ+h9AmwSSpnwn70cLG7KBqhXENJviRW9Pb90mUnWf
jQJ3IEeuLmtC3cRnYxooy2RDD1XWH7qlwdroh1PcgJv+JIRx3qqkY1O1E7OjP85F6jKvsMVuiKdI
q5UR5EV3W5GD7nCwSipbKCPYgdICgsyAWPwGlwf9/oApeMI90ikeWDaNfGhn+DwqL2TlPIQtQfVU
oRJQLyB4jYWWQos9xu7Z/aBzUcyMucC3O5CjgBSPmgkhkSm0IHgpx7XOu+EnFZ0TmvK5Ob3Ze72/
fPqKHAU4UqccWVwUoHplttlyXG7fxk0QoN3QO3/zLkeuL35ZpfuDvzjnGbbEbUynTImx18CyUVYA
kA+Y8KZtjdh9NrUILUW4SnmOGn7mOAEWfx/HUX3nEofLiw0dJjAr2kfRkpAynTdbzb1lXpezHqpJ
FGDryigaTKku+7F/x7LbQ5jm822Uji9bqKVJPTJEbI8Q6djx2JCrjEWMUqBaMSHJiIlr4TGzp8wY
0g6Hr+zhvVBpLi1fzq8VZsavhUZp3ph/6yNXIMSViTtZBjzzfTA11HwJc0TE4JDWS7GYhq2TOel5
wL0i3U5rX/M+8SU3392/+SqlXOVohnQYu4BxrLQIqTAGPqXpDIW4yoF60rPy1kHKUsK6UVXyQcvV
9CHt3o7gAcdVIW67eU5gQs2XfCYiwsNMBmR1rg8FMYW6c/wTkQcpC12bp3DL8bxuot1L4AELzGOJ
JYULFTZ9L8KLZMZMQ4RYiJVVlGnpo2NLrT67JKgAKulUFRiQ4BlvKTv2L0wzeeYjItFWuEadDS9B
D6AgS1qFWOhOZkFI3ZLgHkyZBD2uTjRhb9cwIbBujYbQ476woCJYJRCq/gwcpq9YsMjzUkWLa6Ns
dWEMjQsdaRFIdcTXBw46SQnHeNRKWdL+SFIRaGmT30UG5Mvhhb2GCylGbbK0j/jEG14yVfX1FoKj
SZCWoqNvU6co8m/2faB+3OSES6OI6JC1KiwjR6uwC1UZb1Wjd+W8V8N4ioXJvpDv1pf5oHRMS5FZ
7BoFmkKgdPpnBAneRT1UIG/QaT9fjLA2kMh3ublQJ08FSQQvUIZeMp36GG1NcQezmdAW2SCxPGw7
qLTI2EU/JYlEwgCaqhS6U2R0StzybgQ6zDArL4P32DKIGQTk4YSVO1tG17O1WXRe9HY28M0L/DLd
j9Mh84NfiohiMrSOqKdmFR3SoJpkYSuIRKsQ8bK9karw0jRDSVjcqToy2N3xqQ/k1iilgddz+L54
OFKJcJZsoXS2aOpPvRhtlgX1dSpYUCdDJVAT8SA9Phwf7lfpvFLtirLobRBP14m6IHSfl3GurliW
yKZmUrydBdG2TemRQxcs9vUiSpGEIVV6ETAQkVrUQAHkUAEI4OYIE+1PuQAJcEO/JO/6U8pypaRS
q7YU+jY2l6Z6OlqlPQietE7nHELw2nWy4+n2eRLyBp0+IznYgv6Mt+yEY6n09fP5/YtXOccyaDKt
Qhn0jRUiiFEe+tsErPxW2aRtdpLzSrVBFtCNAqsMGmLEsh6/nH/IqmhePgJZddHbaZ1F07iVlvIx
LITQfyBvVBgvAILbDdKDlo50AUsr1qWl6s+mZ+T+0DKpR/FMu+gAXGmM4MxAHhR5gTvtcyictgJi
026VhfQHD9xOYHZMCy0qU8DgF8qx0SJX4SXiwSwIhCnn7fXJs1fT9S8wBlUbDKg7uuxHVWDisTVK
LI7hSAWQMCkQek61ZowXJgCp3XAMfOY0YXDmHGSr6Zk4Gg54wbNqNjWOFrjQxbM6yvAhzKwkNjN9
sFw+pIElnSbHhehiTI9iLUzakh0XADYdK34Dyw4O/F5fHBty9S1YWVGmTxprKJzKu01AlPuLvfVe
ANUXffj0j8Mvb2DRQL4dbFsn9StHoFBmLBLb1sp5CxDBFpFX6St7msoDRv/XwA9i/+ezA5il80Lt
KEbPsnNzdvtLeBV9ptZQ8MhNHz8iTe5Ez8va6bkptUhhlrDlURi6q8SkRTyUzNiumt4U+vwCT2S9
FOVWtUsuUdWdU3FbUO6zPIiJh6BJs1udh0549EQSERk38fXD71WoyKcaBqToOcxPe7QRvKreyE4N
Rxcond9Ks8ObamxMeUonsDyZ8OAR8JBweROtlK1Rx1gDNzZ85mRe3MourmZ61VFhGlZWNWmGxmDT
ZOLEiRtmse8wkCQMlKFc3i5NSU6BkhiP7A+TPRE3Yox2TCzFZOjMhpAhOcAlFwRmsvgWLpTJFecr
vZeYkizTgjkbMOyEqg0lw74PAJMc4JIlHT00tPnl1jFURi/GvuuZ4/zy8eTyL32OR/3plzu0XCry
8z8igRgzl2mz+kCeA7V6s3OLdpGfLpQHI+PQF+XdMKT64OqT7JVYElR6jiG48O7s8uN5hRdRcMle
Z6gO9rTpSzPu4crUlUglSTUOadGMnjYSFWjmj2gOqBxKoCtD4tprIUVriauTyq1XzyTO6HiQNAYI
DArF9eXXVwfT0I//aQVc6v68C21gHqUC/eWMuA/cuUNJNSoUOAzpCSiGKXGN+RKeCCqGyD25JIO4
6r6k5aW/shsHVO4AkXY4NMa0Viya53mmr75opq/j5Q6lWpZ6MV8Swt5epg4twteIE0L9nrlspyK0
0ybXKNG0L6Hz3cOjJ2bPPd8a8RNBFKaMIhuIGV/pvnkliA3yCZj1Da+GyjuSKEIEfvtwfyrbZnAM
rUHA5tYXbRHMbCG6iy5cRsN3nn1S0acUUWs+iubbaXjYLPEuVxBjPoYKsMoUeAQ4tMccX5AwZRrl
Pu97Hq09XjAmlSG83Ki0U6QvMZ7c45eDbgW8pyOz9sP4ugdtM9Zymg/ERT+2TspVjjpfTmmF4+Fu
ndASYD0M+wBH4xw0bgqP7nkMi0+efvQt0G0NAp+9q/0ymRTlB/x4AZIkYCu8K1pYHxnC/Hr/9Sdk
uvv7h3hKVqeBJy3f3z4+/vafErN3gUfk5eOsUzwhNyZCH9+ubnlvrA97mGAGfToVVvrEpr4pD/0A
xNFSNi11Y8T4hIioMxW6qzQpBFpIVtp4/TWXevDepOGwKUsNsCLtfIRXGA9GY5cnZkHEd0WCEmjw
XgVKMImCSKhJBbfPUGMZy0E2DdG2XkQzLBq9BtJUGWbUkDSdSyWEHTh4X13xgtCVAoarqH6rbry8
nyJRKfIG7FSvXQG8HFD1aQaaQGzwmG9Tv4UkmMg7enh4bX0xn97g1+P3vrtHKTTm6fxciZwuE8Bc
KG9p2Q/LocDZqRlEQPX53Tu/NED7q5tMwy2YlEsC9BnN9dtrTH/9gVcJMYfB28Yv36+eX51dflu/
fHz++7OVimD3k3l3YHAAFgIhllSZ+U5LLisBtyPzynEr+MjL7ScVi6ba81o3wrr69urwr5xVSDg4
ecsbyR4gRLIKvi6NYumzizY1AEGKPqF0u1n5Rl344gKVuNViVGoMaNvxyqSUdvxR4ItSkFE11BV4
qOlFY5BioVe+wnHH8LUvWQrMAQAPiHLne16pB/bAiqCKEIJXKe/zbve4kRIOohTQRR4+nn97/oqr
nNOaZgEWVVnQHr1hyRgDxEg57ZnovHBhqGl8IMnwmTjLHV5SmNFz56cMLn3x+xyCY+OZt8KFpiey
I0XpyQMFc2g6PFpeBoWDozlCBrylmX42OK5HlHlXfR5m8P315cLcznm9uz6HE2EjLOyRIvAsFCiI
NoUyZB4H2kIl/GgheEuJdNfOfjdAo9rzVw8PZ+gPXAIw3p6X8bvbxj7PV728Rx+xqWWye44JlBX8
bs3LL+/fXZ98/XJNOD8EIWheXx+tUEcYeSUA4rpeF/bAKlgI/+D09av16qyz/NzB68ud8AgAVOeo
ZBF2KEcJyILxCmAgQQGYyFWolUF9nZfzVcxd5ZMAMTmQazF9NjztlAbzlemgOr119eGnF3pEKD3U
TbYpUrUuH56yTbDzZTZVSVXQiXtgy2ExN+kxwiCIiqIMbeEHuqNNfsgVD4Z3huOJXPElsiZzo+un
fB6rgxFqcaCdyE9A8a+RefSHS6CAXZnGiTeV+/lOa3rrTiF7LVoDq1FNP9azQE9QDAbtwMAK3MQW
mR//hEdvQdJixXAJfQvJSI8v8KQrbwMgILuiWyRbHmlqcEUXnsEqKAITX99GLYISDgeBoRHZwmk0
FV0gT0UOanCTzM0H94GCSAFSBi70LYOInfK7u+efTqG2BFzenfGxiYWtP2SgcuHFHBFwAbOWC9+c
JAyLEo8mnugjBFrYGHiBUyOpkRmqAW54bTQpdqT+ZsT9cHf2+CbKGKWEyihgtTB9B/XV62i3vmyj
bJEj7LM5GqvSzQ5ZspAJaIMzUoSKplwJZdys3aVcu+3IAkyBhjPJ11e5BAakti0iORq9ZC0m26zs
GLMHB0tafaeTJORmTh73EHSL2mAIJzShudhSQh0yNLKkMSTOYlrsK3m4UJPuXj6sX3fwYJwQLaIW
XWmy9WNcyEgKNMPoRLGT5fmFxbmZJHyWpEZmsXPxJxqHEqfnu/b0L1pBl6CHkuBj8A9/ZJGMf98M
KfhVR5V0Z8aXb7PkCy2KHR7xfo40IQJ7dLKJuOfb74gAJsqwoOiRQtuSluSMzjNCz0T9MpEwLYzi
sCVP/MQ9KdZoy1Ca4a6WZaUhmgwf0efnfG2k9Jk+aHogWx2FAjIc7YJlAJ6AydocDb8Xg1UXhgfN
+igccDGb4VTWMY6/XxzcEY4kgrXSx3s/Lvb04foscO0y0Wsx+n6BA0R11dfvcV/fGUQcnj18fs+N
4TNwQ715fX368eu1H2bhACckBw0HK/YWQMfOxcPxsS4FXwFvkS+0ECGrvPsXzw/evPgoTj5aQVf4
yQ7RvGs1IIl+TiENx18b2r8BOp8DAp0vp4d75/dP5+8cBx69Pv7+b0gg7AAZMAEG+iQycrHf6uGN
iqAJSqTqvIpeH0adVM5wM0UAUY8C1tU2XQgq++w38W/YDMKvbj//SZh6jRWtL9YMpDhhzE+UerG7
+g05dOhZNdyMq2hNWSYFm53PJ+/WV+ODljQtdmBGmBr1pUHArPZ56GZfdeYqxEFirYYMKHKFmpGs
n7aFXw0CNl3e/p0f6cFjIWL7gYRO7x9e8JGe1dErWA4behQQeTLKNCMoqD+Q/awA5YUSrstQqWpN
Bjrg9fQRaiUWAtfSOXWM5q4t1bOfG4q9UyaSrspPZ60pRo3N5N0E3CfPQRvQnzpO7YCkGg03QUTq
v/C94PRZcDez+vHfdKZQ3ZmZMbmFx6brRVhGCXR9+VKm99pPrTp3nR4JdWvvO6amhgrSHHApDmjY
mp77+qMzF2SJTDLRAmegF+Saws7adZ3fmAEsXbIPZ8V3Tb68P/z66tsz9ytweJdAX9PxeyULKwaP
qQB4rAA0sGTaJtPJ1ho2tygwO69m8VRwqvLDJMyMaVzOuPlB21UbEiOSqVWSFiF0wAjGuXDw8RfP
nt4BNGkCbdBnxdspFiM3OJDfMVQFUPUb+rQxnkrN41Mqc+JCrsulul8sIS46/gCIIIZMSiAk13PR
CM5pScFAj7woR8nlNvWpqSvDdl5oE9hLpQjj7N4BGVypgiMAjR/dPpfbkaYfT8nUASo1O/3J2Abd
iB5hii1jHKNd0cU9/5RAv6QML1eP4BT+P3KFpuEShMOTas7OEyMmXBEmkDdmzMgjmgHDYm3Hz49Y
zFJtMnk++jPO18yPnuJEoAcgmT1BdNxomoK0Nnt5PV1suCUwOhYHaCEScfCKjoDWFG1QpjrnMIGD
SNfhvAE4zIAJq8erPr/5/GuC/RiJ3SYNQA+8oG6MLPHfmGR7+tfh3vIO4zmjQNOUxUGhkmRy2bbT
k0Y8wvwjL4wYHUtI1uK2SIS91cPG0EwaQDQF4dBkEmcLF8KIMftFq/Q3gxJUTdQ7JmXMRFzIAKTO
lxMUAfIv350QIFfP0BQymGZtJOqBJYPM5TM+ZMZsC205UTEwwWFDFUcZHHpr+VwYVPjScGrVNuEn
vhrBwv6ONXGp9COSm8VPpgMZeDFMy/BNENE2TiNIEr7YFq/SlHXt73oRtgzeniasQZPDehKQkDd9
XWunO3g24DDKOsfYFbPzM9JFg4iujZcsrpQ46OIKEq6QpynQwGQHoObMVTdw0LljaTzvRxyxeUUL
9YFIuoJ9PWlT6A2nQSJYyZTMPcrzzohhHayHIUQ6dxRZJXaTuJFKitAMCFU5qC71M54MU9ppBHeU
A96mQVqhiuX33/ZBCqnClDVH5MEdD9y9k0i3Jwd3bwJZ7iJzyNBH6FbVNwSAAMurjl0aXv6BU+Oc
l1FXzaxHcWtEh8Y2BGAWc+wkSsBdGkk0FD+IhmLGZBMrjEEEdBggTHAIsWGCGOKWEmgDVn4SBJDD
ovQk7Jwd83q+uc7B77BLWMsRhQcG+i4H1FI9AwqsRR5dEMgSJzIfifIw2ZIwhLLUQMT0mM6iu+8c
HYSYuqX0wFCAHdYd1SBrjR8Oz2/GlMnw9/AVftUgy10YUh9qG3YClbftMhkyXTMsgCllLYskznU7
3gaEsAy2NVxOnXOWLLI4heuvfKGF6MHvDV3e3LSrWL97eOnXIjGwu2dT2OnugGsEWfpId55TPdye
mBWhNgshjZlpvF1grJmbcCJDbGOdxj63zw/O4Ay4cI9jPLgfPEE/voY4nrqkUHL/9Z+r19IlIZRP
f4eNEEZJE6A6oXf8J18iByq0Enmik9UkxYqSwTIYB85VnPi6+l+I4zJSRKywn0Y4IksUkmMGWDQN
mQxPuN0ADaQ4jGmDtLxuM6wpxeTbbh0tbZR/WZYFiziqekyyWffMGwszjURjEAZBHep3ZU8/jUpU
D9WN/bfHdG14EI7YdO9SoK3RiobNSV2dZvbtolZKbygVBl8QRFp1mXrFbxxWuQOgiXH6cdprJ45i
Dr9GQRgsKOU09SDKkHbkGvO0bgKCab5xPt5qmJMdD8jXNwFayzvoGkOHp50n72g3QIZmB7YxOJyn
CdAGIsJMiALhoL14G25KpPEQpRFR+6A2jUbka1sOYW/CtvI5gLgS/lIEFOM/IowIjG1qaPbq97vX
D1//ic9GLPAEp5qVyfDNOADHUjD15WVpmTftaqoE92avqX+UoZEHSZUJGhVs5kSyoLBql5NSlp59
JerJYpPzMzWpZCmAXD5fn6EJ8E8W4jOAcHN98u3Rbyy7/sMPBYfs3nfyUQuw9pz4Bi4HnCSlt49X
RcvTmyRQGKPQqp+IUSGiB8NPP314+OyYquBIp4Kok7EtUi5HUbRjm466AoZMloi5JvEVltLe2uOI
dnKqKLiNND7HoS09p547Dt1Cc6ml791DoAgDqc5FqmXTSvTE7iUBSHtayAMjUtSqpIJrwsv6c4D3
iFSxFJv9mrWR+HZiJa5EL3xoDOVv0+2r4hsY6vc3y5Lcvj74ZWedt63mabLxCMMOKxOx0KopdkqG
nowuDd0lvT64PoNcNJFlGe/tMMr+/PMxswLFgvT53snj5/P2OTrK/O8wwLBDAm9Xu2QqNHmzLqIE
Qn2u4jRjeEP+Qz39gVGIrN1tfLOOpiZqFb9qFGHRFIdn9y6k1Sxrojwy5BKhxjhjTvOfnp0S5IA/
B1WBkmEi/bnzgI/MRF2+/nR0ph2iqsQI397vvji52lM5xCyhOp3AwePhmf07dKEzz9cvd27X5xWX
bJtzRw42XCA8+hMxcQO6KSQzYM16RTwF80ELifhDAKevLPkoh6H8COftQVAUqsI+KAa3IS8UMDrY
FhQSuFJUKNmsACtRZzGND7Hyv2AVDYInvgj9VZvwbFEr4NhjKHcfpqU5oyaqK4Cv710Yh3MA/cYy
OMrsVwZdA6JJvSZxzs3lfT6mTnxQJJ6gDxvVb1w7y0OPqffQndBX6lgyoQiwq5tnAlJR5BD7Ifbe
OsZbH7EIc3jxtPe3F5/PuQbyx3vR0vheJFL1IFW3IJQxi1DSWdMCBz3b/lXXGBL+hNFVRkrSli4J
OvFQ7CrIOieuBdRhowMO9ln4f/1wevDxpME0XJDH0OlcHv3Gs6sXEpPaJHdXf2PjbZo+5iHjW6M7
wg+OhCQkDsIyAUZshOP89ikeN0B5IS6TnPmuNgyPxa6IwKrx1QLbzwF+sDrIEhOhK8OBpU92T0k6
ESpRHHzSmDOTVAJNxacVlo3mFCFIUNo3HNX7U2+rxrOTozMM4MuL/1ohxmd7q5O7c53n6ivvzIii
IouMjmApGona3X7jNu6FrTLo/fFHP0GBxyKO4YAnS2oouub740SAhITHYNfJMAIdrSnRedVd2wf2
McLWg+N0lCMzXZmn9BrsQl9sPXO6HS/pstFeYGiAiBi09ACdTqA85yyKomXldvFPl4VraxjiuiFg
KTCG9IACYGpqoWDxfPfhHA7T92kZV/swED15cqabX+5ol0wJa2BgfIz/FFwwrvJSBp7ffDo8U7ZI
GR7BHSK0gx2E/OLP8e6565039ztOPrivAakNwLAemQuBVWmWBivIb+uUmXEOtxE1/Sr6d3l0x+NV
hPE3706NjbPxB/2uRKF8mCXYgqCw2UrhNmomXYBPAJHpfBcHaIMrEu5+HlrYu/7rwYtzxolUA1OU
W2vVzNPTXT8+O7ndyac/mWHFNeHWFL8BbhWBC0YPunpu06ncOMPsJF2tBJdtTXQK7ioK6OSnblUe
0x511t+fzvZoNYtsrGP5BMEjPhHqwAzutyvRP2Zwra/pvAGIUgsnSHuUa1Q1I1Juwnh4iJ082bUf
/XJ584pLsIgzUu5lMxY2r7az4qsjTLCNQXZwdLUTZqo/WZ+SP7L9Wi3CVIGUJTxCc9oBegMjyWL1
AJ7STgcpEvukH7MWkqD4w2ds+fhNPBTOSj/hd2KpZRdml4L2EQVkNHt5ffSGHFqd9b74IUpaqaBB
CzTTMcMVfYhbBWhf5WOVwlHFMMrrb+vzhmaUQAnBvrySN+EQkKkj2YaImBbQ46DV0nzINsETZTSU
/egNTOGcmtmCQDkVu5p19VCdjLdDfWD04Pr3u1O6Y5nPBQ5uwnnuayJMz7JrSXBy1p0elMDk0MHr
F59OtLmdu6szTjNG1mGx7c5hUgxFMa8vnEfVECIsLu1/PXnaf02HAbgOOZWc45sMpxVd3DTMhzAO
/E91EUHK7iUi6F5A1Qs4lx8QWaZDgAW6Hg9jv2ViSOOuQiatWpMCOXnVZ4x+0zvWCyDIMrC8hb1k
4DDApUem0CY8c5OMbhr2HP+ZkTCN66OQ6IoOIXbP2Nx+MYyo53OVSXRHx5rdTG2KFOPF1tA5rFu/
7BvTYQfYc5OjygLeqjJhRgQmGXEmNFN09SrxTfKOOsSReUioogRd5KDbpD4W+fXq/HJ3LHzWxACE
HwDWQj0ZgHKxcFETJvWROlIAKAc7OVxxw/SYocvSTZ97a1+/cuXGzY+QDZt1h9AUe0i3XN23tczJ
gTIIw2tcg37i2EbaN3akz120SXnnGBynPtIDw6xCxa4KhtSjC1KzRtskhTCqgQ/kkZbU9Xd2YGaT
mgQxzXONP/0JyTjnxVTCp/ft7PLWgypUjDfOABTmqAv+oi7wG/TJgLX7ZLkK7+GEEogQNTxHbmCi
5mdaGEdkx013HsKwKB+YpRbd0aJFlSGgYRRcGh0FPy6joaIVAA2CAOyUITEWeIawyy/wlfeG5nn6
pvynDlLLhD8Knikjzsd85zfm5a4lwlkFI/QiRE2PLFPCTlrjFB6TQlzdYkfzDn04tMeEDJpkFA7y
pZevKRLAXj6drW9fcw9eIAgDdTpE3JfbtTP9a+iP1v3X8aE9XYect8enq39DGngUISjVMysXfuA1
iMn32CF4Uoo2VRtUn8JUfPfx8OTyfFgv9xflAAgHqH96dbXzN7B1JiMjibwzFiw5Q24oCndAndKo
2HjWefT2BULlxbrFImEI2GkfMA1EqqTyI9xqtfrLGc9yh8v0CUBrFCBP3Vs9Yl4YH/9Jl6z3ir4p
uTgy1fL2Qobi3Svk6mvtS3VhWjs7L7FNGoLJIBVI0eSMZfBFlOHzRl8O/1aOU1EeR+1UxiyKVRdV
0WiT1r3Ce7oIfnc6JsSpDigj8NF2OjAuFS5sAgkY0gAENakScZEMZIMZZUCa8kKYFcmAN+IllYxE
FAmXo4RUJuhBbEouo164SBsGp2gSUAsPisjDHEyhFuXMcPdvYeXcGL5VikM32lmnVY5yHX8Gj3XA
2auNRtYzuE4ajQTLjhzJ0PgMkIs2eIFs8c2rSyG3Q6PfeWXI3mvaQwG//bnLyi2hJ3mO9IPUH25J
5jx/+PnZ4SntlCEqpqCziFxTywAhL6aPg6N6OPvSIWox45JAEwoDBqiEAVCovzv+045mj2AjS7lP
H37dPVMrGAXHQ3SqDYLLXrRL1WIiBSwASurQ21AXWjmrxBYkZv8VKwaiNhLfSTkqFBtDp4qc1kBe
rq71gc+vTh5ufYBNeRL648TGOJezPhis/QCI2Bn+wRCwk59l7wZPBZEQDMzI0wiZET9xYlecmQga
JdgYDhX9R+ToP2mV1J4anCOnMgCoY16o/HJYofeiEbvijMKyFmOrmWkGQw4HigQCLnXyk8GiBOBV
GRww/iTHQRvlGMAhueoGvvgcriPRFmOIYTRKaQ4aSh9FsXIOSadTj4nqKmVePSv2kkkA+G4gBGmV
t6UMD5UMcJjbSrelVURt0Bx4glRky5VroRohGHWqqXYIzlv+CwhSW58Cg6lctmJwFmuPl8CD6oWI
iQO3RwUnT/5xvTMCUK4N9tQnZ/4DYMAGTxx9BjD1AaS0hF7TEphV81ZEgJzIDZTgm4I/oHfuXMcl
avTNqMkOGi8Butzf3//108pplcfH091DPTQKAzSQLl+rvYvloQJIBLztK9NpyiqeDcnGL5gLET3U
kEbUmfOjvOKPYVEANCtRw3FOEBwpzZDaa8UiRIK972whwY863FUXbJveZ++ZnqMsA1JBUBQQbh2m
FFToXxwQgSO4VKEaQmFhDjNRXtT0D+yLoytXuqHEQIiLA0CVGKLhKNJ5FBCZwEAOHLGyiCBAGQxQ
6BWyALvo7rvjX76v3kSjYYCju73Xt5mGqaMsYqTyDGGf3B+fq7yY59XR1ZmDRTQIaNycy0LVVry3
0kbhjDMd3XFwxc/lwRIKcU6KsDv44156Y27CVA4yqQtgzkqEAFJNG7ADR8C0Ltsbh2TaS5ZHcGD1
8t3BT8ZxlB00xEPBvFEjp4keemHEYwCAMluIJ+VeFQwgzh/MXhI46piTg22VSvCYeiqHoYbEZPPT
5d6NUWmXIufGikQhoaTVKUpGMkOykQRPCM5tU/AL2XKKX2CsUUPilItlZcsHaPVBVUvAJTFj/1Tv
pFFqISJr8YUXTmgslfldMKE4KG3GnK62t0E1bCzRZqM4HTuqxN6k0Di+OY1B2zktkitoVSIi5hTU
eO7q17bzv9PZcgMu7ldOcL56SToVmOzSQabvmFFhCAhl5OpENFulCkvjNjJvTJajVbNml2DBDqPT
RlrBe8jUFLHM8QU5su1sKEj7RQv8qmSYKu0AFmslXQhAb0CGU7SnFsIptoA8a70Vqa3x8iP4B99J
68bl4lYsR01OOY4uT653VfYonpdreNlhj3HQ39Ai1+eIrI6J3ggsqrLUMPS2nhpcGKStRzomlqCF
3lDtinsgA73VNyTK3V4hUz7orDLM6TpYtv3ANmKHsBemd6fj5C5CdeqoOy8o2Gwjsm65jNhrjbSS
T0i32ZpztpZxoSpBK3jPRZQK1ECQhPtIddnQBDnXeOfKTGcpZwiUt/WlN6MnCTZDRzTCKCP7NqsU
Kz/2nYYAmye/ZGC8BzDqxcueBdFMWQ5qw4PV76obYz3xTUvpKVwzHnikV1wEZQYvGwNHgNOs9cW6
TI6pHFMVyjXFZ2wDPyIo4EwnwTdNrAWo2jFpYT3o/ijYDgh0wvqOQ4A6BZHaVBK1+EPSQuLOWKXF
vnNCYk+fHaLgTJuk7U5s08Fqmx/urDDZjWLElcfxg4Z+O9YGWcFkURRIDJ3ezkpA0a2aUJcMKdUo
SJlFPFzsAdvMZHIGhVc5Eu2DSfP3P/NaPLJzlK3aA2bnjknNAA9Ctp95JYAVQIFJUPpKyIQNMIBu
o306Ywj8Pt6fnhH4N8fM+Sc+1bewVEhAjCkDgAPYgKFUY3w8C26lo006jo668mA3bXDo0uknlcpW
b/v8+7vTvNWJ26s316tXLdyeh36D4uCnv2BGmR8sH4Q4yjv4ywHNw9wOnxFBvDx6YmQ2dZelx9Nb
BtsuCn98eXjycDDeDgHmkEBnGn7YXRy9e7l6ce7IhGavVswcO8uajiRxqf5r4l4mysc/ng4fzlUk
9F/+8KzAi6szBg1EbO7mmdsYHcQsJ1NAswPhvOLKAmjuWn4Wy+t+OfEagl5A5RKJM+ZjtR3V80FV
B5J0k277gD11jNEHSjvQgRuPR2+gcxw6cDhdxaAPGBqiQcdI0UZq2hTKVJI4+X9ztMnt/y9NNXBr
EfxPhlL1a8O72fV11mnbbWNjMw7eNN1WpmtBMShF6hdF4ZUox5KM0pjgRoNqZaTck0NdsGcmiZlg
3gNSeNyGa6xxkFlsgMzV5Z9/aNbZfXlxePCvq4dfPv3mChDVXdrrZCXzUcdoo+O5HW7xXKB7BngM
/94lZtDTXllZiHnXAcH1uiF0kuvcpYyEoORzDtTMgxBw7U0pA1YoM6qJvjowYszPoCIDQkBBM6CA
EyXJnD8VOGiDytZfuesCNpBe/0I/x7VSvXJmPfOWNECV2+9n6w+nwIqGfT7d2z2/3j18hbZRlVqj
E5N3exdXV28Ou4HhaefBsB522xo7mVZONIB/FYBUjaYWkoq3drLG3iD2RdLfePapjbahLQyjOthD
uvb2TRI/QVH7trGHbSpaDGSUdS0VKHVmpOAyVX7uYDTETqtyI81SqAfNTTceIkjCHH5hiGfL11Dh
EaoNduhzcMxLZj3fVxKzUVDIq4+yWaX4bDRdJg+8az2D+C1HEQo259PwR0Fq2ddrcEWmJtb88QHP
mY8bCUKZ8bXkVvFmfRUB1+etWQjAUKt3kvz6uoWv8LBCHP4kW+XkK4RuLQcE32nQwAISx7BInBzY
t9n5O9CrqBPETVKpyWcD6qq2hEJJIERPUqk4gyeSJdYAybH5s2OdqYQiWhVGR6MEUxPmb5qa5E8S
QB7Qbe1Tvo48NPTi8IlxcbnI0CDz66zq0A065OGHMTkpkiF1qANESjc10LRvgHPRG4yTVtqVleNQ
0vuk0d1eJlueU+3u+uUniMpdTlujfRaVaGgwUrcRjkXOE1dR4moRLxkNmkt50/ZTS9NLKDZaHT9i
YEwxMdn6zSwyyJXn5X9TqZO0rAgpTzzjhp+d4ch5omZz78G1E3Rs0xo75CEa8RXWCCrnpya2sAYB
IkN6/vaGfeg0M6nUpNyo/390h12V0Puzwux8DBJDTMSfLh65ustzyFqGehe6k6ShzHegfurC2PFL
gMUZx04CtsZYdNxUbjySsSwM4qy6Mamgb9lU6yoy5+BB1TQdAudQOCiBT/DghHI03ZH3wf0pI/BR
J0/8UwvHWMTGk0OOyKm3hc4krtF5GjUcpNZYiViUYQCnBQiZ6E2MyinPfuCasUxQmmzIBoSJZTAh
aYhKk33AemwEgsXzM0xb0xslPXwN6mig2hydmzHaEobF6vExMZp65o39xC9Qb/mNeAAKBb6qLHiH
HCVRAkr25ARraFvKgUjllf8BWQUcqAW/mfTXHX7kQC9okkwPOe4UgHOHNB5iy/gpssVsFyRzZ6pW
8Z/S4uqEIo4t1BSoX4/PVx//WvB1WhRO+Vlp/m4aL8TW2QZXJNAhLDgLWDAERUW86Go2yCfhUpkV
bhbA0GwgjJ49ud6DHNqaaNSKSGEbTKzEB6+nigSRSizZkQCirJkqP8txY+tecAkaKZdCs/WctFOa
7nnKFmTzoPA8D05c5Bx+NNP8RjNSdnZXLZIWytsYa56HD9rBYYMI0kqBvEMqXq+Ok3TYBdDTAJwq
s9IwnneMj7kZfY329TGtJUxIxZmAGRjAc1pfvBj5Xm9alEspDQwUAv9/JVPzgZ+IQAQGU2in8Jiu
8qGVrfPJhPm7EUxRmawBE3gzA9/EBlyirfZZgC+WXGlv07tb8touUkUeH7EtkT9gRatBiKR3SfME
fi8sXFr0dpamkYnxxi5BMUyHZdn5Gk7Kpk4n/JslmqlLxbpggRnd78Q6XcuwJzwpyA6ToihgWm3h
OA0GoTj7je1F2tyoqpcwEB5dQjpC84FvjxjQif4j7KKbCgDp4JViE01+QYrblCvFzZNyK+xt99hg
azvwWt4hqmYE3iB12n4AiNvA1cyC/w83LVD3JAXt9gawUa74kG7goZKTkJlbgJJR68KBoc6zY5Lx
VXF/EuwQMvbpEKcF6JyWMVCvEsGNMD7TJJx2TEBqhdxOODUZThNpNL+zsfTX1ZGQsXB4vtQ4zJbq
eafUlf3pmOdbUJlJCb+gsmV+YJIEZvQ6Zjc62NoOOqtyYLulhjRKRVLxzUA3vqjM8lr/U+CHsttE
bhmuxX9sM71+Ly0o4X7INwXQrCAJHShhdZgZR5ohads1naZcWSwxA+UtLLZLNz+0AUgcQM/5At9B
0aCb28FhOxm3iiYFyGy5hbjzgoIibu+cvuWJ6gDispDJe337d/vyxIdfR6NjKBbd4kTFG1PyKuai
hFFAb2YIvejs/GxLNNSxYae9KKjWTqD5dYIgaAqKSZX5UWyBag69l76qtG9LtzRt2DRLpJIcu745
Y3dIGQsfOKCPCZMU4GxwtfLZTme/Hth+EpwamZPYZkwIGPQ47+8QPtc65NrgtZ3bWXdmI3NFinBu
t2XeRYo//XyzeusLFlTNLB2RpxBpD7nUYXHoaO8FeixUthYFKA9oZTljgua5VSAvd49/ak+IJdID
AYX2GXkzNGIUw8gGXKyzP94j5NIjQmbpj11LvA1vMrNwAUKmF9u2FbOllvLwhrpAID/AoomuC1Gp
tFAVVAuAlIvLrV5fwC9llirgDgX1b+1pSZdMrwNwuVgIfGXw1qdbLk8uH90k0gkIGESnxPH56Hzv
NPfAHpLAuzbPisy8vH938nj3Gm4wxZjdkS4Qespchs+GZfvqgiYZ5zr5ARBp1XBM8mWzKzAWy5JV
8CyPqeahVd84mAXHKgkoldFgbHQi9GgF7IK1T5evD32NHASCzc35p+O/8FslxbREjWeWc5NSsIb6
1uzTRzNY3dn5ewaM3Icl6As4t3nKVi6rnVfXv1B5zpgLZypDS3AF4SnOKGgvFtdFSPQiWfR//0QH
0/l+LhHAkRY500RxQAdiFSTtfvz88qOPJ335ePKw7za1m73zm68dvwGUOwzFSYFQWyEPWJnGpeVI
iASVXABGL7ck+apY7wKtdzcfbuGce8uI/8N/HPI1wTmcaGZJgSmPwuINDq5SZN8E88N0rEsbhL9F
XUZkebanIMQVAJWkMgVJypE4DRrQoJlhzuqnZpe1bCXcff3VU7yuz7gIqjsd0CqaqLlxvUcN4Orj
yy+rly8+nX47fkVbq+/POu9KXavbgVNcb8spufk7PsxpWMT6i5P3WYYuJb4H2EjdgHmMdYZf7Zrq
7KT8mpDumlpAT8TCs9NuI85mE5lv5JrXmMAamOisPXsSyBHCeGd2uI02cwY0GmfuB8RIy01sEvJK
p3YPR3xkKdu/wC09CCWpqFSZ0H9385PCYSoja/qfz6+P/+LiQTfhrF2/56CtRKEUvT+5PvjD3V9d
vTw8e85btyQmMzRX61+fPfA26SwV0JyszFIBebBArqSYolzOI2poSbaTVVnQIB7b4hoAbu5f3uzc
+yg6kyjuYt758Pedb69wzXgXVwW5hFPnwOXjoUGZlMVG/I/3mA/rPSe1rnjChvfqVj+h1q1Sm6a6
xAEAanOQkSiE4A83VXb9x9Pbly94s0D2m8MvueD0EQuJrusJlbX3j+8fP+6fPN6eu+HPf5lByfkc
kb8WRGbAcKchC6CbuH13fbLL9MwYEI3d2sVbWfjmHRUmI5C8MQT1q4WumDMDN2QFolGReuvosgxn
diYG5iIiucwexkzGVkkL+L6Tyk1VjehIySO3GhQZTmMvFerxvz4enn8/5SSNsj2LTVo+jiNCoLLg
5FpZ2htvJfLFO9x3pDjf0gGQLLvRB9ehY/rkmYrVeTvL2iXITLk30GIels7Bru7q4DWyd/no9juP
+LhG4wsq+RLbwfmLo5detJPimQ++IFUI6fSA3lPT6VvSnj0mqyxIj4cjAJSXqcJV2I9hsu5Ce6gX
KVDJdFshp121bmvNU4AukTRbjXoHcLiPGVeGcCM1mIQdK7GEQPC/noPTSoRMCtc1yoYGsXQ0KNf6
4Qwnt9XhwsCyEdHBQcG7gQQYKM5wXORUYP10NDldAPpZb83dpWfRk3HVChnBosfcW+/mHaM4nPWa
fa5ZaVS26Y/qx0gh/3KX17+4c/KdWyXvj346/pNWdbCox7fdl4e7b76tX9+t/+nWABvxfbNtDL0H
RlfyMXXymF27H22MZ8fZrMszeDRK0+qsj0R3VziPUkPrXJOEBfohfMqTIXwUn/I/vDW8bcICDihF
6lAK10ib3zm4/ZvGDN8w39okZjv7WOpkhI1aMIcNMWgMWFuw3jazc2PPZgrTIkdl7ZtINFAf+jv+
wrNncLTPhmIrUEd69PnDif/cshQ/eWQgrFd5bl/z9IU37doWC/MJV5qQVYluSr7l05Pa4QFegPQ1
thqjRX+ysZtCEK88o5qUlGcAo2RhpJepB9FTdKkHIVCBczoATTyPRLUzyANSCiMDCNWfEwpTTASh
+Zq9Tc9fnLxY/edyOQ/7ieIh0xXS3t3FYLx39dvH+1uebIffWgmkytvqUmY3KF4FMaStnoztlp0W
ylNGQxSUkF+/fn18A9kUluCFwZlyxFIXtMC5aKNQU6es5DMIYVzY2viZUOLyif0EvI4F+gBqTGJt
zuQnvhH6uW7NfcNX8kWCUioJms45mCYkKcZ2LNqFzyS9fE7v1ZzdU+LUah99SCwd1mTrTa2eMK2r
LoqXPnMsEWGl1JrPnVS9Bda1EKyu9kEKCtwupeTztbY+nPnu75f3v9AktkPKPRouKtmFU98zdi9v
b2KmHQtPe2l1LpKhPftOOMAJAuW8zob2V9AxVCJdkvwcrxJXAqp/OjGKwmO0hkaoP3cYcibr2nL6
dGjLTiGa4iCC++1wV70CEoIBBl04PpF2VDFucBC1ZPTj6vzRn2MNdukXcAZ4QVLY3GNZKtIv0BHT
PMQVRTHmESTIavMU8XnYJRSATQgePsECajCJlO3VZD2yLcaMEzWAMpysCTegBTRg3VGZwKvMMObB
aVB8KC1aV8u0gVg7ukvV8qD9BAiDBMAqECAFX3H3yTdO++gJhfpYaPxn2MXULxqRV5DyG1OklEdG
U1pwJzvLM3oS2EY+SzKdvuGMQx873PEWINrmGM9TqnrRLDkKco2q8XF1lfFuFIAy6hivq+NUIqUo
4rbPTvHM8nCh9Ep+iHHpK5TDq8G0dIQAKEVtvmmiOOTBnUxjdh4mbXspAbhgsQLehFqVxa0qhjwb
hOckUxcbyVNYZJ/WbumW9/hd3sOCcj4QcN28R9KQAS44B3pzHmTxC3KwLvpK9JJfn8nII2Z531P5
JzLaPT6BbhhOo7TcQRG5GFNLsugtzcCGVbk8XkwD3vX/KJRSpaYgQJgdBsqTLL9gpI5+eOm3sm00
z/9kWwL8RjQ6SjqPOyZ9Tt8CtAwQqKbeMtBYxGFexyeyUf5IBbfAlJL1srCpnZAYjsEa7aQ0RVtB
98XG1v2fP+9ci7oSjWfN+K3aYhUO3RP1LPGAK4BVKK3Duqq6Eh+IBJtWItXyFK7znbRPOs+iGSOJ
ApLk+S6C5JQK2tg+ZF0e8YxupAMOCMH3uAFcgjJT0ObqjSmnDqNaRyeEshm2VW2d5Ed78lgzSk+c
zTujeZXOvZG0EVUVT9XpiADcLx//WJ9m2Q/x11MUEVmfGBOMQv0PkaaeEyyQ3X/TdWbLjts6uH6h
dpVny7f2Gnr1mHRWToYbV9J7x+OybMvz05/v/0HK7px9qmSaokgQAAEQHES5AdXCts0gGstCRECX
MOQCU5o/CYTIwtqwp3j83CI3hJExGE0521RwisYkATaBX3QRMfcsnnuATqFa2Hk7FvEjPw9DIAIw
psfdJDXd2SLLMOhEv5lNOXVSlJBL2qOtAvwTBqrl8tMfTkSpGIIaCNGsmWStFcLzAn6hxf4o8gVk
i5BLCeT+c6mNtiy1+OOlDDxiwOEMECJtsy0Dm1ABQnOIQB3XTmNn6NIOFw+4oRSiwYGK5O8GPUSB
I1xcOE14gA6KFHADO57W1BPJNZnT3JPpZgmAjNlyFltGZyKRlCubIakS7P3GsjDhAS3KswyTTiLM
Vx4SIaUnEGSkBVv2H6+bR+hKn9uEH+ZwtJUqyRCjW49u1Ly1rEl7KQ0zKdnsT+TTu9X0woOZS5C2
nwANcUXziEBjRIjDF+jlNlhOjemyGSFD2gITNGGuZaB8tGcshVAs5BAeY717Db0iSmcU9i/Gd5kl
aZQWtRJKvzDGYqVNNpyEXzyIHK7JekxwcbvyIGoLe0C83hkMIlABLeAYebAccvA1vRCKRDJwCGGk
u6ZAzAx1u6ZdFfCUxqGlNDLP/A0dgjnBgygqM5smW7JGhUARwu7N4fPq7h0r0GA6w0N6m82YMAQf
4xdWKZohS3QQAro5U3QJkuxgcMrg0Qr0mlvBdDAo/rIYyjwUGuuHWUC6Yn7HTrh6HlQMMk08ApON
Bw/C7KQ9T0EYqWo5z2CrgaLLzEIBOkQ1Z09MfzRAoEODcfHQYHTcPDih2JZXtwBYIADA5yLTHUgI
u1HLB2xohGzyQvZlTrzxVHvfT2MyxyK3zuqmJsG0JknagMuN6rexM9WBDYf3nrRlbPHheNIxfWQz
YiGQIZOQJZa7B6IlcWZhBY+ownnDJOkG8E7M9pubexAev8YMAKhLZ9R1AhsuSXDd0yIMUQakubhV
eLdgwW22WkSpIlo2qqdN6ws2MzFUvYIffAY30Zdw1uvKcQvxZNChXHBEUxmyaSwBsBCAYgWZwfng
uyQjbDoQqSuggDtZgRUcVqhJB2iD3jANhJVcVtQsMsWWADCKhrFU8BCYPuEnwPOMHICHu5rF9lhb
toihUvLWRDD7S/mLzabUkvcUUjpEO6gEV7AEmLr4tgwH0iclYXI2dCXotSrmaI0gCGV9kWcapGRZ
IhfXFdUIvLu/lz5QA5TKI59P8bwflfmLXJ4spPGxNZqFogQNRHHwC3UggomBe3n6QMjYbeSJ5S3I
IjTbgnduj7vorcECNq1L8cDUJIbpUE9aD8+JZ+pD9Hi75NqXW4QNpCgchdH0yOAO3lFFNGDAhrtR
g7EPaQ5BkknLLyog7u5Rap8VuuP82jjZbR6sNjFRR/RpQoErTHrYCPSIy6RQZVRPqOGo1VOQfdZN
sEzS4gvsuUCa0LVbq0DYPQUEh/Aq9HveQb/bG7eIQoAhDD5UkrkfxF/CAqYO+IevcIGIB77OjqxL
J2A40kvx8DGjkyEjTVKLL6qCJxQnC6NYVMsF6lJG88jVmAeQ7ptgEXdBgMLoEcGE1BA4quFS87nv
C3RCsKkQnKhGo5aohwphFGxK7hdFo2MUx5g+YniHtsqCBqspDJRoPowzlOICJWJDWFLzg09mjgkX
dVxxRBTlgRKGQZFMO/wBG6ihCKUXnzucdsepdW+P0y/gsX5ed3ECeOhVLfOEergPBsiEeA4hWjrS
JQee4qWFoSGqC2JAmEg8BW3XLKRj3cwViRqqSIHu8gYnmtb7cYOPlqG7KPw3miph9vlOrqaxpmZv
GzKwgEoGV5TmkriFYkSBvi4W+jhQ05tBaEvPFLCEkCbcNXluSdCfOiPfp1kZU5PtqoeJqi9EKTIC
JslRVGRFRrjU8tEVBYbGPEfzv5EMaIi55d3rThap0C8DhzYjWU8bSXjZkGI3m4fUR2XcRheSWlm1
ACTzLC9eZgsdSEAhRclmhUisuCNNw00GkvoheGiUbVwkVJ5x2b/GHaw1ng5MGYC58TJlLQOJKfy5
GUPsA4NgYF23mChnAP6YVN3b0TZ5FASVJFF5Q1l80MIGQOIUmhaCReaIoOhZCs0Z7vXAwOqS3KUE
ZDG3VkI9ibbvshynzIBJn5pW345oJHH7ISZWkm7mOQBN4wpJwsTHL6jO4BGgcwaiNYZBjKydi91U
RsbLVth15Fc5ckUGkWuPdnNnQeebnYUsH1RvHLJMxX9OTUMiaktqES2pTGRxrsy3JI6kJaoiQ/S4
btHaNnu7swPyWHZugSZhQlppMujIEhCcICH6D8gQXdzfN78YZcLMLTomWxDO5GUiqwZA14XE5Y8Z
Cwqc4t5MIzCxBlAPPaObMoUWeaMrMonc2iSxI/C2wKmVJCrgGK1wLy5YIdI1Ss5Ca9SpS8iqqF/r
+EGMg/3BcktlotiTBK4/cxIeGtXULFEkUZWY9APmKbNzUDFYpFxGSg0eddcqnixJrb9hrJwKIrV4
Y66yCWM+UV4W1poK4E9ioHPbfDiWbvn7Qei5t4nwBjBqsQW+5YWWuqOoWWDrY+4S0BBi1o2DFE5y
TJpwcQKFDZUqUn0WVGchEKDaaiS/l/ykBWCzhwTDMu+jJAtaBpvh3Pz4Wi4dWdiTtikAJhIcsPz1
p2jDWltvoOBlaEGiMQt7Eg7jC4NEmseTuS2pQVlsPZIeZDFNMov/gnKgMcp3W6USquEB5qpAJsss
UH8UHRKSrFprAVhrRGiegNxKgakPEQjxtJy4dU04YgpHIjR7gynmbZr/cWeYxJ70nU7iiaamuWMQ
76ckgnWEGfc7MhyNBrAhkawkeXFxcAJnvTzHX2J/stwkNO2yJbISbXVLyyCpbGg6FQlyFrzUvjxX
NkuCwYgd2euSJiWaUmke2Q2wsKa+OPGgRjtTUEsQEfsF+QFVJJzuWiS1paoP036nXo4KPo+UzzjV
iSmSiqVsAUfwiVkLLI3Bm1StiQ75ukmZCaVMYmZe1/OMYC0+hhrSQe3k9hOBTWYspDjhYvoz8fFv
Cm6PbxbE5ekq8stzjEfACGTuMwtGbpAXdDbHs/jhP9cVqJyNLoiSGGGWLMhGNaSa0V+bIyFkNTHJ
ggpOwkF/wHGtOQjQrsqygV0jS4TJD4x7V53a4sa4xO1b81gXMtCorM5DpI6H5gg1Mmcc7/9JjtZM
vSwkJ7MA5ZCKr5J75rASUJTN978pBlYSPmLk8/2tKZKQx1qCylJxVJ+w4yYzAc4wYbUdN1lJqf1k
nmeTU1cd7WCsA7+a9HjihafUMFHICN1QSzGa8cbdXNS05hsaL3vfd3wJafixKCjcCnEDGELXkLkX
BWJwZ5mGF9EswQTzkWjCLmOekxP3El36S6tmtVCZgbWUpVET92Hh3BR1fYpQUEBz7Y658jsMor1u
pIkICCOHINBPp0DmPUs5jgJvM2hPVzRkjDvubu8x/h+KGJRn7LLlpcof8XKj/sB3e8qkyEIBhJAb
98zRZIiMRZ5UEkQUx7XyNbWdP7FsgmLIo0dURvO5SrZjNchuS59w4K/mZWJiYinNDSfVKSiBfCQQ
opXiXY1I4ECYfK1gMffqS21MKRRXUiduokpBDvlSIVooGeEaJFqB8TJ99mR4oBsLopsvKguBDEgJ
t1TGr2wlRzLQT/X8SEBtkjM2t4pq5miK4AfME/aWNvPHAeyhMG0F7jY+ssA/juRuDpLSUUyTck/W
HRpBW01Oopoq8IcSP4PR/w8/ElT/JXpgsWNJaP7FPVWVMvLnGEHGxZUlBqACxKyRiD3/0mBGRF4v
Qt6zAoV+pEkTsjlLLU/ml1vd5sn+oIdVwotqhQ/VpBx1w4bkOUdG0/RwE8yiaOJMMg1JA6Pim524
t8d3ldBqsSJoaTTUHwIr350GevbVmLoemADStgbZEKWbqD8YRhZy1+ENqZC3kKLcdEEWSKR2I2aM
7qSi+f91FlPfGMTMR9OfEPYbPanFSXAsGhtm1Ay8aWogS7Z0zgT3nkiKe1xmt7rnw2jqZLU960Wj
5nkuCoW4QmGeGYhtV8Gd1FRkq826HnDvJAdCKeah0saIG/eCp7HhJL8Jm0AKjA5xgdQkW2Ird7Vx
XOgbFDcWO5YD8t2e3MyUm/1e3kCwthiKpHv/wdaEPyWIOfG+8B2mLpmKO1/NDlgZehaTeh6qWMCC
9n+F9trqInXT5b4omG7+AQPDhJHTEpY/N0S9QKNwwDSmdwUSii6ck3/EuH4UxBKGxbG0mYl3904k
S2ZIVHrHzECH0OJ5C6L9bvcZF3Imm53mO0kIcMoRTRChTWmQQ+8fz9Tv3dq51sBkmKgTfKO0wTow
6tHKocAkJCGrCQ1sqZESzu+Am1gt4A7Aipt50WCZoizRtDkFaLAIb1aO+8y2iPoRUdEdT3QTI9i7
nKqAB7eMKcFKHKpm8cgBMuG8eZEtg/oBEzE/JI+8OQfRGzVQl9ECskU1sqbqIydF0z16nWKkSS5j
SsRlIcAL1aLU7Z2KBUMJXXPKGoDrTsaiF+15H9pVIIEWrZPVjtw7AKLZdgssQzR9km1K0dzCiKyu
P7M5hE3Jjnlug6whZskm5xsDu+tvfuh/8DLsQCTjlCpJXHJtkExqHZrLKYhGMaPUgRsVOIVnT5gE
FxpCdm9004HkJKPqLPfWUU9JdBLY0jcJmG8d8EydAH+3elSGu1umVIQ0MbAW+TvUOUXWFKaWhkrl
zCxWPD1RYqxd5Z6BvK4aFGjNPKYOfmSYhlcDdesQJNxJT7NCwOEmNzF3GRqpYQv+1diR27NouWAu
nf+dHgt0kUTu7mitDVwIEtuHMwzyRDYSjLdz3CQucc/Z0/P7v9TLm7ZoDUIuDSRMamoVNyeweES0
+Ds3+w18qjKAhIcRmQ3PWxpiiCuIMm88FXeiIwI/VIAkXX4nh4jF5tQZN7UpkAvRiJBnxAlrBaY8
qJhKgrjzQzLdPQgKSOMK6CY1wEcytROxhPMvZE1rNGSMmzz+jLrqqF8MiceuX4/riZp0kzJ7IT5G
VQHVTBRLyOfGcZBv+CdbIBf40zKRSOjmdhCym0bSGqjm9cZ6i4zWbf2KZPhvdALRtRNiHXgKCOJp
d8EtFsu8UVSP88IlOZzJ96lGEqj3tkShNtepk/YA1SEkhHP/C2l5KuXeZt0pYi3Q8PNH0TWHkP6U
6tsIJFTEMpQQrWCeWzOiWpSO8Y5bmiDSU7tzYyhhORMsvs8UgIMO8TAXS8MAnYgFVdaYJDzpL2sU
ABKt9FM/sj0z3f85MO+4idkHmjMWCWX5tTzIGpAfEoBkuHBK8LgsQtNhDfXpXUbAVBKjtyLUlXzC
kIvbpItjYApMcgUfoF4SnIrkkuJ56vRvxZEOcGICna0OgQ0ggHXLcYvFkyRP2WlzRVkJzGRQzwoa
qqGzw9JCfyiHaLVzkRzAO3EIApKeWDCtDpmU/6WCUSRCSMgui4mIRhEcE5okPTEcfmQRcmbf1zYF
MorR8k3T+Erjj76SBpW4ZP8iyIk2CpGDyYz7gcRX59dQnWAGdqqeGJVxERF2Vvu4JS/4u0QqJkYl
051wyDUnEY1+N6ATGgfK+j8VNA6ZKbRa2kgZTSOoKJrJyyY3G28orqemieeaM378UyMK7q3E6uYk
oagllsA8QwgEMta7cg1i4/a1+VS1NXXOnXfm8c8Vjk3sQaKw8rE5yEy3lSKQtUw7P+xZRZ7Zlm8O
M5kFjErz9/ZSKBsAVYnfj7RGdGJDNNtr9RoTUgjm0BF7uGgH2oP9Prp1nNsYHsfeEvMWAoEMA805
Am3NrBXVHEk+PDlxiNLLNLGJ3liyDT0gAE86QC11jWzeSXKhBo1eyie9E6/7lqApQmBAH2FqaWIg
w7OshVRsS8p9bgYalhdkx2nA7acZTQrq+6shH54dw4Z7SyecZ8pe/E9zYn6hhIxgBgZ5j6Xw8adn
koxCBkkRJoUgN9JpqowR83HsoAppowW9OgAe/njkbeoDDNmfhwtARFrIn/zUTDm6IykUH+DTtKFs
RJQzf34guSU8ADqhIjd3yTVH9WyDFB8kUaApVJJiWoaAShK7uJwBtnIhbkGK8AVu1jhTzK57wISO
GIINJWwEjLYc+uNkxPNbQkq2OwVU4lzRHNFV3uqB2HhTLbE6xqPBatQxOXLeCyzPKfbCsZ4JWKot
BhN9YkU3rgxVo6aoEoqIQwe0qmEte6RYVAIBb8MO4nnAZTnThls/z9aSB2Ke3SttbYsRAGyZ7LVg
bk5E/QHFNRDlWXRIem8WgSGptoGRM7gOjoGPVv/jAbmj1ajs//FNbT98ACmZMys9wgPe9c/jX7Ph
GIQ5oiCa2fXWTJEApnZiwzfJEJ3qyN/uikSAgRkX2QEU+GQyDJMg2jMNtlJrUcR0ZGLSbCfwMrL+
r783IXXh2BZC6U3aqkS0SnrE9pMkaPFqRd4jKr2Ax4ESoduCANpBIWG6G7Vm+nyQBfPSenijJ887
H6MjjEYw68wY4wlTEpLBAGix7OF5+pMIemOkPLk9TWbUFvy2QLg+yiC1AOQCtsE7u2sLyCR6j4ZH
JZBsRQRFrijiAlFJ8bD5Yug84bnrCJtDTV6ZNNti062kKaqmInITVqlvieKE4lpyZpNhg3+h5YRc
YZLodPEKeOQjRAEUykwEgea7gzIX0SMAkDjVZkOAEgUlJhkQrscbP1W5l45ABDmiHBHEjP7T5HKH
sGZBAPfoNxEHxWx6TBD5vAjldxENHvSCj3pE980NNVFfqCkhgA1QddzZKVA17jS/sTCF5ElkigOJ
XRgq+rxwW9VXhgPkqSHyBy1Emk/F/gNnb/slK6BHBYnUGBwAtJbYJHMqmKyx+ZiOP/ZTLdYFFHKB
rPElKmH2HwkBP9qCkOTcifMQIeU5V/CfCBwgC5fYLRMSCfGc0E4Rj3k2jZULEKA2n2lBovECrPtP
OW3rMc4jCZCWTEPApy57axknUnO0im0LAOYVBojOpzr5s2xsGI9WIjcC4l7bup+6omhcQp7w7pKa
yG4Pzhbtknxm+SRhxHkXSFhm4/yZPNF80RSGA816ATZ6DryR5IuGSoADD5TPEaPEHZecM0DHjWLB
VQlhwt0jeVGdD3zCb1KXImnyBQiK17kFLC/EgSVartelIMS1qL90x+ThCYhIeY1JYEocMjGqLmoN
onMFBKMJaxbaJBeJqmV5tfffN84edsRDPSqhKqX6hAfA3sbr3qosVvsoEQrVh9+RP7LllwvcFJqU
BTsuZs1oWnJFh+8UAMmhhG8wz1Xy3AKBzc0bLuzRUogSsk0x2+FEiAKfgGcO8VwjJzrw/cPg/Hwb
DALWFcJpGw0/kdikcxNQSsCQAEakuWUD1TqMBiNUCqeI8Das+zFuzSH+vWaVBQKhcZU8pJArNNIU
jCbiAXVSjMduDGXjNB4Oygk/Mel4cMd+CQDNTgSfaGAcM+qADGCEQgcrZXfC3QLUkWbE8twlFUbN
hHDemNXC4PMvbd6oxUQEBDHWU43sWspzhURCiIFCRNLNH6lBHhFKQRPEBYJUKF2xnclY0SyK5uFD
mArvW6ihGHtsikqiouQFJzKCUBjmCMU6s1tsZpLAR57E2NUVB+uD4ySQK0LelqtfRr8b9pKR5FAh
QvLqCyzHcvkKYs0/J4f579fjrDFuDCfH5+IyWP+yOB9YwN5PP20qvPnutfzloKCz5NPMb5PT8OW8
ue4/NiaD+ajbWlURKze7t1/O+8Hyi1iIVp3Kh8Wg/f2tuW58nE2Py1+KzWTw0m3smyPf9uaH+eNp
0Z0+9bqzX/rN2ZaTiwbLX6rltv2+02++jTeL9eoX5x0MVh/K83DwZdts756PneaVT6V3nledQet5
0pn3x2+r6+qXdW9ffF3s355EwHXY/XN7uLx9KPad/bfu+v28OyxHm+nxOBruVs/V6rgaX+b7y/v9
GeO/7fZnvxwn09GlNVw/rJqdxVOrPWl8250nx6f5dnZ9aLe301/a7UvjW786jQfY+Y86AGJbrT90
9ah/mrafDm+dw8O5e+09dU+L6mHRe5sDdTluv81eGAC3juvlJye2qu5+dFhyQNZ2W5QPnW57+O3Y
OUy+Lbrtp96w9XnR2nPM1n7be9j3J8W3TXlpPB+mg9O4OOya78+t+WrsB5O33dfLlQK+68wWfHzy
z/OpHI6uxeYy6k8Xg2/b2eC/+2J1+Xg4z+aj5qVbftx0ivG60/jj0liVH07dovi4OFZ/L3aN4+Pm
eDw8toTQoep3R+dquX9pLzbPb/vB5uu5uiy+rE/tT4c+M1jz9fHrW3ntfTsed3gF1+H0ebc+X741
XlenYvpt3v9QLnf9b73p2y8a/g+ak4+LYbN62pPpYbNd975NJpvrqFFM2i+LqvP+crkUX95cZLdd
vF/Ml6NrtR2MBu1fzr3F9edpZ9f5ttu0V6P+5tz94NvuedXSaRzu17MrEJ5yWmJxd59GMict+Osp
/XP9mGezyRifBxioo1QDPQemLQ1GAUV5N7jsN2Vx2B7Yvdt7LHiPXr/TG7P0fFvldHo4NP4zLz/p
U/bTHecO6aVSfPczh7Vx0B9OkD5qrG9slsOjv1PP6QM6kotP6sh54CiCJjjwJTReGzlNGAwfxko8
TsaL03/21+Vo+/mw3vKBGQYe1L/ngIHT4nG54zftfVuuu9+68yH26fxQtDl3yG9ITcunsr3V6+Il
R9HheWsAKlz0Rj2QOOnyNOOsK84DY/xtmDRTsXhsctTNbP7botEbqQa8HFyt7qH7qCFY9bpcTZj/
wf1il5Vo1VdDey+nClKgd1nh/nAWH4eZFa3jk04ca9Lv0XM2N3p7EcKmSyrlTUmOOyNZjGI248Dn
gpePwTFBwUnlXXefAsY/2OtVCyHOndm2aoxhnYAer997veeCb7mqNs+ZHMacoSqAcNF0pmo55EoN
V06+lCfO/oItFVTw+iyFRfa0wcdqwZEkQS44+IIGpLcs/1sWQ32niEbCoMqL4L0qfZcYC5yj1CnU
Cr5qlL5vy0N//ogpLKqt/rh0R1ySmze39QX4zIuVzd5jd9B71Lfel+vh52IyZOC3eCxa+Cd7GPvG
WWqd7gfaSqM0MwZkT59b3V8bu+eCM35onw8J8+lSn4gfbfujeecDyOrULWHJpzbKJiRzjuJygpBx
vJlQReaKglt/EcbHPRXNhglwi/FJIvjUXfjjT/pbLmErZSCo2YVHgBACzSnfcAF/OqJTCw62IKX9
NjoMx/PdFx0C5ePU5LDt6E/PHMLaey1b5TP1ir/IfidqJR2kNWUAOyUjUMqW+ar8SbynRcqqiwq8
7tvHh8WQ2y0a0UfUqv4nIULm6XL4Hu7w7prU4dRv/SMvb3+ejgaz7cfTvHyWloW4Ij8fN/0p9gwZ
WQx1toL0heLLfYXknbuP8qirV01xTaGT0xev5XTEUY1zZIchBsNB2R9pNwJanbYP1ak16vRbo+v1
8vnIIH7ZQo3K3gtHQPYXf12QHkBW58XjoDda7Vbj8rJ+7sDa9dv8a4a6HLKFkSPmPMzRUWanh+ap
yYR2/xMqXWwWj6pNao3sSok2+9GxtQ+ZRK+K9fi02KIAEDqjxSSqemF4+Qgb4WuTvu30htypSRvI
GiysVmTkc91w/vq+teg9SIUROqmr2zvEHt/50m8/zctxoc+59fzqMUdDWWwxMFKC1FbKIDFCi4SB
mEzTWU/JBBoWaUg7v17+mBz8hCQJABIBGcJfeJ9ej5PRkGPGkAjrtJSfQxQ5ce8iYZEOSlUREQST
8joyT7LoTwyX0/ODMvlLXIowcG/7dqMzl+MA4MgtheHkZo5+4P5zc1KN9VlhK8/xu04z7En7Jbwr
XsmWIqtqWEJ2qQXqQC4pGZXY/PFY9oSVqb0JVf7d4UuLc3fUbsqjV1RniLC+JMamLMYmiB98x16J
CcgkVoyxZjnoPpJJr/CKcTPxAjwg/DSDQuT9olQNwckWQv6qp+g16q7zTfzmO6ZAJlZU2QRQB7n2
5dfFYTrTUZaL4u9Ze/HndDhMp21KO6G1XNGtYSjFZMVt7vlGGspftqHujcOrsSXIvP5bjQlnWfxX
4tOdI2qMN+kiSg4NENKIhUDoNoYN0wMqeMloNfKHgYQxJ3TtO+PdUfPAp4f2YjLqD6fjskf/tcMX
uZS8tH/WYZPRuGAq/RfkML2nOYvstptQjMIIf1or2RcKSWar/fKn6vS+V40H++nH6bTEssIYjphZ
DP7ucZJBd7h8FW2t0z/Xj4qoccQC2Z1rMVoddjAJQukAyxm2jVplxfxhOxlL8UgMJ2V5xTLRaXbn
Zx938VJc1GnSDE0+mqjKZXeXi4Y7Q8WLHgqEtgpvPphHTNwsys1PFD0t/mNkOkjRWqfxcVIfZlja
HHYORNvQjWI0MQGIpw/t4+A+2WbYKy6rH6DxuRAltY0NO5XIgohe0aAOSS6PzSjmhAMzPwhNNUzv
cBk3vupAP/Uw+RQPpKzb7j2q86kaJKuPhGGqoBpidUAIvCSMQns/OzweX2aN6/OuV42mPXURvQ/K
1N2Xz0iKj4+Uu4HQFWeS9fEon46iplAfNG3wO3xvzVG0yv2XujSJsC0Z7lN5lrBSLzw97RBCPmHO
3/Lt9HSqXIusAf009ZhwaQo4i9DT8BE3GpKiW1Rl8/bled7+WcfBWloR5OYeuSSLGQGbl2daoIf4
hNcDD6xHSVsO1Wh++mZREkZqObey7Yh6VhbjkDULFi6LJNsnUrJAJMF9+1bO2kyKnR/E4Pbh03b7
38Vm1Fp9YpTxtKt2j72P6hSRrukGXPA2lxV+hrgi7iND623zcThatRm3VU86IL95wW3ovwqn6Wb4
vur1XySrdvT6/RdskEacXIs5wwaGJgxnd98362r/1FkU5e8n8DrsilGPYcOnotMoPq0bh5/LzerL
Yb7a/n6ec8b48nKdveyv8/a3bbn6PGm9fSi3VVMDYEaqp3P5vGnNi6f1YVoibov940O/uP41mF+v
o2bvMBsV1fH0dNl+b2xOb8/T2fb81JleONe5fTx/okWLn7eH3nJ0Ws1WX9+qw1Y+Dk0w7eJpzXof
/BWAyZTJck6RQ3AwkIPh9Xm1wpXo6fBOybHEoI0IssTVHWqmALg6BHk6P/98rSbj67rL6OnVU5Y6
J+2t/Tg9z3TgIP7zS7eY/rmeomPVqz6F2lyxsKP1FXruK70A+HRwoyUiHXpGJiE7mEmNOTh6Gmeh
2NH9Lo5PZeesQ5w57i7mdpgy4ay4avNFswVSaf6ElKaPED11Tii4JFEo6l81aoKD3kXjnC55WTRY
aDmP72IiDVIVBIwJitPkqAk93B0dKsI8hY6XZsLm7e00qo5fFhhz5dT6iaDLYKuvRTGXnZfD4Ukn
Wsm/mx56j1dsvM5vO3ZnXxXXKtSiWq5G8qTKYedDeVi8qrJTwRIQox2ALy58EfNxUm0/qJo1RkKz
K2X12MB/6j0e6USZ7tZUrReCN8vHybL3PJ9v3uscK8jarfov8qbK/Vpz/3KuyqYcwvO42g3GYgUt
1lj0P/GUlhm0Dr8f37ij+dTkuz1IF50PrCleGL3g76kdVtfFy2J2eTliX3zY4xIvsosQSuOKU+8j
g+7m9klqrjbtNsfbaeNTNdv8hNDovEJNGDQWw/eDE9MjreH7xqT7uD+/rpYPk7f/HJqcXg7t+NZM
CGkr54BBFVGafYDdYeglajWES0v8TM8F+vIjm2ts9KL3Qsrg877bZKwJK6YkcpoFbae2YCJ5UD7N
Ti+bYcPHV2L0zQs5fxh+4aNDfDW+0xd+5bh6MRBTuaYzw2WVKB+L7uN1NZ61/xEXJMU0z+B6+lX2
X0ka0AgumNMYhOBOaKVp/H0q9uPObrRadceMsbXkrCVMGlRUSiok4YxlNRuG7ZVkFcxPSawFGCIk
7Pvub5vpfFQeOZ2yow8SC5OGjiyXlvoAPplbRhoUYPcXPQSD+jWWE7hihKdIlbwon45Vcwynu909
J5zTNQC0QxdaVNhAmX3+KSwlx2W22qI+OP2kSF4bCzSXLz8D9fIqkZUC+Ou4aOPy/CAYjfl61Ntq
ok96Lu2WsKF7FDRTL5/FOlgMmOH+NBoM5GJ2z6gQOrY5sB9uypTp8nFHhy4twsDozODd8bFz/BnD
Mbj8uV+N9FpztydNl5hCJbzHjhCRuOD3aF5VfFzQ6Klu8XNNG2sY02Jk9XZ8Ek+bO8hGDsWkdWf9
XOyeln2+Z0E3sBvoiJQHYXZllKqOUysZYCV6iw1bFJb4CUPkBoG5LN73OXpYBLO77fIqw5HNTdlG
mARm+XHd344WKDMLNbJS0m/pvlzW5mXxaH1HMmVJael8Lj4DJCZtGCMRxpWWlpi14N7rPgUf59ba
n/ZqejrIyzexbBQha15oup+R4H1I8QAQ5b7HAfCx2QWgOZOmPXwkocZnSyradt4eJpcWn+ymUAZL
NBUlFpcQ8TRw3pLZOMy/8igvleaizBMzlMJlvl9ONjCwwIZ7cv0Gn8QoSSg0p8XnNAogAQS9dIJP
fJqtv3cns69aR8Hd9KY5B3gYeLo4CHohiwL6iyhnznAfYGKbQbN7Xo4ZyevFu0Y1GvaLh2m/p3Fp
5Cq6TAgxUcHxrI1nz9r0rv8ICQFKgVwRXHQWIv5gEENuHjWPeK/9I3WXCA5LcygsfIlXwgFlcpte
mCRkeZvPhMJ/zIya44BUenFQMSHKYcXFc4yThNdg9rWmA6bSfGTisSeIvusTvx4gc4iExsfCFGUG
tzwKM+IAYlUrTpRl7Y9BP4UgPMZiiXfmHLOSVeN/CYOpSFOSbkULnMyuxSAHbuvbEopLEXCpF4At
yH7Z3o83zc+Dw2KBT84MXSxMKo+XnEEVAULzhJ7xhF4x5aLvP8M00yRBo0hm8OByHg8/d0+dD9Pe
5Z/EUqQBOx83McFKiTzTmlDNt0gnEi5nR50nWnc60AXjwyxLzE+7sXyZn7dY4vNfxXSxl/EHFoWI
aMNoFI+QB1DKjM5O87Du1fBb6NyqRcVA1Xo/nTGo8pczzrPLiulA7SSQrvvsT8XBdHj8tfrj3Hlt
7P9WfFqt2SsHiKSOiBC54IzuuXFM5XRKpv8j8Tx7e2bGWi31g6HhXnS6edxmRgKCYBq42dOaFKPW
dPJCppQjx6gCXJNETMtFjiqF8mTDNkM+8bzq5ChmP9Zv9dDLgrSPZ65xObSpk4EcrYwBj9U7Olv5
Il5Mk9Vn5506+Lx3ik5Oi1N0hYDL1dF1EDXCgQrhjXLyB8v+RREdGaVyWRgQV/DnZhHTVoEQPBsM
YJNJAl7MJKJRwtCJ1hjIK13JDaQK5ddSPf8go9klbAHKLK5Klkj/AQ5J5Id39FlpYVxL4D4XXsTh
FFMkcM8UyEvW4p4+0hAvznFLowQeKk3/5wVAc1DQuPXVk0MXPHUmtmRx5+f3gRoSaFGuHL5fsZYy
6rX7X46brU+UzOxcXM+/QnhnUC6kOdDxWB7T9kiPQoJJ1z912kXEq3LTfZxW1+24u31rpX5u+Dfo
NSv8H6gV3UnUokjwFeDBiqgI4qNhyWNcO0VZYHMchwC2Lfb/9rLr5XJ9XtKgjSY+wBafF7+00/0o
dpcY9rwRQfdswsbpnZ5mO71pvuh9kxM4v0zH/Q5DKfkTmC+vauzwE/50xtqM08BMDeM5qYVZ0XiQ
MwzKXDS/sjEqwlVRz8bc3+E7OG3WjfG1M2G1uzlpMin8sGvNfqrezn8t5w37bo1e9wNogbP8oTbO
5zAGR7JmCNfgWP40aDCaK7whUoMpvDY5hhrCwDM5gfJhlsv+4/a3K9MMeC3753ObYcb34lAwA/IF
47hn5H6dsA586X5ElgRd3DkyaUT1mi9G4Ggke7cYzuXD9tTX0KU64ibhdNmH3OJ14/6u35gw6un7
PQzvIaTYoT4zr9TIkW80GIAx7lgw/sP0yf+CPjUcaMu3shc+2I/BkFbhGRG1nnKJMt6JwCrKnHf2
44FGJOiJUD3Mdn+drg8N8IAL+JSyLB2mqxCVEoACLL+WBXUcxM21Oeotn+0B4yajEfbmGL6IjTLs
qgnsKvaCs9SldTnMe7n8tdn55FglGcRcEmrUgyrDIjmtNIfHpGArioGj0YzAk7Wx6PF9J55cPqsj
kvt46eOwtVpjTbSLc511/5M4gYuKuBfXxaMm9xF1CDdGEKwUIakBoUAut73n7kw+q/hOSQEWxdTO
HjMqLnqdj41SY9jvCIHqnnY6HzS+0rhBdgXxoL7Bh1mx+OAvSDF5CBux1PJ/OTsDkfZwme/QVa/V
0soDcGnmhcHzd2jShEXnQGvtux9pVAmEhKDXf9qtXoQwYusFBfAXrS4o+6QBD0hIYkW7fHHVJTJS
Y+AmQZ5mLxhdQRY4wBCJt/gJ5tXscbm4PNodwYsWLe4zQIuMggKOIlxR65gG+sxASYLgENApo3Fh
t3GUTRfscjmedF9gPp3SQOuIbOEGryNLN+CuqIZrmsldbve/a3cjIiHRPM1/rTrjSePKZMgnkdG9
8pmeQecjNVWb41O7/X/6HQ6H10D6DWIRHBCV8Gm43F0efwYfzbl0r91HrcVooVX8VLfB+a5dfM3f
p30PO1CUU/unaUffJrGSnl+j3TVgEX7BZomgDsqFG/F4uiuYUmYWlc6JyRY43N2un1VAbQ0hago1
yXE2ZDDMgs9Qq9OEMF/Srl0k3AGNKBzjopQsHu1LbyobjjdSwDM6s+Jv5nJU3qetyu1lMfpdZ9Fu
L4fDHoPUbyc+MtZGpW/fDWBOGndcO5+ojzYg1PSRPhwV5pWKiXgo4yTR4o44QlmK5kv34d21tS6L
waLDqc95dFDJaGOrI/RO0FtAop87iG0ubPWJ3T7gAUKyLzzwtnMqq3thGbM/3zUay8Nl3ZyfWbRi
BVgnwnl4Qw/AcIMEwoj4CUgtrg9Dls81QkojLj+JqW+NUe7Kgx1DA6btmJ7EuRo2ngbCRej4ENBA
lRk5TV/6gqdEGBewLyuC49v4fNSCUbAbkJrJLX8t/0tHJZ64u1JNHIKdOi6nunI9JgIrqJ96Z8MR
A3O/RUFIVYFLIBJsi5C1kaiQCDCET5fJMX+PLGqtQ/FKA0CvqdGNsAVK71bdvd9sJ5MgWiQkIzmc
3IAFD0AEFInb+SQhkCOk7sCVCMgRksicprJ7812QRp644G3Rem7+U5NDiSgkqWWGlr6de822gzrE
QVXxV++340Ydf8I9iMqkQU6QG3gFumBxj2be5ijkzGsi9rJBEtrTcQsSu7STUYfUR9yak5l0zyfF
mVThjy6e8P7CMZ88Dl68E0QKBy6ErpGtiN4CSyiLyfEvzJTwMIQfA4alUefnfFiDyI2JwLf3HSFG
gQSZBp8eM68etvQeMibYEZ4DJYrhIvgDg9gLLqwKBVAJIlzoeaTUCs+tBztYIKBI8YkBmJtAl4gM
JPbXX4mLE3wDHgNPikdFhFTELRemkrJEqIXLwwzu9JwpAmXIn3MgrkVR/gJFGyOP2rgPZH1XgyNC
Mpyw7QoT+mVRPuu1OeCDbLCDkFuwpgDUUCZKkujhSFQXIWlE3h3fBodlb9mx4UFrtGvFh/2h+fFW
T9buEMNajCV4rB5n8ysL4B2GGkx4dJZGFZaFm0wgPE7hH8tMiAR5pzBZ7qLccZmHUAGuEZot8DG4
mVlMG0FJp9Ouisbskk2oF8Okt2E5NG37jmnT1XW4O/PtjmN82gEGccFBrP6iu9ofVN6qGiFqKhXy
jlc0GxTRK+10DqEMvkuM8dIDK0Zz79aX83FyqnpMXNguabHW2puYKOsU7CXkCaET+GfyRrb+D9l8
P4iCPMHuE6qHIq++r6g/5fGcV7rxvZ/BkzqDIUaqltjVyRgCeSgAQ0nQBBEUkBR0EMJ3Qg2d+eOK
RkDQLU0wqJywTmTzNWs8rL9qvJLNPsmqnj5DknJMhlypPXw1vdxMeTxF85o7ckVahKzi8SjSA0a0
hKb82JDDsyiAffV+0/ouFVH/FWmuS2W4vQWRje6hLfy484nQzuJYhnsvRZGxDgOHVCRuomdATuL2
PiRRC2W8PsSmKI01sC/IEKFH8djguCtno0lLrrfH1t3fDhtrgr82hrpku63BLLdcoSpheIkTiUTU
K+IRygUhCQEWetyQlxpjB74nE/JO4IBMmFRXywRZi4EAdHcVUSMhaepX0AsmZ9wBOeAJvOGKCLWG
D6Ie0W4Z6ZRBBGyEw/TWdgy+ENdgzXxiwU+70NUB8Q2oLvbUkxUcpBDEZrcv/0MmD6hh2BlxaQmh
39MV9CcsW5wJzKJF9oQsHX49PtoxfCLLBh2yO31nEQMtf/AIvMAz7C2hV0r5LmbsrfbsSHwnji3c
moaB6aFt6UR7tA0ly7bfGzzzvf8JULowe3OGOE+aX6s1k0ehkmQL9QQF4rjPyqc+Kt7oSn2W9kz+
pZoxJRp/yKL01j9JZ+3oDqajFYNLMqgKv4/1g1UI23BvIWpUagyievAAM0Lh8W5wPrS612l5fM3m
aV08tbxSQMWpPvgiIKvGOLaVJK8R9lMIu8FFJESKFqA99O2x+/ko6ZIcagIERWGaz5IG/evKAo2U
hARtf2uWMRGJR75uNYvzZQjCeJ4YHjV35zMfseZT1nLZwIL6ES8QCYkiwkW7QzMCkWemuINF5sNs
9bL7QkzjNg3f0uc+ePzuWFxOi05vTXeRP5IKtRK8TDYRWVOSZO2DFcEWQi51MOo17DjKWwMZlCsu
fNFQ86xD8AJMxau4QkT/B48Sd7d/4+BR6Ppnf/7Yn/TlAEUvHCIWUkDrZdl8t7u09p3teX54BW06
mxjDuG/Aolr9ar7BTEyIXPHgJtC4QsoQogAeEbHPGvFufWj1do0+FVCcAcWxxZ6X5PNGWxBGMwkq
+w1uvQ3Ovcdg4TcRlx2URxh10jKOgjR9OQ9a7PiePr1bd4pOv2rOtKFaHoFHc+86VfvM/p2pU6mQ
i6q4oJOLFoNxcolCzKgNiFDDRdxeKAL3fyk7s+a2cW1R/5Wufo7O4TycOntXXVKD7diOhzhp+0Xl
TjuUKJKiRFGi9Ovvh7VExfZOJfdWURCIGQtrwgIIbJfFatpAbKZsHkpRyUP+9Wwyq2VTR9mZCPpj
kF8uJ+2tp3TFTMCpCuSjXCmaVYG/DCUDNQXcyfPh4HWHbYsBw4CPmgx0+suJT4SjUl4/e+vL5B+C
Xg+8au9Ha22uaCrabhDAmMBxFHsNpASH9VVOFtDyDcyFPyqxigQSyu01Pw0RrPuwrZaLuJovRQ+n
TINP4sI+jMeoQQb/jVqj/8cZlAnXR+6hWrbDZWD2ZmqgIakjLdEH820WcOAfF7CYx5mYEcSHS+j2
hm9dnzRORAFhmvjIJF4JPEFyTaqoSI+FLehYKECP49QvFiAKCWEwcd3Ub8bkwYtLpkG9NJdwqM39
RLviURTrGR68rV8POSKecjmBN6OXr+t4Nthtms/0iihQ5ENe5zMMK6WMqMDkG65CynhE0VS4Tdm4
aCarBPOgQiHYZMM5G7izxQT4Y28wQ4Ema8aG3gssmC1TWXi+3Zq9CXjNvgYR0gY+cm004UCMV2Vc
DIViOjBWvwLbIBMKncEN6T6l4MElhK5j9MMvqgCMhcesGFEiRVMBHmgHlxIJoUQZ0Xw2tFla1hCi
tCZcHqmPQVClBHAxJkrCDAse9vgNvqsCQ4COlpnt0ihexP1W3mfWsbkDDKlbMxXWYRJNHKbj74eD
ms985X4lY9YBhhAorvJa3BO7pQ3Ca1VoHmNeTUZJqA0koRHB+oKrDcb9MDj4fILjNDLipOjpyWw5
hRHybtQDM8/g0VhS9UQmqTWOxHxqwFKliZT0x2SmCJmEaH4hUojxFjzR+lRcUYoICYM4pgRdyD7W
qCgnKKUhhmbx6aNZTTHHvEL2vPQo28tK9u5qLxhK8JVRVnb32iWKcDFsiXmGF5POfDiqzFYpv7f2
IL9QprBskEeWDsGtQZ4MzN4p0S74FzRkoEH58BwUFymg4ZLaTHmJNsYZLtcEcwVdyYXH2MepmnRm
34yhIWkNDkG88+AHU9WjflxFXDGQ4gVc/VSJOOVSMgPrjU4GINj5dZoq27IVljIUOsACZUUJvCfP
KbJHkv7/mIJhkaHiVbNpBpD1OHgGV8ygGhMLXiJMCsWggZXG+yFUoXH9mMu/MG1tsYw3Xh4Z6jdd
o1+GcqWn1PPm4CtgCDzEPAj8GAbeYFBmedkME4Mi3NJQaG/0UoI184/+80sKwU9m3EZNvOSmJB0h
A3CDPfzjKrvBrx6aay6KZk5k3sU6qyNFCvXgmuabYVduJR04jbZJJB8KaAbFXgJlxPXNKNPNl4Vl
dBEtjbTggMg5wmT6u+SKQQMC7CPEastx25Gz5mML7QFN7HtCOdoEaIJgfeCb+s0CCs/bK9lNK6VD
hGsrpH3CaBUbdaZvmmrGkT/Saw2mSSf4CjsHuoyCgv3I1IE+qWnMkT40Ky7E2QNdPo81RCbSBvc4
TZSjRmDPlKnDKsNu3vo1hD6tqSza87kbpguKVShpVerXcVcRZ4SuVNkXJ+xAKxcOIO8/HGJUfGm1
NEVLIPuxLcczETQAV/QF0R0t5e8IJHzwdzz6mHUks6Ais0GNOLF/pAMSQASI5sI9ZcRDpL4a08/R
/ENmsT6e6jhqhyTEIBTM7mRWkJnFRtnBwEJOPwcU++Yx+Sn7qTEUoH4aQZZeFVK7r2kmS15IURWv
qt1iQj51TbJQwMlODFhY6iJ4VY73QArfKTseqtOi8BOltSsUKIVXArU4/JqeEOVNGEdPEljnb2Tk
ISUuYNAStEwtB1eaQJj8G1uz1qy2a6O1wyBF1FIGNZBS5TnlURuvAj8i35gHqMrUPNfzoI33lU5C
D4nHpSpcsagfsIEYP3/ECZi1IfBfOWzq1FnaTGFmnoqPLAp0k/gb35KctgL1yCEtFGTs42hwZPax
6SAtPkemU9IL/nmkL/qP27eGHY1sphKDBa726MNh37aFE+WiBx1lA1JCZYqBE4LSi+RiRhEz0TZl
kwnsD4YvWir/+sYE3kh+cUVcEGOYMFzJfCMgbAmOxGrtKuGf4B+LWaQ3Wq7IGSNJkJaiYxz98gkM
rSLcSDDRZ06Kk7GnGznzTUtQTcSUsDDfYh25h05dWW6wPxNy4sNwGNiEyCCdiou6WxXm7m7GhoFR
F/aBX9VT/BilGC08ho+QlIgBrOQjnEUZjRRGEsNKZP6FX5nPcZ5q9nDoIwWI11QqB4/wRmJ9UFT0
VaWgMQTS6KM8lRUoZBcKDF2qinFnPuo08cacxj9vFGOYKy90nO0/oyP2CZao/3k+EyO0vgm6NIbH
iFkaojgeqqK4RTjpeAzn0hySjh5qAsLwC7IpYpuER3w1WAqxyC3mRhH/sA7LxaryFqIkyyZLg1jG
gm6UUEZaBpfOqRykP3jqcuzyHfNxUk0YCIhLKuOKwMcgQcJTYD6bxPJVri4KSvJTJjPVEYmt1Rh8
bZipvCq3Oyo5sv4rmpxqxAbxRFlCLjFQjApjpcOOaxDFTFDM7i4jUgwm6Mm0uofHIE+PFApIMuEB
akLACmm8R54GeEmAK7xFGIJmUxcm0zNjAnhevUH4EmD40ygeYCWXAaYGcwadESp4tT5cKf9DtVvN
Xb+xm886BRXLWU/yxTjPx0d6ZceuYLcqANojQugzMOGVS1rMiV4UTNuZgfdoIz2hWR/y0IqCQdfy
Pe1b2j+RPEYFTAuG9n+ghXnrGRUe5IW6FGsWBDXOSGKxMYn2KjuZqSNu0nXFXNowAtAkeqaVPNoN
HcWjunn8o2sQ0OlhuJWefoQc+C6UTVz9bAEPzxEj0YPFPiafSZkh79UYhozW8ujAy4AZ2StgYqwA
lpKQ46Rmgx8rj7AaEuMKapnVWxUCBo7ruiq8cus0xu5A7xSagEwmb9oYWgKCq2ao6qmY0ZQhk80w
0X6kGV9eTSmqPGqphCowYX+yX9vMZCBUdU/zVpmdmA/WyF4a6ALX/vgVs1wA2zKHngLBd8A1IaKh
4oEG1SVESFQYm5K+oVPaCxvw2SsoUqhvWj9r0X++nhSaRSBIwxUsuCpjaLu9nnxW5mOwBoknD5YV
PpSTMhEqmktLMq6ZMvc2MYOGYpE5TbJy1uDQF/WgP1VlRB1kaFUC4yEBrnnYjdOrRiaB8Fv1aBR4
QAIQgEAGWrEFzxuLlWEyihd4zMROdBtc6ulVUbxkE3Zs6u01UcLwwxR0uZ5hR3CqPJYVx1dg60FL
582gvzIUqJ9AA8P58G67MjZmwyAl+0kxMMAGgPqchuCU++QxJR2FPOUwJLKiIvuVaKwpVTOfXDw0
ujHobkxj4koJxuLyIzMQCeJkFZ0DDH0U+LjAQf3gnRCHCpDeaqVvEveDso2kBbu7XVIszR14MvWR
uQd4zftxsQDsN4JazGMn9Aa3eSigFz9Mswx1PukkT2rCUXxXmmVkDORKswKjTJbKTTXCcNXfW+b0
DSbMQxIeQmRLH5LJiCMQiUA8+qhfU2pi4+cQeS3oVeF4tUJcCj+uLfBCd+gpHVSipsuEaH8FJkSS
3mgxBFIKnNCkESsP2QlUV+buAhjkOUE0RMHZqBWeLqJr6c50ihElTv+PR5hp+zWnukQTKK3Aa97E
iKvbZeCsRPZqG+Awb69dw7YJ0EKK1LbNWGs56lIJnqN+1k9i+54bsKz5KnC0NKsoChL1ABBeyfwK
Tgo1AnhEtwIvdQqBpxcVQgN9LHjcTxBIwtNHKImD1DzwDxHEGkY5eAjj0TLNohmH3aAsCijwn8JJ
Q6HIIilamRJeCj2166gOomFaazPl0AijuohYM9tDfsguWZiQVTGz7szYvtJGhVfJ4irior8JXtkY
yWSWA43L7KyfIfVTH0K1VbjGDh8PwnC13DefgTXIBClBWLJfgQClqqM5UsWefJv/yt6uPB57PExJ
hZ+qQr3FizCI8SQW61kysFPSCpM88iXhkCdWKUyNFD1zo4NwF1Fdotz7SDdRV47xBq211bSWh7af
mIHhEjKHQsIqP8BVlm2EouzgU9cURr9ZVFWUZkzBY6OVysREhlopQdG710rFKkesMBO58eZETIrw
0COeoygnTrEWlzaDuLAy6oV6FbEVwxWnNQGu9otk2k3lerTfNFhXhfx6uLNG2jF1ASvyxHyShk9g
fRLOvAEFXPXocq6Z/piZ5WmUNFITHiGjsCMFHqPj9/k1kRQo5m1EilkipiGEaXP20YhHE57EJOoS
sYIr8k90r3pKsxGKMpk9WeK3HOBlvjSTWABr0FN1auY0aEm8K1tVMPIKJPFThXAOoM6jFkNDwAyl
sUNAcNCsGW5duRfPEQ30+EdjvdEkUL9JKNhBkmwwLM3XAZoaF4whEo8mNzUIAhnP8ZRJaPmY48gt
wStQhDx4YPuKN7SYELqDi38+HUbXBouI5ZVk9F8YMZjY78E55VTPkcvq+paRCHReGSl8HCZh9osp
W+OF9srnW9AW/EGNSMoohEvIZAcfKY27udp8D/ccTWLUM7IINzq+iemkV+ZITzCuMCNSCsulYHmn
KO+vpbBt5Z0EaNtU3igQCVSwq/ghMAT76DWQ1opFe6NQGkNiXCrklUc9sGJh/MptD0/2IQ2/E0Vi
lDlCtXZcCidcSzCxZu7OQ0knVxh1P2skMVmIM5ybJtFEbRhlqaSgkSRS2FCuQkPr+MC5c9msmO9k
Sgdio74JyztRPPhr2INZIlBGwJtYlEV0nnjDKZkmxj15IET8qhXBBU3jZG4EWuHXtqpHdB0aJiDV
Bioc1I+rICDwNFiEmL4L0PqNC8R/GOzs+TR3dK4aN8P1o/IBQ+JCLWCoaQGqief93a7OPuTbyI3b
NavBQAC+gUtKgQZvAgH6AUOXBVdqlOym5WIx6PWQD4eFv/cGs5nM7rQ6MkMyID+uslZcXgHfawiS
7AQ19fPKo9NYyE3zGg7yBA/hjdyY+1/NEHSsgYh6hGgUdfrZfG+PIAHJJAHwQppRjKKGCnPoB1WB
+REkcxLvpDS7HortKufcRSBlFo0FM/AJWvDfY6aYlozoP2Hch9Ce1ppzxx4O++zgjEAMgKSDo7xf
2DOFIp994fEIBjMelCxnq/cgF7i/Aj7h8K/TY1hQv0YF3JWLsX9n9bdh3H1nTfvonnSMntJUXN5w
gRseUn5wgyDg4//pGmlmBiYwioqc4YJ4MedIGa0DV2LVyxuPQGU3yuaphvJOO3hgn8pE4Y00AD17
+bx8PimZZBX6OiGLaBh08NQyoRFa2Dyy4TvbmA/ntLHNYx0OB6blp0fjSIyHMRdMOE1VCSCYRwdZ
FDopV3N9ONRB1Hb2ohH9RaiHvhgzrjzIS4bP6FC9x4h7eSCd02TdDLehIr6cMJLZjO2znAWkKN8v
mtFvCOz4PQvAUhAq7NQ9TvW1DKNa6aFh5mA7Obqo19EXm4BzaW726zFwXnZP2f7Tcs3hQE/m5AWz
1OcuvItpzNFFeZWGTTxyb+QwB474afzzep+NhD8r6ipkT/hgPjzK1BZHDMEnGJpv9CAsVX7BFmDb
r/8Y8LMYsJGPWxW26mrh5ns/RT4wr+FQo7n5klWrNyr7cTBZzKIgU5bIl6JJ1lzsqyIRxilVwhsJ
OQUKOZKjF6DyDvv6wEmdUbF1YHjyqTljwkONuAwd9I/nOB03bTqOGzAn/OQycRfbEUT7JFhrhpAt
9yiNas1WfQhXDigmFoyHTvaw0TfTUcF3oyOQ5OCOuuLReMz00XDqfu0Zv5IOHiVjnVvQWwMl/t7M
NQTbjxEKZ+3fwHVSdrPRLbC+n74cQWxYHOB6X67UwAjC/7ZuuFisl1M4vNkZAjjkICdjB8EvSqMJ
EzACSajBSBGxtpj4Ks042rPfDKDJcLVlGg47lqJNbilGg09lnJIfV4LMO9N12VFw/H5azam0mqy4
dE7SkoZSzLASQpSE4+ijAaTpg1/nh9GY0zQMOEWHWnfD4o4Eio2AWslA8EtgqkSKC5GqIKzuZ5YB
jGEZLBbJfiqZHWhHTS/NAYEG/3BJqM01m4BAn+Pig4k1gskkEgOg6Q3IQkXKMkBOPOoe166IozaV
MiJaTAv6pSvDrhgvPtkycDRfIj2RGUa0CfyhO+P0rZ7Zn6YoJjvG+IujxdXIAoK0lpOHcqGsXsx3
bGIzyz60VMxI6qUxbKAVEykRIkAkAZwfMlL+j6cPkwRCaWTTB2litshAEGquFvWAQAJ4yKukgput
lhNKFJsNBGlodMb5lXz+abRyqiASxoCYUReq0wnJUabyrakaZPrCqUXLx4UszeyAIlRREXqmTJqj
IEBj4dU8sslDOg4MeESnUnn36h4x2kDt2gZcI92NvoZzmiWdVdHla6kvc+BT11+3zvSejbX8aYMp
EL8mVT+vkl27AjwIUHsXLr0i3Czf9axWcf21ukUITcZVDRzdW6dix4a/av5L9UCdVI4rl8aRxHRV
AihSm2XoTMtXNd7MF0mlnVePlkJu2qrVYAUceGYThxZmwhkUpdBeGdQ3a2hxTqIIklMvhHQRH0LZ
hNIZXBMAX5bWHGlTdpsqbb7ZtU70iWOIzIJbutNp2Kz8WlauzfdekFMjy0PGagwFC8MkZGfWCQwF
vnKFYYAqSqo9wZLvSLM9azUs4YcRun+jMCH2HxolZYvEghOoEQmZISvhkkTpV5tgKLy3U0ghplLh
6rhv/OYMHAKUAYPfSpbgNWs4vNK9fjZE+eB67SaHczBKCJUEeBktsIzRUuw7LrgInROi2EdKcuDX
LHj0oTrRDg05S+UE9+fgg8YUDWlStPrFrkqZBOOaGnXbk1YjRCjtohAK1Bq0QnWVTPtISPmH2Jco
7QOlwwXw41I7VVOS2pD7iiiOPQcovcKO1CRCIu0CVQM0XOF3Cj8zOMdL06AzalCq6QlIWRboqoTw
n67moE14Ti4e1SdMKxtORhS7OK50C0jwaGIBqUJSwXc0bmh/1CWfPrQYj46IdoR+ASxC1DpIIB7g
QjiFMvi0Sso1PBa6JlCpW1v7irOJVwfTbAyjgeRbR5Pum84JCZBh0QhcWoILsGX3AYlpxY+BNgmY
flArZVKrIIhWCgwJ1u4TIrxX/2HHsBUzAGql/PHBCWECejle5aXamxMexEAkpn95edsvNayIaYoh
lBHuh5lAdnj0E2tTsuH+atiB03C+xKG/dQl9BcZzcvHA2mBfeNTkQiwPgafw42o93E12Ohiq73Xf
xjAjJXa8EL3qKOI1LID1SYIgbLO41TMsPGJJJMbwDlxZdT2yCmOSxCsfy2uQvCs/zRxzI65qbITQ
aNPufu8Pfu0bNrF+vYAwemdEBD6Zs4mj6TQn7JlXCSYNeXFRy/rNWZqILR7Nxv14/LoJ0JJFMxIv
2cmlSfEQYDLQDVmrJ6EpWeqh93iIIjGcUJMRYsBz3NZlGCQfEmE4lKkFZeB/BQvNTwAe0fbw6hYU
MqCqUxdDThsoUKsTaFKIBpjyZSPU0WphWv52Lm/E3asNWae5GVhMsSrtRMyJ6WLxz9JLqzgtKnMt
GXiCYDdy18zvPgyiWcFhVBjOTJ/7JhhFFerSBxqH2+Pq91J4DNUfDQXEoGOCzifywiOk/cORrahm
YkPLaB8VxxeHaqSNgVjorWANveTp54gyC/pwCFZxWLcFhj1B3hOymlbJN794aOd7BqstQoHwz+PB
uZI/7kk6QbyGvnHNhipA3COYtMQMjvm4zuyPE1xiZEhDsAFZHmBCqQqOb4PpS8XGQztEMxGHlDwf
1svdPi88jsxgoKEmQGUQSZR4OCZZ1CBiIGM+MPgwCNnnGa9s794w2h+KtNb0WkYRiSDSVGacoGeE
jf0Z7qdgFvidyMSwH51Yaj/okNCgdkxgTk8/HGbxLLA76jeNdKBTHVfTc/Cjvvrzj//+9/9+6/4n
ezFn4e+zZfVH1ZY3y3m1af71p/fnH7WGnv/zrz+jKLZjLt2wbM92vMi3HZ/4b8938yojsf1hPevW
m8XscLgzw0oTpfT/flN8I9V9W9b79Tybbd69/vv/tM1m/VzMn6s/knb98tz+sfz+x/3meTNvNuyR
+F9T2Cnzv9++UtaxruHz5vnNy6jacDXLbfuy3t+9NG2x6TttUv6/Rv7xIqV83tcv//rz+Z9yXg1p
1Xr+bfPnMcpAyQmtCLicwGpqOEZfP5fkpBUvVVM8V//8JNvLc7MBlL77X77v2EEcxnFkeUH85x+7
F4lxw/+KYy/wPDvwLTe2gj//qJbrzexffw7i/+KWFdsn1o5D34rD8M8/mmUrcQ6RYcyoRVYc2Z7n
u3/2IDiOu47Ez/GA6l/hQRA4VmTZrme7VuC5IQ15iwdxVQWHzSqur6frTVKsrqr5Yz6cz745syat
1w/c0ZC+gtBPEM+x3qIeVdqBGzlgXwzyRYFP316jXtUOfKvduIvrJr7ZbzlDN9g+1XaXFLNmxNUX
XCCUOhzM30yHTr2bLBe7xM9eDtkmWe2+bcsunS/mdZKv2UO+e1jlF7WNztohPHI/qad3XeakYdmx
7ysIvoWcZLhOZsFm5DF3K1Y1+3A/duXXQXaBXmktD+nGuonLKN0NnEe7ctP97FO1GAXr8jIcuIl7
P505F/7qabN4mnq7oc3BZFa2Hfrrw3nT1mM7C653zYKTlqyLZbCfBP5n2Lc3zVK7Lc9KPkCvs7+j
tTvKvrj2S8khZ7aXJ5s25HDJl/W8uNhUW66NuN+2zI7mu/U4H3BXUvfkHJyLVfxY+NV1xYGYzWqb
J11mcelRmSeVd7lY/xMNRpt291i0XVK+rH30FM5SDObeX4Fffq0WV/u99cnnzONtsUoKa1LZLbsB
p5etvfw+iPyPu7h89Nd3C7cbhoMbhzNnbcee1HHDCYpdl9aN3SbuzOGc/SIpOeg4cZaRxwnm5UOw
qK63gf0pnHIQ+sKbp21cXU/97m9zN48fVYlXkH/gJXHljgtvmeT2rV9Vq3SPhmltOAVxvn4eOFwv
1AR85F40l9Zmfu514zqP05lb332tqvBLxlHcm/VmNZwXeepFE+eQc3iT9WUQ1snBjZLcD15s20sy
K0gPTn6xtG4cb5cuqnZY79NwfblatMM870blbnu79/hMKtyeh9WOS0r8OhnMbstBlXSLj6vdYsJZ
5MNBG1/CtarO/rKZL+mgM1pMo4sNt0m50xfLXU/iaDD0liMzFF7mjc0uIG53KsvuqfYP59MdU7pF
fr5cLi4q+7Kpg9Qvs+EumeU3K+eZM97mbZa4Gaf1FIsLg8W/pipDMz/Y+X/SVPSWprrNdMl9T4f1
dcBYLx7mxWTmPgUV+4Uvfl2RYxjCf9QUB65lRW7ohJ5hKK8Ex2peHnK+3F1cx+WneD47i6dXrQOe
ba7i3ctkOb2bz8KkXm+HW/tz0c3H7TzZ31tmW2d5u1szWtur2vn660b5P2Ep8EvHsy3PtZzAeifN
vCocVFtvvuBin4d1eF5UyyRb1ecH7+/d9HLtfVs8Z1WWVLnBm6RynGS7bj51nO21mm2ZE0/HpY8C
d9iflZtFUkYrrso5fGq97GqZg2NBw9mj+zRfBTcbb5kGq6dDG41qzHK7Ko0zLGDzSbg8nFVTLykG
N+Gcz9IHfrov2KNWzYbF8iu6CFdVrBKby3nsYj7yV8ne3QyzepW4eX5R5vHYCpZD2JJTjH4Nm+hn
sIntIIx8KwiQQPbbAZt2TtUtCmd17SdcK5isncS52EZn87vVc+0MBx7n16V2NgnNNQjXs8fZP9V5
3ZxlXElQDWfVOOrO9sH9fvWxc9LVMt3vErdI4kOKhcduL63LOh7t7rNxcN2cBZR+ZV9xwJo3T1pn
uF8m00/ZefBp+skdeWf7s/yWS2++119md9Nk/jm495/2/0zHYZhm5/PzzShcJzyHIqmvrWH+cXNb
324f1rclrGiVbNjZN0vWk2rSnv0aQnb4E5z2oyDyPQRq7McCwlc4bVfNctX5dX298GsGs/nY2JMi
Op+vOLrP4gDojTNLq91ttXW5IsW+zCf2/Euznnjl7LNX/RNE1+uZNeK6E5Qx565usrScRSOnAA3M
AW+LA8cbepzU36W2a3PDhZ8GLucS2taFt0qnc/9ierjdVfVNPK4OQVIPPs/sRTJtnuydc5vNX9zS
Twbl7abyk4PZnrMsRvbKvi7rw2VdJbWVf1w2Tyj3XnbZNh5HnU+vm1WXTjsYtJulqya7PcR5Ei/3
6da6W2bng8XVgFl39dF1H8PDQ9PsRj4y69DU42DLiZOcELl5zBmWLdy2K0dZxQG+y8391rbO9/ZL
MS7q4bxLB3cuFzOg3ebgT2KHibVLspdgwwUtSd6k+d8zrvuzEqdGcCc7+PbdPP+2mVvmzMDocGOX
ZxWKd7O3/97bA1BnxWUN3BGxm9Vnu5AiIKNyep5ZPuddveSDcBSUXjJdXazCmCMY6yR2nCFNS5EJ
XtJuOUR8sR0dNk8F2NK1XpLPytEqPHc3HVce8jHVag/su2S6eIjZNRLMVuxsv3BXT/vtLnWK4ON+
kxa7YrLd8j198T33kBOLgOP5b9d7Nq9UV07TJYHVjZpDN8pWizTjNNVZ5o677HtYP2SMWV1zWsRs
uC65eeliuixvthk00Rx+p0PZEbrhey4c2JEXoCKiu0fuO4Y3WGauVayd2bUdemm7QlXZ3nNAZjrN
v4aWk2yiTbJrH9zV4dwvH9vGYamjGLlr4GfFNwP3cGdvP1rzabIarM9jjo5etQF3pgR3YF5a2P7Q
s7u0K+q03nEIZnW+KK8Ha3CxnDCjgBy8cQnPd8vwZpdFXwbJ55VfnB9m/jCelTchOOI2wacV08zM
nd3fdDuWjL35hdfxPfTGf+xQhBr3cs4r1yemLTx2vvDTVf3YRpN5cOYuLwIr41KMz7GVhsFj7m2T
pkODmHtJUDy5rJvs1yOOvQa9ys/1MimLaBxExcdFnHq782JwGXrj3XQxbJcP61V5vV8+H/aHj3G5
+nuzLW8WVTDc5rNROPceFt5izpGkrKY9DJyz1v6yyGpuznpydv7QXzgP+4V767ooM4fzfbn+22pn
Z2gAf+V7b7hEs4zsrzHnZXfL+yjgXon48yp4dAZnVTkpvu/yh24TDW2/TEsOGg32q3PPjRkXbgMY
lKtPneun1XZ/VlvWudMm6PujPI5H6zxqwX302UPw0c/tSVzYk0d3Mb2qo2IysFaj1cE/m3IGZssN
kYtDyAmf9T+uv+S6FnvSTcuzmbdEV4pvgrAe7/PDo+s2d+hwNHiaFvFDk9/6O8jS2nAAa5YW8zCN
2+Xdwd994sjXu11z41TuMinCHae4cyFPhbV5kI289bjhesRkG7i33aCeJ2vuuRjMrusBFz82l34E
YWTteFZf+vvHXXG7nYXwzno8W1TDTQznzpNfs+2fqDzMjiLPcl0rjN34nVxji8wa+0SYXZfzq6tu
OtyUE+j5t/LT/on8fFOP81Z+1na8CptNlF3vp1xmVt1z29QC3hCGQcoZLjtGFyXA8oYcBJJWh3m6
PTjcnPQbKW6b3rxTu960wn3bir0/aLerlt5y7nu+g8FlHeeVTrL5xRTTUXTezLnNyB22g8dfQ9k3
3ftVxQY8r2QjZoku9+tBhkxJD9PPA+su2j9Eq3Ho3W+Zi00HSb0z85pmPNhbj2XQcXHqfpBWLey8
K5ccxLofT30v8QdpmC05NWo/cWbz1NoW592ca2Gc23yRfQyWm3E0WN6HfvtpszgrDm0yWH/vmHhM
8+cynKGU5UnYuGUS2P7Z2pt/rLZLPk39HFjLtGie4j261VlXT7r9uWXdZCs7aduvO6aEnnP+a4jY
P9EW3gzFO97blkVR1VWcXVd8X7C5cwZf3emkXad1PVmukf35A8Li13U6Znh/NQpGHrwehcby4mwb
gIT2RTWAOcTtqGw3SX7AXuZcrWYX5fopvF3sAI5Tp4ajRdPzpRdw5vIkZnbHfbbzi9kqjV/KcJku
mZ/9uoVmgvGrBr6f1O/CMtgx873uVrfAwtqOqsMQvLSL0SGf/Lou+3fQeDfb2VldtI13EMOqTrvu
npvrAjuf1KsLNypH+8fl+hbRtW2zIXJv/bvKf9fTdxOgsIoOjl9FC5n5t52XhDHaoru7WruL4WYR
pEXOfzGxuOFvNz3vUP2s6jbcsNcV80HGBGLB5Vg2d6T8Biq/Zoie9c6Usym6xcxfN+X1vPpecbPW
FpHfVSiLi31a2/tzMz1xmC9P3YoJfsimzzB1vcWobbapOyvvnexhv579ZmJqG2p4jxiOC8HEloOl
CWvVG8wtMF5knuVn136A8Gj8ZGu9hFY+rhxgwH1x9WQ7vWFHy2JafnUjP7W4YWZ3VQT5/z8HjQIr
ih3fjzzmQ8E7EpoduDN4u3MHV0F+0RQOAq5JNrvJrDw/XK83m6QsowQVkDnYb8bFIMRbCESBbUBA
zaHvuu9IA6PuYWPNloOrtpzMD4Nk18yH8/Xuel6Xk4NXpUE+S+bF0GFu2FkPi+KpPdy7HMp88Jpr
a3/fRNwtFA130+Gv2+X8pw4ZBU6AKTFAt2Bm+E6wLTy7OvjTeXadRXVqJsBRtx77mwt/w6y0Dcfr
Tc0NglfL4CZo+RAxfETvmtVD+MqqTJv5s7WwmFR8dWH0hWslBQeXc6WGtbrabvJkvfgN3TlvJWCE
+dR2HMBo2YGHZdZ5R3fVYulupxgyrzeDcTfFjDS02HMXjzcYiObDqTvkrILB5rr100F3XnFBEao+
NkyOxD4M6+X4MD2bt+PfgPCtcJQ2uW7MRQxR6NiW/96Kbs2LTb4JVkwcsyunDhNv3TLtj1M2O6I+
52mYM2WxN/d292nDvVyDvEmc/O+2jROj1XWbbJQvs/Ey2w0LG4Vu+WTtX7r4+69bab9lDNpKwAbU
bCz9gRhkXwmP/LCxD43Trq7j+YN1OOucS3NxUnQdsDhdfV+VX7PuIdqly/BssblwbOa6hydnu+K8
+8XvuMHPAAYVOnCDOIpd+x0R7qvtdLWvFqvrbj0bt3F3Hs2mow55udx637L5X9myTfxNCJOIP+28
eZG0Ufj8a3A4bxm4gMN3Ma6HGND9CGv0W44Uct3ZdtaEGDtqN42wCzG8yTzfpft2PgyrwcjlpPcB
xqFZfrdYxelqnV+20zpp3dtBfmEX9x5Xa8xmaQ16+Vzgtlxw7wM3XLbecrit47RqbK5EhMZX5mqC
/Dcg/MlghjQ98kNsFS6LB29bb013y3kQrtbXGdOSQ3G720027pM3/dtGyf41pIQ3/+BcAqnIjcKQ
n+XH0N7buuDpzv4wyLafFouvXnvXVKMD5zvHaXC4ne4eV/VDNLjbLznTb+CglMLQP+75VjGfBMWd
Uz/4c76uGHDOQc11UdtbL7jz5pfl4iGqrqbzsXu48J2Ps+68DUZxO8ywgNXrxI2/rNznKLzdrB6m
+2919n1RD31k6uGCKy34VMU6q7eP09FgfhO3fOlws90MF/VvRIX7lmNrv4Mghi1iufeZYb/t98YF
dbxwub0+sF4+ZubbFvdMe/bNk8cFuXtaW99hn4nqhxLbsed+HUw7Lmi9KfORv3lADxzYD+HiNvCu
fefMsW/s2Uu+ZoqXY41p7wc+N7z5X0PMFC1Xo8XrT7v8wl8+bLjTrsjuy+4lXz78eiRDI2Xfj2QY
xkwwQ8d1bYl/xQKqJqjr3bJwP3F05jA8D0as/k+Y5t99wSY47uYw/HR+557PLpqz5Sj4MrvcfWF+
m13nNxiF0mVSX+Y3s8t6HI53D93H4LEez293m6GdzK923AzJaV0Py78Gd9lteV5fxN/3nLr3fftl
cdneTL9laXMZnK0v2vPian+5Hwfjcrz7OB8WF8VDcFek7m/w9icEHkW2i8Rg/SyI3HcqRzhrtna4
9p1Ph2zkRty4fbVZT/ZIq+5wHi9+hyw/IcgIRImxHiKg/OgdQS521qpZdNv2Uxic2dx8lk/C+mxV
jezdxWA6Hrjfy9lXMKcqmbRtnGS+ZM10nBV/z72v9hqrKsdFX82cybQedovr7Y7p/cdyPrG40LK+
6JZ3q/zTdPu9Wnybzj/t69Hehi1NVs7ZrxHkJ0zRZYXHTKRZCERfeQezqLW552Y6C69hz0m1H+/g
iwf3zs0v3cHzElNcO7ip1tvECq7X3KRuRX/ZkZuEXHa62f0Tb4d2UKdczzoMmvYsbrnHfJ/OO+yW
u7tBfbnD/HhYjq3lX79utTCgt2j9ptWOGZtXaO21i4MNOwyuBwtntKoOaVwG4yJz76q6HPpNdhlH
7tjjg9xltbipvTBxYufvJjwwl5xjIguYhOZV8E8RDO5WPvbxzWLi1y/ddH5erpb3+4OXzrCydrvi
fLnhovk2q0beYLFO6m2ezhnMdjYblnk7ifJgVDlRyi0eN7Xl/waf3625GH4EzQaxg3naB6xiDXzV
TWx33bTbrKrrurUTn9n/fIfOBUKZNS8vOwtcvt4oR3xZuIii83U1Y8nsfB3dLLtu5Gf+/+XsynYb
R5blFxHgVlxeq7iLWm1Jll8Iy5a57zu//oZ6Lu7xqH1t4GAaOGemu02yyMrKjIiMRP29DbSYZTL8
80Thl7uT76fAw0tARNEVXuFVSUK4/PdLWJpsGfNizDct0Cq1YL0M3FCdzEQ7NnPqqhwosR7oXsnu
wXPAuYCpkO4IXzpVW04cpjM2jTnxMOtAVwwWrwZwLcP/L59rS8tC1ugYX6xiALxQ3HK9ZONdy12L
1qICM5Ruo9/zGNQkT7YO8uaOHIcDeF6U/lOcUj5+1tqNku61QVwlSCh+/gK/yUrv4fQ/Dy/+++Hr
rM8qaRqXTQDT3ZBy5wGw2oo7AynrreG1dnGoje+t39mEsHjb7QszWxfkl6RAkv8O8P++j4f927Wl
JkZCVG4miQkZSzUUMkaEYSOhwW3FE3mfZwrQ7k5CvpMn4aPtaBBSbb/47RHqUatIqXQpXgQddBed
P7GKylqwoqfC53gjPS3ifcJ5jSFUoTu/tboB/KEanAJJK9Tf52THXTHbSe1olDEQRapoZsQVgSCK
qyYwAsA4AOgSNo7ASh1lNLnaVAqGIdUkoq1mNUCCBytKjKCmLeau+4FoL63D10yNTOwrZWaSTqOY
iif5rd8PK+IL7rxWOApkFZzKsqDyZijmMBUaqsKESRqARwwRMmqFTR0FVJy/DJ+dxjAke/qU7GYV
XAYn2CJpaQMavKgn6RjtgcDS3I8yGjjCQVhBuehXz5hRuqpWhcB0fLYYIW7qtY3BIypeMNiR2agC
NqHjHQ+H1BXD4xOG/w6uRpaMmCBJNJvcxAdah2C/PbQGCHg1GGL/QgKTvJK1FGFSOhs/Zo3qXnTq
8A3FVB0w0ZnONUaCYcXZsEUAziIqlAZGrpHSkAQwNkx/00E4jMg8WFpZiUaRaKV7PDd+lSVrHGEf
LYyPKXp+9Fv32h3zMyZzvQ7Had3sq1fNgfDOGtjgAOD2Bju0RLtxBz/zYfXu9OcEZFON0EnJEQjL
FUqNARsKZRSVUoQgCsfoLb7sU7bRnNIQN4NNbJAmhmImMe3eeyaf64iK5/bM7UCGtZUB1iR6LTUA
zzTM8NagWKDadvksWgrc7nlJafqSP3EXBTOM8fqwlVLa3bKULjflOoAmiGi6Lcx4C17O41biAZ/E
tOUP+kd+VZ/FkNbn+Bpe9Q+gzdIHf8eHshHnGO3PGTGEmg7HBAxsgjBBpwsRKJBFaaTJTT4vL5Bf
ILI2NL5yH9W+8gj+mGZlLxHIuJTKBxWgb/Fb/Pg3uvy/oV1TZGSUOH7/KkaKgdeaMVrKDQBTytX7
KTGinaBwTEjeRMxdbmlURmaXY6ghDRYeibAVLx6oTEyBL/aactBwysr9tNKUFKxGyQplFyAb/TnM
Kfcw9hjj7zg7hGMiblJ5iPE8h+Gd+TyXm6gcr9LUgL4evF4SWmOuG1YXJ72rLQjKeCrXiRsLjTVw
l5Rc6tCrxuMSZ2beyVYYYaiwp8kfXbKPO90MygmMhNF1R05W2XQfwzYioci0DVLhXD4gbeMRc3Kl
tHSuOrUZb+QQXSyzdFpGqCtmwShAzCSxl0bTKkrIqq1e4z6zY82tAwmciluTAJ+Cpm1LuQMoIbIo
g9ojLHFUQ7EBMA7UnRqqNBgKq9MLE/54vySI6vdrpyqoexXwFX9+/8vpXdRpMHA62OU+xV6PF7vP
GppgaFoei3cqqKQtlEJJ9jortFEPo5AzQJktZigmilGkLCnWBNQjeGERMwPvB2XFoQsgZIWQGlm6
Fzh9VzdHodh3uiUsSDOxkOJ0DCJ8zvFtzjFNUZGMLPHqSV7lGlBBEFeiryCycLLi8JhbLEPBN0Wp
KyQR01q3VSK3klIzqio0HGHftT0EdKndcD44ljHBUOeiGhkRCOJU7BWR/jE35+6eg3SEddiwJCk3
NfecCqAMU0Jj/S64T2mjhb9A4w/MyD87CKDa/y4v4e/VwJflHfVSCJK4qCFComIKDshC7KsWg+DM
gDopsYA/59Iv+fIDCfD3VR/QKEWsFyVRsxr71p406HLt6LPs7sM4xciYbnP4S6D4uySVkFtpoqqo
d9Ec/5DpKgvXT13ZVBu9s6PRTicHSbeeG9VCxRhCuV8+2u9X9cv1Hla1yxddjgUANVyxDdUVpDNS
w0TVVRtrbk2owqDy4rhfIMlfr/qwquCZIgk7HKuaWcWAw0gPDES61hEtkt/jt5b/sq5/YMO/Ipsi
YFUVDTW//sBvDXIydSoo1A0hKVUCSBgge2sjFs0NzclAM0B5AojnSQtoXn3G0nqozkV3C0KNRoA9
gxT8c+OmMTAkzIPOIygwpJDK01MIcZ/W348fW8t3nfDUVk8/h+U/QMTjzcsEqieNR9lG/nCXX779
VFKqvm/TDAkubTCJUpcR61wOGglEOLCTtbCbC5k20+WeD/98cfJd3g/5KugNnRdwAw98Az/VRaYR
ECE4RJOSzt7gT65qzev6tShoDcXLSLur6Kprfquuw+dkU/qxH1ig59aaAcmUmb+o5sB4S6So1k6l
AUiAgaNmgamYsx25o6c7kRu5mT/b9Urd6ZdiH8J652O6/Pwsf86vvxbyy7PcY/iXhewyHB5zHfUb
ea9vJQvnilVsMS99vTgLhRag2WIgY7Fr/M4ddqqlvsSHyVqM4ll9afwmpjWNLOhm1/wucAJL3pZ+
+ZzvqpbWAyUe/x77yRsm0QNnMcNdcUgOjQf++Cne5hzKMojA/vyCpsWfD7882jcn99e39IDhlXkj
VYD6q7s0Lk0/kyaldbn/neX4Nyv6T0D8cp0/AfPLCpKZW3ROqbLNBFVMtU1aG8R0O1tT4+cfimrd
9TE/P9l3IfHrFR9yEl0to5xIebZZEnS4aWyqHKG2F4jU1GgdtE9w7vr5goJ4113/lQd9vebDd7JA
aiSL5VRuuvflPXwDjQQUQJtpDphYsaqB5QsEvQZBD0wLcoQS5PIlhZxiQSS5zBPtPpDbcyKVT6o1
bIPRjJXV6BE0O9G5pcOAqZ8G0lDyHOEvfOiriE1P+YYgx53P+ZO8GpAqQVCZGtIFgsH0PIxgFUxV
NmaeFjekquN+eA9P6g7h5tSIlN9AH8N1bPYUewBC+0K2hZ9vKr81Mz96jt/6hqKKWy7LezvDHZpJ
2wn2P4i+98eyZAR6gWbvGVoyahp446nZTb5swnKDcS/tAXZ4huhleFCdjicOz+mj79VFBUiRGtCE
ZXa76lcY9eqLHu4Ef4yDP+un0tK7MopjEMotI4tCT/2QUZvuxNcJt169dO/KkQPtv1L9yojc2kxY
vhpZbTbW8s496U98Qxt/8AFJVc/5ASA0EgA7xi0KFm8u1gCsEmNfrdQkFoTJoxnsM3SfmwrjGaEA
H/tVe5Y+Ej9+U8DGQqnoJW5ncQYKJDd+E/fjHnOMNuR56ilGrqHxFxnpW3+SvcZX37Pd/WfGmB7M
8kO9iR2dqlhckaJW7TOPX9hi8GayI1bEiCOtAE5tiFVv7guW057mdDafQ3oA/2OhlKQje40pvguG
NA+12zreT+fUK49IrbZNt1ZHK4ttzHwEBvK8QOlx6veolAWATugEXVaxIxiiKRmCobDZ7FzZbLYt
i1ckoNNzs8M0TF85hU7sVB/VDkW3ai2+Tifc4miKpk4Ff/LTjegpe8VuTdEuT8lAwVHR7HnyeTb4
gdc8Bx5kRM599hqtXAGoscxeWxqazzXlARC/fLxYMYV6cJs81Sx1Aq9yowu2gHwST7kjM8FPV+2+
3F/5dbiC2BEKomfBKvH0cFKgC7qeIDS1skuMTwodAGwycqw2IrEhOPc6qKWTT/xsJwMCaHZgIaSB
NZfcm0/9m+h1Fo9bH/HPYkD2Z0fWQl0gX3iWDrdfe8XTtCqs4IS5zyWI3wDybcB4TOEAuGJmNnQE
K6gxYTKyYHo0hklnVtIa2uLIf169/j5jmHBD61NnBevEh6J87lBeejE4oBFHFj7i/Jyep53qFi+R
e8oY+CQ22yU+2smK3AQbrjV5VrmdHx54j1D8rok0gwFjZM0TCmATxwhrKUa0b0QT8lsHelAA7KBe
rZaJ5gxLQdHs9xCa6ef+FrjcJntCxbOGyOKgAnnPtsQZb/G+OQu0PEl+vp7O0rV4Stf6hlxzZzlr
WE6ghsElepJW0bYxuMXILLCOoVuGbOIpcH0T+7yL7khGecwKYFqsxsTowEj3+QRoDhAAk2/9KwBI
hKz6MLnVs+SU6/ao8xQ/1NIP+gYwjHAt8NsTnY/tcRxN/MQGuxl/6VreoLhbqWcY6CF9QqFjd053
Vdu7uljoaNcy5C7Qj2agUBOmfIhbAPkHgCvAaVuAi8YMKg6LCx+xlgVY3StgPuhdpitSDug866Nq
kvX8AjOGdCecAx8ICyCd4lStap8jVMVJcSKAHnoq1FYx32GUli7nbjWuuU0imgK0qxqFIhW/8iOf
UM3PVvMLEOXulH8UyGKKt3BHTsKtuY2IuiUDyjF3FDKbZD36SsageV8+5RftWT9C8jS+S8AiP4Mn
YqqH3K9O5Q7k6ghbYvxokRKAM14VszhnA6TGuGvAXO+zDhSe4m/3EsOdagivoFQ0BnGnHBlKSfF/
gBtxM/3j9AhZ+4RPEhMPWyZjWXjK8xSyWNwW8lTkpprT76a3gcmGug4c3Vw2/LZAsweEsJ29qGC0
KGbdywFtdFYp1mB21SbMLYw3D6RThh2JXzETChMdKDxmYSAo41vAqttAaPlz+lGU5pyyqcbPQxJM
4Z2zQ/OHNFOVd/uBxhdxlT4Bvyn2+cfymbwJG95V/Hk34PERyuP7o+g1y6AkBrL2jIYeUPcdKM6J
AdbVPjjIzwaoEG2QaIEAYSPNOvxsyuu0x5fXUMUXGjo59Sa3WyRdILupgsOxoborGsGZ2IONqqxG
G5FKBXxCfgyng4ZN5ljS+EOL76L1zF50Gks0/IjecNNAvLCeYoR/507Q/E1mhcnobnMGbMVFTF+n
t9qo/eUQoMloF+97C3CYE78OK9FATfikrKDLEmhnA98E/ABp6mq86Qftgo3R2uAvgUy+IjNIXvoj
xIMHqL+ThTZveDFpz6aD9pxtZsuXt3BjsIunYgs5lxV7ioulcyvgrUw46Jg0eFZ2A4P6yUnXiFmG
cF3OMuqOq3BVry2Kpl22Cp51jJkO0RpF04ku6K2CkL8yMRkG2OgARLE0hIQtV+j52uNwVS7hkbvp
AGWc0g+Qka9yV3tKRXQmGqQw8QtKR3wqaATAl4PFi3DEr5o3FS+RUMAC/fssoMuCXhSJdQsTS4pv
VjhqZ3RBZK/oNQXOc5jxip5CaBcpWgXyS/iBrnUAwFs1Q1FLiwOPNgFEaVTxOwnYorIqILL1lAvi
ggzdYUcx+bC7AgVuVggH4V1ohdYxykP890LWwh77sHor3ekzjmnqhhdymof79kGJrqtGH1AxoDoa
Qho2YyspNEXgLGh7jVIzQOoCpRbiwEghDEKjBirDJ/UZksVPZauaB3TxYE3wDYIGw5VBgjbw1lo3
GkufF3SkyUxGWSMZYs6iApp6yK1YkDNsVHIEiXGHaERsWIMH8dq6Wmt2rTUs4HFsSMqgzZUrM5IN
HRG4AZaKcSlIWJ7KHOot1uG0gm1TaVcNlH5GgEH2Det6ylcQ/VP5NXupz8Wtvyoh1SG7v0y7/hxB
zgHtDnjX0ZVX2BKB4QCPIcf2Sb5qq+J13KaX7NCW1Ie8AVsdXj1lRfN3hJUK+w/RZAJ2G3lQL38C
ZgRq2l77K9YIDD+fMNhII9Q0Vgg/BuRkw7FeyfvEr9+C/bjSnfyg2M2ac0V73mTPYBmGl/IzXYX7
wdlVjnQo7YwD5oxOBzAU7QpmOCDrdPABpdFD5YgmHBwgmplXBsINAOQefWYD69Yakn8a40+44ycY
jgHyGwQTkBifePIAalG8RrycDsk1y1ITgTDBCgFdbmwAzL2G8p11OGuxfXJWI12KWfFa3bgPBXrO
zmgSWNuY5PnnOuLbIkIFiipBiQY88KFwEfJAmmcZhQtcxYTydcr2IhTn4bFVfsPG7uXIX2UtdCKq
oKLdEv0C+P0vRVkda3OrTkm76ed905w1zhH6xuKgUckoG5/1gjWqsFYk++cHlH677gNaFQlcNUZ6
j+iFVkcwGk9FC7DKKjqmDOY422hMrNEhk2CEp6HAhwFcAoB8nBUpNiPNsFMQDyQaizgPXMzt5WOr
StFXggYaOLBaCqYZ/SYn/0YlBSE/gHNeVTHnRPwjZPyyVtkC7c5MwnoTQqXVAanuYcaK4uQs1nar
DHQMPwPoFAv+CIGx3CCR0I0wPpSSMcTxL3j7rzfz8OK0PJzu/evZH9UkKNImm9kS2kLqI90vhgmt
KWsJIaxPQRR4gSiwAYduqH6gsB808t/gcl/X5gENzIU8KxqFrzeCiBxY798W9VbpFz2/gYJfKXpq
y+IO6wQ27+cv6beFEB/gOT6SxHxsZpzqaLdTXyoUjvIU+G2cnauiYmL8meOom8VbXRa7BLwDB1Y4
AHOWtYmHrb8At/n5lu4d299sKk1DvzQac4j+8G46NSg4pVgS6CYRDPuK7IfQzqD0nf0wcoLMQ5wV
YqammUG6BQcAjvL8le9e5Qb3Q/kWOpGkMgeohrINHxBjgOFSCNZCE1KRplJiZPFzmB/mKdsmcjky
BcRWAR6rWXi3hHdC0lu5HFmwRKKavGyzHrmSAv8s6DMTeDWo5CKU03Zuz3AF2fLIpIhUHtoQaqwo
34jSawWSHo05NvKpPFg1bXuV9E/4K9FRCUF0IQWY5QWlekSzBAo9/EUws7N66cvGENIJ5nOR+/Oa
fgunyzqBQPFuhPmXSjglWVBCfVJvcNopKrsjagBSoK0bKcjjuDXAFf58Sen+5fwVG79c8uHLirsl
rURex35f3AZoQt0KzogwFJUHMoKHW3GtV3FeXdhiJ+EIwbb3BMWJIXhaVGTmh1HchPBc7GChmC1O
glOlW65j6adIKHl5182uVq2lrmESB7UId5Xy9yLd/PwU3yLmhIfsSFUESL6lh52pdOgNhu663mTZ
a6pNbAFQo/r3Hu6a8+TZkjJ7RH+bBAb9lyt/B/h9vfJ9m3yJl8o0qPMYhRAilqeMG4w+bHCamqS/
9Wi9qnh0gUNWPN5+uaz0zWv7cln5fvR8uaycNWVbJLhsDTJaEVJT15/z9KaSV63fQ7wjwlazCBVs
v1upKwa6nX65AeG7/Y9eWl4EH6Nq8mNIkqQg1aOm7zZLa8rrsbV6BcCtQPNPAOFCH1kBn7FGEGjQ
AfWAv4/GVOG2yJtCBVRstOgYnFfDEwSEbQImZd20YDhXqmBNJYvfiMgwPUBEh8y4l1Cso6msne2k
d+swpBWKGg7FLfcu6l6R7VPxRQsSo2/QmK6zWFcOk3qdOTNr752ZH02/UYfJLGFXX2Pm3hAUKELA
V8Qh5yl3+GQMtsO1C9DevBZFf+hRgeP8DQKovu08zqGey1cdn9sSlPpptZ9nYqgTj76wEQp2wROB
BRXj6EMouh9FgHFQHsWTbM1og2kVgVWiYqvCgC79T/hdoj+shpeqhF7jiN+TJTMGBBP003MZ7KS4
YEOG+ZbOmB8E04mcv85q5U4ZjhRIQHtVgvzjE0xxAhBBX3oXbZxLVR2aWTV1nAAZekxPoHIv5L8J
TV9f98N3TnJt1LIq6zeQ74uZp2msOActCgM0Pkcm35xj8e2XT+x+gjyGpi+XlB6YlUTTxAZJRYcW
gRu6OAAL3whAG66mpRs3DkdW4rmKffhmwKxCgxUBeusn7rcH//Y7h1cHtNK8jpD8EFraalbVqUKa
GqTgkwBYqExDQT5z7lR5ZWWrLZo1YfEA0V1NawH1pGqk2ZvWGhyKsJjkq0Sffona36XO5D/3JD+s
TCeMSxlrCXa/HrIEoJtaelG45rOjFr7+/Ba+fXxREnlJJmg3IA85bKVmWph3OJLu+l/ZkzM3Zyia
4dXTzUC2uV8C23cKTIl8ud7Dci9zNNdK0UUbDWmnjihWQnOu9YM3VG6cX2c5drH0cT3kVNdSU9Uq
K9CWfZXfBIjQR/WwAL2aQfYFoln0ivNZRLd4gahXjV21D1gsQocxbFq0Q/+8UN/maESCXlq9PwCS
on+HZCIUWVqPOIMw+blCX61Ig5L1qKGhzxsp4k0t0nKgQDfSF4A6ICRRljW/aeAeusL+YaAI7HQk
8KBQsSoPL4wbCGlyWW02SbVPAPqVmUdAj1QCUMjSHJDWSHe9R39cpMTu0Sx5d2P4eSkU8t3O/XIP
D0uxTEOaTnorbkSc/ph28Ip+cdD1M8gI8APhqgTiSMz2ruM5qNm+V3acbpHlKRRf0UbTo5KN+Zep
WxGorwIrGa2ypmpIu9oUVIg5KIRfuvxW1wUtdRcoVCr5fe82C1PuqjWY/KvoKFmphRlwFzVZEcVP
C7eWXSWrYQSw4kRrhla08aT8ivYBGeMkezvQHNDq8uw0g9MTV6h8XdoEsv3z0jy0G/3zenBoihJM
lYgI65B/fyVqFgpC03LFJgteRW00I9D54NtNZTGB+8sxlCaML68z8NtiLUD41SS5PbaZmUE7ImYw
Q1SgzgtcCJzCnF+n8pGUVyA2zTSaFaCMX273fjuPMfhP7Lt7MMEj6eF2k7SZFCWEsHN44bY4emfJ
Igj63IWUbrmWDfRL3UFHYIZmtSagjgbwbGj4t/oOQcmGLqOz8RyTF55/vrPvPjEFqZ6oEEWVYdn0
73UMM1KNrST8sXpB/1oAB+rW/uUSdwTir4f/co2HEieTuqJeUlRdQ1qhA/9297SI4wEQ8N0MA2wn
AnvXAFZZ8opxUtRCGcedhci89ztV6ZFADTtLSNw7nbUqYPl8cCX5JgedJakfMIqJg4JpaUYlCJtI
P6C6gKIQ0olASe0lzl29XhyCNsYS3EcN0aS43AhMc7hMXKvQoqtgJtQwcEg57YOItyWt3OQjKuBh
LxTvg8jb4bLYRfhbK993B/PXtX/4KKq0qvV84MpNH+xqYQ2hRT7IK5xB8CCiaAcJsnI1FxepPSoL
tFmxykYFQoxoZqQbfwm75LtM+MvNqA8wUqo3UZyFS71RAwuSX3GhaW7PKlsEqLzhCcra3Ig1AxQh
Tu8IrU2ZBRG4otC4AcBnkASWS1ZSOapmAcqQBatJGY89+Zb1NAQAbcSQ11YsAsxglDN+1+E7uBWw
usMgHGfRWCK4WebkmkMUS+GNukbot2rV02q7B2BTWj9/lffY+cNH+aij68ssCYaxGe5QAAnhK/yW
1CbaDUthF4fH/+ZakqyI0LNLgnRf+y9VBq9Hy9QtJV40XAX6PewFNOE2ROux8rrfmnPQsvDtkyma
Dic+/MM/XC1pF2UgQwKQA6z5ZPWf9UzlfW1WBnQv5uyBqHNmL94s0HIn7vBSGcp+NGUbVvcm0noQ
hLAcgFNEa0K83YGoPk2WRD9UA84Nvmj3NANBG5oczVx9m77FG8PZV4ZsI3XDfxJ6GAP1THfiM44O
o3YiE+CWAbEs5vX04KZPAVu9ivgR2XMIXrfddJDAjJuIqSAo8c8294hTezyQVVNfqRYio+OCf8V0
DrDYsVcf05uyIyrNtpE10AaiKQAQaN+/DNeJouJmW8ul5iWgF9PmoLPO1/xFP9RMMqztwb70/juY
BlNxQ1tz5Uuwy9fDqlkBhaMpkzZLSCEup70Bztp03ZT5m8BZ9mTNrVv/bp8IguWA07cwq6fJkWyk
IiMoyIw2LLY0ym/jDwSw/Fkyi3W+inwQFZOZ3ZkH6MJzU5hpu8PMcldnswUbTV+zkIYZKKsMyCr8
Ary9Rsvncuflxtsb4pINlo1OLHXPHrIf2hhoqFo3hrSL1uB9jdbJ7H6l0YFVTmdWHu8ktkR5u2ej
WRiEohXaSC1wMTvFdEKDN2RrsCMPPW/GwiQGRNoiBmdsRNx/ZsMDBcwEPgT8GwR6hkiPTxU1I2o4
kHjjD8B1yW6d2Pj4eYMI34fC/3yzD/DJvIyZlsk4H+PNDDWXMy/wmQNgzmp0H7iSmQCcW4W1uSis
WCu/xL5vU06YFQKxRZMets1DIE5ipdLFNGs21Qw/mUzaAzHie2hMcVABsjOl4DKCWyToXahEa4qm
3SxUcLq65rK0ksgzQSb/84L8KT3+Ck9fbukh9RvUSZuzVM83DVwuRgNi3nld1SYgkQStCUdICRU4
W8lMBEGHrwRNCwITBispnUhgHDCkz/EFEZcosFU3ZfC9IL9Cg2CH6zBcQiJoxrXJDfCfsRrRgteO
LICcYL9K0oU/AOZPT/JQ8WpoPG/JwlXAlFgFnUhqQZ0NDyRAGmrHItlUFCPqGanhtMoQqsL5VS43
ovisNm4zrZZpleVMfYe1GP4XZNAEGg7pPxQuYLshYkCmCqgfu2yg0eUuf5AMfTXahdXbmVFptJ5t
coWIEJU/xProKSkoFAXdGQxmeAuPKC5lN11r+J8P8dJivtAuOYOj/8z9+Jl/0ffJafFKn1tXpmqG
ax3k0uRwZuDUxn3PqYyYggeSXd5KdmW+94Zqx25ltgaxZ0vwFnuxJy92Szf3iR261Up04UPojlZn
EhOUHKM6S9cwcVtroVn6kJYDBQGLDbQLsaxmE1z2c8BhdvWWbDj7GFs8uhs0q9rkO3T/OICJL9In
SAbQn6MIrx807FDeCt4lr/XzZ9VLd61bu7BZK3cJ2ibrJ3Elrjool6Bgh3EcfhrCdGhldrgNzHE1
O+Mq2AQbdUcu+vNyIRc+pOrHmOBVGWHAfv7O/1hL/f11SCCUcDpq4h94/MvRuPRxPS5hW24afQ3Q
ARwW36MtpMeU3xH227GGRmgYit1ZfBUNJG1itOh3UZHcLb03os8IGT76Y2P4HSld7I1TgUotd7Re
uvuTSPquUyZ3RN4pDa+DEIKahQ8YQUvQvNhht6DH0lDgTfbzU/0/u/f/nuqPRdyXp5LhlylEuOmN
3OqQVA/6NZggXiTBkxoEaH6+wXTH0sEriASehyMMntK8RcUFIxyd9Y32IZcI60mPPyCBfoYnZhSN
NAYTTtDdLNSBn+ElJ6WfiOVpKXSocCbeK9A8MUFhBvstoKXwvAHjVWkcDz+s4EWXs6emmA2xwbYR
sAkSOOH9/NjfR3Hyn8d+yCGRzIZTEsrNpmu9Plo34uY+vaQjt1BMDLIsphKehiqx5Q6tC6qNhn0C
Z64xd8vVz3cif1tygKS8R1ARauaHsqblmgAQFG4gRBMB9tEuLc2pMirRbOCmNprAE0TV5BM76jZi
b0Ac4UJXIEsUJSRpEAOgmInFu1Y8CSlEJSgTeJEpAbJYJgmWQBhJzGA2QA9pMzplzI9MhZ2w8Wsv
3rfZnApFtCrzukLkP4Xwl0+p4xZhLmdYprVAhMNXVDt5B+48gMHsDd90C10WSJ0ALeK/1W3fXxqu
cLKgAgkRtIfIrZdZRSZxyjeDdlTIZa7yJwVlE9pt4EsZxXsFSN19T9Wwg7nb5P38DoVvoXFVkUBp
I3FGsf/wOfWJpo8FvqBtCqA7FmajhmsYPBUrKOM73Sa5Dwy8i1f9YtbEGvStkBwlzYk0rx2uPNR7
ywsP5Ufc33nxXg0AR+8JeUWZm4hoDF28ZP4UIAc4liMGCUWY/YjoyTeoSfiXOYfvaK0dKyDIOWQ0
sYIDtNje+YBSusmAwCGyhsAOkaXLzQxs89SfikEzsvE2ZAsMHo9TAv9aLvrsdReuz3DdozkELWF7
BOAZB9uU80C7ZkD7oTMBpwONTtgDE7bQh1H2UJKwBiA3x3qIX+FhTsZLq+7rGgMMbExVSSHmGhU7
1/aoVjFT+P7XdcmTOYPLD0t3USIGXEgMHbEVkbX4E2dh5FgOPUQDk7EautCmheEKxtmPkwwvLZWV
FToUk8Hj4ZcZ32RIm2Jtgd2g6oyxZEgCdLCRC+Tvl7d8z60eDwDwHui5kdEy8RdRXnWRMkNyLW5i
btcE6wnisskWBSuA+bLzP6Sd2W7cWLZtv4gA++Y12EXfSAp1L4QkS2Sw74Pk199BH9xTtixIQJ3K
QsLIdDooBrn3XmvNOWZdrpHCVPG2nhZlen9ByXi9n9tLPzVocJ99eR0GeAo016pmfjpw1VM1xkoA
1kTedevpEGESEP0ispFartVdtJVuRX+WhXbrwhVP0bb1Chd0DByGHZlubrS1YMB3a/FUvg3lYvSD
s+jzR/DHNeuRGcVCWlnL8EHYCJtuLe/E/XQ7HYIXa4nK5SHboGvQz9Xyav8SELhYy/HUrIdDNtLX
WIin8B5LRP1YP2q39WO6Ra+8lk/FvemXq8CXHIxai9TDs3YQ9tFh7vBt+g2wyzOEFnjXe/Scu+Au
8cWniy8ftT2lwjL0lb22p5e3Mu/yBxlokic/Wfax3KgrBFBP8lG60Veamy/llbmVj6HP776rl+oq
fhBXhp0vEak7kh8s082MXDWZVC4CL19SR/UcigIv9FUHAQwOhvmvyuk8cQU2x578xiuXIO78zqO/
47brdm09i7fzPzfsxrtsGy9Ylm73FHhDiS4u/Zg/EOmGc9n263AbrpJtQOl12Uon7fl6NNx2/mP4
O3K5nWXTI3ESu3+hcuGM7Fr2W2L7/lu6qBwWjgXlX76Z9jdvhv1WLhMbsSR/VU6+YVjET4layc+X
iHyOyk5G1rlGjdZzog5tNbbxnTO1wB3+lBHduKw2ppsj2EVCtq898Ubw5L21lffYktGYBy6t4Q17
iM94/Klwi2Vn67hRpBVbkSP62aZaCpvCvS+dgu98flD6p9Kx+I/HG3knUJphTPallXkWfmh//F48
/33v/vO8f1rcW8JF+2xqqn0JqLyWP6r4oeKxj8FoVLKb6Y8NPPSS2fnNWFtup70Ol+7uEj9nRvAw
c4xrgK74Kq/FOk2VHxaFrxAFKu+hKkoA30U28L8bJqkh1bXUmtK+qmH2MPlzesRueJiZBBKQADkV
HUO0QEGg05hqVu0LhwsVdZu5AEdm/qhA+uI4QWlInxmUhaTgmPv7ehJLuFZXrZD3sbWogN1WToG/
N/Uug8PWQWuyeI/oGRS/vdulC04zw9lNsKPmmLHDAYPhRdijZMWqDgVrEfGcKy5qO05zjbEA3vz9
qvr7VPDp28XANXPSTKhEIK7+vuBaEXLtanbTPl6Z6+uzUvGNOlHgASjHzj3diG9AUOUFoMPCGzcZ
Dtyb8KCjauPFdq3BrjsHGXL2+v1lmV8ssurvo/4MRp6xQ39fVq8WSTtNQroP7y3BE0cU8NGT9po8
Sw+YfdGwzNK6BRsSfx+HBcPe3w4XtOEGesATx59X9ZxC8wXZHy/wC8vUMfBJmdqWbknDQHSGTeNh
KOyOuMLZRqf/MU0Ni+AGIwyPyKBRZy6SN5niCDVpAEMFaZhCpUx1wX8GnpuxMPwCBjxQrETHcigx
I2W+HsWpNjqgDzpnEAlPSDXMg/kgPGUPP9ynLzbFv+7Tp5fTaiRZGMJrveeZW0VKvVV4L7toXBmi
crhW75lQYIVCf5vkaKVORMmtkja/bYWnsfVqil7lIh7UqLAp/uXiOaYnnhbi7hond7FYQ5q95H4k
AhNDOjzXVrxLF3ln6cESUpxsGs6MjDVy0nJSl2noVQHaE45uU6LcCbEQIGPNNZSQxS6/pk5kQMLh
eKNlqhM0gxNzSIR5fBkULw+eC3UnCb+gBOW7RjnrjZ+EzyE6ywl0Z/AkMpqRAtmDL1JFqW8JnUvJ
sxWNV3DS0Pcc2qR5/S5SCs0Ta1EYluFMkst4ca6F1yGoT5EoSFdkrmO6lANQiSPH4f6nN2p+ND+/
Uf95dIHz/P3oyoE1GnUKpxO8mcynlZ3fyCdRflKi0ZWm1DVIC6C5O7vQM0zRiPjFkomOa4b+Nd8Z
gEUzxTUxB8g5bQsVGzZmn3wFTOT7h+erY/MfD4/1Gb4z6M1oGUk97RO0E2Q+IAZeRdDs0sexW0UZ
u25QOTV8GtORaRz6BrkChtvZ5Y8z1Llr9909+9TVa41WUIZSrdga88HTOLYbxV2Pzj+Fv5rqHwOx
TcXdNQXmUxM3xgTsqv6wlZhfv0qgZMhEMZi9f1q6RTYpqTf1GkacQUORshnudD9PjeVdLdwVPL+y
SMdG3c2481Yw2OKRZ1dEDmjkhFydRNY8c2bBKDSJzgnLyixMoecwihSOMo2JFjEp+R0NPRsx/QW6
JkTdnEjvcAOsoF+sS6Q4YGdsDbfk5Sq4ZHPsU5Q09CEWuO5ZyrwJQT8ZGLcqTxZVShopG2noHfzz
V+ZxBj0/g9XZamVbYxrThW4OEkaOsQRc3psScjPEcVsb+QzTuA3HGZcj7dJMJCTBLavcm8szWExo
98j+yEHHhxiRKhU5NAuABQwfgCDsAl5QMa+85C1vnjUxWcmp6rXclu+f0N/D2X+eC1M0ABiABoBE
9Pe7VIC4US15DgjYQvul54feKQVSAlHmnrZm/JQe5COafHZQKhtacwEWkNRWU1tD0n1IKFrw+uBv
Q5cWLayn7y/vq3YwBA1VFjVmy5IifnrV20aMS2HMqXvHeNkLu6kwnIHZa4lZSjViR+L+JjQuJCiL
BjqWUTDdpJFn1epQna1qXMqmdfz+or58jP+4pk87p9z16aUzi3RvpM9htAZ0OkFHy04c0b7/oK9/
egt41wwRgUz36aXVU/Ga5NW13FckItYLMdjAZwZ6lTIxoEecvVoCHgxspXB09sLkqzivWOiyH9Tm
X54BcYP/73XMd+SPxkecyW00GgBoAdPb9USfiGycAtZ+IbHQAmqep72SxK1XcwaVhZdUz5X+a9JV
6KakxtLtLUuDQTOkEAwXPN3f36jfiNd/nuI/LvDTU5xNatpKiY71yFdCN9EXyOmmdoXjraa729rK
ZsLGla9Q0Rheu4231zWT/0aj273A/YY1jb+rT+HK+Mh+MV0CL5Ta+sFUbJp7qsfaPG6hvNOIUqHo
+3Qp1bv8FaMbMRjCecxs5X0w3QC/55K91FpNraNmrrmjhOjdC+MAIO5EkGDZyMx9rv6wIX4xscGs
DwRwjpTiV5/qZbLmMuNS0SwAFjCGJ5pCuK5g7X5/k79qKYIjkGD1GrKqyNKnp/HaNZbYBSwVinEG
i7s23q6MQ5LpTBjMEB8GncDBHSALUX+rOnBB4YCIbv3fbap/Xsen9y/MyiTpgrTZQ1dkMkrKiVGd
TBXVC7xsCu6Lp+XrOr7tEHHXIPix141nSbmLb/R6I2Xb/+q2zMYC1lBmvJ92NTmK1UjvKzgTt1nt
weG/kKCJ96pESUf8ixJpUHQPNZSwttpMF9XJ8rs6LPyw8r+/EmP+Aj6/BawS//9KPjv1+TbKJmiJ
cRLFHZgYVIQJW1tknOeUkspCNt9Mq1ldO5+PgvqdIxJSKuQvcoUotUAEx28bTjgUXOsaLjSNRR5T
nlqzaYGXtTCEDQUOKH6bTj4XwnezstweI1EqpP68SaKhK+t3vUv8rsj9Mjo1EYkS+rkHzVyh0VKN
X+L1uurE9yi4p69FihX1gbWa5W2hhuWIYLL8OVbI+IBGk55m4BEP9VT4uUgRkCKKyRxOr30RL1CR
zI+ZBS8nIsiLlWneWbW2sJvi1LOxfn93ta/eMlPiS1YAcsBr+bQIlqpojlqNRGRIsmUbijc1rlVq
vns6mtdiWotGh5EFjqz5HODES+F8ZVciErId9/kC0tgEKRro4Nu27TS4VTGcCxkgXqp4Vzq3Bmky
k8U0rRixhv7icD6nkySp6GlAOIMIDmmDwfsyHuYXKy3abc3zX6HdLZir5+ciYGuQ3gVmpVrwUOr9
I3ugPrApU4A8C+F0W6vlMouNx/k26cbVmVOvyZJ5+P4+fcFYxW0jAVjVNCqNf+ghpM7NEHXSOUIQ
ZclSatw6WGi9TSmJI5Jfc06j8K1LhzawVWAAcMqLJylLo3DSB8Z3JfuKRlaHQxZHL9oxI8V6IcyJ
bq6ROMN1KYF+i9a6TkyTp3fHur+zLjCufzoafSFL4V3ScIPQdidu5XPPu8nKVhG7bC8KxUYB5D1T
WMou++j5CfTpPEVkmhe9E6SB2+cwHMdkI8nnDquFpIcn0jyc7tK5YXPKsI8kveylKdIh6zB1tBE5
bE76uCivrNfvP7fs5x3vn7VANk2Um6xJ0j/KE33qaunK6XZ2q+iztHrW8horaThXWo4fmIS5HzaI
+QX45iN/Oxr+OCUYFrgdMa7rfV3Bp4LG1dVQoFMcFbh1zffvH7PfY6N/Pk3RqCOYVhLxpPx9JhG6
sBqCKaznsIag8IGsO5a0H/KnBMjY9DzWGzz+hrgx+3ARtps6VBf0zGP8x28KkuYJ9kvIcbcQOLlQ
+A7jLx3nb0mXi9OupgQQn0j6SrCKzkcdX+x3pC2SUiS7AoYaE7/w1N2W4pOQ4Xu7jdJloCg8hAQB
jMscjF403WjyrpCdgegKg9f7oVbvooQ6fFqnrcmZYx1QMQuUPyBCcVhiO77cRlGItm4XqWsjefv+
jim/O03/3DLGVvOzLCpA6/++ZUaZNmDseVJnR4eVmvDW4h0hK8xBUp0JlvKYaZz0iVgYLnPANypN
1m02h5oxC40Ihvs6cVJ91Tgq7lwsGRGjb5waM8utik0XxeYcTrCo613eWnvCFatCWkYFYMSadWrE
gkMaVbc2Sonm4CKfPsbf6Er8ncprXwqrEHNnwfKG2UEYza2QUQi3WbiLWQEq7bGiB9wnNxFDl1bd
hvqT1JgSkW7RjZwQRO/w/2tEVgqH4ERDSTQ9ZONLi4yohEZcEQC5LflPc+gQAg1LuwthqB2n4CTP
bcNh2cC47DNyFILWbq/3kB8bL5Puh3FpTF4FpYM1FPEGPQ/lCjw69Wo14wtcJepth6kp9avLWrp+
aMVS7d1yXt8WWe6KSAQyV5+Rjy7cu/EZ7ykru9izDhy5nTxiCllyh6zxEsSm3JbIv1i4FAGd3Ub6
Ks8wQWhLg2GpgEUhXhSYmK5A4qCoZpSeGrUqkPVFTl8j7oQtrtOGOjHsyTIMtZMIho7YHs3Giirw
2+d9Qib7rb+i4KopjrXm1QqfYUREuP852w96tpFZXjEdg/C7ot+spOMcwJPwh17IqqxeJT3zCD7Y
1AWDg5Zdij683KQEEcmeGae8bAsMlcDsul59bJB2CNgrtGEZMEmjVtLY7WtZJas3vcUe53LFos78
H5PfSFsL/o9t0RmTIH4mTJ/GfqtpRG1dxcaL0IPmoJXwlpo1+2JT1L8a/UZUFVqk6i8RHrEgleyX
48WPOLeMl6ubZXR8jV8dO0rD0ieVOcdV5Gly7GqgXoZ7zilztJ8JS4+wQSQtO4UbqOJJHwbypHt6
FJyZhF9W80zpMlYnKYyXfJUBbiTiEVvl3OQeI5dYezxaQbqR0zPnzkuzi6bETQVqZtUdr9Bx6t1F
yu3MCN9G2njXfKIHituEZIgU8XqrOxYyoCYeHakeENwsrnAA2V2OGXjV+cMHf4byJR3tT42aNwpX
WcMM+H12AlSBgQzwnKaVq+pgPuMaVcOjYN4bPe5x+ij9uKMkzgtpjf/Ao169cLbjbCZF6xmpGNNl
HYf3xtzlNMt6HVPTsQyeW2ljbsrotm8P5KbqtC2shTy6+KcWCT9ZY6ic38j+uETvdQ7ikumlBLZj
EFI3N/J9LH6MWv+SmhKBeggYR9MT08RPamujlKlfDs2rnFXHCe1FL6kbsbq+9NiTVJqSA5BEiT+G
AqLXjsaP1fWXO+Qfq+GnmrGoAlMUQBrvtejlwhOJFJSEBIV8tEBwSBAjR/b7BfjLDyRPgrxGbCf/
wJ7D5EJrpypI5E3X2G+WLd23kXCunsQ1OruDCtDBePovPpNuGwhSRjj/nGFCydBT4MHlXu7jldo/
19gF+tmZdT3nVOQ8EMTR/t8+8lPLplJiwmbanm5n/tzCJQg+RGZFKjCb4cQj4Us/fN7Xdel/fsbf
B/c/zh2ykAdKqtfiXq89k35u1bHRsAPHjHl0kMFy7V6gXjXpORp3EQudmEns+eRZr8ufSnFt/uk+
77GEgoESI7mM6NL5IfjjYoJwqPNCTcZ99QGQCO77W3eKHi+jw8yi86NHeDlZstFQG4vAOtAOLCW6
5F6xVaQ1yyZq85CY4jv6l9GLsdZIZFmQ3ChdNtfaNp/5ySi5SbiVCWTrnNpXdPDNW/r/Rei0TORQ
yo5A+SUUr6AW2p9u9VdHYu60JYr0sjkafyq9L3p2jfQgL/eR+p5UEjOslWWuE3WNfEduMUaKCfvS
YHeZTVWn9zBH4THgClBWKMqU+gfZ/k+X86n05gBe6WWtEQSIzOOiYsumhuwu64xJ/VRd15jovn+2
v2yXWhI9/RnVaSnip683u6j9BJhU3M/Wy5o7PkyEU1ew0UNPse6EDsF8U29080MoLjS/IjtpOxBu
cCPbCqKXexnfMkSEAk4G1PRhEN632l4070LjJAOkuKqH1Pzhor8qXC0ZfiqUX5lV4NME15ICgY26
B1ObuRAHSuEsDM/UyN/fmi+blX9+zKdySeuDeqzjUNpnoq9DHofNoz5Jpk8rThEcjbMukUiWxYb2
XFc3SnMvmY/dLd3j769D/h1U/M8r+MfP+2kB6uR4yMVULvYpeWo0iC4Idk+1pz9bB/V0uUdSbbdO
vALQgyBpEwPHSm97A0tFEgIy1vha/ZbAaQTZiIE86Ct+CiuNQfzoXBQIJeAY7NDmTGF3y1N7+qX7
xWLTOxMBm7LdRap9vUR3Q7PkwUB2EEA8k+3HXx+hx3rof8wQzOw3GQ29k1PB/cFCthTd8i7wU25V
6IrITmEfgRwFW8b7jZ72TXrLOKkAcSLRi5BjYDcYCXDy2t0LakWmt6DPIrZjbCDiihq70xcSoecc
rGGeTiz5M50vgbwGfl0m3dGBq2dl5Cst6R6MnECDWZBn9MjpfA6vueYn12W1G5byMd8QAktW523g
ZAz8iZDCv3DbLpUb4dwvzV/Dmsrq0L4ey9cRMdSOQ5HJQHCB3mSh89eL/kvZaS765nd8j7FkEzLL
UbIAPrwelhe/Xgb5uXuKPijU5DdMP65arQw/f1BeKx/eKF65u5stwVN+J9iZs0fItY4X1W16WmNG
PXJeZk20ESIg0P2lAd9a+Pt9lnu3t8Kx6T3rSaGhoCjg7Qlal9X+PqwZ7JCTyQMJGeHIKgtcjMbS
kpSDOAcePSbzAEbp7hoRGGB60iif55NlTyxj/MSuPZWZi/xq5FH4/uH9CpfAxoENWEXqaiDC+nv7
sII8yVKJHqtcm5tCfprxvA1J1vm5oYDtBVrvxW422H3/uca8cP/zzqiyTNYDWgWsfH9/rhJXoxqU
LQyfo3CA0xD3duNPIsWF3TGi2rApof9BqnQyvOjYruoM2bfXbphb1ZRD5DaIG1WDNMfJcDXP+l9k
NN/t1kJHDnZPdIGEN6ZvPE/ILXq37z7mh8rj9Cgg88447NEeOwA5IqOdcJcgO8YruLcXXgJ0Qx1x
mKTBzw8z6XJo0wdl0QBl8vDkZ69Ip5kEEujOAbhQlilyJrqDxvandfS3//+fm0Qwr0ogGKvpZ8kE
pFwj6iKA1NN4NBX6awehvUupPC7dTQjpu0SLmGsNr9pBbYkmW1vqjuEIHlEa0ob6eLmc8w+h6+ye
DBYxFimF6x+6lF9NnBHaEoKFqINWvfRph84TeVJKjVkAU//Z43dFCUMutdHezf1ZjucUlpo30fGo
Kc07Zvf9RMkTfZhUSRPSnkiIQDID3vsZ8PDFdo3hnEg1DMVkllmfHrJJ6cpaVWGslnQEMqLFpWVu
ztkHaCKiiytOThEvh+oxz3uWUt2NJpTZkRuWx2Ryp2RLFR4zsLEeVMtuazccnrLwQZFuxoMkboNz
GXhddWOmS83YoUe5TosoeMNKwoHrtgwOQnST9a+Z/CiH66YAQFm4QfAi0FfOLwQikbgto80H2WUA
MjTPIeRNhsJpQYj7Oe1uAuKLmXpV1hnTs8EXGNbOtqIHYGzK2suMLc++bu1Gi9HDQ1jvOtNvpE0V
uxOY6WLJixJZTE6cQdtUwnOTkuq7lHPvOq5DfZ/iBxl/KZofe6L8kI5uVyyKaa+rvwxxOaT3BKf0
oDLNZYgKEIm6QW71sFFJHuzcJrD1DPWpXeTLagIsdk6wJQJWalnmTcjKVbGx6GxIw105ZPaVl4NC
LR/2QfsyRPeyvMr0U6iv6wxXIJiwVD1G8vuE2cWgDyJ3998vNepvvMCn1wiy9fyQIuSSpM9tqCTM
mqqVmWoqTe7TGgU0h7TMak4qqlgoauargl2GBmvGqF/gZpQDjbkyWlkcfDEXNFrqz0RPelW494t3
xj4KWmCt2fXNsJxnUulY+g10C/ziSngfpseqvLmYtEiExOd0viD8UKXZ0JAnWMnjMi3DnaSLT51y
muG8RXOQB4XSuvDRJw/qioYu0TZKB6gQU+Lw3EHqr5ZxU9pV+66miBKf5x+jN/yQI5b1ng5Itzr2
v3tYFnOrYe5AMM9HbcOR0id4/EpuQi+mDodk1gxsSyp9getIGtToMy4chy1nZaM3ANqBJrySXlBL
SyUCTEFzMtCP0JG0Kj/244Om4kGqslVjYtCKMeiPsj1rtMf0aCRkdGgx4myIpETD6rg9ec/Lc2ww
iEjXlXSCkrMQQ9WbZUJzD5pBPCV658xzI0HnKWGtmBPX+xzp5cBthueVg7aD+bceI3iNRuBKbKcA
4zNe6Fw/10x56Imk7PAX2edLNKLUNfmjm5FfXl3F5KxyPdNXFBrLHYTT3CsEdCGLunMhU2WgK2Mh
SdEZh2DIRGkfNbsrU6K6JJa5hbA5YAoNvWogbISPuKzIo0YJ1d5w7o8jXPhm5s9TqxCPp5R1WxM1
dqS+9GLvaH3/CrXNk2r0V7CRZZSLNEdkRIGT3DsXXfTj0eQ4pDvZTQufc+pQUjW7ce5EJBWqbdRO
A1orhksNISL5tKv4IbIwvJttzWkSL/k6nIChuJ6LKyI1B+UFKzG+GOLFh6Z1aRhu5jHQtX7Wa2nd
970TZsWxoFnTZUBtESxZI73jNlrlCWZAqlhVe2qHy1oIj6a+j2Db5TOkk6cAmp/Akt6kYApTg7ie
k4aPykjVg6UzAxI1UJqa11Y0Y7TR1xj4TEKzbZiTzW2pvIl8RbiVZL8fg+0QVlvYArEermX0dDAW
BOlEr3MrSejIBKevnys0ewEZ6oHeOxnN0qBQTirtXAYapwl+VVBoiwh6bYiUKQJVxiNNz4nZIN0t
cZBv55eiri/LuHznDxQr1Suvu3D8yLy5J6bMnbK4e215jNUezJ8Z3MolQQ+cx7OBZhiP1YU/EKfF
76ZawTh3bsejoQENbvFO543NxxedTxHiKFjaU2hZ9O6za48ydUYH4WOddf/s03rgaR304JlAOVQI
7CG/RjXJNM8GLZImsjuq9fmCGUbKSBsAoK/5fTXxF5UaoPk/pVewC7NAqT7HPWRHXnI2i1bxUsaR
LZVxzHLTkXRAS02ZI++59orc4DyWGZLic1kJqDa6pNhM18Flmamuu7nvmfGmzP2ZBsf9gP15zPZ5
FeyVEZ5zoXp1YdgCH8QdlHgYR3ITJ6JPaI6K+QnlG5RTV2cNS+4SzY2vtUf8JSYN8rwncKsmuSA5
q6ZEN9eMngqKhHGm8vGPM2a7+Wh4FwpoGoqCMK1ENcOKPS6lyuBfh7YlC7cqO3Wc4vVlYKnSa27H
XQdIOKRXOYTruXhKjOcOl6+C3zb1tUl8npU5FktPqz71Vx0l1zFqRzcNMzQ8sVOWOtlBOm8oYnMT
EKmgoRNNoeV2jlDTe5TseW4MXpZBUOYY6mUVVz/wYH4Ppv7ZkGQ0NgpdOVRQn85MstLrilVWsN9N
3GvzPIYviseG91a/nOmbTojIahxtrPvfb4ZfHSk1LD2WOAfNav9Ty/7RLlLTXqy6TKWDcaLWuEx2
2dnB8/SY3zV7vFEkYJVAizEa5iiFq4j6bWF9gL7lUVFo9xMO9R4GP1zU1xs0DidZBtumIbb+uxjI
h6im+1MPe3FtvQmRi1jtCgOq8SUw1bvoEeDzZXDrcknRJak+ZxwuL/2IMXSOUJMBPp4TRGEqWYcP
wEO1YW31K9COreYASFVy6NueLhPaaPfPEROJ5fc3VZpHf5+/T75OixYN9DT5c/JHnIrxUCmzUAXg
unwnVXgHtvJl2auHcrzpMLpzGuQEp6Z3ivaDOEz5QoShKSJ/cb7lfPPZbyiLGRJd+p+UoBvhkAu7
diUxLXGzNftq5hOiqmT0/EgNMytHeDEKl85ocsj6A3hlShzaZeQ8LZq5OF8wR7DJnEnumqXRMqf7
ATL31YGcJ97C14VwiK7031+0oBcYBsoC3nkN/nh6nmVcxJsK2fuE89P4iYT05ReDEJ7+GVIloEKf
qtspHbuh6TAlClrqlUHvMha84P2Nd5dhR0T2aBA9NB0KKd7RuoMH+sOD8cWEWtPxDNC8tOQ5Zffv
n3eox665XC6/CSsJCz6ntfmoYNWnYKzJnj6n4XO+1CsaVGhJqZ4uY73NZ6yyAiaF1e376/npcj69
Z1o/NIMuSNd9ynQ1MT/aiQJWWwkdqqrih1bplysN5kVdmsOqNM349LMj3pmCEIzJftLGxRWXID1S
gxEiEBjc7W5pZBslsZB/tmyl0Uoyn8hPh9xuBZyXE81LBiIIOtPtr76kx1dg3ojNksEPVN2WUWF+
f2u+6iYiM+N/cyzSHIn891dlWq3ZMkiCnMHJtwqjk1IwIiIPpEzgOMRbDuR49wwUYC3+ZBDrUQRB
vLksq3o6teYVGvRPX9dvueXndcWQ54BrHQskPYC/r4lwMaUoaJPsA+tKpmXil2O1sRKd0Af8AIgw
GIftpab5qMJpZyr0TYrnC4O6WKQNGBYEtaBSNjJfYLuMP7RxlQXB8aqQR32ddjk7Yc5TGONPacPJ
NWPUyZyMmuw8C6Gg6nKUMIsRDjZN/pR+BxsV53GLBglBWKmJXWBihEQF7laX6ac19YtnVYeYJuuK
yLuL7uLvn73ETHwJmfjtZ3gZwQrFdcfgBUdk5fXJqcnPlLZE8AZsmzUJUulOBe1N+Shz6v/BUazN
9/nT94A7ESWiarGMcFF/Xwu5SHqddOW4z6i2HjClFmD81f2o7Ot0Zw0Ayr228y7BugvXY3YTJSeJ
3mj6apLmIPmRxLN01Ls1vPAR6L6xlJK1kQK+Wybqklcwm5YmXjdp27bOMHiX7qU1ln15Aptaxm6T
LzknhfnSoCw0lR16fZ1Yc8wvZOT+N2ldsKAggOoWPR31s8plEmulHerJ2Gf0KK7mdkw3GXx/A+Ej
NhhzqSB5RKN9+aFIZzDwxT022cHmV88QYeL+fY/HS9MUrCaIebzLfUzSRe4oj9OjcSsDjKR7g0uX
VQp51xvhLzo5cC+PfYMUnt0cwoyrg7dRCCLBObs1DpULE5ouOjyvFf+GJARUtc/1G3aUQwkCR3e7
TbxWl9Gail/dmF7rB+C5KGcJoGk9eBTZfZAiWFvUXuR3Dw1cjbvrqdwqb2HmBIatn5tlt9GegKEP
nG9vkZpwPO7flNvwPjjpO/mUbs2T9Agv22eA7sp2fpRdAtZXQEy8cFMT0QBIBoDmZAu3CNsXxLY0
5HhMqIXDaQ75iRCxNW5S2cKycpM9AnlpG9K4/KUtVbs7NT5gTZ8AUZswFsJpSErZRaR41Adl2wbn
umH6hWRhQS93Pa4LrKY0CV1pg/qjem9xsouMBwHwTF4zufTq+8duLXjxSlyHNxxYXvDCO/R6FpJD
rMZteZudlGVpLrQHGfgejtzIpT1B6E8GqAIUuh3shTtrq+/ZTrbiPnrPz9qvy73qT28obgjUEyN7
8rp7aVsfJCJTc2uO/74LPjBY6WvVD3aBX27LlYE5kiEeYB5SSlEt9Qdu3Eu4Uc/dC/aAiZgkIiCa
Raza2mN8x+RB/TA/yMtVls0JzUuxrnaXNf9tdTKWFkwMdIDc2Q/5g8GFm6yvu/YXLFVHX9MCpOVc
HqY7xjBQrLjlWUroA5oMJzxdzuqRGmReYmnGqHbmFuf+oW3nGJNZA7PNTiSZrPJ7UCFb5qjTzWWH
E42oAKAPwr5+HV6LMyO769m8FxbC7cBDS2YK/bcd/zS6tRZ37eIBpBAdv4O2URzyZexpAdHFH+7D
I6pEUHz5RIqDLSS/U9EBx51pDTwld4QkgCWol+2mJWOU2U3hoOJB4lQeA80LcbLdtEftQTxPd+ld
vg032kbH4fZUQPHnufJUR9oTLDfGvsRB/z2/zZ4hKRlct2EHDIIgw8Kj8+JTuTgjKlpdN/2ufC9P
utetsmPyVB2l+3YvbolAwE8+J1isy5t+394I/vZdwE97HOzzBHzoabIpl20UmLCF3C37E7+m6+uS
OGKfMw/fJnZa4ENusSp/D7lkRliZvS3PH+83vh0tTuPihQmW5UQLjP539QsgJdalrXViZLMORq9i
7IUHi9QMXoCZskIMR7Z68xsnAlWUHCHx9zfSDqcGMAfY1CuJFkXzygzcOJeUfjfFm/USbru36tHa
aevucfYmZ8S0AH0hzel5/JU+CKiL7uAr3sS3PBS+ZMNuPmg0q5qF8mGdmkecRQ98D5xmOkTDki32
bte76Ubyr49qB1rR7qqZTq/r+H9sVETRawD3iXxfGuVnbGFj67Q4RnuXri3SwQfwFMfhhrhc/xpC
QFtYz+i79vAMuCoicptfAwI+MDPYY1+UE+akQ3zTHPmH+DpHjLlEWQ0I5T1+QS5M5V08pgUS8tVF
mzv46UVkvy79GXfw+3eK9f6mR8CP+blBUmVDZfNgzu3GZeYlh96PlynYmencrHoW5ZfiEDyQbjAh
7IC/Iy2sEwa4Y2IusEdamBAXxW2c+MxZyUgQnjAiNqAzDsWBXJCz+IDjzMQlSxjpc+1XB+39yjMl
rEH6l7SiXYZd7Tk5kCg9b/abTLLzc3kGW/OQMM40H8gYILmMvki8rs/pqcKDqS8JYfeRtLy1TM8c
aAxefFduQ/yv6q7Cgg25006f109P8rJxS/+66AmX0E8Jq1PvAZ/bRc/1rrgtDjTJHlpfsfcP+m2w
LFY8qGwTiZd59ak+nR51mxXUqZ3yja2Z3IAciOspguGFdmzVrBWWvm5prASoW+ImPlmsZj+cUudT
6OeTiKVi7WWegeRDmUfvf5Tvl0a4dGUf1fsuXmspQc9AjSc2xKY99Jwk+rR1aGaS1X0bqT9yur+o
3gxR08ia0HTOyOr87//48EYsDQludL1XWvg5r4r2pl5f/h9h57Uct7Vt0S9CFXJ4bQAd2YlsxhcU
xYCcM77+Dug8XKnNUlfJtmxZ6gBg77XXmnPMxD8I9SYSn4r8nJt3gbSSMm8RMeWYdHKc08qtw3cJ
3+6Nb+KHMzeMF4W4SBlsg34tMmgbLenDbiJbyADoWcPGMlde/5gKX9LBLNJl147ryUAKJ4AOIegq
XP37Dfwu+q4uBeJViGFzJ4WLcfVtSEnZNrkPRJDT9oDWOZN+ldWjXD/ipvXBUGuUiDsGAo2+buU1
vgfCXVFrR+2XFCz74jEs3hrr2RJOHmtxmr5F2musnOLmmbJ7xJsbKM/U4TfJLsoPhTVgFeg4oiSh
1RavDoG6oAIwq4f2WGza9/69XpVfhJYlnyZkmXqFr9FvHZNClJAfknGeE8H2+41+qdzpu+XBps5x
amsZ8gB/Ye19BY1Q4bMg7OaB1gpp7+N4J97/+7v+acgInINzPEB/7HnSVQHugYD2vKJvjxP0C5Mq
ynju6bAurckhlJlzDB151t9PRPvi2mRUJi6S3r7xJoxZa3N9xRkl4ivDkkHoytU3V+leYqim0h69
R2EnfVTWIrirFLvXFsJuN7wYzWqGJvDVveqjkz+bbrpjSiMemmXpgt09jpyl7qkxIZjAQgvIQUbf
ak+VY/mOuU82wzK5WKqrlM5QuZ2DetGnRY70oqJvvCAvQ1nOAv7fWozxO1+8TU59KImhh4RmI8NM
txt1I2/EjGGFfVffRZOLlyEG+VIh8lzFq4UI1IOawYA31dmigpBoZeClW3C4IEBef5DAmLGR5S8I
lhkZ2to5eMLcXdAyuUtfEJ3qd8O5YY58P4GEue9P4kmUFoxDV/oDMzVMMsO5hBL6Mn6GNpgIh92P
Rs8LQw+JAf69fvGIbZUJOiFx8kuFvZRy4JTuatiHj8KpXwdfbW33v9aGDBpq3+2HeT+xRKjtW4g1
jvTaRavxV/ncTs6DfC/PdLKzRexgeDfop3w5IaIpF7vIhnh/kTb/vgF+MpqYMjkPhoQrB7X7VYtA
jIw0ixOvhmx1nlE+6ZsmfmvhY4V5Ge8Vs+wBJY/2VZhfMJG6jRyeBZDRjAvTjOxIoVyOdCRDU/lC
7a+yO6p4POYR/kieUL0fmIsrYBbRibTC66ynrQSMJ5KJgZihHNO/gOlTkj8OSXZrX5lv3atb2+Se
FvE2SJasXlvtukaV26DGelKStiCG/tKKLFfwCVbHdCn0VAP9V+A/wqeVyHBiwqK10adYEMYu57ee
s/+eBGF/0NC05oddxdD09zbTdkJRKkFvHHooOuWpkE+KsU+YZWjhsyBvAfmSmOKho1EeblzgH1+Z
Uz7oEYMd5TfC4o8NTm36Uqr0mdVKJRGyr4h6gXr/SH+G0is/CobkoezmouGpmI0co9reWXW0yTAd
WaXiSnH2MA896nKEkh6tySI4KcpbMX7N45BZE4TO1+hQYFvzLFY6o4eVm3UVUFPeasD90Bjmg0i6
SbOVbxFX0d/fo4U/JMi1cmT9GTnqpA6RlJE8LHCrDvKTfzBe4nW8jffC4HJ/dczBLiZJWOGmqpas
GCMrES7g2jW2A8nFtFbWqPcjQDy/+nMEA/FWHM5/y4u/3u+1+bgOM69Nm66aHy+8BrM+GiS17q9k
YEblrX7ff3s6vNp8qXmaLVo6V1tK3KJ6klJMI5BvNOkkaejWZGald0Hx1HHOM6JPJbth3fxBzckL
WszcRfpJFujyvy+JoHahbwRKf2iGQxLcN4pdI72Qt1wC1E55QnbYve+jb33OJLcV1i0sqfLdfI+O
QmFrBlPeRY2nLraFUpjLa1lZZyg3/v0Y/HQd5NlyqEoy29l117EH0NHlI77hUXsh65zebbsIOoTA
9bYiepe699+v90OnGM6PIVFVohunxTaXen88dkSgNGHUhP2BLkp68LaqS5QZGCrrAKqMp2ke2yG/
2LR33IXBjrFcupTX5ZoJe/gcRrfWn/nl/l4LafHRtyaAgPkcqri/347mzbEwJTW2WXwoLQm41d4A
+Y/BJLS+mM9xKQCThB2enwg/3o2+OXvJT6/PBeA9UGuz3/z9+vAjhz4Q6v6gbvUvk8RTWiWoKWBg
jSt4bySdRNqmNe8s6xWtCOafaRf0X6pw70VuB4E72yCTc5C/6vC/CHja6xuWLHCGnrCs25WYLNtq
zRi2JGC8WCALBwYjPnYbyZvbTjpKSQg4ULmZ+VFV2fwEDWaPbcmOPKebwUZ2KqClevDCQ/RdPZEa
sFKji6oeZXAAJDeCG1VdIjvxplXBrJrjzxZgJc6S0Aj15QDnlb7FMc230V77TPYauSOFm4Fynv2J
O7DUIBlfSus0SQ/KZ097g0TIiQxBbZW1aGVgLqNuGhAwE1Z49I+dfqL2DAh5QmF74+acT1T/uRtM
iWGVTCYFrve/r8ZgtH5QDqV8MI4IY/Gm6YDrA9cUXGZXwF7QBwnAwy2Ozy5hdAUtDkjXgdOny4Kz
tr4UOfdzUCOyM1x7KniaG/frz29QZYEnYwp5xNWQYDCjSuiafDzUdKpiDloeF0ApaATcUlLJPz0Z
qoGrQ9Y0RH/XD2rdivUoBsbAqBEFzEY1kH3Vb3Ww1jjpF07oH0n3tqDGFQsFIqKApRG9+jZONyPp
ifFKST4CTYMXgaAA3+O/r9QPExwVGMH/v7urDrLUzDkrWWwddOMl5/aDZ8w2FXEkSUucc2uRsAUS
0cY7oD1GcBbyU6O85OZaN248wj8uaIwcJQNsGI5Y/apQhDMbt3ogMptJj7FSLSGs98ck4pOPF12m
qQdwnPbuDIEdqtIOJBU9tLAoRX2Ro0scqPYVCREEd3OQ5yvVm+DXHdPspR5vMXJ+GJHO39r/v1f5
7/u7NurZ4S8Nh1bcxuWTMXzndP8K6wxbQe+3kbxHvNGU76r2NkU3uv6/z23XDxcNBWgrbIZYnq9e
vPfzUNPCkhCeGRKAipC2GUEdhI/gjpvF9OiTqgp9XWjYQfo+DjfZjz8ttswmQRgAeOLhuTrTpbKa
jHRM+kOn2FbgTHDE8MjBceCYNriS78wRAdITCVILAYleRA/vkTtc4wEQlyUzGuJT61OYLPsLMVWG
chizjQJmTHHUHvYIuJ4bt/kPfQf1f9UDAZMzGuOq72BR0sW+V+kHomim4Wue7bXeVxfSzLSsh6zG
szh1jqWkKwbj/EWmGYzDNnEYX+KQUspVEeE5lk+zcigji8Hrn0aoyDPXoGNtHmJ5TwsiRMJUp3iQ
TbvGuVnmN5/X/545ZgUAck3TQJCimFcray8F5eQPLcUQuripZYowk6GS+06Svuqq2g0aIQbsUEJw
1nryBiSYnNpmBHNgtOd/rx36T4voH+/FuroNAloipqh38gEEhfXBXKaqnEhzgU90mstwlAlUy8ic
YAzRRsWUNByOVkRiWJC82dqYUjNywg9MqA7OK3yf7E8dejgA025uug0w/l89IBo21cIpPwJSz6al
Jq7LeqP7jkRWw3tOwGPu5OaCvA8iSot4JRfsH8wBgC+4UTLrNNkKBwipxZydXYYO3ZgSfR4ccoRq
j2Fz41b7AcPDFZKo8ebNj4LoamvpxzysAjmvDlO+9/hSenWp5Bd99IGd4WWN3y39rBdvPpP5ojkE
5Uen7ySY5XQ9wkRE8A3PT9mlw9e/r5by00Nrmgqrhoqmlwygv9csVAR+EEC5OjDZ4/SvmnZwQcM3
kG5OSfiO/8TgAgm2iNNF3RBzxw2W5Q7oromoCWLpUFHTDaeK7BaGvlC46aF0jSslX4a1DY713+8X
buUPRcSfb3jeWP+ocL0mU/NyALjZi5cGb1ZqPack9qr3onRuPdAcTlCt/WgzRHetuE/oRqfbUHSF
xmVNwmMTtW4vujW0VXVNSp9WPRjVztNdpKY0Wkt/M2mrZrpL5aV8wezVjzNLXI2XnnLCry7Qh1Fd
s1yn3UNG18dsL1P31Q4rTZyLlbBzY+2UDyuzP/vFu0XqtHYkEGV8bEiNCtdBuYmobfxlJ96V4nao
0fKeipAFzlEFF8GRVq8V1UY6MWHiwF1ds9Q46vfAQApVob4elb3QvJK5O+3RP9IqZF1U1ZUS0MVe
e7Q3BMcgrAMaIzJb0R2FA60UkYkbjPvQsYZdVu2b6VDWCyBcIjPe3ukLCFQLoUO0zkjFGceNoJwa
A1yLm5MPH9UvzEuDhwBHfbQy/XU7rPEoVyMF6RJ+Fj0wIV1DyaGcxXpgJoQFn1P51TIeNXNfGmeK
2aZ4NzoyglaesKu1jfVlvEoPUrXufHia8Gjm6POEX1IfRNBOCqKMMgDB9Er+uWl9TfmzVd2p1cYv
9wrWKi3bhRGfPHjvi3inmGCC9Q9tejPrs1ad0uAUQPDRzQ8F+8CoP1kDqElanIb8ltUEufP0W2+e
sVfNt5zs+Y7SPiMr22O54sElKIlIFPJpC+G+jc9qcyoM99/38I91wh+38G8W0B+3cC8MveV5sXHg
w3bNAg1qF7o6lxNYAOP54tjkq/BjypdGu/73S6vz43xVJcziC6gb9Nw4kl6VU91QisjDAm6LItl2
DbJPYKs9x6/ygIq1Ge/LaaUxJfUGVOg0TavPwCTkEfmg8lVho6oYHHtMcvd1pi/a6lEx7y3zE8eu
kwSvorVV5btWajYZJJ++KFwh8DbhCHpacSoiNsrkzSBavUsIzSMXZazphdyyYf3UGJAkdD6Kopum
bl6XIWXVJgAkDOlgcXIb5xl36i9ITzLJtnlCD0BWJIoSMDDYe+hBSdPCJ7UFWLiFus8xMApYiLOJ
CwPv7URfGka1W+fi3+3N68tAP4kRkK7opDjOe+gfd8AwYtYII/oCZdw4QqlBYPilqdNKKPeWdMjm
6XxR2uwoy9EQHNWTHFiUG0V9iVAKxRoyL/TCJUYlKf1Va2/xzXX2BzMbzXmOadQT5nyGvzoBAMIR
8C1wW2QNrXZkxFY02jk+WJj19FmxhCc8ZR6l0b/v0J8ORn+98FX5oGdFlIQ+jGArXo4ptA3CRlyz
2PV7Hg/siPQ17nLve+xc8TW/axvX91bqWlc3HoKOcVuSC36rm/ZTG4GKGorh3EfAR3FVXhW+2NZe
H42HyZBsK7kTOcUjfPbwwWmAFKT02aTqFeGfWLe6yT/sz3+99FWJ2gx+mKVRIhwE3wmiZQe2SttT
KafDrj+S0mH5W0G8IdL6ffv95/ZEY/k/sSUEpb9vz0RrdCOuuT1JmSlpvZJBhYeJY97eA5WkUrTB
e4GfO0VM5AWIw5y8GgW0sE/AQG8uUqFhPUWdPtzXE2wNaVtXlmPk6J8eqspzE9wtQ8N8P/z2oVvk
yntCWjvFs/9QoaTob9xTP3ThJMSIczSfNXvfr2qcKQkE9KScZsN4owmAvpxJXVoxGBW3VG5MNuZb
4fqr+/O1rsqTauxaxffIZ2VKmflvk36WyyPHvptEih8GeTQVTaYnCN9nU+PVgzKFQ5CnQmQe1Pgh
TnYkFwvhZehwODdEfKJ3MSJjJeZHy3sg5JohZZxIi5giZUiYbmv0nlo7RxDx7+f3p3MobwuUHkkM
DNWvXfZCUZS6oKjGYdBXzDjKeDWYl7DdF8JdmC0l614nWKdpjmZ6Y2/jUfzpu//NQqX1CcL5usau
vQwFuyfDQxV2ygMNr2P1oj14zAizRUpmRMJ0sXZxznwMH92L/y5Wi+mDv9Xf+C4aBHLTi/ahr+ID
yInsYiB2eo8++UdyshAE6d/5fXqvP6GQamjuX8Bqx4ipqk+kZM2n/lS9tjVqpvot+hB+1TC22y9N
XOCCtg7GbzpE+Fjs8EB8t68TU8BV/Tp+MhruGwfDjVN8iw81aUawZkJ6OheL0esjS2xm2fIyPoWv
+Wl41779V+GMADi06830VL13T7grn0aA6OgmQGe803H/1j+4rPyonmh2eEekF2QhvU/f0b3/2d8R
bnbJKvtRdtLX8a4/Tu/DASnqZnxmHFU/0Gtbaa8eSWfBo5guokf/GO3rtXmvnNp1sDfupNcSyL58
X+zP4v3NDLEfkOtk+7Ev0jJHq2r8zsH6Y2ssa6UV+p7jY7JB4q2Omy6x+3dreIiYBjOelGb5Wz6t
O28fC5wn0XU+gkAO2dd3HCEZ6XaSG2V4dI7ltkWCJN6Lm2RYMmEy3YSLmy5abGQXUYc2YavsvquR
u1Ha6DIE2q+8efMI8CjWibkPn6DhBCZsRZSMcsMx8RwZEM5XHxMxfTxBNNOlOe3Gapd448XXZKc6
zHg1wnIGt4XLI656RtfgdRPbD1zXl/kNa7FyfOuijVsCxKDKAaLoPWzPnwEAxKOGqQsFWlwd5XbX
MSyqVgMU1mRD3U5I5NFvl3H1ICl4/LGdXfzproBMSaxC5qSNK9Z21a7nXkO/biUGHFtqf2IoCxyK
cEVi14l/oY9VLacke/hW6fVTPwWwPx1NRK+Y1K61BZ0SiJk2jzvM6DkVIwp26dSK6aYIFVtS3kNO
QhE43JztQc8Ih6758gbOkoitmE3IWuGO4ynxOzrsCDitX513J87DyjlZN2Q3mrplFqlOVLWLVpQ2
HomBaKBGFjIrz24sZL/RM9crOesXwXSY+YGGXG36Ddpa1a8r8xDov7DhjsouoxnUGydrugvL+276
BEjAIahcTlj9vPxBpPHWjUTOU9Mn7dbKX4EMD+WrR6paZECYwC6viNu2Al2rinaFPbM8gEPwKsYh
1KNSQC6oepnK+yI5xPgBgR5wvtbW/ZitKpaMPnz3azdo8WBvgNPFl4rsEO9jMl0jv1fl97FjtCpR
oimo57qPfy/sP9bVf34fV5VIMoZKVRYQ+ii7Vxwk7GzTymdpVqqV1kIrGO/i6ItJlcQnp+rM8Y3H
dKQ9RpWijRjJ5MxJoFCI2mfHCcKMX3PtfaBoSnrsf90FZkPeeDeu4o+lDBYtvDyo/pnAXe2SHHf0
EeTsxHIicYxV7eqzYOy3tarVZCAyhyRcYjJ3R9j5yVnCs1WtqvEO+RUdNP+rYxMHR4Pj/2j5c5XZ
mO5AjF3PAOuc42mOj6p2RG1QKajj/v2N/56RX9+BBHejLhKpwxFosd/9sRQGdWh5tRVoB+lFfUqf
ipf0YKEoKeY1jJ8ALthh9UmOjKVPaGQ5Rv8ydvW+Qez4XN+rT+UbNRkhfYguGU3pJ9Lqs4X3qT/I
Fw69wPKoX4Nn+cF7qA7yLnvCmaC+yLjUAMxPzE9t7bGArmEuWfvAZVR8yq9ynr8s0MeNZ+EhfUIM
Lp04xizrY/ng/+JmYCiD8LC/WN/8rgBm8+tw+vf38tN0gv42/iyGv6gs9Kt9XtEgeDN0lQ6GsLQE
dj3tyaouk/JUIRwMl+OwrdR9NR675k4sX/P0bmjmwcVaunmSn1/pP1fIEiWAqSKiD/PqHJc1Q64k
pQmBPQHMZ0PUHbqlgS4S/EqzNHysvMsbH/6HTDZ2RnQldOxM7o1r6nvMFI2lSVAP9LnYIY1hWadu
Qb/dd+p4HSabfqYaOOJz6KQPyqVI7QTwjOAE/ZLWEGdHZpKlnWR2ht6UXQt8bbWCq8fjMSMGEpf1
ly0LdUMmOPxAxtbOiFti490QpKZvm3CQ70ZAc9/YMMQW+aY9GYuG+PjItlC18XDkS7Un1X3ZZrZh
ODC70D000loNVlKzLIZ1grT4pMXrsdkmgou6CaiC2iBPoDnmFNicEfQqHKwW/X15Hr/oaEu/mhik
DsI6uzFQE+N6QzBbMkectVc2KXz4Ezmx4++uDuErd+IAuxDNz7JheS3ASzFnW0CIw4cUz91gG6tL
E68kbCH0M+eYMKfJ3fiDzcaf6PsthgsS725c9tFmqjaxvhOKfY7aqLLpKaP0JdREp7MAoRLbsEkW
3g3mnPZDPSvPsDkm+tD9/3N3xZUglFMV6gdjdjBUm+KkOPVb+ZaS81KuyrO4HzbNRQsX+nd3l11k
V35MHFqa/uKrs9M7/zS4ip07M+2I1S3e5JfkXkNGXoFHgiC950j2ijTYR+eb+TZUnUVMY8SR1+d/
37M/TARkzl0Gcg3slTyzf69jSmfkkxjK1SFFry80u3Q6TcF5uGXf/Kl1wOvMvtf521J+Tyb+WC8l
pUuCoEnT40S8UPc4ZEcJBbGArHc8VObaap4rOl3jZch2qtzM7UyxXNf+eySj1XQNbVGLByYDU3jQ
sxtr+Q/HQtliMIdxkrIIBtnfX0GQyVIyGWZ8rKxtEj/igBNIypA5Bt/U/uCw+++qBCTWmsdBQJCp
w/5+sS4DrNa0SXqQ+/uA44viv9f1Z8hB3Si6ZYzJhNtJ8WlXV6ot9IpdUGwECmAWDYZIk8ywoq2a
ErWsQQs3tKXYBy+EJ7qGty/zr97HNjDulQZZW7tWZZJkvmJa5TknFfoUBE0FZrQchXCT5YnbK+e6
Ia/GQ/VhkTmIdxhLXd2+cUDui2Sd5WdRiWwh7FZJhYIH4k4aSQRVAGxOYeb1KtcI4GycOVJZuMQ4
MlOkxl4HTbVWs+JSC/Jyxj4UylfJ7GEOIBREtioLDklFskRU7tQvc8x3co+NwOQdt/TOeH4DUec9
rVjw3QDXuB5+BwkpghBhsv5riLeVriyj+DyDE/IYN+/GjGR64/42HUXbx9hkYJBW8tCNGDBrLEHG
PSSBSOLIh/cHNur8O60qdZsudcM2PrZx5HTdl1jum+Yxp77gu19geEHKDK1VpkzX/HNsEZnSi5vJ
fK0MgOU8KaISbiemn20OnCmrl1oxrfro0cOuzzI240iTmnRWzIhen70ng+5UvrhHWdh6lZ1LC1+C
dGAEkz0G4abJtrmPK384p6wl/rZlPRyizoWRAKChQWKRm/oDXolOHQGoAGdYz1NrXJnAVM3ppCWk
osqvzfg481Z1alq/o0mEPcj/1PJxrTJzw9No5ak74xfmgBUNohfoq0hhFqIvVB1EAn6FESBZ2HGD
BlzGPb9O6ukM7sSHpgp3BsjZKQLSAKQjqx6D7g3BBGVP/SbhNYkmlLcQSWhl27O4sKnHvVa+WWqw
HoMVbcqlqRRLK9zPLPlZZikqApF7/Brr3RzowGFOtk4zKiFW+nUiJU7pdwYEli+TYe2MVZLEPbmg
AY5MQBKxdC/F1iaDhTD43zn2MJTKBUDasXuE0d+aytIbYKRH2BqPZgtCZkhyu2DGaNJcxqO3Sc3l
qPjUmJyxy+ApiysCywP1himcRvd/n33aLvKslUBSb6hXa62Xy7kVFVQH8p6+B4rn6SP6FIgx/5Yu
w694R/OiQ+5J8ilkuuHkvWV3xZ259w7jMzRrvCLTiYP1U/zOo35Qv8UaOqVN6DPZYeO7R9oN3rmX
oWJuRUx0vGP4QoEJ4tZgPAQDlRoUjfTcIIT9Rl2Nc1M6ew8iriD/VVmx9u+LXX2p7rXH8qF4pNas
FhH5Xx9q5cgvLYuDwciH/CAXtxacbhTXZruInrPn4R4j1/iS3YvH4p7oseotB0T/hnnqUh6rR/Wu
e5y+eKyyBbMHHDQ956d7+db3+4NsR9N12kuWiFGBTsXfS2sQpb6Gu1g/tOVn7+bWwW8+EyoQFUd2
yIZrOn0218ql6PjS+7+3UWQUP1xcnRAD3BooLPB2/v3qg24VfpnIzD5HO1KgCdpx70RY4cjNTpDv
bwkAj1CZ+kimVvHoWvqa+5RgQrS3EEFwG3P4N0g2ntZ579AXwLNsqR8C+Tw0LW286yWDyJUkMURc
mvRpy72JuLZaVuZKx1knLPGODijgR9f399S8JTRhUCbRunhRHhosmKUdBY58jlbkZ+xlDIDRkZUj
/KI38gwjkIC0FtIhq16x8uEi54BjbPmT/yBxIDbw3jhjhuVmEZN5GZ7KfsGQMSO+CELis/7Zv57E
h8GgTp1zY/XPAMgdKAjHQjLGB8uc4BkdAZJ6n6kK8Q0jacko3WyWaQaeoSuVFJm2Qn1LT6klrMAe
7qtd8axeCjd6ZswefwlgeA79a1xcfP+ddTsxkKhhhGMC7Ddb3GkKp46dd5RrGz91R0Q40cxx4Abi
uog2eYDt7AsMgjnstGw18B+T9cA2ky4hQwdkZAkQQbas2AGeT5fMH9I8FB/TzS6PbIQxtL+bdtFw
fudJVG4chtUfCjEduAVJkNw7MEKuFocGLLwoDREFUkpL9q3G06ZYdJWEJz/6kHErgEIz+FCEQ6Jg
GeWXQMmWhbYNkoecyj1xLdK+y2NdOxM2l+7Or1E8r/tiM2SIa88Fu1e70LEAC2up27X1fdwuZX0r
EAaqPir9xopOI4wG3fGVjRV+tMIuuqULVn4omkGHoNU2ZlUD6+Dfz8g0epOXqGV8DIRmIc3cYMPJ
iGkbauisJy5BIy3bfGcod7kGMKzM3GlkgIlp8NINH5qHoy/4TMSVITJZp7YO1FcDEo6xU9nNQ+Vp
ouauEtvU733jKCrvhU+BZW0N5fnfT/vvbvXV2RKdCAWtBdVRQ1Hz9wcRiMkhjkOJjlL6mpovFb7H
CuNKyMBprN/LJLErDi4Eli9qtJ4Dy2QCmQz6Pw3EkGYaNDbAtp6IH5mk1rxwlGp0zEBz2HtsOhd5
/ZHEu8k8oivJjGVxK1LiJyEQOZ+6jr8DXfj/lBx/luNS6KFDE2Ms5Fq78N/Dg7kqD+Le2s0+4NLN
RM6kB8lcQKmkzhDR9Ozys7TIz6nLo7y07umRO5Nwl3/Im9KJnoZqUbmtswByxWlF3Mnr5o1DHgXX
VtzRzSweg7fs0TiZHBt3xRdDJtjv/GBJhvX2S/0l/srKRftc/ipvTMx+txyuL5Yxp5zRaMLOd935
FOViCqYmgxwjrjMCaJHKlC8ZLdi2vhukxjYkTpomjRv8DulGUaYlMUiOGtcbT1RpB7PIYmX1WGhr
qGHesiHDOPxO0CQkZmhLa2vGYmKKRUO7oLJeqKWGoXrE8vLYSJe7GmaPYj4IrCD68NwD038pw2It
xpGtkNRSKfEyl7h3sAvF9SVkfGGQd6Qa5ITi6s/k9TAiScJuXaMvHY5Cv/WKGafw71uaUdt/NjDO
ZpJJ3wLaMDSOqw2s9eoujUpJPUaZnR/UnCTBRfOB8ASREbtT2qAMtOORAzqFnz2tVTIOvn0D+i1l
Lp8QdJuDGIlHWhqXwwMFPL6aplu2iS0zE0Xmc6lBsa3jr+ADNZNOkY+cll5yQAyEY3LvI60dt/Tu
tcgWTbd8M+7FV7SjzcmPCOxZIn0wHpGkWBSwqwRCVn8qyy2xlKHv+Kzj4azEntNK/Qccu/URz36x
z96zA95gcd/88r0FsjOLkJEzHQjrDjUZmLCP4DWjf7KlJqz6hfIq0yC7F78l3iENC3Yc3VYA+ImM
7uzwpL4wYDePCn/0rj4HqR0d6a0kla3CZSBkspzzZtVd9hV+wBEP4Qa+wBGj+SzB/+pt8WY21U8X
jVMmiyl9CNwWfy9EVTkMZR3FxhGaBtBTrz93FYent2S8IfY1/ltdzW5YU6VylbEsXbtiVSNX1Ljv
xmP1wZ0fvVofGiXHtEaWxB2MqCuj5SXa2Qe5Umrh9twYKNDeGkrOaVHCY54t9HZWrk2mKAyyyBfm
eobLAdcbxXC/xIGJFWQAZC0tLc/BBZCTaNXg06QWOWUTvTMSXxwcIcIXuociWyXyNjN2iMOGM/Y8
hnOjt43ek2bpp5jvm+AB9ItJCLV2lOJdoB9y7ahIOw5AUW/jHgZtId9oJfzQFjKoQdEhsIZT4l9L
ooPY0BID09URJSWmx4LXYHh+Njl7rPP7AhNxTI4DdAXktE6rQvpxJm9Jwy94gALBMSC+JAwQSFZu
TrDfO20NFRruClpE9n4CmpJpMebLstt2b8ar8lU/69vsAgXkmXlHKz6M3qbQD37+klYrM7kwoIoP
Gt1lKrnphvzhvzZRGGDkPOh4RGkemVcFS1JLlR8qWnGS8vOgenR1AFXyPOaulX7PhJ0BZOaNRWre
V/9eyvH0znYVdOHc9Nei4DQse2GClHOqpG8tIgOYNaHgNRVCZ8wnTW7dSiFIhDSCvYimSC9Yj3hW
//0u/lupGboKMgYFE9ie/4wtrLo0rTKfeBPNOY4OSbjnyNyqq3+/yu8H6vqzAjqbkdVMGfAN/f1o
t0Yl9UYkQ6JgfCzBImel5LTnMFFrEXPKTj2vsLNeChkVnBBr1+30C6E8fGAGUtHTXBCPNmdcyo/G
RPZN39F7gIXmY60l9J1zdb4YOYDwcxt66Vuyb3+xP7ckKDANY00nmKSywxvF03Ur0MQKxCSSk5pC
b54M9vn7/aP2MEhKGtogSA9h9m3I0XIYn4MW1y8diRkhbmTqUohodXOwIQmJ1Kf0i9Q2v5nWfsFu
kN3744cVQQoXXtnRXPGXmsU3lCK/v9w/vvz/vMerSrWKe6lNzc480K3HBZKmJ5VlS/4YNdH19Ccl
+24MvPAozPtii7KfVpZ84/m6liL+7z3gasQcRca5dh0/WZRimxokcB4kf84XUKGqB/22q1a0P0Lj
ntW1mtsgfYQm9dbNd61g+f3iM3mB2RzwAVx8f1+kzhwCPVHT/Gw+RkwOsXBj2nARoyapLb1IpeNZ
dvxcM7qCcjE59PG1xlYnTpF2pyyyu+ozhUhu2GQ1meolqcn5dWcNc4YnxZ2pNpxjcfn5C4A6GK0K
J4lhwc69fsbLJm5iDslI/Kv9yKAIsHaz1VdFsuTgDH2Tc3TlOxCJ4GaUBoYAaPKL4FLtp71/nF7o
JPPi4zQnPsFqjuK7UdybFZ8C3fNSkRyV765ehL+0D5oi6gC41C1ERsVYexiFLvDNtKtY2baTLUsr
bTaurxrVNlQbpXdWE2fj8HoylkFk67ihA7eAacvMZc5mWgQMvo+xZfuRnWZbf4Qg4nYY+IWF+NB/
0MTFFjQe5q4pESRHZj5k5GDwly7KDJF2BXkhP45v3hPzUBVqh7kRiRTkECFxVlhAmYXUzgFUfC7O
Oe58zFrzuBGsySual0y1dYMIyqUO0I0/iHhjE7XXMkiXJtzfYi7nfXpozUL8QnZZms+cJeWv8sy8
qVAW/Au1v7E2fpVfqHgR9UnR7GjHa3ThTM4ma3SOUth0ezRpS1xxyWvQv6Lm/YgvIcQiGDiBI31T
rYEWFs71nVk5k2kDvg1Sh0VIoeFEsdtzuN3Gl7F+CfpH0XzEnsH/P1qLLMVqTY1ms+sXBOxhKtPs
+KtLOdt3z9kvQ7TR60h4/1AlM0b6nZ4M7JwfU+Ho8a4mJUFzZELoYBxVd+YX8REjcpK3iFYYANts
zacySXSqVrhffWZpsZtz0+W28QvKG/fD+Fg+pntwM9/M0Vu6B09gsqNvdCbmB7JxLEocwmWC4bmf
KFtd2UKkQhIOCVy2KNlnCkbY0Yllm4FL+oUFBxGc6IjhxpE7VKSnML3D89MBnguYUJHrshqGC2n3
AEcbbBSF070HxL7Dn/gk424lvyDnpaIxA+f/SHuv3caxLlr3iQiQXIy3kkhl2bItOdwQTmLOmU+/
P9YPnNPtLlRhY181qrpsUeTiWnOOOUKJX0ENQOpQALfoQ+JV/5WkEH/3KUQorIjgGiGBthekAZCb
ZWMoi/NLs9KxXFt4r/a7cTddw/vxM7oG4ZI5MvqjkimixbTBydG0YQVd7nzhAIUAhnaYeBFApjrN
sJU/ZKaTjKjrXwDenKbH4lgxxQNpTkiqx7yLSi6jA8Ldd4Fkg/tgfs+GcEsu0X9VcfPqQLqW8iGz
VgmRGRA0sGtS1/P3AdoiTpZgH3aXaZMGpIMt6ZSVK9SFqlwwruZksB7+fMTSAbKL/dzmmVLDR4ZH
iyvbj6OotvWitoreOvE+T4ZCyD0Jix45ffqFAcHKkHHm6Rc1lIhsVbDZTJjJemnMABVHiWxaZbns
LTJo9qF6xJTQiHgPh68qvqvDnZe/29PRTnah9I0R3LJUji1fCavwihlJHtAz0MoxNZhQ1WBvyKyS
qM7alaaHJhuXQaaghyDlsarBwCesk48jfAePnyshShqgWHLiSABjKb8RYaaeQ/E2pJUvJ4eR+x9Y
+HhXBkGh0Ya05pQmvM6lPTkYC6Woj2XyoCELqOWrhIfIGL175PLlE+8telkxHBIK8EJLDomV0EkZ
H21kLROy6yxpJDP9KKKTzp900krYK3ltPN8FWM7YScG28x77OfFZ1QS0JcqyTXKso8cFx8wyL7kz
GReeOr7OcLt9qyydT3oUHW+UFCL2YqiNPZvhnyOfN9tInzNU+0ZVAx0E+6Il/VZ5H6laEumzls9j
e5Dqje224TEs7qWSyblsLUNe0ZnAknbDIlc+49LxshX1vmTofzmnfyFz/1lEuqzO4K9par/Aon/U
M7CAR0mSwZuVkYYvxHdAnh3UN6a2K2YoFMWdgYn8ALHKu8F3H5qz3kTryYgeI2G8KBH+Jnb23jGt
1uqj7oduqylkPoZbidMil+iI/7Lu567wT1f8o2ssmp7a3ZBgbWmJmzFTLMVuAB1hEgy75NVrZUf3
ByyWlkluuX/+8F+M3j99+I+6VhqLksmP3p7mQ01g+rHor+W3TbNdH3G8NJ1BccZXibkW//9dfmrZ
Vqo1ZQYQEs/yL9XoTxLSXOhoOO7AQprtgv4zyBdyKQX+GAFskbanHqryyYu2NvA5OTGNGxtu1mIR
jiTNjTq3C1w05rzlkdhxrFFSg1MrUArHZQrhH/ZBSSDBSsJdCPOCzkErSSPcoGIhPwvnmmY5en95
mOIHqDp/AUyGQW2QBMMB+7XH/WP5BQWhqoFG1yfnVwruBQkHRrmXohoSWG6OcBg5iRm6G/amKXQa
4tukYl9U2BjCEzVZTKtwbcJg772LNwFegFRE4jGw76PqE2M7tqFJzz/iqT0FPZBdNTAfmstu7bsa
z39eG79SVH6sDbiJ9AQ4weqIMH6U3WYv2aHGQzpFAMQcxz5bTMHMX4atY2OQO3zZ+VcJE6JqxBqL
33VVv+mmg6PJX+6q+d835J8XYv44GIxG1qasK5OTNx1N/23OPyMOoYTGgpXJn7/0bz/KUCzcvWYb
hF/byz+eX+qHiVVbZnIyROh4YE24gcyTWWxxl1n/lzv8mwMPLywYUYDXtJY/TWfqaBgaucwToszP
SjvOkRJh+Vak31bNeP1vCsbftVFQKmRaWAUNI20zt/kf3y0gwCDwLdRUfXZS090Uo6RnGol7GH69
bh2Vj5749qfvylddkgKWaQkvjbP1z3fYEL95mnjd4GilaAr89x/QptIFql/1cF85rnSgyWGLJ4pr
Dl9s0VJ6rpLOjbAIpPhsjbe2YCSlwMKCiRt49TrNmQGF58Qutlr7rnRrs0WK5IF/a3OtdSvjK3z/
paIfg7F0mrJcFHK5M1VmnHgjwVgajHrpfWZY+gFmCmOR0ilgi5vMUYIYhupsd8Yu5E9luFXELEUf
pJMqHb29Ln1j7T50S7UNHRJaUQeq/tGQX0Pr3CSfVdf/7Syb1/XPFxA2ELCODLSBAOrfD8xCvGlY
dZCfA8z2EowFFma6zDKXZCBGAvCyZ3yhxuB6Ye9yUqMmSiXcvWht9GMKErQcCncgcoJYqx5H0r88
yJ+mbr/2unmvni2TzXld/fvyzChKRq0ZvJMeMhIVcCLlt3oqCFjCiiHYR+qNILbKOBbdzqvbJ1OO
XBM7MiGuvZNp+FvSa03dTSTI2WkyGnTwWvrQeRow5i6mMRGRtZqEG8i70jCWtozfhue/Vyhs1WFY
5dnRRmHTen+LBiA5/Hc3/h/f7AeaJrKpjjMkMieTIauotlr8MpoLxnjwjjHRUV2mxesxeKZLM7PB
ndRpqVhvWLdWtbSUVG3dEwPGMXDMgolOtlr63ZtSz3MmFlyd7jKLlfUpGTxHm6YkPQf6rTSJUOJI
s03m9dTvJgJH0AbjgfKrU6/GrOfs9+l4YAmRNC7upfY59n2SkGtY+ItsiJdh9WEyAxhtj5ljerEC
8dRaybrp4RZ61XtrVdsg/mhH0EiwOBkqD784YaSVfFVQ2syXKho2SCI/ejo77ZxAXZg58JgR1AQD
sguOmEgJaJsOb6WRYz/llyu1kRkWtIu6M+ZGQ8+VvTZxXgBraYcxBRKOTFClO+CtBnZ/Y8muVINg
YI6ovQqxLqXt5Dk0sZpHuvWl0uBQ1JC8QyVcJ+RIgec8SwM8ohzikDEBP5NKTU+j7nMoNVlqOt64
ajnqVQPeZh8vG4M4QQGFi5Ygh9siIQ/c9ijkUu+k4pk1wV3ufMQm+bs3swXnqX8/7Zv+DFKuEjzT
6/upXaTMPZCGxMVzID3o4afoIaq/96HYieGYmm9xEi9x7cpBNnLlrKpnrNvv5fZJ8ft1QiZoXNwq
pkpGF+08q3dLhQEKSwCrjTgpXwK8xBmxwazu0DA28WtdX1qkSBwBqU8WOd+BFOreOlfhgxo8ZuJD
o5SNx9CN5WgnV4sVnaaPrS3Wk0ziI3rd/KoaOMQzMSvB0y2q3AEK6Bg+WxIeeaJKXgWbncZdspTm
U0qrDwX4pJKvQZBhQP+gUVxYBFjoLAL+FgOPQ2a+Gxl4Ct4UqbDuINE89gVs3fEc6j21s5ZselPF
8v21NCVHp6FAN67rztgdZR8VdgyN51W3L/N7yiewHXRsE6T/nRs1g1D1TRP1Vme7oGkPc+Z3sc5V
WEwormv4Smn/His7OrVUJdQ7/ei7ei9yjHf1Y9jaKz2YNtIUrB+0psScWK/oslmt3rVE27aYEjoU
PdMJE0fN1ZTZIUvsnRGrTwxALNZYMsqfndWvszngZjDcQIHvJfeOovibqQaTkh5IVicPvb1lWrvk
12fSi82KKMb2taqwHMaopLz2syGfdYaroNfmaw6xP/3CqLb2T6U9rGiYNWCH1FuPMslPm9gk8Opo
w35qT1G+TPxbWj3LeE5YZffU7n0eJe8TfBXyADXComc+By7lbPRsE514IhoRu7JHOwlIGQYH1L3x
mYyvgrqxmAzXyt91bcS4KiIg2Gy2ge+mrP9UszZpoi9KGLlm8jBkFvnmEeall1JvHUlYTkRSZs4v
GBiWN6OyHyYgK3s/VMjgzXVcNhjKdzSRXLIOhY/PSP0RKUDi8jY5avxpNcRYgkGBnuKTdMllnYB5
mj/kYsM4QFEZF511ttTb2CwtTuD5pgdEKkGlTLGU57XlJIgKKII6k5dg6VVn/uXUP7UQ0Jj3jSqm
UJlxirRTqm2jc9i77BeDr4ByAGgQpUgYyoIzfUvSd9teTdbpHEhm+Mk2p1EdoqsvovtaDLSAHCNw
5xRi0b02Yuk0xGKOxTHylF1UV0tsGuq7sEcwSzhjzVPshxK+iQHbBEnk2uIoGsaD6ol1ph0Bn3ML
xE9p+lNRpk41vaU93y9AtY0tk+XfpUMKRG2AWoz22gvb7XzVGntr+Cqjyopo1+lGdENyREFMW/1u
28xk/Vs8pauEZOeOpC2tKF7mZxRjgpXzsOf9TiF0IZ43LlJZk7UB1FNVF9l2RcZJEe+7Ojja1gSA
muEPc/IMfpozRGaal8ryauiLu4K2hLZ/qcfNXWgnG7ModvNvbmGhqUsFycKfS7+f8mAqBhWltDFb
sBAw+R9fqyLT1DxQouJkFmcdGJJiXiZ0JA/fvAGEDF98HnqvoUL7S63yYzw2fzDzP2B7FYoFxm/z
uP0fpa+IJYGytU/ndGAMew0qD+idUfFNYJMBhzVy/vxNf1MbMSmw4DdgFUKR+7PWHtNR65U4Lc6z
PT/IO5F3KKJrmzz7Nd4smr/qrg1FpoMBdgwzFB9qkErV7Yica7e+t0u9nSevkn1VAwSvmXPH9RKF
Pa4d6fSQtdsJqKjcSNK6ie+V4i8PirSY/1RACCfmNhY6CoW69eOGTWlOPqvqeScAbkVdcfYGsst0
sTl7ymbMnjtvMRLfkV4H7S7ItuG3dGopMw1eP7ivyAqXcYoB/KMm3L6/a629yZJjpuxvLe9qh69J
86iB708t0ZacobwM/l2rIOUjy0zZ+LiXaq9kBISGy6unKSuPeTq1/0XY8Z0MPijn6q5I9MsIyUci
QVNl+BOyV2j4GkKMULZxuW+TjR0+TMXdmD5y7JrxAcFHMD4m5VPKNKM+qmQfVsd6pj2tmgoq4EoX
y5K6C3wQ4sSLBr4YO0RCTd1O8dZTctBs6orqqUsunXzCkYPoPRG8S9YW+xetORS4n4fLhokErcRb
DOmIjZIjO1sorzHm4brTgxXju2jt7HYvWbte7A39VAa4XF6ZJWNJm+qnwARbI6K2eeSWNs2+gINU
yA/j2HEWfOHiTNVkQhqNyrWUOElWOMF4KNstZgCOVu+sAVLyvlLuwnEvkq3FScQFdN3HNFukzVjk
tFP7Uzh9m/FXANmOg4FZgv5klsifrPvBBlIPmJEDRLfQweRtUZxQ0Qu+n7pugLz9ew1avndqlDVu
Tx7+MTUsnpOvH5TuA9o1aKjf7vipkWEi67fepPZF6d4l/5h5j4H/IkOCLk9xsG+lVVIesNsNSbJb
bKRgB5M5EvvWA7lfYGglk/027qhYG39bRMeOQYV3V1vbAoB23OGHj7pTLrZx7DZoStUZlKdmnLxN
XTmpdoiKPZRiHJ8cmUp+1D9F+o17f5rfjQ1EqWwkeBp2uYD927yb8lmtIZzoH/KAJ5OjgwLH0bpP
HqZqX+obNd8k7V0SX/GWH3NybUwYM4Rpc4WLfjs+TfE61rchvrHJOs2ODeGUyd6QV5CsTY5WZdsR
GU0+QLkq5n/wlMIm9tZifErNOxIwFfN5DJkWw/lq0mdPwgnthOtSSQk83I3Vg0ge0uI5HCOEvJ/S
POEynkkXhNGSl6tA2UhMyoibzcGOHDLefOU1qLb5CMvigCTUly81xcuUPoztPcK0YlyP3somlkdb
aPmuCnbZsKjW8l94wL8BxKAlCB2BBTRDzAJ/9LCBURaRnamkwiq3obbIWlx5XorVL1JGbVh52Z4C
jxIQD0GEAIRS98OOlqDQjl7zREOvUMVrLSD4yrQeCyYrOYi2VN2P6EZvaUcWX7OrgAF1/PCTzlwY
pOoyREI6/Ocd/aeWbj5CtJlHMtuoGtDGZ1jjH0dIGlL9iojsI6mzXS5Y0c8UOowaMh6/Z1yoSvFe
hoIwzwkK9BVTmm06pm7oMOC1/flqfnOe/etifrTeyqA2Wjrp9glslJ1L77BVguy0MpqdGhyoLP/f
Pu5HPxxqaRr6go9LGQTPnZYr4yltOml1Zn2Xf3OX/Oki/L97DeRhQqZiEvRTuTcoqS5PUl+c0SkG
Ku3lApFdR0gElGib13glFQ4SEaZq0hUXA+qyUFvxqmaArP2yusGVb+QtyRN405jtXYuvkktlRFjf
ZK4t2PXdJpL3f7lJyv+8KP8N2LBG/v/r/s/wofTlSR104/Qr5JEDe/RwvhI9Ume5dKZW7KPZiGta
lTEdihl8BmnKkN5e0UiW2EA0QNdCYH4Py0SjvKNpJB6DqYWRPOT0+oWibyJRukp36wIboyYV61S4
iEyybDqFVOqWffqtRgGTY+NZnpIHO8kPgoiqOG3uYTJ+zTDCzNPJqnY3SMPqbNWA6ryMVKqukZ6E
dxTl61jsg7R3EtCaGK8vGDbbsQelka8K3UklUQfHmTOTeVBdYwpVbkviG1sRP4/tRYwnupUuAoSQ
EccmeCp0KrPgCjJtCs55P0oPc3+bGNCtpnGZgPRMxl2bRV8EnvamWLczbVgaeI3YRg1IjxVkYy++
p9lf6z6JK3DhI/NYC+apg9g0sX3gutP21jcVGaH4V0zMy6vqf5oa2TjODucxJktNvY65XxmjVVMP
YCNBJAzPWcD0yiCGSfI4qIa7snmvMcfp6kVX46mPC8f8w7Y6Our0zatMZz9kEB2hNOKwtkSi5EGp
0zju9Xnelb93je6yJS5rRosJE6SqQjeoI+z2d+AEinVU0lOXvYNGSjpOVuV0kBhMsjMj+/dmbskl
0QBERLBRcdSd/Be1ry51gi9/tDPmT8Tir/vKVQ/xjvRUoeHVRLiqJ3FEc9X1T3LwGiT7QiVoetuZ
h4TEGt21/fdePQb5cRa0FnfGzvJOJM4N3p2c3/MsFpH01nIQziHPKSkzCcjiDJXMS1SFVBi15942
nwAuGuOope/qcObezY1dm8D3rN/u2tx78KFOB6hf8In8NZZlBdlYTiS5dJihwbB7oztwtOGo6flC
il6ZVybDCZ/P+Yci41tOTvZHwhuRcPvHPHWlJlz23Tm0kCAAbbTIY3XAm7yC12KDDc/vU/QiaR8+
XVXlvcXRc9XtdYNV/5jbr11LRAzahoA9BPUDOZ0ou03vjbnMIB4F5eH0KI31GovsjaQ2Lxmy4HAs
7tngPYzm2nGHJm/SJiIUC2Rqoesn41OrISIrP3F4nSEbqU2/wO/Y/KHKU6vOcXHMXM8z+FwHkDvo
7DLYloXFeYvPyIgpcaZCUosWVhBdspYlAISrMunS260chZsssl/MNLrGFJNcSASu4vF6VyVQ1HxX
1jUuv4ApTXCV6wd86yiOrWENKFeoNuUyehQTx8f4moQySl9jduGMw2vQh25QTEBSZEw1YA6oKxrc
45hBayu8+2YQNvffTf1VsxtsKKr1jLzjI1/L2LHXkCTulJwwHowz7Kg9mp+aspY4jdWwOev0s/MO
VhrdLi4s16BQVpkK9x1kogTL8Wl0E7BJq2SfwNWxwcbIDq2PxK6pZamZTQZ+kWPUzLwAPzrI6BUa
IV7cLkWqTvp4BW/lRnydZypOCg+8z5SVjXqok2Xop1wFrh81kruYRleI0wAHfhKGa0L9n7BdCJsv
O/GWXYc5V+1mkuVg1O4aaKerBFwmhZACSoj2Wlx02A7YcQwp7bZB2g2GkvZW6napdK2wFqD/QbEo
nYyR/v0GYNegrAe6KqvL6LHnWLs4oRlalRMFWfiqRXtwnBAtnkyWXk9NNoTPrTu1pNio8DkODuqt
3jUG/B044jSgkEAxEQk2Gx3ZZGrF+9y2V35U74asdAv4DZ78kqc2ie7Diezx+XmwrUxs0N6M/mrF
ZjCFG6o5CXCe3G0Vv2F2gMEbs8fil+MF+lNwjkY9pdxrvzlVkERKtrMRpEVmyCvdK8MjY6DTpGUP
zTi4TUzaN9qo1rfXeqivO/hKWf6eCtK0npNuRHxwC81zSSWvW93n4KtIH/NdrO+L9FUzz7LULrSG
YLfiacSvVIZ/1E0wcjICUeeayR/OsxxVpnSbrzICFWdNj9l+ZlzJRwUWqV3DjVGOFmzyPg2WPSCb
EqBIvqnZrYbJhIKm6ewV70GC4p3fWfdHS33Tje8YdZ2Jzn/W6TZArH3keuktJ08et5JkBM22/H1n
xkuL4CZNXZacVENquqkJcNIfGjz7RJ/CwFRwTgvA+tVUXQ24BocZtztC02WY+4TCDwFgbUJGss5Z
XDsKM4C27Pc9i7WJpaduUt0cVULrn/zCdjqYeW2nblIdPjrnvd1Fr3XKGyizAKpbBKWpT8xd03a4
3YSCaAjvI4rWXlw58+211BqV0DXhhGLOtlaIS6nOUSTcqiF8m4QmqF9loq9L/duYHd1LN4i/yhFl
oPeqAq/78J0aUtWz4FnGlteJpbPfw7y5SPqTNYtekrlHICAttBcyFm5474EOt0sN2Vo4IG3G06l9
DlJ4t6TImg/B9GT4b9D++3xWEbyNHebtt9nCSq4eu+BmAKnSm8TSvrAc2X6Sh2DBBxNgD8/C4Ykl
EKs0Lgok2wMkhsgxi0xNiDJIXXu/ua/JAkiD4Cz3jBcq8LsQs1uD82wQYCIZdDv7mnvleqqZa0IA
SFPGK7zumiqx9r7s+iVv0Q9r5LXdrFZdVWiWIvsCA75OrhyGvd/vDAZsAai5Oc/UpoJRPHI45Snw
iOGIt4O4Voc+IF4H0F/GXCFoNn2yRiU9WGvJvwweSVg1pGCyv3MFniXqtOqht/znmjea3PvDKO4y
mGkaM6s2qxwxPIWM5qKudUqVTFHfZuBK+6cqGHPA9+vxzJ+QY4DKN9G0HWpY59Njw5jTesqau2xQ
8Ose99lQbn2maIV206bLpIdL9v7eitBd9/wy9vB54S5rjaA6DJn88oK2dSAxnqN9mO+1kS+90sQE
9SuDhhe+mYkrT5uESUK2G6Nil+A5r486InCMKMubX186upqIVGFT33gKhjYU2pqCSszfq4nidhJN
25g9Bu2cWdNHyh1GbwjTsZFCUg+vRRh3yXj1xyfZB3709hXU+6GaPfp31BVtLa+klH21XZY9aX2M
GgrbzTRz4VsYWD01Gi02fDnBlggmVqOkVc37iqRTY59Fw3NmfSs18mUTRFh/rPphxRZP3mmQkt6H
QITzNO6eJhMSaNyy/SJH9JOdl1oPatMt7v3MPpQBAGjUOFmT3tIa32uuU4UjE9F+CwYKasQLnUZu
ggSz7qrtWNQoNOnWwS/CdFqo7MIiIBe7Vd80z16lRfMUQJiO1bcwuQqJ599X+yebF7JRu+cefBsr
V0YY0jfa7LNso4JpyJOHg5p46grCbwBplGFGdxW5h0dHc58TZ2lhYqTgSKvzSuQRKPxrId7MEOag
Lm27CfFmGj8xD0FO2SNoj7GRkkDpjiYqqQJta33WiJA9puJkeJvsA2dibXfw9K8mgYt68GwCuR9C
CpQKlMRHXEI3v2A1wkofFirOtjKbV21vffmrCXCFDb9r7zPNCF6qfTcKWnybLFBWa2diSV2Dg8zs
9tJ78VW4umPxTgCHK6mY8BlEBDc4FQhtMZs4Y+bBAJSU421bbQULn9G2Hu9Q+i59ieNBYtcIZM43
I95K9sE27jWV9CorP2JNCsZeXTtkS7mJrV/NYIxZc4WnUjZgUTzla0uWmCwY6z4Pn5UzhoGMKLZJ
RZJOX5yCGq5AlycXpb4ndomsLRIK0TR1Le0AzDk/IJ0ygLzQXBuRnyCRoLAYVuTXnYXe7bRQnmse
J0MjUpP/3QFN9C8ZA5OmFo6m1m4BlXjQfGfSKQdReNa+fZG/+L7qVwQXQpOqi8XuM2jIcrtun3Tv
FQHVDf19aW07D1l5CLV3NMnH7TCoJyvHUMhTLRPkscrKR5Iy0AzoVuhQAcDdJ/7RM2Fwwkdub/HY
MQ+jPJ+dVCuFEW27xoOhqwXhXJqjN8KxROVknXBSRiQQeS0Nnxk6xucOKwBvvt9TuFdwqdKziW4S
T51o2FeRugst6Vi30UmeBEDctwGrtu5U2Lg4AkaPefTmWR8lcvNK9ldlCyuWvNQ4voTTs7lOAG96
qz3I2FkwJ7ZDkNUSeEVmj9kNyb6r3gLOg6K62MZJpM+BzxmZrPEBc/SSFBJOtIdoaBZ9zQ6X3xTC
q7XKMayC3MwGfeMA3lc1N5z0TjVZ6MxbwnUMmzjCm0t6tgKcUDEBOG4scGuZNzq0v7S8XZWCFBDx
Oim5Y1Lq+sW5NT9TKvwke0xQMKkfSf5seFuvvU1g8GN7q2N7QVbbmL+pON5oHIUZKJsGQD2h+gko
iue/82hQbbcz4IrL/rpQYEWahb4H06X3AyTvA8qw3gbnLXazGZha608qKeaihs8Rek4gPHcc3UKQ
9UGrLA/PKUBqNKlI6SO4pckqsRDuBZDsQTmlnq0MaDwjbdJfEQkFYhgkX1EmKAAi6JFfBjoTAUtt
uFTeQcveGsqzkNzQrvXAlfutLuytOsNuI3KWZ68b1r1KFMp7a29tvH18dN8eZIL+WWgsK++1LTcm
bpLwIUIT6fyITLCCipfH2wqauIi+2yhwVapiHKdCb7ZHxvfNUhY5XrUKe79fGoTI1UtR42zSfwsa
5SZ91/udwDzAr3zHo4nXrsWrcTaO9iNM/PRWOpwSBkrW6hIjHec48payxzxyZZ1ib1UrGNq7Yf5p
MbmI0fkOL/5DtQXwaJf1tR4hFMg3VXsrcJrBSlEurjHvK0OQhaeereozAB8gIM8DxumUwiGMZzsl
e0E3VXL41hgsZj5fCQBdPA7EePrkcQZiacFmllMo8OFdUR4643Suracalk7Qa89F8NKxkJt0o+nq
V16DfbJbGWhNC75HlBmrkGbfH1gdmGSiECogCcx4jz2wuBp9FiBQ+sQx5Jtw1WLFnCUftkV/QHkx
FgZ7JY5k+CrioL0ypHDlZ+dReZiQEYSWj14mXnocSVLkO602kcLbLqvuVcjXZtZe0v43IuC/X3Ov
oA/VIZX9nfIJ+xFaOdAakIGEyAILmpmYysOyF7NLascRrVwjb/bENpcWwocIyvk42PRATs5uquOy
VvanST9Z3Xdj3pfpWWXiMdNRyvxlom1vv0Pj3JLbJ6HP6K86g8gKgrQH3IcMoa8+dO9dGR8RYvf1
Vo3PiXXNcxDzfNHux+5bq4Jl5X3/GQJV/8sMBNszsS6TNZu53k8NTkROpJXbcXpS7DsLXyRMsSHR
6RyCtXJEjblSfMwhaK0TCSaDv7OU7/hJ7nFFQA2j4zd7yQkWCa0JygQSZV+4cxaG0b1FDEKtmJ/N
Ln++5J/Zkf+DUW0NKarg/BE/9ahZlXVGpY7mKTPlmQIEnY8XCN5SOjZrHYGHMD/9lpxbQZk7kRDp
JTYEG8gaMy8QtK+RjtYEFLYusILQcvs4aqZrMwKKC9VJ2lsQZ1skhoPiEe/U4aixiNh06kg/RLiK
oPMmnviC5yZyyDD8KNhW8h5uRzeHIRAZpWmnGRSqvNrFjqdqJG4nssXqWydBsszuvdjawozvrRSp
yATsAlcl4T2UpH3wUAcH/bt9lNZjddQj7GoeRvQANehAN9/tWc4abmT9yNdVR20tw8JC4U1zWK5K
CPoJmY9/vt2/budP9BcQXDcJvlOE+Gl5UoqpygYB9xc0l+ki/jj3ZAvb5R7AcMZd+evWQmiLOcR7
x/GuDBcz/j7pNgLZFJs3oCc5O/fG25+vS5nR+f9clyEw37MUnaL3xwimrFQ5DjWLZFykwsRCR8w5
7Yua/EJbPNU/Nfmt07A6bm4G64ODVe3NB+8vkyDldyNlSIz/32XML9g/BighPBwMfzg3E8Lek11h
fcvNmwQpJw+2FnuSb+jsNuta/xbyTOtmvgu1u8xWIWwqNIf23+i3v78xJqJRVKyGgW35v68oL0IE
/llWnM1H/cV+EWg8kiMDBCCW5IrmRfto0DtZbhWtKvfPD+W3i4VdhH1klpWiefn3Zze2XumFEnM3
0uIx7mQYAlhxUT1q9UXDVa1gqiRVGKfoDJlr/KfXExF8NtqTOnnwVJLKqnYlBbcGBJI6ayWhyvjL
Jc7r4ue6+ecl/hgyyVEDTcf3jFMTQ2KEr1l/jaiTABPzrt50s5xXQU/lnQtBBK51n/cOggHPBzcD
LYyIi+mVB0lHLQ5era1DvHVL6WwG351PMDhkzj9f7y+3tv9cr44O2VQQECCH/vctraxq7Ccpzs8N
RjNAvuU2hCFVr+LhiK4sKLaZf4jkVQ/6xUZULrE0G5mk9/dl8AjrslA/fOVl1B7bHIU3NME1A2Rv
YD55f1J1R6MDPU/DmtFAgCsN4rx4XYU7WoMyOcTTfkicEvwzPeaE41lOEO46/SRrW9nYldn/vSIW
TyUY3IzGeKPJHfj3V/UBjZPBRhDq1wuZeRx4+BL/X/886QsFJyrCE6uFvGgfi7+MQX/pXH/eZOQA
Yt5KVIuMnn9/cmiZQdPLrQG8Vm6Aokf/FkoE1LG/NeDyBe25P6LQILBwZrMKQN1YEVujMp9M9ca+
k4X4GDODsbyFgbirLy030yfawKWsYNMBPVECrehN5vpGc4ihKql0DJNa7gVRRfNeUIP09lmxnb0B
VYZKWr7shsy1GBEAKaO/vRfGg6VLTgnZqgyxZSPKr5Sug/cEKf0UgjH7A9zh4gi2DYtP6a9e36/a
qXAMNZ+7QRtyuU3As8CGTvbctDxOsUfxYaGoU6e7JFGc0h5hkpVuKS4hxEmzy8kbIMM0wlR2SuiO
08JRYCpDWsAw8IV52XYeCxWYZ8YQWeDyxktjOlvKriNHJZjpYDo8YfVsUv8lkYIWZFzJjYohDa7s
/Rk26J9fF2VeI/99khYWqOz9iIt/yDtS268k34NTB8kS/FhOdwHFLTSb6lzXOzNbM5X5y0eqv/nM
2c3ExCADRQms9n+vHm1MFQk00yBkM7xKXfgMScpVzMExmsvQMtWD4zbAdyz7m+CWFHhIIT+G5baA
6m819b1Hkp0Wk7DnV6+1J56boDurGDhIinooGnlBeqmyJVlrZej63lNj12a6CEZvMg1U5duAXYwK
Xs5TlxjJCA1FLfVJ27XbTFDyLzESBhY7zVVCItm7jHbaD3QwKMxFBN0i4ESWnrv22gO8Mv+Xg4Kz
nHmkSNqN5J2n4CGfU5/W4pc5VSKFxzQuzgqEIBMArWur/0PaeS25qUXr+omoIolwS1RGUrfU4YZS
J4JAIIIAPf3+8M1Zlru66+xd9rK9ul1GpDnH+McfNrTyfwhohaLPaTLzrvmslNujQY53eWk9ln4G
RQUVWYXcSyOIs6iq+XCp5i9ximg3TuNHE9pDTckNBFIMBRO4kaB47e3x95PCdKJ87oIB9fcfXv0Z
Hitih/FBCusHUu8oN/fEm68lgKlUy4LzqHdVVYwRpVkenRcRWtOxGunqcJEM/fRyFqe8miVA6gTu
8i8Phfgv2360uFElTcWrmN/vlpSJ2N4uZQVFRDetWoOzlMw0AFa5OsAv9zUFyp7I0A5OKyJGFd+R
8NgVm7bcdOj3ihIVPL6yqfYWYmKAbvZ6gXbh6cbNV+hZYWV1IUiOX2I8GTPsOy21Ev/FoEEMr45E
VgNtK7U5u5U68Qx1rmjoEn12ubF+lWPdMs8GoVG+tO6alRF+VW3PKIxBADaJzHsi/VAMBJtGbNL8
HjFoyW+6U+g0xSQ4FceU8UNC3yIBZcIHrjt/yPYKbG7p/HXOv1JYQScAn4F4cjI1fUHjUcDkSdAs
ufN19TmdKN4VgGS44RnXv/J6ts2qA7Yd1x0MD4gIJ7Z9fsHKv2pfm+vFP40FU8LIHNwBLfGNSPPK
/fmufUNAmUzI/5Qpm7De0Mbv/6eYw3BXvOpioa0l9TOrfTKckdei3gBeC9mIGv231WpcGe5Wq8kE
qQleLrh8638oI/85YCpey/RUDto6EVwalKbzkU302ivUFLyYPBJKGkTrOum4uYwH3S+1xXeL5V+H
vysVb91VkEQZ9g+b2K2dIy8mKZpqNWP6QU4UCbKrX0k+RKH/c9KqaBKmoxADooi6Mb45/zlpoUoF
HvgkW2emlS27LbcRnwaeUpxEdAc10ib+zPYh3qVAPV+XRe9NMHG21H26YQ4Vf7RHed8v83W8KQ75
Ud3C2//Cz1B9VenUcBX50MAlX+AI2qUPhdhtXWOeBcZGcCWnfDS+cH+3kgVkws35odNshvNx4tft
spbBS2rnvIEuh5oltdLn+sZraIEU4LnVJ+TG2HECUIrNhK/BY94Iz3XhM/LDYrsMR4eUKJuSMpNW
j4XOlG8qZvMapnW4LhgGN8BA00hfNNWWX9ObV4hTiOWwNkV5e8IzKFlDQ7rq03LwrsRk5TaO1WFI
dKYbMyijLrZKHHecW7dQ8Z7QYW+jVb08nbBnf4uck4NwwtW8wkP5FagLYsYdUgKc0J1sBI8sq9Hp
ecEbn1rSDDn2vFyS0xcQ81XAnnnXg/wgTLOZ4t2clDS4o3pIGd5+3GaX7YDTdBUkbr0SmXQ4YH9u
sj7PoDxs6p3mD53DdTqiV4ge5XdzsEu3nwImOhCxp6b1jK2M3bq9Z/jRNJwHiWV6Ml8YbN2S+AGv
xzOfhfdso9mF/Xog8H0qLaVltxrfuafUU11p2fq52/mjKVgaJPNoYS50/i0iPlYKrnEkE82Uafky
Lkpz5a3dh7wxqnXC9mJ389UgsUdjSBeE3Dq5QWRtktl77KB2sCX/s7GoTaz33Nbtm9050lwFfcQS
A2YLBEo+YO9MPFxvgwlHvc7gyfm5XeOBHj1Guc00BCDnSD5viUvlGOUFv530RAvtmgy3lYRHMNIv
hvU1jsSJU6Kecaqp4Ob7aGXM9HUWSPzrg8s66PT2+xOMp3nm8edFsm0CkE97hnNGcMM7FXuaOUHe
Oa786RgTkxcW2pu1PmdT2SKrOmjP5fE2N5DbKnPY8YGy1StLfgCbggz5gBYrMyyCApItBiH0Pulb
8xbOjBlum7Pag/nmpw/nB3RX0ZRIBBfB7kJwcDflvmWbTwT+NpPsRRzg7DhVnideMm19hsXzm3ee
SY5sLxavoBW6dXFzq1gnrukmfjPVNrpNXJej29rsNg1IQGkcMhKrcHT6NI9MHuVHyCxXBvHvVzde
V4LLpnA7u31O9OeRYcx1IHzFyr6S/Wi1QWDKp3AsF6Ej4wd6/pq8ihvjEaaGI3qtpz1oD+1z/a5J
jLUsY6PO1MeBVm8NOnKQZ80b41/zqGy7Z215ftKwHh3ga1rYfXGUipnHMTVtfkYJHsUw26ZC7jJe
OsW7nkwL4MEWsp2xxyz5xgTjmk6TdMngo65dXEevuse+Zb5qKDgwQnXM2cQmmocZ/XVeI7fRHR0r
hpt/0oJ8OEjpoV1o109KIdzJRnELzkh6M+3RQZJheoum8tUDWtBv/jBZXrRZby51faMOB132Snil
EzzzhkOuuBF1WW+lW+PqIZBU9ghC6o+s8PvjFTNzq1kTHYmv/TOTKMwRRv/6zs0vtBJeQ0QOUu0d
dkwX0Sreft5QvzFiovKZ6Lh3YTmKwdRdFRR15yhXGG0HjGYKagfR74PbOUALjl1sRIJF58MfuRGk
a8OUoBRWzptWXiouUBcJlDGV39PPH+lP4fX3nstHgrYrseUCkah3m54WtTeSXCCQs64iOzVLqh4s
qbuZrgTqeX+LtiaBxHiT6OX+50Nr/2IPwJZkV+gqu99YYfy9800qIS0ls2zgehPiElTp0tTfKm2X
xyt8rs037eSn2opOPWdJwJFt5N/x8LiN7GWTp17YxapzYQwEIdAgzje9XK2o3hT1sSqBPeEeSCYB
xdqTkj0b+fJMISmVPKMKVjgKoHPxYjAICJly5sOiUA5q/6Rq7/XwFGE7acRHTZviziFf5nK4ANPL
202sL+GNMIF4LCdr+ekEhWISPxgsJunGbB9TGDYMzorz9OcL9S+ohsWFLhmYAMJNRmvy93XSG3Wo
T51eBaroQxW7ZBU+spQjWIOwDw633wqh345395SezCaaIBGqg7av3QmNzdXHxwHPER5CuPy/6Xa+
MYRQFTAy0+S9wC/03naLkGy9mwgXMVAzHw6hnC+S27TEc12GLmZJrS0tWWRLJKULcXi+NptSmTXK
VKVAOC/bE1yz0ZWYCf9ZnkP8v64G0crIjk8XxYV8Gs9YZ+kibpy6JofuF6zkG/xdxYaEeQEBXROi
Ke5vTqdc1CGjiaUykhmnVG6mwrzDDsVmRVcdTZmVBdD3rCUgVoAR4Mg6eRqwV5h7uhnRzgl2jvbQ
An+4+tVGWCNAnUccLHsJtP3eHsN6qSriaS7sUtOD2ilqHgZaCvJ4Gad1n22+JXGDoK7Yu6XzySok
3eW2yiTohy72afk5SKoVw0ZLl1a366tc4RSdTa83m9QlvIvJPxPpiMu50PuFm9MMYUyVeLU6xSiM
z0xA1bWft8r0Bnmm/qXq/gYuULF8H5ECtGJEVdwtQJV5EZJJqUQB7j+hG+0aY6rg+3VZ4sOYJV75
Bglc31MwcGux/ok8g0UcwaCwGPrlzy/an/X3bjHUZYRSLNGYeyIG+PtNi/KQ+U/eJYHsFwfQrpJB
BOZY0N9h/8HqRAIe+aPS+IbpjqW7zAI79FpYtOsew/i2BX/wWgULGRy6xQ+8aHRmMbKluMODgLnG
s0KVArkYkLdDERdcO6YwVhToHz+fyHdNhU7bRvg84C7L+92J5GHXa4i+y0B6xgyUGG1mQ/ApkCed
rB7riV9uovTNUg7Yw9hMGbcRsMO/L5yms5ifFVFYi9WyD/0kXEoFO8i+hdetTvVhxzsaNvMJJlSE
YTDFLai7McP+5bTHw9zfPxpIcGGTRkq8318vgIAsyrc4SE5jtJbX4sJVwhcwkhWtHLjXFUCB8NvB
QzpwZfuv2PzF/Jeomm9MrsBt2d0nInpE3fwHuT2JbSczrw3OE4oJFm1a9HKZTxYS9ImKfN0NVk85
yRZsWi96RNEz6yQ/w4rsMmZaaWePxl7SZ1jdjdtYpJGP927ITzfp8ZyI6x40qIlXKGmtBv1V/YiF
WHNSSLbI7Fj7/998dO6nboqIKykP7kAA9ayKGcmElPuRC91NnSnQxk/TdPDb1vv59qHT/Ob+gTMQ
GTo+R4Z5B3nXt5i8u5CD3YLrh/qlYFa0Sa820wYSF5SFoZG/RciceyI7InFZcePn5FPfFXsCZx+v
CLyeoT09w3iM4H2Sr1CC5a5Nz/S0uXoQ9/RAxefNgBvgMK9HjGkWM/5K4SvTdiW4pZtN4ej4/RPd
Be2UPKcD20a9JU1PpGvQHmL91du14Zpn57SBQlMju7YuE3wUbcC3dg8hKVqlQf80mRoP0gESjxpc
c4eYhmd5wzJNfx2tQoqOJTkAWJY8c3LiAaNHqDJPyQ5TMsjA2K4VS4NzICbwhr7ClfK5IDwol81Q
T43aEUYi32g+PzyQaekLr7fj7agf6LEidkvIe4/914TxbQLu5wy0KaCL7brq56WKD6MtvU+eU1yz
qHFQfoCyf4nbC+aK8+5Nho7Kz+eLl22FpboqvmICLrU3MP9wT1Uofoqr4mhU47oooaXYSDNgBsT6
z7oX4xxsCZ6wkNeDH66ixWOxwrPSw/l+lT1giLukQ/1kwUPP14xABPRnGKfL5Cllo4MQE4TeCQcT
0Y6PONP1B50UK1giloigMaNxhaYN/kJT2jlj3F5pC4YtpLOEhcSYrNR+qQh463WfcfKBZ8QvT+a/
UBhvtKmwko451ap4V6pWDchkcmmToMrI2Co/WtjZ/T4piXsPV6a4Vq6U5rotlC+TfHumUNJHf4N6
jyhxZBMiqDFu6zjaahj3tY2MNN+W5OdBekrCl9zMuKHMy+OXnz/1d7W9bqBmG1XRo8343S5QppM2
jAulDM7KRywE0NeiGLlj+BUO804IhonbmlhYCw5h9D8f+pvrhY2uIioYSyEvvt9/hKRN664tLoEs
P4aIO3Zay8jeYqgjlB4g9i9H+/Zw+ImJ4MuiQdru39sPsWDqMHQDKXCPZsHy2vnXh8u2eiArbTXs
UZMsUq/d6k9ws8bJC8Qbg0XMbgFrwQ9UlCOWAFNldA2t1FmEBSM+GpYG03d9ftPOtkx66Vv8BGv1
JSnovPXX7p3ttDwkj8NzvBsJnkd9nu7C58mX8tUcTx/9sX5UDtVc2ucBbQGD0LRz0338iXkEHSaE
s4b0TNq505vygc7z9CZtKHZ7AjBr/odvhboH7xVRFNHQlTD+KrEmAMBswMHyJ/1x2P18Fb/Rg6vI
QcbKR0SQh+v431dRw+rHPEFHCiCwE57ZbCZP+eoaXGitKWyJfLTkjbmPdyiK19jlrSufec20CG6f
6dRY5MgLGotT+flTffcQY0+myniTsavzGv79qYr+lIehOZRBm8X+gC/p6MDYa19ieczlrxKdOPyT
C6qfDhK0Yd5+Of6fBviupjDYzGlQiFJTxD9X7T/4bF9U+U0eijaAbw97QX9M8Gh7H0tBPGVei7fr
e7xPVUBE7pZODzCHgYGg/gJTa+LLVwpur2LWg8b4DLEeFw4nPkhH87N6xQbwxBaGuZOf1p6EDNtO
pxlCWaasNr1+LP+ywY6X6v5UuISGOb4lGFzfV2ldlJKrmYQA3M7JhJVq5zGhRc4vd0z/+TD3Q8f6
Up0uUpOG6xINd0EghdME2ojbLNTzMipfYAacTYi2tvkiomEQl2Y/LUk7+PljqN8UEziRTBhhy3QX
NM9/PzjXRBYm8eWCMLT31OQJw/zoqQSTRn/4VSnQPzD8MhYtKWal33fLGzuI8dIWxwxDc4Kd05VR
wtEODGJazAPuiDSekbkSb8swe07EpY4a+7JMUT0Yr935uUnhQDxDYTtpaJWDWveSZkaiIlXdz+f1
7Qvxn/PS7jpO9Dh9opfcRTF6jlFCC06+PUmHCewtc9aWK3xqK4MkIvmXC6p/c1/HpVzCunXCsOI+
TKbKUg2tzElZE1nXDWNvTiBBFlo4umSNjU4Bi2Vo0oh5zdtoyURsbKshfLB7AgOksfutFOokiOMO
wGWqTmNekJr3mWefcY5TNQuFqEZiiVKknIT8LrsOkM/BA6joH4jyuKAlUx7jYkE8gXZ57HJPlkdw
0jQc0Mr2MRZpqizyM0Wob6onK/iN4aBkt6FNfLeOv6EPayJP3BwKzsjXdw3RVfJdoga361StFvp5
qbfT0/8CwDGVCW2lMi4gLCN/P4mSEE80oprLgNY/PKTo7phWjINmwtl+uUnfdX4wyidAEbhssprf
PR1i2qoknvHyXeH2jhqgsYAl9saMYda6OLB1v1QZ3+y9JnuGAnZj6jQJ8t8nV5tScjbQIgZRtIWt
kQGWEcuMvVUyz8d00l8ef/WbRcykpeIZFCcwze7RIqlOjGsVT8RgZOWTw4a0hWh6RJQg9Iw18G8l
A/clNj1RmKYtsSrLS7Esz1AvpwMZlypsDzy+PTiEkbS4kANxPBFcNesa5E8WbsQqPQOJqNh2Y7qA
mAK3TtMTVMZWtlgvynQBANZckabb1/aXXuu7S/nfUxu//5+tJlYloTvrlRjk2RxAK94Ywic4OUor
Ipa74Re04+cLKYl3zZZahlrHLWVjlf020UazcFXBuvo389s/PjJ3285/7pgk3j2S2mCUp1KgDG3d
ziW1xdIdBFVwmgYXCZELD8EVnhTn5kysD6ypHN0qncYRbclBYmXdnHyeTAdXtEGy3JN7sx5xkPIu
NlZxZJklNkpOC1WRldtL8hnZRJ9MW3cVX/RU7+w2dsawBeNElxzu6ckhV9Km53eKjexA/nbU5dkl
yuuXPfAbVAsTiQnifBoG8Ih7nijusYNx05smEFRWpOGpqlmdauQ/H1VzRG1xZjKUYbWV4nSb1V+l
/KhGa3XkA6ZoT1QiCfWLozFvM397yP7se3/fjtHfQoQOhEsSVNa7fVG6tOda0YYCUPAy2vKHH1Kj
krcUF8uwOTktPqEhipNwkPdh7hZGP5vcELldyCXCPdPIBr+TBkJCeV80j4AIJ+popuvUIRpnela0
laB1yzKxc5mgsTANFymSf9Hc91q4U67StFN/XfTGJ+ifU8JvCodKEnn47+8XJ9L0UBEQowbUZrLs
9U/Xab8zTEzQmx1L7BD/Ukh9ew1hdXJrJZlQ4nsLWV0I9Vq7qkWA5pSNVsn2Wm9fmNnk5O9l25Pu
VjR5pymhymRrnOd94gG/Xs0UvogfVT7qcWOYysoMgCihic3d1FfPU7w8MSUiUv2MfpJxv/HL7qD+
obveXynJBBtj5cSia3L30hs3dFWmEpVBwroJsk43QwjCYGGQlEPwxLDNBXDXmL7WgOro+536KzkS
39O31uRZxoDpCxqdxlC6c3AsPVEGvzOEn5jIjezu7J4wOU7w/wcicFiXG9BTyVFiYkPdGzKYq42A
hX86KdwGlJsy4QrUbAvP3TqV4PmQRWEVoh0y1GTrYkSKxiOyaT8Y3iiydSNQCgnkCy9PQ92BJPB4
ReL60Dwan4luZUgKWa7RUkh2/3AN6jVeVaUz9FbXj9RJo5syKwVrMF00NGXoRf0s3HZTGhkPH6hz
aImjWZB1Oai+uVAPI8sVbhjCGUz3iWgT7NETE7KAgJLEOqN+5+5F9u1JnU18jAennXdzu7Mlekli
keh9FPzcKV/PK0qa6Zl0TNdYdEtq/uvN0o/wKwT6BhQWmaW9F7FTGvYEjZRsCWhX7XidLHuU8vVU
wlT0CLvR09zzNnoEMdif5jEqaC+MHKJmUI3kODGmU1lzL5GDgK3IOEcSwZ18FJsS8OghpQxjzPys
glwDUsAQ3dQOE2V9+GMPQEwnxF1onOQgtR7atsszDivYfFgYzQFrnxnJMhdAQgyIlToyKZbb89Po
bqDQwNhcjWimbBlgE3dO+xzqS3h61RPy1IigQ1QA0Tw5LaCjwU+jj2SwgU6RPZsk1PBD4F8mwbub
lvRJrQNN4baT5tL8jA29F6ZuX9sCupH37EDIPTLRt8nOfK2+yvUEsoyNrX2y1zaKL7nK3CcqeEs4
5jJZmVt9VU0B3k6ePrFuX7dDWVv143UtYzTE8FvZmkRaWmOmReE0lIK9HxeO1kGue0ghpD9g1Mwg
NGgfLk9op7SdtG8g2L12T/JT/1lvULIazJno1Pi5B9KuyC2gq2DHikZyCqYVKSsQMQctciiobZb4
VG/qQF2Wrww7PikktsIHVFQYiXTNtxfzUatAt6zbhwLTpCM/17lcfHZkmfKV1pD42K22wH+SCW2P
w4QFtkBuN43vW6ROCWw4LRUAyYulbUr+LiZXtd3hSmAAIjj4kGNHoepz6eQajXX9BJHgb/V7gCvE
yhcD6x1rLHdW8BXeSIQxU2d44mv4qGMSBraH0Jb8FjyryfN9N1bRYdiJO3k+zPtNtjdh1s2NLW/1
O6sKcGL+ZOyVj+Zdp0LbtWSZ4sePYSk0zFHBR/H/5w9gMdxsfJc7QuTYFvAwU+Q/SIJgo4zls3Km
EBXjkyOkDtiZ+AQ26QtLEEkuO9pkZWJvUduR+Ae0SHo4MAlDYumFHYcnBVedPd0m59rsh+lk80sn
NtbtPy2md4VNdI2j7pRT14/uKxebvNca44Kv7tD62kf4iElNYczwlNTHlOpflvJ/qzcsxUk1ZyUH
nQBl+3vLQ4Hfm0KuNoHqY5u1a5fp/uez++4AQP464D5zZ+NPG/qfYlQSz6Ukn6izsao9YwwaUmcN
K5lJ68/H+aafJRCEg3AIRm50l3+fiWB2dcOsKg+i4nBtJxZ2F2MC+Sg9TuqVNEFctUswCzrtifz7
5djf3EEwL8QhEk7PpiSO3//PSZpN2MbEGxPZxtHSGq0Z89Yk9aTqAUYvqgAUXkbkX9g8kO1kGkFw
BZ62v1wC5d/CH54lfPuR7j9m/Y334j8fo2+wb6KxboJuW5wcE49eGELveHvjAopyepg33UeVkhni
8A0tXSiS20N+Y1c+oVJEbmsV7M3TnrQGKmI4q8UUu0vItKdmcbvOLlAEVKDF08RvUjfhDfyCEkP4
989X8xsAcTwNiN88kuODcwfDKhcllypdOAcqWljDl7H2OHvaCSuQec4u3k0nChxAwPzksQinjYih
mX/Bc4bowOOFVVLBDRBiNzkDiwJl+mhs4WuF2/0WGshongt69+ZyW9E3GBN1RIzvnrmoHM7VcKuK
gOQmFTWbiPoNu+DRsLzbTcorNguQCiKalOrjNhyuF5YY9CLXMiQKs3Tk5igXlJrx8/n2ed2cUetc
vkyMvxsZVUA8jRQ0jl/GeXNCh601D3G3EiDenS6YEQDv6s8ag4ELJK6K+xBCW8jNdVfnC9Uk3htg
MGvd823iENyGulZ2xH50sEHrUA7B0BHvgyxFjh811QuFZUtNckGgSB4SNB4rQrTHmqygQZ/LolvL
tDs9Km2FfqsWRE+hZz4L7GcwOvFRtWCmqxPCZRYkcGVlkHaUeOlHlgQh2+5AR21gVJ6gaoTCw1hy
3Yc5Ft2I9aAXjCkrcrLRx/B6trGBgKiMlY5AqHxpNM8qFVKnvcFgt/WGCqpkCgL3v04WgzZgRsks
angKIWuo0kKA7FVmD2q7yONdm28KsKShCCkuJpDAPF37VKACV08XSo+iLJnqpiSWFcxZ4Fnc1nXz
Ug/PyMKHnFjpK9S0FAzbeG4SjDyqLfQDnKZlNznl3rmjIbgBU92OEa/1GWthHJGRuu9U0KpweDDR
yt+C1MjtKx54txgtB5DlrgoZ4S+zcBkiWjihDFHY2PHF7C88OIzVz0pglg+m+SCMoV74BPWsKO2e
EtyaKNsrw9pC3Q1CIDD4TfpFYezBSUzAmYLRoawd2+jQxtS1iAo09QxBgMIrORK2amYLHIDD/PHn
t/W3V+B+zRmEKCpuxmmNPZdR7gkEr6n943mdbv9vBxo/yH8Wt/CUVXkVsVPVdDkMc3kqEZ7U5wvK
ZP/nQ/1BsH94r+/ZOEahxpNcaM31DexPf606P57sRxisFheDOa1OTxkKCt1uZPwNXi5JcKkefvkI
yjd7ytj702FBCuL23qE4tWGWYnzViqCUP8Sxpyg/S/kAKm739cuZMWpPhatCYsdxPZaJkSJst4se
imtwm/TLPs7ciiTNtqf2ihd0cRiQIjlgfZx00aoicUySdmQXu1GeO1V28c5XNBFskDp6dNncQXk7
vcplcEIUI2e7pn+XAEczWo6hlQgOwxNMfZdGiwzKIrg3WErqaKpIgsP9VHtKL/gN5oqt43LQJgxh
bVFxLvWLgPutkm1E5NzqOlVIc6dSpxQtq3WddlZJLVxrrpBsKkT+LQEGY3TzVJQupJIGEvp0YBhp
V6SQ1lSsgHjmGNee24Vp6DZ+OHTRxHTThNwILOtZVwamExqaj6tazvD9SKSPlsjDrPno0LV0nVUR
AXomKDGOP+oMjxbjvBfiz1EbMjA1N7tonSnCtKKbaQd7gjOc2QB+iqjohg/j9Kxq6PI/zxh6wecT
Y18juysXFXJisYMYM5qSeQfAXdAUp5Jgswpdux3MEluIxyi+h4KZ9M8Pzjfv438fG+XuNbn0YX+L
U6kJytptYft327YbPaGvLE4/H+kbmfuEQxnAFypIsfmHzfOfN1LHuTRVhqgAnNoRinLuPLncGcKU
x46Gv8RRh5Hnh4zGJscAEhMBRvEs3fQcOy12jV19XiMugMRGDiWe56gmi1z65UNK310PpLPwHZHj
a0iG/l42JE25GjclPAfX5DhAgwN+thIpZ9GgaQNj6CMNN555Og5JAUoS8WA0Ff4NJFUonQX7CSzh
/AvBSP8GaMIIgzxmRoFg+fdpPhcZxZ7cNmIgPEcLY6X52lfrZQvciCF1UOiDBmGF4tP+MxNuczt5
7xbRmiYo3oIpb+D+4EVRPgyqpc1Oj1gULUBIMsWRAOtFBiAPI52byd+buc/3PJooxMi76uopHpm7
eoNlxPW1hwT7An8Zjway8EKSD2ES0QyVvC8OeowNaJyV0hUoQbkaiOf47c6MrcXdIosty5h8Nd4b
IM6/70xiDpMLYNwJNuX8TDZ4g9sdKocTFm6vyuRRBNb8dRP5A5jeH3Si6gSHKZCRNPVuVc1IwSsu
TUiJrKwESPujdjqkPLllX6i+cKzaYvYOlSFme8n4Oq68P78141n98wHItGdhJ58VdtLfZ93eutgY
asD5Cub62HlGK6naYHvxdVGDnw/17QsKb8NkajRqgv7MQP7zgl61WgQwH5qAJ0fIA/k21YXjJDlm
9NknQJhhfm69MRqjAkObhbov1bvyqxOc2hhXXVOajRX/lMqkZMb8NoZL/LLNfXc14CLTrdC8Ee93
1zjFaSLr1SQXA1FzFHPe5CQrEJiNp81lVbAA/3xB0Hb/e/VJihN54MaMpH+eua47GVGktU2g4G8w
gwg8b0jPlOwxmpuujffdunxNprpL0E3oa3Nxrs/EeZ7PLxcvX2lOjPNT7afnR3Nx6qd8Tvy9UItL
i4S4my2MEBE56eMEg70vsKbMmuU+8DeipzTgi2gmgnqW+FRrBJgms/4YvqG7u2JzALjsNITdtn5E
mNhohR4jpJSc7uS9T6B/pJiLWv11KmWHcbsCqZl0Vv6mPEqXqXZj0gF/ieD6a2fHPu2HOEdjBEON
jXeNUeL55FCjyKiInTEYdArJAq+hS2OXqyToMGn5rRWV/hD67p5zOjcauPENZ3u424eItolwPNWq
gLUMVIdd2ZWm0vTiE/7LrKYKCj/1TkxgwANcKMSuDmXuuij8wpYWZy9iRBOh2EEsv8g8JE8u+iD3
Nq2mkcu2SoL4FInDaY7BzybZxg+3RYv3SOblbjNFvOlhLmlTXdjN9BNDe8RBWDdyCAH1jOacfLKT
bLJPPZSVds+BGrt9lp9FBjuyx6rnlqsMdC3bytN4P+rdsCayMr+edk/mxtgps9PTl+lsZetB2w3T
E+qwqw+B2vkiFdaO3cj+kq0lbjb+yWm8Ztm6zTbx8IJyQ7t4aPgbUlBBddN8/t+FrYyELPONtTQb
djr+EdKsnWvuz8++LP/z6DOpQY2vaDrEM+1+TtcmJ73swssEpieyOcaB+Ot14Sd+znig46nBQNQ5
n1No41t0pqQhtszwXgvlU1E6Fy9SzI7qp1hZmNjz5d2H8Yvnh6z8+/kMGV0jtS6eOdin/70wxtK1
iLDrzTaX22uaHk8G7lOj0WZyoIOzk8wX5Wx0pyXFG4cLs/qshNoH3cvmebtoujej2nbFKql9KZJ/
G8ONffzfDzNRs6rCuA1mOc70d0VEC36WUmEmG7CGMfbyjJnj5SBE62viqSJ2AtiJuyn+Csuedt4q
HhvyppHov58CHbOUiX04/Hw3v9nHtDHGXgHs4npp959IbU9qI5yE08Y87eUuJH97VpMqq66SxB2a
OUOrmyrjpIOICTpj/pumd7wZ9xcESuBIAkKGTY/y9806R+GlK8so25gjch+WpFd8VsytBvH4y4lq
/xZw45n+v0PdXfukb6RLIYVtoDQ+4RtwP/DqEom3l3zJC79UV/jovopX0U4O0oNyaBwW8IdmORyb
t9MrZghHvFOPwgcWKNJDd+y+MBxP1cNNZAaALnqYKm9m5Sf4xDdQi5zosyVCp3Kw1DXTaRyus0O/
zY7SoUMqdwzf0yO80gdCX3fla/YpvYg7pLYvlyflBerdi/JiNuQ9OPFn/Kk/RofwddiensyXZts9
ys/d821nPHYb+UV9yT+bN+CT8KV8Q0fIDlG9lU/QBXfZE7Zb/ODXdbfhx3N8bJ+HAMhke+OH/HJb
D4Gwb5/jg/l62wl7vrdVH9SH2zZbREsjnPXbbtN66kP11U8s4TU+dM8CCBlC0tpRvvRyYTDdKmYJ
U4FHEO/za/Y6JqBnRAQ5sLErYabpnkS6WDJDsICuHteJX+7qv7Uf5HoDxRbsTs3gEf77+UkaNan0
Qr0EMZqM7qjrO3w4ISWWD2d1TBPeG+YvOMU3jJaRz4+1FfYV7P/3DPSr0E60Jk+5dop+1IuX/sM4
q7sJXOtaeNGa2S2eiubi5/P8ZlH766B/Hu7/VGDGuZLwwdLqIOJCQiih/0lmoFvXZ8ypWEoEjO1a
MmKweLVb/Pd6S8GZBLuld2OBUbVmeDdGacov69mfKvfv1xcyPqnaKKUoRckT/fvyR9oJ3wEj74PQ
Zyk7e9iE+xiSvGE8qGBAbqnsaO1U80XdSV/EvfKWf2al27zR4et2t4kP6ZPYWhXPb+MwuVQFRCzD
c/6efQIDQl5HVAu21vt6gNq8nF03ql99JpIlzH6+vpN/6zlOhOEFkwsZnsT9dCGvS6Oojclpjacf
g6PLoVgPx8myDMyFdpQcY45366OyVJ5O+/KJeT5EiF0zlZmzRhvJn7yebD/xq2k5hSNuM/D06sBY
3FbytFwhmH/F9nEuLxp2dnFhbk5BuT/vxbd20S6KX7bnb/rU8UwweKItUaFU3L0RAht2JtSnPogY
Gkqkt+2EyM/x/Dy9h+1LEwdtyAwLar0ACZ6hYZY81BM/ISLh98ZsXFL/eTz+81n+qd0ul9u5vPTB
ENvRIZtdHyAMa6+42TGLTz/6x/a1iGY9g8dRC+lC2SN55bYYwt2t3RipX70hRQlT/zq9bXGso/QK
7f/h7LyW4la7LfpEqlIOtwodaTpAk25UgEE5Zz39GfK5ONvgMlXnL297/xtMq9XSp2+tNeeYwwoa
9wLFWVW+nTFe1ciuCx1rLb/reFMAbLgaozave1JdhXtSc3K6/AYR4Xs2JwNbyHuuSI9/ENswE4Vi
stZ51K4i0YX/qD8WKya3n8K6YFRel6tpQ/cnLZwa7xyGaH7nhxZu5S/dhoomq7iKP8JDAm8oYgUH
OMXgtX4KmIHQk70P1zKb639frX9RTfz5GX+p/UZhDui55+NR3RUvmJqfAf2sANJp9/BX2nty6B+q
YBvs5su4oS/Wb4guWRcfZr/lTF64y0LGoDSuP5Cbl63DmLbPt5xb3GIqHNf6QqQTVP8eKJ+1Ylvf
YAt5r+CfrtsnYTuaN8qz7gGzfWVGDqicSMwPQrqeiAHahOsYSPkjUM7C687Rpl1RR6BNG2y+tqOJ
SBYZfxXL/joSl4loInmG7g3nf58i6ftO689T9KU+twZL67WJdnJOacL+3GfrT1pCflhmeUFNw2Oh
KGJDo0aXUBHEMzvA7gfn1fcth4ksleURkarOlu/LvTgZXVyVAc1PXSRTgIjFK9kHY7HGvvjvt7u8
mz9vNHxdoko/As+iBAjwz3WYqsnqkpieNvBbR3ckmyqYCzha/ftlpN/N4m8vhPYdV6yK/v3r6iIK
Ak3RZMYdLT7K8d1knCEjgdb2ZKKTl6ypwXSHFvZ/mC1BZXWJNr5FmK4+jxZVsXjUgyPNNTtBGeXj
4h6oPlMM/jF09v6gwRNtkT2qBZzXndW+Kc1rFjKb1z/m8jMITlZ5o+c7od125qkVT4Z56AQPnJ80
PA7lupM90Vz5KfOu+y48qgamiKOx5IqwZEjg2svyI8tgPxjvffZZ83RMvV7ftBQwMc1DABDNBoZ3
RXxjuPErhpu7Ga6FteU/KiaIrZu83VsjBqi7NLu1yn1Dl5tEyeohL24m2Ezxg+rfp+EKhn40HIzq
zjIfdf1dQWQQ4fjGcyc85xlJIQunHv8hubVdcgyR10nIKYLxqNCjk7vTD5/aX7YsS7nBFlsVRXUh
1f15eUABGpQs7nA0H+AdpZ3jH0xvUYDAsWE29dmFDg50UugKDSSGLf3KWZ6RNz3FN7gMqPECcasa
rgqLHKRGuqIKn+h48h33CXMy4vAYKkm0oRwNoFDhWvDVpMWlArTMzFcYHdEB6a2TPY1n8x5NTqO6
Yuyqz+qvREOm5VQU2WSkPpFapN8FrGKEmWD6h0DvhG8ZHvbYU+TNpNyGWOPw/sZe66nhc0FD6cr7
iAj8eKl31YmMwpf6Y8BQ85Je6cIitp4Bk2/ya6y5cbghDcenGZMefGjsK2tci2QbsnSO6xGkR79p
pRWdZMBH//4Evlc5C3GRHSq1nc6M98s6YFlB0eVdgzhCPkixxKEjd0Jb81OI1d9ex1w+YqSAMEHF
LyWOlQpzW2sGSaKQ+fV8Td8+Mj/9/Eem2rflhmpNRkbKWEmCo/XluR5nXTvEJa+jNAc1/wzImeoP
lXSIyToSPlotdXuFKLmPH9Praa/97aVZTjUVjz+L3pcdZzrUgZ9I03TsdhPIGU7pa8f4SqD0QbOP
bmINd1HuXOOWNKPggBpBRq8zrNDvdclaIMqaiBlhr83Yb9eCiXuadIxk3sEBKm9numYWil+RETYt
ucGmGYbXqXyvn+bBMW8Fnlo4fTIXnWIceiXw30eWJzNcwVRmOK5t5+fhIdvIryZSU3O5Q8rncZ8f
kdp2t+LC58muDXX0ZQgPFjXoKngrXjE9MiiGZwiKBEuw4vbtJoBpZexH6dZPtxq3pEquROD6JfI/
7dZqb4f8AmgZf1ilYxtzoeiVbOLKVVvaunxI2PS3mwK/us0Px2Qi0PpHj1gufY8RX2lIdjgB2S6z
tOK9JUm9hbKyaoRN25PkTO425F6nYCBGN7/yAOlrPgrLLVSAkKOIAER7JFDgkSB9ziNZOUenYBtv
WErbtxn+OdRfUIP3MkbL4bkkZJyIZwO+up1cjVvQLTvjlvVxFV2DXfyIfwohBqo7EtaiBXtHV9Lm
RwQvhGRVyZpMo9a0q9vpQDIVPyOMVp16mzbOSBNQtNm9JIwbKE3tXHoz4z3cDPJvDAaddnmnolGJ
XdJKFHi8I5iyQ0lZ/cbXfGSEIIiRYbIPgcPBwR2lD5WPLPeUyevjbWw64l3wwvEHpqert4F5Q8y5
rLoCMr/YSbBevhNJtsFddWPBAT6OVxBPm/pSbImU+qxuSNPF/WIFjoytT3Y0eZUnnlTepCRP6I4s
OckdGrcSMSjgH67DG+ugHrFekiWwi1+JrmAnRkVUbctdvA7t6lg8K0zwXRST/BrudNWZ7hYlKwlk
NqklqFVeulN+Ft8w2U6zGx6IbH8mOx5VgohAWmMqwu54G0gXtdzpBG29xB8yV9cbjR36TK36TPdL
AF9HJT9cZRzy/HvtWqhxQ9faNTfqliA1YhSJc0cRCLxSIw6ANp5DCXQ/PjBFZvHtNvFhXCsgf2HS
BeuJu6rZNvxOFinBnalTvdd4Fs1fqBvZkKMyqO5B8h7pJneP48F4hZPik2lzY77Tvx7umxPBMh1Y
dFe4Ddby3TLiyh9MyBr5JblvP4EIofy8CR/Qts+H/MwYmMFDW8A1x/Tq8IDwfX5fqD3N27QXtoWn
bbvZtYSNVNzwe2XssvGTDPKgWeej5ytv2geS1HFe98q+YfGISawA+OJl/D2uOwi9iAcv+RWBIEc8
2Dnhya5vOP6rzGR2WrH1p0qfn6dHpDKEGugv5bsPZguRswIl3pvWSGOmN8YpPFDBc+vWXTutgodi
M+C4E2+DW/8sn4FboNSMX7qt/jTdhS/0q2RcQwbeElvmx9/Ez8MGlhGJ8A8KzjDzToteMuM+eZ7x
fy1Zm0grpUN/8d/9p/5MQ4TmE8CjEhTohwiqFU3sTn3KPWHbPtFkYjt2Dl4zVJTipTgy2xH20hOq
ZiTZjbxDOK25vMvb+Ea8oL5E2RMPhzjZa9qpGz6aCYySvOcySzf5w+AOx3Zah8HWiPcmtZHoDDvt
nvKv2THhXf/7+fqdcCCDN1gaqwZpuEsn4s8NTlZaYzda8XikFaJLa3yRGdaFX4UXMjV4Ei/oqXdg
6hRPeWPq8gv1l3XLLJPHBpwr+b57IkbcYlHEK4tGH2f0SnnQHmR4YGv2DYefrK3Gt8Lg9/EacI5U
KKi0g/88XiEYp9zIKdJFIEJB4QjyzdgfovIuSkqE97faeNcKC/1Jzj9In/TJjlcAEfm3pg4blFFy
ly8zmQlXZ+k/i8JFjB+IHxoRZFAKh6uRGFDxMA37TJLQ+XzgzwOe9xCkzwK3KKkZRChCj/XVbUVo
LLcNkglD2bx0tB+tW2K/JOhPxm6IaO699x0TInEtDGdLvUuJSmQ+7JnmRh3JUyYLwEv8Q6S4hPAW
8c0Ew6jgXk2zc12tLXGn+Y+xJbIxBFWZ/NB/+s75WM6jxhbEAIJuoHL58zxqTSTlU8t5RFOGqgYx
f5QTfcGECMlNvmVL35L/Szsg8dT8gCClbn84hO+zUQ5BYzplLbAq8MRfDqEDd99XkTwc4do/iA/T
ebhym2yma3GZQf8NiySdNDyHZVSuXb92O5Kvurd2ZTISXbNxXRs/tAf+cnFxOEvwLTMaWf7ay5I7
Aj2qLk1PowTYhDwS4LAzDVi9WY/C57/vvO8aS5nXYRJKfQuDXlaXOvw/jck8NP0sF+bhWD91l2gX
b617bUvRkD4DpgYiGHABcNbJyPXKt2bYDamT3ROKZAoOTUIE2ITLhJatuepPveHvzcnlvS+3FyQn
DEa/O2X/ObREz7UujYLopNwhdCBDTX+QiOy6a8LdcA2fmouKkviZ6WYsAy6ErbGWoWmoNnsdGHjJ
AaWckt5bb70PhM1RXf+oQkVQHSPa8JBLGWbR2ndRLaEFL+7AksONLq/jB1MM/bG+pv5Dp//QUPjL
1YZfUwf8wOZ3UYp+2f72pmwEncj216cjL9n9Mb5mn+YtcbxudUn24pWp0gcbk3HfXOHHGi8gDswj
sabaKzqNJZKLffDjD9fAt+4DJ1pDtIp5CxkKuJQ/r4Gq8wd9FuTwlCuXUt9Y/b6vWX9OESGz5Spi
7+T/GnoSVR3cmKW67p4ByJfFLh0vMGrN8JItWYfbXH2MaEMZ6CVs7ZcYn/XS++FIv1UPsFwpXNAD
U7TokvHlORE0zaL8a5tTiUE/lOscf4Sy93km1qBICGpywpIOWkIHcdQO7PRaLGkdMYnjq3Kd/eIe
Hj4+zJSZZjsE96EWPyqNdO3VcfPvI/3N5Pmj0SJj4xL5zZI5sQzm/jynSBcUPVWV+UjCR9TeyLor
ThsRGCL4pIcu8+SBrpv6YBBdpPDfKoqgBPmskY9uFJ14tgXd/VCrjDwR2PUbYpoGFJ7QzKf0RT5a
XAv78lqz9UENK2ZU4OpWhviaYWlKJh4RdAFat+x/+AC+T/OXt6Vz4eqo+MHlf7lUAqUYumbwm1Mm
T4w7sZiZbIRn0oOwNWkq6tPSYEMsvDctbQAx/ZwRgfkGvng9IBYh3De6dan1Qw+bS9FRLCZitZ4m
0g/r6gqcHqgavmLBowF+J8VsPWYDfKpK+3t4kiGm2MOwOFkZXvUoHRb53LmqDyaxwCkXwWwh2BkP
EqrgOvHK7gXqnC26/ru+WK/8bWT6RMcQ1tmv/W50rWrajMu+FM3gOK1btXmT1OCHW/77aGI5ZZgR
dGbt0O+/0puITWv6dBbno0WVtRZfUx4kqOK6xSZXDV7wofQPheYmZPUMK8mkIxxT9CK4Yt3tbhHr
R4Vj3pO9irHy4ierLPSIzCkYG4UOQY/4QVqv4BNn5ZhwWtpmfO+zBy1csOfFW0VqHOvfcwx8JNpD
CptKFCMbkDaWtGKBuQddu9We/331/0Z7fL36lwYjN8CCihG/XCa5ZPijUhXkR0PjGUYZ55FhP4FL
Nwj3HWpoHyXxl5m4W7KAZ0Pem8EuNM5p2qJSgyvKlpws7ixyQhlMWmFdLYKLhRigNVLmHAfJkHK6
CExXcmoB8j7qWqTRHW+NVvzhTtaXJ+C392JwB4uAb9BPfXkvvjBPQ9Jm87FC5B2tfWUX6AsuqkHT
0eN2c5pz2nrGYwGyw3elt27wVNWFsyVP8CbXlUOcau97SbrythZFtADn4Q6dUVFd4/Qp8DehtFso
qNI6J3uKdiZEVh6ntCdq23yj7ESV13Y3s3Cbk9c278BVVszgpH2v3LHqZuFKQ6TKUE0hvq/bNJRK
hgdzrjVuGu2Hi/lbg0pmjo/AE5EWdEIIbX+ualKSa6GhzcQZ0Pws11l5kFIP1cG/L59ly/XnGbdM
Df0lkBSNPba5HMV/HvzzUI6pJuv1SWw+cNe303WMH/79Er+jl768BmpqkzYYig56/F/2PdFcmUYj
afVpSaDoSSkLOiRd5ktnEPvYYbDCtROScKUZ51ZNVkOGFLE/ACFYkodrTXjODMJmF4Wr8dPo4zf9
6Y9jI/DGUNgZS+zHlvH4n++/tgqt8Ot5OrarSiW9zdY2OVmkbvOSYOKAAGWPG+MRfZMrffabCAg2
y64zndstD4tuXRzKt+pjVLxoem40F99F7rv+4Cz9ISNnPAToHbuCq2Un7CSd6uFnzCjXO1ZTJ0Hv
sGZlkTxK8GwJY2Y0N36qK0SRkpe/Dkdmoh8IsGmbuNQ3K3HDEmMKe4ZElKyXsd9OG7Sj4wmC9SXd
Vr1rAKyBm8bReYyMIr7vA6ntVl5LiideRJIs1kyHmRZ+GFvi90J/w9OL6p9ZnbH998f+W7D/9dSS
QCIuyzFYot+d9v9cWq04CVLoW81Jr8lyGFWTq/cktKmnROxuZG1TK3SE/BgtOtDtuLsv9W5rsqiU
0qtCU9ZPjVXV128dboy2vZKtCHrw9d8H+XuD/+0gOTZ9mQJDrfuydzBSLWwrNfvfa3NJyx4UZSUZ
JKFiFVEm01U5WCshmx59ZH7uzJ+uwG83IBcgtwSibvaEhqx9WfLGScQt1yfWsbQOBCZHPEXDnHbS
S6ebjsGSXCdngFamlHuaBnrqZaJ5UJNw/MOJ+LbdW46DxYZ9Br+030vzfz6tGgyEEIqmcCw+8YAK
TxqWTtUOPoBMJzjBNZtGvCx5nej88MJLo/3bJ/B/L2wtJ+g/L5zmQpmrvVmfjHZX9rvJiNaMGusK
ZnSDumwb5m9NDE8Cl8v/65VZ80Rs9VSAX9a+AIyGmTZBc1JFQiuuhAZYpeRY3eeodF6HSwCBlcml
O3N7/vuljW8PuuVsM37UCYGj4voKctBH4JBBE1cnBPSoAHdBJBMZIHoBLeQln75R87ulFpWjcy+q
l/6mHEDBkFQ/96PdSuin55Ho+qTf+aTSSq2+RAqn6kuhy1uTdVzBFJLO8NCCaFPFDOZSa9NJJZ1K
fQ2TUCd4Po0fyaGoQsZ6AUKkyEmTj8lkkaKr3o6VJ7HKLEHzSj25oUDrinKlAL2SGmT4UIFKiPlF
XliumxV2L8hX9eJZjrlsJ5BBxaB5BmOPmO4m904gYkPmwIhPnSoBG1z8SChGGID2tGqMXcHaokBc
TjrD6J+Gen+7tvGIqjB+RRJf1eXr/7nEmpb026aRohPb+gfr0R/s0UeBZDfP8nt26pjG5c7wIxLz
m96Kz/i/r/rlsSdIcdN2apWc9IHUnJRxs9zZqHak8EatmwOBPiNR0GHNiGBqX2fIIrEfrHUEYQHu
fqtV7nRx2g4Foltxp7IS/Psa/D72B2gkYnLitsf2CU7kz7OSjVMftF1TnExkGmO389ulTKL81V5C
jlhGAxfdWv2DMR/M4GX58Bpuyh8O4jtJ/M+jML98NkIs9IOfmtEpNo/QitPQm58GddX6L/JLJu18
87bAcQYy5jUp9xpkioJglXUJaUFxcpOZE+kHikdbJCOEu6Mg89T2MoFjoINbngq62VV7mSn9mxU2
KJNAMMxUmMoAZGarwdiHcKecJGJzdTPPK0O9AXHVRRumNsTFA7YI+pvmdWTYqtB8mSR7alZ8n+zB
ogifpdZjxItmC76KQ+YI9NEpv4xkHHJ/FDtN3uq/iLI9mNHeaG4f00drckfRZrxf56flJKe37xJZ
tG8jbOnKxaZaNV6kXRIscLprKieQ/vkbYwQOeoXticwZ/4DIsH3rYY1wUmCgug0HtQ3Vs8jRhVi6
AiK00HGcgWWZTzXfRGJ9nu+rbkmpayBWhMJpbkD5AOHcPRbCTqQF2fyygHSWT0XtCeEuTR+y7NBZ
K7UHWUvXnZAvWzhZW2gKVHvyIz3VrNgCMgAC0KtuOmzQuFvSXkbMRhBBaXfTDw8o/bvTmiuFQpgO
Jl+jQvjyoEiGylJrRWhPbU+kRjq8zEN1oJt9Ww53WaUw2mletU7ciUvCkIx5LWk2I9AJgzuKKttu
JHr4Rv4UNzGw5/rELB7ttdMJtKKiN1VEXwWFcC6vsf4xDDI0Gjg/NS2v3uGJnFtnHhDhPB6CKAP4
XYOFeE3GcYtGFZqtANU0AnuNCV6so1Usj49icwFWTQBf/9y2Mm6szgsaEXlnQbe5gTiOBpV+WaXs
qu5F9z9TSVgP5JhPnDs1ENaN9TkyQ2up3Fsu8aDstvGqYX4vDPpCAgXO7/jDWVHEA3lpGSqFgrYy
PYF6+Oyo0bI8ObRFTTME5Ee7U7uz0BF92+SuH5arpMj2QYpjuMrWBYZVs54pzKebJX6S1LOqJOBI
QwvuUw1qPlbH7FnTP+To07IyV2VE3MfxyufVxo0vfCpkOks+Bnynw0sc+tiIuAUYiTsCeLtj3x50
vdtPyXDTCtqp733g0hbbTlYXKjL9Li0BiTBiNAAvCPVbVtwPlduMsdMy0Zzih5h7ZYqhy9TnTq/c
GcZItqQaDbHH0zOMIH8Jsoo47QUDzrEcUOGS++ahIfCRmfiquaW73OWvy7tXaDoWyUMFFbxVgw09
RFua2FyP53L4JZQzN4hUoVFZG7yo362JedTwh3ds3UP+zBUYVTkizZyu57xRJp7e8iGrfK9hVkwp
vlrC9UgjW+mGQIoIbn3qBBBMczB99JqOiFqpXaNq6/WoBEztJBgyqET6YVyFxVHM0TxMyk0pgxKA
ymngD/ODXQD8LIAb0LwYdQ9BR2c98rjKbzK9cy2YT0WgnAIfqJ/IoxsFTgnab64vEUmiIHDiWETN
pdxWUgKfr4Oclx+bWffKiSlToYIunibPpD9jQjxiRpIuAzpdvh10HJRGAOkrmhJHArsX5OVORh0Y
FySdCD4EnoSxezLdcXck4bRK5nM23kpLEBqTzhpaXk/6gX9o+2E9WNJNoczrWDJKwCAmSw3C8E0e
JLuesXqlIYRplqk8BZDSv6TFaxOyAuMWjNrMbcp5JY10oEymjNqV1Ok6+iix0ZTVFc6abL7SbxoL
3Y01JDPWwcpvAU9EBkMbpo5himigWw8y+dyav0uou7L8JecC7usc1jIDUayoqcFlNp3LBHdRTswR
+Hy1vMwGrb56fBvaNS9ssePyp/ey+qhNsljD17zU3QyISGwCksYVTLpDJlY7PZgvGug5mFHlvK6U
6zAndy3ZqQ2MB0XtV5EcrkuLlQHho5LuNAP3emRXSnhUZvPe6OmnEe6xoKl6RvlCTae18wmGJoUw
ygJ4ebtp3BXxGwsdMnOPEF/V2ikGgCKL7Kvapex2VVzCrZjhpYnoWOn9amkO4vkgeoctEHttLT/Q
xHRKESAmRtp5JtuXeiyvdlq36NKQ/QBmy1uCUA3GWegvrENeX5Y7V91JdGNABTDxJoaDar766AvJ
kWA6Q9BmnJbyHpJ2wukHSSrDzBt5Oh2kpdsUC+omVZBbR3j64wcF9lJbkRhJtE/tYyXILqFkOcsi
YfBdUw8rQJpuWSaVsdiA+siASxV8Eh0QAKF9xVxt87q0EPSgWM1MUWqdzl/NYy67ldPu1g+ZSguf
3NYV8o5oSI5Zle+72DjHKVnonp77JI9oPQiobZHMWwH4UCb5p0Yq18wHqdjF9EpW+KOqXgvkLnOC
wiKIudsTannMnUQvt8r0mondAzsudnpp/q6On+XS5Ag+m25e54HE7X1u+IumxHNHsi1BcsMOHBBj
xJSR/5jfhP09JRDig4eCzHg+CWMwHsdRXBnRLzOo3NiQPSU2IGjx2OLiEec3oVQ/Ql9z++jUVdJH
zNxCnJWDT+mydGrzSL8xon5j8MPo0y57dwqbHql7H7ZQNdVnPXiJjZBmuGc15FnBPCfRsHmcZxmL
Od7iPHcIxXS5lUaJEFmSW2M+VC166PIJaWK5iLRkPq3l5uAFWQdd3G+pJWy5Xl0r0NkUDJ7CQ4on
V+XTetXDPfsKEcCJkDyYaOB8OPg8OQJuibyutyFeWfBVkXKtuTj7kLYHQQAbNjAt1y9VcCe1O5EJ
P2rOS0nETtWH13yEnpGifKgm/qFmttLN0Em/BFMEVGK6sFWF69LZTJIVIkZ+WXHwqZXzrpr68yTO
2zyWNiNN46aSNx3xm2wyxc3QR2w10OsBJqA3RRW+lCkx2y7uaetjkoj5Kw4DPbrNsgIs7XSLG02D
dq5xypcDtrJk1YuDy+PtXs/bAzoSmYJoMID0eUU5u6KZfIQ6iscG0KKYuHoi0TL3r1VP2BNzUXUV
6lDKjGSD0fw1iufN3AfPA1sIU4rcapJOuJZOeghkjcdJU7+pRL1RC9nCGH/Owibh5h3T6OOH3fu3
8emyJYMVLqsaiaGM6P8sIdquTU12Y9VpSO7UfG/Fr+a0E1R0jtVdjqJKzo4aWFcuD5TEKVNeFu22
37fjbvhJJ/C3dpPMZI1WjmEuHq0vOoGwkrIa31RzClv4aS1ylkRBotlEHmq7PrhprXDNqiXhZzKa
5m6MkjsaTQaPTt26psK0jnJuOJahkBSgLunOYxr8sIclvoMT8qXZwUGiyJPpcpPb9KWpmzZRWkSR
JhzRvojFXjLXnYTcigCslSnvkDbA3uFD7bjZkGrVtnZkx6GBwJSBuSz7aiSXtGfq7SR4E2W+7mV3
86l98nWkLS5yJ/YXIMMCipMD5vWOlqk7Ga6yMDdHGDguWTQ6wnJsoAk2lL0h2mx9JK7Wam2g4vcm
Nhev40P0pI12R6bdBL5vHZG/J7n0Qpep2Usp73JtpTFc6CiliE23udKRAEcoRPjkDbvd9a/s41rN
TjX6myvldiZVzOXHTZgHgJY5/SceqOA+OGEdWPm3LFg9YQxYEmy4dLhvr9e9bD/INtF/bu1gmr+D
teaCe1hBZ1uSgZBsNq7v/PtyXk7+Pz6crw3LOhzjQCQL7aRonzPZDzzglqUlUpeeeKeu//1q3+2E
3De03vGdwN7lkv1SfzdCJVV+H1rHjEXXnA969cAOG4889stErOnLlE6h/2pFr9NfqGv+/fJ/fbP/
9+pfR2VRU8fjrEbWkUwOtK/E3ssZs9H6oMMuqKMfnKbqX7p8v6dyIuNk3uvvPvx/WjBFPEbV2Bbm
kV15TLdF9FpoozkWQJ5SjQ/jp7gIOsvCTp/Yw+wChi88ErTtMqALd5E2eVL/GZEmOnXVutZJD+4p
XqYKisRE/5z0cMtyZUoCnheRuQvy8xSXDGZf4GjF5Q02AjnloQu5QX0c6h+unN+Ly9dLh+GGxCwF
SjuMgT8XwrGWBrFoZ/VYk8wZgNgmlZJbvEO5HzmaaXOfIa28xFjPcmd6p+tWNWdyuTXVBvL370/2
b2vMf49l+Sj+c6r9Ka70jB3QicdACIUNMKbSLXvjn5vXf/tUDQD7KHp0yVJ/a7f+81JDlEcD7uLi
lPh3ZbiWiE+ELD69h8hBoEAZyr4GbrH69/uT/vKqQN9InuP+0UWAqH++wTYr855ZU3Eygkuov+es
QDISjhoq944Q6BRNujSiYn/+4XX/cmJVxcDwxvs10Yx/aejljZaOgcXTrpiPiv6azg9tvZOTfSq+
5tquFoEAUJPe5uNZbvaqeW6Ua1dsu5+iknBQfl+oVE3nfsLHCUHQ/PIJR2bAoyXNqlNmk61lvx0e
Hj53n75DVqXNnt2mCWMT4eiOLj1OvoHk0n7VuxYcsRFWs+pUJIECGLtF7u1Qj/AtqjNvaY0pLvYG
t7L99QjH2bijdF8hDxyYWjEQxo5kuBCgMdxTUfFPtJrs1GMf7JAZa5cOdYe93zk3+P+hTdrtWrSv
pfPwtEdJ4zy8/Mrsl8Nqu3JXrN0RwBPLHfAnTnuME0zBpjvf+eRTdM6pc37gb50VO8Nl6DsP3PY8
BnAi2ONKdJierWj4bdJVuIo8ZIpLQKvoqF6L9m+Pb+EZTgFd7p2waT4lhN2b9Nk69jdaxBvMXgRn
ySwl8PPi37f2+z37cO9+ARlU65G/TXLosd0THOQhr6AffSi9eQeK/Ca7aSmyeru3Nf4cViTIr7Nt
thWfkIx7/d5a8lD3Ml1U0AjFIdjlMDH3NN+ZZWEys4W3guEXEvcl8LW4BBvR0+gkqh4n35Vs1Qud
F6D2LuLRlQivgZx1klQ5fL5l+YxkR31lgghvYfkKr+m8n36/l3WxRtlxHZki8jMk9zLa1A178CK7
+EQIkXssuAbQ4d93XmGTcLqavOwWhMZq+eCDjb821+FWOvov/iG8IQbs+NvZ4l/Trb+OT/022sMz
eSyRK1cMcJ0Z+fgRNN67SAyXSW29xJQF9tquPWtdXtINIPlfiCeD5+5GOBvreeevyn2+17zGVe13
f1VvNNAQqouAiE0EuSzqkZ4JfEqLI0fTTpOEuF9054NTImffxeS/RuvwIb8s4FNC0JwacfaH8gpm
jujQobeRo1Lspk4QEuTtWp8B6ureZshaKQ57vx2vxtEp62SLoNMed9rLXHjqtnlmiqHfFO/jTlw1
W2XXe7kTe+ZmvMo36Wa6keh8UBQ7/tPE16eb5N58QnVuMIu81zfdm3+L70H4JdyPz9NZ2IdX4T69
hucY3+gVJC3wn/qgJs6MYv6uvJq32lY66RdoX3t5E61yMBfWDRq4c/sU3hSblFPPlm7fCzbBQk63
N9AIKtv4QEt23eyZ9nqag3N+Bb3CvkJWvWevrWzxInDU62DFXHXd7WVk23cxEni+a/Nr45yoaX/f
rpp9PLi/ALVDv/NiMBjcweQqE3LkAMLl/k1cxHoec5x97RY2XW27dslfB+gu2IeCoBT1NrH3pOny
A3FWe4JLp8vbkYRio3u1nc/zJl/vdpP9CZEhtM/nz19Ph02E13E5q584Kfm+5Z0l9q50flksALHj
fk6/j++n7dx3ey8Yt/8uk19Gq1pd+WNcjfE5CrTdWBz10Y4jhWryKLeag6jAruIXH511nhGOPu0b
mRwO83nZRBgW4rX47ocHyFIOfdklqGg/gRAho+LhtXz9P49Ls46tdpaT4sQmqLFMZ+5pZdDeaUeI
N8FSRSsz4muGYgvXQaWi/tH9+Fs28u0YeIKhKcEaZHxVegbxnIW56ofn3NiGpF9xuQRgRvT5pIDC
xiJgfJYMgazmEqN9LytrHY23OWVBJUzeFD12avmDYf9vM3g0LnBI8H2ZlvxV6aJYQzJISq6cFBa5
zKt21Bqrd2Xn7+k7/PAZ/LZ3fnv/xGws/6NiVb9cFFI/qP0gqtVJlnZme5Hm/bLPNF4UHdla+/sP
AxaYot9LPMHjfdvsdd0rwKAbF6m408JdXVwa4yXJzyiJIsI+w1Ud7zXjVIvL/x2aT7m6I2tC1e//
ffl837FTT1Jq41YXCQnRvzz1qzmry9Kffo+rW+HQm2cVeDfNRspppqz/frHvcnFK6IUNg4KDbQaq
7S/XalH3gqFZ8Vlq8ECJCAqzbaBj47QciQtVB9RnGLZsVW4Se/QcS9QkSfzLVGh/vv1wLMtn8udn
Jv1vRgkKDWASXzPCuqkxi4zO4Km2Xttcuybp8JT500ErU+xNM306/U6ZhbVWPcyZeTflBGf+cAjf
h7kShlBOCaxjzWRc9OfpsMJQtGZfjs9VzCLZ4R8jUp35GLJRfSC1huuj35v+D7fGd1020iSUjGw6
F6ATo5w/X7aeTblS1Lo+MZLpKvGuxIwnCv5tjVGnzYtVKeagKsybSJxWDO49qD211HlybLrSPOyC
Adc7ir94uFHpGerJRGuapumiFMXe1s/zrdDLD3EMjC54DcBnZcaLQGfRSoDbtgUB8uO+jerUXrpX
Cy61vIihcipCYdMJeOfSw6IciIXxl6DfjEQ/Nypp7tSrkS5DJu8u//4Yvid6LefDREzEJnz5ly/3
QPY/hJ1pk5pa9/Y/EVUKIvJWmZ17TOeNlR7CLCCT8umf35L/eepOTuokVrptRYS99xr2Gq7rOhRp
dqqrQ0pB53ytT5xpaGk9PBXElSApJDtsSMDbwgtrgT8HLhTgp6esWWfRBlYWOAEMhe5VZ1Js5qgb
2noi9Zm8TQccW/ecEs4G+XK2orVtUeyzYn2jIuW27rgn8vDzo0TtTCq/KMVL/tIp+gev/td7Eyn4
H+uQhfOk0pRJcaARJ4lt/WJlZE7yBxA2cR5NfW/O1lpC8ARmlNxX+21X0I4fglb/w2yyFcm0LYVK
XWIPt0OzoNWNWNFitq3fM2q3waf/76n4N+Hnb1PxmzE7Ubk36cilHiO1X1FfdbjZTa37od47+Ork
JKPr5kIFcdX5xNgypT9cr1ReSp0qZAhU15V6ShmzCtPPbaWZzwZWR1VLArwlTQ/tSxWFbvo0ARLe
aK7uGYII/VLbgCzcIsMCB/a/b+cPO/hfR/+3zZ2ZJfUlzalWm7bVWkmduqJBU0vdGqyPyQQ0MUJh
dXhbqwAgRTHkrhvKilYdRS9aER0XUEQTW+/KH70G3eZfoifU3f9bA4LPtSBWtIC9i6Drr2sjCRdZ
0+TxcCC+cGXPl3g0iD10M0Lo1m3wrx/t4LWA68HvQS7t4ofDahYYipP/ABBb11bah5rZ049EW7GP
A3joRolCuQEAm6aHlU5gLg3oYz99gUEOrC4teTTlhrpb0/gWO8pG+8Q10p9OAzFBO4JCwzU6Wz9E
5NlcWuEJVBl7umdpjCfv3qgUJuE80sFHUuxkWFOiftCL1EI4htEC6gYIaShy3Mshfmh1p9wsnps3
GqO/TaYu4cF2RcNwTxmRqxF7XE9VK2RHn5JbtaEmI0NzfpSmSsKN0EHQ+hqDse7ycnmAkPmFAOoS
Ih7KtDubgnamTnk+3RzwX6dTOwdrjTgqmV8bAvLrxc3h+nS5cxgUQlTnihgR3bVsH9stDb1VawHT
brDJgn0yB0Avyy0QZZ8r04bro/9ULYXg6HKxpEwCdgwWsKMu1dfTWg8ymGEF1FIhC/VgptbZXjjy
GdBzp8shGM7simAtc0/UIyxP++Kj8Omy5eLMQE8CcCE7m/B1gStE21sTxMRlX643++xRufx0DZfz
pxmofsZG2xnfz0tahci0ZPP1gi3QE5Qfl5/59hpboc3+hrL01NbZQhMPI2ZG884p200vjyerfwPZ
I/8WEyyg/X0FQIyymdckggF54KJQ7ZAB1Z8gZapO8717bkjGT6z+s4x8/XkxW3H/JWgEq5QtBv4s
262GEoTayxW5/2fFMjdJK3Hs6UcFhShMAJOVsRG3wbp0dvVOOQklwVTK549U0yNLiUfGEJtKvxNA
sFQQwLPJPij8mzn/dwSFqJW2MFQ68+FNvIcr/0fXJn18W3TxoB/ORWKV6UZJnlU9tyddsxloTj/V
UIzlvnlaL25gYfQtTOGONoXZmWrl9qFvwK2YO2byl4pEVZTMb47OL5f1mwmolNCMVb3QDsqjsiZj
9gpG2uyNpkcNVZ8v4Sy/2G8FODs0lPbKClR+S3+ku3qZfMGZ8d8a8Y8K/n/H6Dedc7lcu6hOcu1A
yOUHMpxBDji1Zt8HRwOHit7tfml+3lw6+6cfJimXYP6SEOmE8JkgxhVSe5odg/PNBgTtRpcVGqlb
aukSPJTZsvbSv1yu/u/oHNMIJPKE8iBqzX/f2KhVk9bnmPxP3KkkJQMjP/vt1DxKRcypjqDRo3Nl
UTvn4RE0iW1J8XG4mMECQ2Z7AtoOFSnXlwkO0gWbO+ggxMLubX4b0gfjerUkilpJyjUvHVqNaCuh
KJnmilSB8BhOTI3bjJ0L9ZHna4OlSOujJPDzMAtItuZtBi0YrEVxdNmUkUHVg9IuLIVot/G9OpNq
EvkmU9yrHUgEjRuZhNvYccyG+KE31NWtmf3F4P1hN/HLcP3m0JZJ0SySlGTHUB8HkE0oBnTD9P0C
wy9NBpPm5v/3cvpDuuPX+RGR/B+R05JZeJ0WhXwhqQbK3VYlmN2QlhUQOIG/JulnMBuqORmIv9wr
ZZd/Eqy5ahA1FnzU33sBB2VyuaXXHPtJpr/8SHWn1p3T4EHasKDf3HzCEcyl+mSVbVWoaHQg6O0Z
TT1YS8WdVpCkbUg9he9n2k0OEV3qGeCFK0zxJFrNjkSc58+Kl6/zn1Pf+DTOKyg7rm8haAj03NAx
RmKNsKy+Ur8XgP+c13Rdz28UbAkHIiAqNgi81/f4tp1+J161iK3bnnYBitBRgj4pMQVOrMKFpDpa
GaS+SgKQKsScq4mfvVb98qPYnh+vHnivBHSWOjErADAzkvWk87aUQoABQ8VO3h/p2JwSv/TVOQi6
y7hevg+NfQWb5uJDYU7x+w58nwnlsT7XBd5FCsefkE0vmw0sXgDZalQLrYzSovFmYp/cEkMB8IPg
dlgtuB2U/QJfs2ze6eJ9p0YM2q0MfEPK42wYZPvl21MJDS+Q+Apcf62Kbl8SAsyB0/icbMrrclot
30iJUHEyU9bsNq69V0vKZKkRGAit9rN8wFoK1/mwM9PXstylT1LACFDj1J1943RFbKuNdEXSdD2N
V/1T/IbmKR+m4TGjXolKwM25+ovquScc/qW250JfRz6Cf7/tlacUIih6nmiHeTBfnZ3IOlx+gLTj
VN5/y9Cde/u/vkh04P/I0GCwEz4bhnIAirwzXZq9zgTPZyviSQ2BXXATyPri9pPwKo8kgRvaq9lC
SOK4NOH/o85JOF7D9mE47bWbcwZoq/aqenl7Oanu/MdNgGK2Zof+ou+l+oanELCGCd+2G7ijmN3p
UXmhovV5eMBjMJ+pIL8Zrkp3rV0eP6J9tzSfAZNpmo0++DUteN/AkIqv6wF2rTNuhwO+dFqCrWC1
0bqgtSBcmyQUHnA4/yLzhtjK/xqr3xQcpX1VUye36qDkb3H5CYTMLXTq2ZrK3uq7kfdLEkYm/u3N
ZSPIEs3MVz0+Uu1zXjxppa2Yx8XbxF9841oLv6FZm1AtZNmG1wCJGzknfXVt1rdP/bac/ggP/cW/
ZF7J1vrn/PP0iId5eyy/boRONc9QH4GJJmPSWhqMOhAD0bo7debPF5pNgYwBW6S1KF82pDHPniXe
5HsUeguKkCl6Ssjng1/wlyVLfvmPvsb/LNrf9HE+ubY3CoCmB9CQnwFwAXObnGVAn+BuEoS7cpPQ
NjQJ5P9502ziXbeZB+ygeSfepbtm023Ch/ZH9FQ/XPalU7uaBw7wmniaF7u0E9l09vQPJUR9yzg4
O61bOiXQ0hRD+wsfzPF9sU2Dags9yiHaX9fRYxjk2xOoezSOc0TKc2XXrSlceAbEmvw/3Zolp9Es
BRCZ5eSKgprZsaeSETHuaZSzM10Xmqt9DA68jLvsqQCgyK/dagueSuZnbWAAr4ZTTQFnvOyfL37j
o/i8xU/apvjNM5AvdEeeMfgkjUJ+607jn37K6w3HdBvV5v8LaH0+HSq2vCbPkrfYM/7vs42v2iR3
fshn5TzyTshR42/5exHIZ+Tdxte5enkt9u7XEoQcLfc0s1V7EVz8RbAI5G/5ROMnb/IJ+R3zneOn
xysO+TzYm5vowJZPDpfc0v2K5LogtL5/nnXF+eTI8ehm0/jpTl6D+9rvmNTGJ2OmOaSGFCuTaoD9
haz7icTu1Oxxjl4MP9uEu4YxLmF5tk7cy3Cx4IPEbGgMSfgQA2+qATzeuqdiHbNUFphR//pKpe5e
QMNpdPfmQfhwilbKHtBNgEhoCnxoNuku311YVpdNzjO5NhlHoEzJis0YUxDUmPyGI/IdHz+SxAIB
iF6AvbKPd8mT/OTrd//8Hp+Nfyn7hC2zHJmyfGNQY6JDeH+Ga2fus25J4fz9kzG/E9TW7sxKR5Py
oExiEz2FSMZ25oqoiFgk/i2YuTd+q67KqzIk8uzyTSWdBgj5/UGB1/0BXp5nHsA29eYOXH5244b7
wk42iT1pVinNq49JcIN1aR3uzQM2SvUKJ6fl7/J1vnraI3A3S/B4Du06pOp+O6vXxbuckAyRX3mG
r4OQNbzJZY2yyQAx1SKxDK/8EXszG+7Jb6WfuITttoavsSrOPv2B284ZLOMuvqWgubM6DOf2rHma
lzBhePUir8k+Rl6nkhkNUg4IPXM/D2Yw+4pY4ta4rTvlIwjqlhovAP1nVkuSNPZr6+LN/fK9WXdr
kWqRd2VXba/rZF9x5gX4/CXJOY2fI2Z87MJ+tq62cm7KNYG/8uhKYjUUrAqZ4UnQWTQ02DW3Ltiw
Bh2PqhvuEu4nckltuJE7twH5vI+96p43GSpOFBkYe+vYnftXb+BWWneUrYa0Z7mReZPZlSlnfrvl
mV+ZP2FUSZYd+6NMceNMgoiD5EAqdjei9cJjvpW7Svbkj/fhkezvUTRcQVnTtuAWeZMaF3SfjMz4
ED0oj2YNNv4+DTQPD2wRIqxTFgb4aTZsILKwaDz3zX1tX5yLU3uJm2xrbwBVVO745LYMI7qCdZj5
qGlmOfRy1nHxIhdo7kVRi3xrzukod1UyBvlOR7+IfhI9EnvZp+ipUUfFXn1MA+qfg4wpZ/aZIpn4
NIgDEV74BL7XTPV8tT9zElkw/QM8hmibxgcAzp8HIrzyczyhqKfZiwLarC0fEFMg8iw/J89iNsRw
aN6o28nKMwAFp1H2p6OyP/vUNMp0x7sbZ2x8uFFYYRFjDODx+mrp6qpxVFck965EGK373DHXF/SJ
iICsZ/lg7w5r7S4H4+XOX+SSZSRG81U6ssbE1KEZWBnxsfEgDz+UEBhA4+FdcJnvyn68Q7GF8l+W
4+k4w6u9KwvRAY0zrsx6nbjmIXw87Uw2y4dsCz7mOtsu7AplgP70RXrkfsxXtpV2g82dCOarfXuQ
6YX7YJ0EhXNxk0D0guEbvix4WdqjpEMfhWBUrD1lF7KCxDh1G0Jx9JNuOugOVE4nV9M4snjl1MMj
RVf3ZzEUcLytuovvtwDUo9MxxciP9kXmycCoi1Az5yDMIdWNh0X2sNKHgv8ymDJtZwdKiKCBJmJu
SbMTNj7o1tB5IP/yc/ImHsH40O3Komdxrwdzp/ILv7TrN+P74F031cuo9EcDTE0E5BOy6KL9CQlZ
+KZ9YTIMezxPw1V063wrEiWTpNvFJtqd9tRroHDchR/tqXzi8s6O+jyjzEJWebchMMqenLUZHcRQ
KnsRFBEPcQRGUQg5rNmcjqMfJApBt+aI3nVfEXOVkR//y1COQyt+kxwttoLjecgsyTxVXgkXxZlX
Qe2lHXsvUygfMz/DfQzFT7+m9J+1a7DyDGfBZc0DkQNxoyJ0Rg5gIhojR4WI3tVQWSBrMJYGlBvU
qhxFe8p4i/boHsVIijPUPrBte5WVJUI8RYmjiVI7vpKrWioP3TpDlYs8V6gpGcgUHZJvKZQjYBhR
o8/Kk8s80ebe+KXTHS5vyoeY0Xg3/z6uGfEYCRmLqIc7FfwixVnL2MjozO9LTkyh6C9Zhov7pxCN
XbhWETeZX0QTq8+8GDiGOS/IyyLeohvkITeAv+fJLcvtUgXCfMpRsug0XhHDYdjwhDlDYB6VY7LT
3anbH8aFR+gzIY54uD5k78DToHZB22FcGUrKfFgnYGVsYH9+kNEbTyYrKjyK5Un22LzHKwpPzE6z
hlfZiv0Zffhioejbd3tnZi0YHYV1TrOSk/rJLjxUvhHU/FetuVMQ9Z07kZfZZ7tz28fFa+PW8NWs
L5S9ypstVUW0FbFHJtbOXchDDKHcEw3/jwQbHuYsbrlLWfpyD7RHv/0jTrSLInIXXhVzM12LKYKH
HBGstvL45zcONI22TDGtJZ4MdeMbDOG4emgkBluX0T7HdxNbOrodHmY4KXpgBJVfbeTO+O2fbdIG
R9Dq7Zmj8QzI+s2FS53e7bYM+/xJLlX+nz4vHs134sYXz6IqJs8yc91BtgGiafF3n6hKY3HgBaHt
xWsW1xDbg1KRldBgSkRuRx9fPtsdxC8WpwD3EguFU/K4wKEouNMBNTpaDzlepEgsjagoWUfRvnet
u1fKIMlXTO9SE2PoxLORkZHFIdYYmAeGNJXBRou1bvWMHpKdybpZq2+yf5GRlD2MKBqZEiDDGaF2
s9SCalNvDIbNwJm5vMsJZb1ha4P7vLWsn6krhUiUCt51mkyleAHdXZpRtNFe5liWmVQraUHkyaDD
mGfnjuDip3vlQMVG+JiBL656Z7twMpzJiTdZx49gduNgTtbyVxKUW8AUtuCtnkHX50Cw9ksIzdPk
x2147ShvovCMS5cFXfiFJb7p/32cEyiHfl2DUR5RUUTay4MJhDP0+zlTT7jBJQMagNDvn3atByk2
HmXEFyoHeWRbA0xiL7Ip3mX102WCNMiV9vt/rjfjL9WTB7fFyeV34dBgte/31KgjNUDL3y8ZUeEO
iRyf1Tc97pBZkqADJOOpn94XJzF5kimp3zoyYi2CqLmiEXqexb75XV6Xd6SOL/Uv/DS/yyv/yJtM
yJS/xP2UVwHERw456zbdjMeMcslr32Sxj0eMzq0cOz6j3Z2ASGmL1LaOSPAoxbVDGaFdc1aZU/kv
HoVhi2TPrJCZHiVcVEt/kJnXzxYfoZiTGBJ/Zq+wV7kpMjVH/5h26Gav8uoM0RdZm+Fdm5wwdKcP
Ia+IpRzVhawtOeqfh7w6Hisqg2JFfpp29j6+P3mTT4pKbdZzK2QH8rbwVXqVWOOyQmWdypGjEpLf
47oViRHZgFWFokR27q6yW/hitWU/L3t4TAsdhtgZeYyGWz4qj9El5uMQm9/fFEno2B2ceMskEtsj
8uJhioISxU9D2nP3KCpEXBQ8T8S7ZONPazPK7+oRBkOFiAM7yriYUjFzogxHmRf5b93bl6iHHHs5
qiU5d46KEeMrno7cde2GttyzKFx5RdlpXrE1WECi+3Vbsct3HHt8EdEFIrZil2WMuDEXXDSItEKw
uAIMM566eJkDKqXjQuRmQJaRaTvWvMNNuhWr7QSvmdySeMr/OEGVpWEdwoBSDI/2bHfmDKvQH5hs
2TjIUC38uS+rSTZYo5WTSxAHTGSbYgELGPZtuJedUri/uCJaWuCLRzU+RJDEdimuiLdYLv2FKh85
LvIUN8xX0Uv7Fn7JaMjyvn3ECNkodqPIRTugOn7o9nwjoyCKywgU10B9VT5VoHTG/iThyRsFNZV8
uy1GcYHA5w7g47e1qKgoAOE9SKerAVIQPKjIHX9m29xqfoqOzUELJhSJZZo5NVcLVq4vViry6o38
3W6uhJqZFyDnVyJzBjeEcrR0jLJ8RB7yMfkPohc99Lkf7eQWRKrl1mTMRGZb5/ogEol45QALvwIF
w18txpFXOELkexSN0XjISh4FZNz4cp+BGIXKj9C9ozPA72+E+sChQ9XIV8oXT13le4wqEwWV+pve
yf1pEO3q++crfmqXZYRnoQPcw6uGS+89R8j5Rx0op5Frv3hcp+gIkVBZiaN1+ucn5M9I5yi1SD+R
NvmJjRb3usN9h2CLux21qExgsZHrz2yVik+JBSVbdjGTuykQUzLqaTLK10D9pgVyS+N6A61AoxaO
hTJuAUSriXK6PlAf/F15GV8leY+oz320HNjI1vyuDuT6DBTkqLJ1lHax6Utua1RRp08Rs3GjIb6P
aNHURfPeXQ55T25evrehwvjC9Yx6/W5J7zZA5ld5Du8Oiyz6ZCcujqzyGimJvBmGp7GFAfRbF6hP
Hf33DKOcWR4d0EvLX8d1dJ7lJ0Q34kc3nrgIoviosWL3X21ldysKSdwPqegWPTB6uPKOqKMxgEBc
olqKQx67YkRihD7GI6dfTUDnRFfI3RG5IGQqIYYUvhcwqPBQtgsLbcD1oYrYrV+pjBApHB5aB/35
f4Mnv8VIlbYUXxur1IftEIcChl6mShSFTIl8K4ucXWc0ELCQVS3fKxGTFJ0iBsLkBKPDk7PuRDlK
+AZGApay5qrZKga59f58XOLjKIuY1jiR7UYEWGQR0O+gxV9qHbnhcY6uD9zn6vaG+j+CPiD6GJXI
NcpVz2ARlPWtu3DX8LlNYYGQheIAl2ijWo2LG7F8FsWiv4AwhtCNCkzDX507M3acYGSDXUwNo4Dw
Fm4EwLNE48Rh15E5WXDizIow8gxvTlYHBBevcoKLK46KZquW6C9ZK/IlBvcgn243emDHyLOOBZZF
iizivo9Ckfu0rrnlMjxcLo5hrGYWOxNZm6O/P2oeWZtiVli/K5kieff2Id6M+DE5p5YuhPCAFiAb
z2633TAO8j7KOBCvbIIaFcdPAgaqRx03X0vBjicOlfxuQLw8lDW8H6tkR0UhJ5NpGfWo3AqgwN2q
hbjClY+I0pozUZBhMhQVO2xY1BEYnS+bMBTipVV8BWkoG6+TqYj3ZxxBedzW4894D7a2cii38kYS
RPiMMP8G83euj/EcDztvRbu03mkn4cyE2KQESmCYfgsf1WaJ2/lYHa5udZht6pa2ktwhVgo7VO21
nu6nrzUA/vJfNqDjT9m+6n5pRa7OZlzelU2tHCn/xbAMb5Fb4eXerHxDyUzQNsvTZFUAOdFCs+Kd
9RWV4RMKX+mrpIv8KX83DkX1OKMqOfpUKcOMnX7+PZ08xNbMfCqzj1D/EbfrhekoBFgi/5qtI8oP
Z8sh9Kaz1/YABImefgCA27fwn9LW+YPly8jhTK8SyviWo5XAr7a77yUOvTjyvTdrlo7i48S3Xvbl
mT6ZasWPvshlAX9O8NOjFNT0s21NZaLfvrOl3gPKAjZ6teQAjjb9+Lx8CfehQwrK7cgIE2amVuE+
RWcXNpXrl+wXLu7sfcK0IFDSLoA/f+U05+sqpB6U/oVvMxjgv13c1LmSja2Bllu8054PK4gzbI+Y
ifuEps7wHNkytZN16XLkUaadteFWn8mDrFk6x0kuI0VnfADZBOTW/P0oq6dc0VCwTZ2yWjqZGz72
bDy4gi+um+WB++LltKCsiKjxlFJDSl8S2iKKd8WJnoWM1TU/E7d4bdl7jJMMqP470Js1R8tLhgXf
2uqfMBpVbIfZgwRqAMOzo2cAEbx6LRA3z8dky7usQVbNOz1PxMxrYsxMwf11+cR94FkYhJ9rb2GD
oydfe/+TF04PNDewN2IG6BKJBQqehIrPIqMV577Cmb6vn+KQZdveM95oyuBZtlX8/pVWDlw1uUn5
L6/KBRhvzD5PCCJm3CQbLKKLcsXcVbPcTt9kHLgMcvT3Ba7D6bVEAMa/EIGpTZm4/CWisFiZnw4Q
lp75KWeAr+uFZkvuuRJIwIVdcxOtpzi3Vwk6y40hXF/cNAPZrnXoFlsA+I9Iqbz0asmFjB83EKz/
H4LPl5xHPsOQWaxUuXjuRu45+hIAf3FLUQKLDV4g+1VWnkvzjMk6kPAYqA4hT8U97NenfBmwuPkA
bIkQjcnqp9WFMjFGmcFLhCng5/icU3+dHuT054KRvY9ms1TeKMhTWNVsT597sinkU7zbO7qJcx4U
v/yyZOMr61XxoVyCMceiwn8nUSfJFOxvl+Va2c9h+J3u57vk2O/T86r7glxH9TS7fxpeEAdgG0UF
y45WTNJ99bMxlus17rFbGQ95wJDACBAcFgmNuYKE65VBZ8/tVUzUeKBc/oJd9jiMY4htQOitk80i
O0zWIntiCkctjGL04Y1Q2XxHclDI8MhH57vIZZ2SNCmtkka9yu4cafC6PEmAnLQh4XKT9JjEPyX5
JvHR8KEk3VJiNz0JcUrqVyGyfM+o7QSEa68G7dSFkGFxW81gbQBnCkbSo4QDRQWPwQNR8spBbENK
CFSmc2qL8Z+hxmH93coiEnXPFO/CfXQU1T4aAjEM4+MEdiUFL2gEihDFmiiH0wMLHGAGdD4CODz+
d7HFH+ux6UeZ0pFCSQfVHb8WW5w6Pav7CW0plPu09uC328KF9n1hQ+ox98/rIlv1lhIA9rR8jV4N
N1DISGnK8vaA8ZJOLJhK/1IIbPypDQHseLi7qWQCRl/79ZrAIZoV6pRa6ukHQDOa6QJyooPcMXcG
9EnuzKksq8FfckPa/oh/DLRKu+UcrG7QiCMvJapC4JIU880yz1CtcqhVdTZVZ6epo0/tCTxSr7PP
Vpdy0qlhRXxJ7ZgTr5s7E4gr2fMBytJZUrgJ7gm2rLJBpKJoLNGX+rACGCMHheyrx3QW1mnhZDhP
pHqxLbFTl4ExdXKFasZVi5MFfyGF3cZfiih1GYPfCz/oDBD+WnAdp7/3TEzVqlX7OL8yRukOXMcU
UA4tBBFuRkWQA5dWrwGoQ4WRQ2VVQRESKOo/0843ZttbCxWTsOTo9GvDDno/dvhJYe/1q69XzcJW
C0+hcpWSjcQaGjANbL2Dpm6lLpZXAgmQAt+CJlnHM/9MiwTkbj0V+VZfWCbkJlBwP4evf1mmf6p7
XAh5gU5tGzC7v9VxzE9tNJyHCyCwgECprhofQ2JHHaCGIDG8apPVdFcjJocW0LPH/iPfRD9OU+Go
qSILmpPi0Xhr3yvAeGbmEm74v5Th0Jfxp+nQgeBnJqbq5HdcDmBFizpUz9dDD1YYAOAA6LI4brTY
LWO4a6olVWYZwGagpJxYyKsebjm2KtdV1znXNXg9KUMYOyUyHnpXlo3qAF9R9PYJeOrb6ppZZ/D9
JysT+vHpCqTo87vK3AyWptqxAewFeEQgTi1pxM/OEMetOLURO3m1USFpL4NMWWczP07cKRmYxJrA
wsoB0xVVtxU7fm05+caG9oSGp7kazJc3kAGfZlb+NEHuKD+nBI4uWuR9dTv7Aybw6p5I8qkONGql
aZvpui+BwwE5f52la/oXhp5vczRyGAsbzMsz0GMUXGIv0NedFWUUf9o1DcGAzkLnSb/nFIAXmKvc
E/hfhaV9zSf0HVha7HYnL2+dJLEz/S/T9qfiX3ov6HaHhw2wkt/JCyswkeNJu7ge1Ca1hw+DiidI
wPqHyRd71IGt9wmIQko4l8DGAZG+aFeXelnHS+pYywVEWCsqvjoIHB8+FM2vqDighBa6dWw8SajJ
stJhkXv5b0n4Q0XrL5f8WxVeN7S3rBmGy/F2BUnSnWAV631KNRxV+Ml5899f9idNDFUkCN1gzsxB
G/j928qMCvIFNX83Clm0NaL9RGG0f8Lo3cDIcycxPeHg6tEAw/Kw8+1H2SxJo9oDm4L14hC6Oo3I
5rZbZmSE6NRBRt/OP4sPdX/6mFhTQvc6oeGH0Gmew4/48KptheZcIwdt1ZvUSZdaT1F6TuwitfrX
Bc4NBW7LyXerXc//2v72J2MIlwZotBBCwGDxu+Gp86zoOnW4HozHAbMfX4D78w08lAnlWDZkZ93J
mWTu5UwzpLOgML2yYQiZ/4AlYG4CNiY94y0Qb7i2qS1CSNvJTSBl0m45JEeTgiW2u6DXQoOI2IWp
qyreLLExtw1RTaLLGBoQ/IEpoewqtRccQ/otATnHojjerGj+c6EeQcuVMD6EFuy4dEdia2DN0F66
02NVe7RqTCmloJLRWCZnO679SeaAVKOWou151/i6fj+VWE7YVm2q88qbe+69a28boVcX/gwLAjeH
4g3xAR7EJFh0Tto72tXNdZeK1RC0h3yLEdCn60XlzlEr0Mj1KyqLodSqiiDMviWhT78DaLT+XP1x
QsUtIE+wLvPVFTTQK31F4CDCDmnPyFaQ4sqOHfFoOGup5rlZ/72GZYn+Zih1iBLALJnCiPovQ1nG
xqVM+hZIxcw/w/7X5ERHElcxrn+pNvxTc5U+Fwx4IQPX6WL61W1pMrCYem1+O0SnQKV7v5lGAAe8
5EBE6YvMKYbnAqR0wLJi0OAisz+c4o1+/ozNmQty5Q0CdfqFEgDSJvVfPCr13+j02hQZxnIaqDlh
/Pz12mbtCZqWbEJSBsglgzYjfXHdfs9vVgZleQ5COXvfLoGUbziAvETh4OVtQkEjvHwpPfnKo7ls
MwAW2XpcFMCLco8S6uLKoiGMDbj9AJjbBXNXpZmXUS8uyKG5AWAGSJSm8TMu15Ppti1mqzNEJIXx
qF3hggMhboqLVeuPM0xmo763MEA36z7+bAhNNnTKFenHIiIoSEtIVq/1eE9jHQjCKk5NaBWKlzBy
5O/g9mTLHHYgCQKwvKv0h0UdJPDNE66Mn4YBw7/DoFIckFzgBnFrSjQrm6qlHo5PINIAnCXWF1lz
aKuAy52tEmiMe69aHAvgX6HlJhGAXdMe02bXJk+X4kdcBifNg2A5mpCCod0idFTQRCJ/AWBTvVqQ
MxiCOtsrvb3ANe39SX40+60CZxCIbXe0xBB6Nmcy80ySkTPPAKCA+htKU8JH0NEg1bqxeyFGFoNY
5WS61WhrLd7N4ERXwWxXewIwEcDhC7+o3pTrIhiulA3CQUilOj1KoL7FdErRyTZbTenc+E6ZeY4M
/4hYfb14tUmxGpTl8KUSt5o6tMCx9SAXksYSBcHVAzwRMLnz2QKyf0CNEYhP3Bnfqq6H0M/UtR59
dsnhnLo5NK7kMHuna4VQjz0rTeaz+MksnpswUDWoQXzA2SplBaweiqDpvRPNWuCRUBpgeqfcMb7m
ZM5KKz37VwLIqqM3RJv+ogcWf/CYfxGB33c6rTY7tZP4ekhqG5C7crpsSpAQ7BJQcsoJeq9RVzTP
aBB3smOYWAB+FCh31bmARTG4bemciFueVhdlRUNHTCyd7VjlTmmn43YocIQEkCbW1MIr7d8WlVUS
ZcNjAuJMX6YEmAJKDBeQid+sqWnBcQn0X/dDezmtq0c+hz6FOrG3L73HdiOfu3W3Q/MuZh78jHHp
nwr6HTe64s0R2s5LEndSr+JvxNuYwqj39TBQzg+n9qBM1w1v8uVXt5z9ZRSn5h+HEUz3qUaTvjb5
nTEprmsITBbT/qCQVrkR6fXYC6flC3yltHbSPwW3RDl8n8GlU1W7xSzaNnMDsQRP97qN55aqW+Cp
AfaPh1oByDFdXedQBMOwaSGRpe43pV9k9M881qFHR+IEeU2b5aydLXMY7k5Q9mRARGvT97D3s9mP
WFjracxLnszqNSw3GN86OYS91zJs/VN024TFQ2m+4VqTuyipMro+lbdNc4aFYa8nT1NtXxP3790z
9eqRUyjsEIMLhDDSMuBr7DwHqJ+Pxun1PNniDcPZ1prCXJmkvt4T7fFPBlO0LSY7PQuyYVVT+V9a
KD/A5UBxM0hZ6ati5pzj52GG2Xf1+aae/jjVO63DCHtp7BjlkghkDxoHO352VDNvMFchfCG3o04L
CTh3N3rxg6j3hnR9iYLw5JyoviBPTrEKDNmpXZwss4NM07nQnMn+LLPmoBTP/NAImsm3FJLXm6u3
Vgy8LR536k6MoCAPoPt65MUX+zpFbduDjkNBOjRHCZpuhDqvrGi2rk0v16wk87urdTnfcfLY1WgQ
bzhEfbVuO48dXQND0y2oxVLWFxxh4AM6q6kcsM/0rwhsVIinVJoo7ayG7mK1oCWD6FvsRLSvtn9t
IPlDV4SJvf//a/S33WKv1sOsG2bXAwxJ+Q82YJepslVu56frae6E6pvZUz/aW9nVnewWOFIz50KQ
AZOdaCHAnsIZWODVTju3rn/GE9qeiAJdlO2ZPGCthX5nfJS5kGJ9M2GSp+98+DBzzaUrVVvqV4vI
N608dKbUP6HzrVZRaMMQWhNyrYMuoYOKbiKEpit9NXxtDFqFKVCB/UBN/XDu6AtPb+xkES8ro16V
VARdffOyy0AdJ5lTd3SrepMS+GrQ01fnzjPnQoEONmJfBIVpEaKqL+zx/JpKYXIwPf1mslFkW0hD
FHeth3ZG/26/6srAJM0xtftyk7Pe8iVN+NG3ZiCiYp96awEb3r6jtYvu6zM4m7YOPhMIsbB4k3Ig
gpDD+7Ii2tIUnspmFrhdIJS7YzF1NBTcaV2D2940x+RmOqVBZ3IC7GcI1OfViVZRs+0vu5DqvMWm
nLsKLuTiONw+8uhzHr9cNQ+E6352qK9O33rXYZuQ8U49Q7Hnt51y27fJMx7wJHYVzZmBvlS8gLaM
iwuu8vVVPe0V7ahBcfQSDg7Y2wAAFuc3VfsyQVYqy49zeXirq6dq/sGpNGVzOn2fFMdJHRg3O1Th
twoWxROwntPC/n+Encdu5MgSRb+IAL3Z0pQ3KnlpQ8jSe8+vn8NejaRGC+9hMNNGxSKTmRE3rplb
ZEirWSMEeM0WNTC8goubnyb5IBQndvlMcn06mXJd0qaXjowFlexSgM/9Ha5PHSeZ7MQGwavYUzuR
b/MRnNFdSPKjV7Su9Ny8JSpQjCPxMWBOrTO8oWavnbL0yNSpEIDX7H5L4a4aHgU/jYAurUw293KX
0GYMm7pYSGgmczP1pmtyuxkp0aNpU2MDj6ozbNSVVtCCxfasUklkK1yze0pAUgMUohi8YNqOw6MZ
R9j5PwrpbWperPlaMS+9sDfHbdreKNFTi7UzkV8AY9ESZ1/g9oshMN6Fidfyn9USpqri0o1oWMX+
fRdYRNIRTIur4UODD5j4WBo7DoV2OmjKJgUhEO3GvzfHSzRs+BIRxuOY/kZuhtia+klb18k5qq6z
4EFlfdZ3Eds9IFu4mSdnabpJrGE4NWBHs4+tjWBehOSSKufZuLWUbUdIsrC2pLshOuB60XMHOF/6
zdQTxnQ1I0xIjjUVlvSim/d5j78xDrWUrzYaxUhaRf3GVE8KiYTiOrPO83QsjIOJ8U1I5Fq87oRN
2J4S1rnIM45lbIxSZTUQuVvKkjOhDUNSOTMDeWXYfNaO/qFF5kc9cWeW5HHkCAmbz/RG3DZHOmKF
eMlzgwwrpwqq7Kpwoo/+IX9Fyd48wofoP4UX9Rw9Jp0dLlHYBJbYI47Hlqsq1BZefj0hF6HgLs4z
S8lPEjhvppcM05GgFZZLC5QbL2QBMvwGSvsBXzzeHmz1g3GN2RkfOlwF70ODgJmkRfYZ0Y7p4wM7
/OxBBT+nR2oVafJwSg7LfTMMZ03mbYcJVeqOGWAl4prGc40+f2eg4MTmffTC1FP3PpYIFVHlVI0a
S2Gymm3ImsNdekwiBwPmpUEtNBuP4Q613xAckqCwSdtFkY+QWmvuhQjiB7HTxiXwjyIDHGnepMN9
EbyUyJvDi0AtW8oEjkwKXWYHbE3AL0WFSDdibubUEw90ehkAV2hHwnrOiHcho8RGetxcLb+2XYSW
5753A8ovjJ6RgbwNuJ4p99nT8K7cM8jzxBvp1J+IyoKKiInWoeLXfXLBZ3vwCUVA6evEWAsgqX+r
1d0ptrcFClaReTZk2XeyUR5b7t8nQSgUuiXDD8Y7N6L+rEIOmcFpPXHbEnMBu+ggrPv1sK+YKiJL
8qr9It4vPPOBjcu/ntCJGhfBcIGrDbDeT6kp2YDyLXEGRYvmlZ/e2pSWYL64U/av0jUsN+S1g80t
YnnxYPl1pLWqYoeAKU5wgUu7N47+mZy4a+4IZhu32FIzFOXl5sYxitwbV+2dutdfl1nRh3k9rjJz
xoypBNwgZFL/wJGy+gCbkS6s/PmiHPVDDUMEksdBRyt5z6oNAzt76q+l++xNfahMO3oTKmbDPOPs
3X+rbpPS7s56tcYIkz2utGMh9jqR0FXyAWhZMMzuejz7k9saGpzpMfsVBofOwmYoKAx20ZAsYEuK
jQB5RvRIhrPoYMaAgY5ElApdKz6dIvW8DUZK2Q/nDhNadMLcsNBunnVWObY/eJSD2jGA+WB7LG8q
7oIKy8cGKOc3EuPKYv5KJLLJKKyx8Ocr/TW6YXF2Bp3Z+ZTbM6h0jpOENOLsxbJIqnRl9JuiXzGM
82FWdEdZeEzZSQRgnVC5tuR7K7wWBawhNsAXbinNoI41Oc+4UPhPfXEd9u1qqSYBldJLnUCKxLmS
9wBAH1AeLiklm8lZEV/n5rwWGoIuaMJuJracYjBC3GdeqxLJsE3vNx6bELt5jvHTWD7jr4Bnh1ls
AHNkuCz9hok/DSC3nUJydEZKOJwmxUM6bnEGKjgZ+k3iuzHQ6Owm6rkodmOwo8yUTXJDrk11i8pr
sas3kdJtFHTJ9ZqmRQk2ZbJXK89s9uVwSaZDRfC6sm3KdRBgqWeu/g35/Mm0+or5yKImW7qCaatm
4Nr9Fe2IsiIRrGKGSN3uKppZM9Su0mo6NRihTLy17aBfheOnlAPJPaciftRYlRQoVtlew/4YTsZW
QNy62PT3NIY6zEawr0Q3jxpPfkpNeygmJ7S6PaGsDxO/r7VQVjFHt9g3tbTbVrqyCoxLrYe/NWDK
z1HD/78cyNbXLzemHO9Jlg5XldWz2e8KBXQSz81OuXS9dlZZbriVN7Q6vJzTS5MrW2GUV2pv3I01
SVvY/TAvGonYquZii1U3Av/n5a4kUrliRfpN4FkUg7E2bGsrvSNsNXBNZPQFsvMOx5OUhxlEF40w
wzbgLpGZQa6MhkpaHwpk6DEGqUSfaBrW8kPIRIwraDJM4zIEGhmoTpGsjA7D1Y6YniWZc6yHq4QF
mHASTL15TMPyPpCvOiJdJd1YdWxKuWPgKRDxkeY84Z2S7v4U6DPRLeDAOriePKhrs8wumNcX8mc5
ybRd/WYsBtgulit06WMS7kfpPLUmOwP6+gk/yAJCZfSCd0WrU/Nh5KOFoFIV2CUjTh/xypIY5uNC
ziwsbc21xPhJDS03sjCNSfdVdjsPjB0xARIQPTcx1TX/7neolaCHTApTk/u0UlZkHrXAwO3oCIjT
h/B5hL5moE2PlOsiazxBusjBXa/Jhya/NQZAs8h3k6bDFwf1fxoQ8/PrzOrnlFUGFSWWTdIZWGny
0kT9T2bvB3M8x62qnJalIBYYG5gEUmx64phxwlPS+4DMM7JB/v1uSj/xgy8f+2d5/+9jU0saw96o
2ivJfJlIYq/Mq1mDmtbfJ/JnLYNsW06cAyvfEe3j5KSq/fsClJ8TFHlJArU0EYNE6Uf8qpz3Q04z
pbIDXgYc4Nos3JP+emnpffXsNPQvZUrwCp7oIr4WvgTPtsSPLPicQcnG6q7twtuByUsT35vD01g9
6equKoiCIVZltHjnGohPYk7w43gwqN3xvJSKeDeLwD3EUYSlfke6QuxjKhrvfp0P/fX+WqppyrKF
r4363UBRjPpWVzvw7oAuYwapw1nJ8qYTqXF2dKgX8T4Jqw8Nh5sZPv373v7F5JJ7S3KNzgwFTsH3
D6+n0Qh1v6oupfVKTAFB00+VsTQ17QqbIVnAzFXcROO0LZqWScf8y1R86eu/7fsLzE0enSwzGv8+
z5tIeRWHxDROcbsDN0aUH4crNXrNULpkj3P0+svXFX++Q8D8RByQXs0Hq9/ZE3remKIvCsZJYHo+
Tc9j8jKwfjkIxDTxwiXMXDRdjB1JQSJcJzFcjXohqywGIfQ74eswQmQyr0rjeRiQGYrqWsguStIB
bd9VGYwqP7yurXwlQI8GlR+DySVmKhqPChmtSYx3VIjDTik4eYi38niassAxx2Jl5IzGISvPz2RR
v4dGCftz7KV1VJWOBMgwgb5J+AorMMiLUcPlS7U2o/aU4+2SF+8C7EUCm4yNqi9+oBM2TI1JHAvS
XYhIG9/EbiPr74dyN5MrZCy+McMlL15Gi6uqattaJskaHmbBy9S8DhIbPuaFPS/QjDNhmr5qEW+C
dpPjhNx8kHQiyzOg9RNcw5gvtRjDJrw6Qvg5Bp9a+MsW8Bd7WJUQdZl5JhSTpUz4uvXFqeSnQ1mX
J1KHm+mu7Yl5IOAWlG/AWT2nrSEZHQJOij8cjmnlcDcwfE6jY0mwI66S0W9X9HNIpSoEZpik86qi
gf/p1wvqkoJTtEzKk9ndzd1OSD4Vw+Xu/rJef7IoNNxwsdYzSALWiNP++jExm5k1WHF+0hBtdLu4
Pbbk7PrXsfoc+UT5QkrbEHlPAI0a0zM/MIvv0ROLvxh+KtqP9/TrdSxnxP/OgCpQfJ00LfhX9byt
MMzTBhi2HInF+NyP4nqSnmYROTuoQr3ASmCWff8R1uY+ZNlz0tsxvb58m8GaLkcnScVVlzy3+a6Q
QCCm+3FYmcLHJIxeg7l2SjckL39v/qjGfD8xa5nS+BfQUfl5rvGdSGVXyUfAm+vPbPl/38mMVSO2
CFE96al4Y+jJFvJHSGxxt8OCpcIWCE/Fpt6UbMnqoxndR9050W4IhbJSzPd4XRMiSNXwakpWU+YA
26jTjdlekm4EFNdoiPI7P7ukHFjafMfS+P1k/rkINYXSEhqEbCk4FX97KlJkzMOYlsWlZM/RPiry
vsatStKjQjztZyxtiwgqr76BBbSAu905Sn5JA9d+7qdfL+Hbi1nLpT5b5qifOvrYSEafYlR0Me3K
7HCDT+7LRHRi9EWMD6R2Tw25VpqjJFVHZguyOWyXZMFEFJyITWT2HyNB2wwELvVNdkzGtSYg+hcB
aEzqNbE8VVGzY4pmBPqBWMInQIikZgwaYCElYxJLiZ+pRx+fQL0byA7rjgQOUCT0snlOUOo18kxe
YeRFWFhTzAT4A//7ff3L67rwEFT4XbKxcOG+viZd6KdaraUVHZM3ZviPK1vGm7J4g3/3vz/pLy7i
mipqqqqI5HtAYvrWVMSFnEZhpRmnwXzIu/XcQZEdic8NSKWbHq0UD6xyBDyo58c8CVyR9sBPnATP
eD1AuSLtfeX870v688J8OcxxbmMZmvicUcuo37knVWIJZib6+VLIzCXNeyusM+UxGgosb2PcI4z4
kpAkupyE0iw8KgxV5saZmoU0dZaqfa+Vbsz6McTpKPvgChPgV1uIz+mkwxAUvKTSnYKhRl8Gjxgj
OsLc/9KJSuaPbeHbt/jWigpWb0hKL+SX8rF6qU46WctO68bDClZAtVYu1ZoJOGKnid6LVLJ1e+6e
B7qTF2zTjMfmPrr2cSHJXfTtN/zTTa+aFzk85lf0RBiII5ffzyHWIdVOeDU2EgL7JVYhdWM3ROY+
I4I3EBqLpC8ku2Hd34SYp+2rE0an0D2fVWdy7vE5dC379lrCpE10VpjN5M0W2ziBafoNc+LBmxnU
rGA+4ZijOzNlCgDT2u+OKURvBMim6yPZM28WcU6xzo75Rtqlp3o33pWX7twztbaTp/Y0nLMrbNHg
Ty0amg/LYaK3HQ7lKT+hxnuA1LmZtjnquOhMkuYejey78cJ0BaSoQ4D9PtS74dbECue63snxarqZ
tvFGQM1B2I4XX2KsO/U9uY2LiVpFlO0ygnGpeifQzLvOqTbVgyVBTPvlLf3RT5AmvhTcsEvI/SGZ
6+tbGrGahkDAYHB5S8GztFsLRYd5p82XvP/tPf25nGQNozULq2FxIZksFfD/TpkqnoKZBiO7CFK4
kpnjaDlNzFoR30MGBuvRU0VI1Qs/TUBs/yuw8mN/Vvl4hQgcihWaxj8Ovv/7+Dj1w1HLguyiDi9D
Pt0ROiYY2JpluDODScW9OzXGujXPy4SMObi1GgPp1MmPZdySDQdaVhrQVNG9i+UhH1D/lniuYkQc
Q3fQZJZtk16p3TqdX+aacKRh++9N5ec+xxeA62ySToDFvGQtX/B/X0AQhlzvixCYoHwftNucary2
GkhJtO6iXgGjoxmRyerOy9Msao9pdhpbhAj+bV4SNUOtazW3v1zTj2qIa5Jx+wasMkRu6rdnmqSk
cXVVSWbiTntLutfRuA4ReY7k3mLT66ADn/TrUnvyEfwzM/+tIZZ+nPvL50uKCg3cYsv9M/H/3z0x
FHPOsoo1JYUQvDoD9zDDmXFZzKKHOLkbh5MVPlVyfWmCCej8fdZW2aCtGeNq5d2/74X813thUEFx
GOmGrn07hwjrojFS9RRufbxlIAg0EpBk5zGfrXQb5kuHxhkx8K12HNFraZ+AmpXqKBnm9K4hreNN
+EvR/OMQ5u4oCvlPvHAABuq31xswLwhSI68vbbuecCwyV4p5kmUHpsov330pbr4eeLKmSdBRTYPH
wGr4tjaTGVb3DBlOwWdbj1tXpzKUAkiDHLXDDDvuhNPrULcIJu+t/jS019qcrCPxdgm36JkCFuG9
7vtXppasO/2jKMNNPaGPwxX535f6J3vp56XCxFZ1tAMw3r5eatfM7YRhbHpJMogbK626TTUPH2sm
S1q7Dci9ZRY+eMyc4Sf7I+PdNf+ExQjBJjRtEnVgK2V0rjhdS06k2RJutgGutXitbQh09Dtonu7i
QJusUnGTgsGIx1BfRSqsuq0JS5KoaAw1g32jHiaSTPjJMDImlu4W0oLI1BdlWb+CtBuRWS7b/ttJ
e2KCrr3PZzBLXJZeUky3RpfB/hLI/qgoQHiu2Ls6CkpyYzg/teUUUTHvFH65fT9hEtYUzd7ykPWF
p/CtsJtGLQ3btE4vhb6vlH0FvC9NAqULRBFjO1LkMIeTi0ep4SSjD/730/vL+w7uRbiGRDiIqf5B
z//3vldirAcGK/OklReNYtp3U2RB1i/c4Z+UeFUGCZIkKJfYFfNxX9eIYZUkyY9qcpmaQ1ChfMmI
5HbYRmHFML5oFYfiyJvEHl7C1pJv0+G1gWLRGnaWrhI9pnJXnMrfiiySVHf+fQ/kvxykZItJQDai
JBm6uvz+/26CbORCK5l1c6mEQ98xBoVXiGVi2YOkMDQURK/JDK8kLVMfTdtqI9z7KsfwvQHbzCF5
BjRMUl4zk9ihnGUihd5MCraEGvLfV/qX8sLAvJuUHwYa7NHfdkTJiIxhGvLmEigld8/chNObwXhU
12FmQAFulV/Ioj+nJypFN+cBAXBE3lnWt9UZZhAG+q5PLrwqGK1liV2fZ5LlSXtC3Cna6jsDxIEE
UhuAnzuxxmz9VrwtT/Kb/thcmRsVtZnxhGDAeC9eGdDVH9CD6Ffr30ov7S+b85dL/bY5E4aaWEWT
NZfGLz7MlLbfl6ERBishuw2CAHd/uMc5A9DUYECmrnrj2SIQtOhEVOU6BMvXGrtW37xqaNB1seXL
YgsURlDw7KklEtqKbIPwPTwygpdO1m86cz3Fz7nZuaXREdq9Uwo0R/K7bL3qUCywx8XIV3QC69Jp
wwtEucvYoK2TItJ0biQpXsVFw6j2heXTjvUNk4lYmbH5HJw5eA9ZPFJerf+9gKA9sZa/7dZLyI2k
UbepBpv217Uu6YI21f5QXfD9VvHqA/NmUhna9BkdZGh4sx9h5WK+jT1kh/lkZ6MtAKYj+ABGcO9B
VNXVdYnkwwLJWMXpqpmdMXPIE8A3HpSebjnFPD6HauLG3c7UVgIh65WDv3JA7rywGkl7a2BqODUm
HQ2x0k7ybEng4u4EW1HyosRLdCdlKth7MSaQSPFNjz6Px5czNsTN4HrUd9o13IRQ2EvGZTIWOZda
rILAafoj/16wl9BYMX6DZP2Oj3yCSE1zeiJYcZaXPP/qWoZjEd9nt+zwkGRKF/4Z+tKeTBSPqAgJ
NTB6QySD6jqBMVGtiTWHV0fniJZHNZaQiIiQhBjwyWM6UPM+dC6cOQ4fETOwbKPopLrD4IYYQJQa
1UhvwCrwatTPjF6Dlch0vIZI7Uj1QWP2GbtJR/Sbg8RkmYSZtiGjDoBFB5/SVhlgXUJCpVGEo2mN
2Yscs3ZMfASoqvEo/c2X/2dtjMiD2l7XIYkromZ922n0UCs1v5WpP5R36j4y4dcl6Z1JeAqD94mt
RhrMI1FaA9yJNiXsnUsPEuONXoeTNw3j3xbuj3VLgQGhXlIU1VrYpt/ebkEr2i6uxz9al464Dj2G
DCVla6E+MMPoICf5+xki4q+6F/nHpksMEci8YdLn/GWIIsdFkfdZWFymz+l+mYWyfxFMCBTXrNty
k+trH16w7ESTm1XwhxNoGPW2wkJdMh4yg4iatZTc++WuD7aQNRt1kxBijhnC+7/f7Z/DYB3QhssU
laWHIOzs66udaIMUaBYXCkiuYG4IYEqmduqoOimwCBjdXjjO2cqyVmG9nhc9JOoUeKJeANlrBysc
5YfPa1B7Qb9D5dSTYsFfukZYOxi8ub+UHn+2mi9b0XK9TB0Nei9Lt9RvW1FKupQ5JDHIb/LchPAI
yg9D/wisjwT1jF8eJWNCZwuZFMG+LKCgadZ9/UsG0dJPfb8GsFrGnpZFJvH3E1VXc8PserG5FKgA
qmUQa70K4hvxISFk2j5N4eT/0nf+jLjSKYBEUWELXv6vfXtOaZQnQ5XSQ02e8hadOtLfEBt4yhlv
fhkyiiPYlkRoZfWpbLpr8dMnevG6ea6BdtzktYCV+iHfVm+B4sD8wjWfOSlbCYQt+GHjZ//p3wzM
V+77E7QF49MLvR60Ga+T4Zdq5Ofo5OsX+U7/FpiAcw6WzUX3+3VQK4c4E7HqGpsRoBB71O7JBHkI
cEUXOEr6+jTkjxG7l8SulmMiyUhBDK1fejT5by/s/++v8a2HzqzIkhWrLy+cyjg769lOxnihcZiE
wmvo7F79hLFmFYg6Dla5Ie8uCXeSfzsMx7naTdl9r8HYXGX4zsIr5Fj6gIMj0D2gbyiv6VqmkXHi
Jq68FiII1EaEEdVhJBAo2yTlWqjO2nClQZXq19r0MCeHVvf8xJPqY1F+hMKZYC4GX2HwNvgH6RZ2
niFel+XW1E6RcN/2p9C/hUs1a+dR565CZN378jEP7rXmGD/N6WEIH/N5P83rCXlAcuIHFNKG0WKn
rxD+oi5A/dxeNdeyCWMTo2XH7zxp9HBxZ9+eUY/yM4f1hFSwxfxkExQrqp+JdIdT1zyH5ErLC7V0
Gmz0tDMRtxkdt4PJDVxWKN/VfOoguU8Op5n/oGvPRXdVVneRdsYIpM/dHOIE/hZAdcWqNz0RQsrk
DeZ2xtsHT0tcPDBGTvejaqsPVuRhNqKhHm73qoasYhOTRjLbDdaI/rrNHmr5iGWfnq5Mcw0qA/E3
TzctpoPKVT+cR409zCmDm4pA0eTcY6VI2ijQqoYvPSTpraFDdlx1rafCKvO3cnabyaRCXMl4dvPn
03sJr0XtQGsnUDrMK73ZZm+wliheTLinNiloOvYGjTO8zohVUOcwkJ12temN7OXEeV8J6Lmfhwep
EN25YnlRE0T4SQvXdX6YzJtc9QpzVU9o+/ZFfTP2DCfuxfS2nXZUE//e//9yTtHKyUA0nFOkgH7r
sUpZzEdxZthfkq2ZetFyGOJG6q9AZgLlt03sR+Ooo440gF/IpLMYEX0rECIxjAuOu/ri43ZIkXJf
boMdnENkymPlLedNZYtwSaGrEEKuLy4CVHjIYHrm4JVbELcaug3N+I1/gw0RYmJxZ3oXrGhMqk5I
f8tcD6yWKAwmQAguN+XdoG4FkgsoEeNftjL1z1T160HAzRNVvhX1DjOWb41O1Pdtpo9ZcaHasUbx
WsxVp9Hg1emES6ihE5j71JCJDZvfOswHTE2GQjwf83prGFtfx/ug48AP7nREqokc7Vo0ZEI2InQD
EWfoUBONvPwF3cRVZtpVFYMThfQPGM6+YVChgoZT/w4apudTDXVI3C+spmRMvLLfl4gKRGstRSHq
aUg5ReSEtBh6/SnPL2b6JsyfJK1SYMMSCGOvwnpUuY9IbKQb3/r3hfk4YVAgEbkwEpdhxQtixXRv
nUCnig2Z2SvNI0q1IniOjYe8vMNTyJ+PUnxI1VfEq8nUr43F+gaC4WhpG3lQVkq8EC1PiZYeVCgv
Q05rLN4JIcFngPSZ4kgYEcct6nPixRbovei2oenzu7UzDg9tojh+8a6WGIRRvdf7tB9stW/vE4Xb
KvO6VRBbrf66KaC7JvAUixDVC7RMfRtXT1kgEb2IxzRbVZK8RYUKGaL3BL/aJNoD6qoofxOG85Ja
JPg3+rToVgkEQRJTppvOwvSws7aKnm5yBRaMhhAyn5HHEYZLQEwK9dznh2dzRXjufBtweqTta8a8
xm+eMlS3vt65aXcqoQB2FZhaDPxelHfUM8fZKKB9h0fBl3cIzj0/gucmzLI3hhmnUQLwrWSE5QTl
fqI3qpHJkiZC9rNqDmgiM0dL2qskZhJDJxRmmRfrKDMMDtKSsQjx0TO2TbVTpz1qe+UwMTYXyPWh
p9JIzQyfEo69NEO3pO7yrH5MMdekwhvcFkteGUR7BKbroIJCzaixam2KzQRrvJq3RpKvZpq4OUxw
ejjlBVw18TRI0jEz4tVIumQSp26H+iVuN11FJFBZXUmsttcubz1RfU1Mptc1MdSVWwe3VVytZklZ
ia2wrQvMTBpl3cjgIig6nVpNPD9DdSwuUuT5szMvAeFDiBdFA72S1CNtYKmp5Ip42WR9yqWXi8u8
aNqWig4nUXRrmrTYwHbKaD2hzTC5yeoVMHUUP0nd1hzuZvPOKp4K7faj5Za0KDiNHlVPikWFrfMO
KD7Uw1MPJCBBIy5H3i0oq9R7hY6ePXRbS/C4n8LMidwhEobiPrxKs8W4E+FTtYkTqhqlaVzT0jBj
4ExRUDapxGMRF6ZDsS8/VQgivdG5ObORcGtFwq5pLr7eeoXCDm3hIk2zVwv1qpsg8kZ2rOOUiMot
fElV8OVhflhQhHZ+CcTVGCKbAQxNCuAm6SHiw5ZbEkqHhdBg+redgEoclBPbobq4mvi3ALO6ZLBb
nykg+1IZXQ/V7MXD4AzFdRqSwKXS9Ot1u5FidFlivO+MPXiPPSoK0WeV21V3qdlue7neZRnylWB2
rZWYQZaJm1t1rhidGmtZ3gqRJ04IeUgED0vEtZljJA8x/FCZX62UfKXFaAxmRATqrWmeY+lSWa+I
RVVtW8wYg80XUS2cjRKO2+VVX35IHJTo6GA68dIQs8RMwml7dAJsmJlWEWWFmkzl3Ec1IC+MTLV4
gXM8CbIjsrr/fbQyYv/RJxAMDMKNG4ClaNb38XvcZsWcSMAmCYGN+VpLV4QQkYTW91QLyB4cEbLT
H6i7JsuqsZkgyyanHGQAW9RcxDChviaFlakKjh6osNCG+lh/YJyWOV11ihbwx9PTUyCyk7oRIZv8
cNyhQ9cKvMak1Hd7UmDICkTaBB2JkHg8WDBEgM/Sor1ya1LxiKj0HRqZAXeCAeXsvkRt1doJMYQ3
qXTsZy6TWstDpYg4ZD5WFLqJiw0H0oUcE8LEKapdPW4XPzcSP7Fnaz3Zh7XvJ4ccF3TNI4o14CXi
N2HTO9VNCC7zxMs9DuwKGON4uWBHD/3gKItbA5JTsHTAiuqB48d8DaJ1Ormg80PjtgkB2645L+LA
8FJTrN2jm9GZE5J5IXsQ25Hk/fsxsin+8hi/oQhpqYAQykl5ycQnP/tIw9Qt0huTYxlagLVXiBUb
b/p2N2DWX9/18qtvXFFLsTYtAJDNMFxq6bXRT1O6Jd4By09pMyWbRn7y1ZUpLVEkEYIwYFG61fiz
oCoQXQWTFHRO6mbsdQimF0KUje6qGHeK+KLNr+iE4dvqwhWCfxWTPzQmiNxktyn3JnhStSsi7sd+
QBsV7hCFsfbjYteqW2ZRi1AByG0SbM5iZik6pgr+qq29sAMoQ+XtVbhagulr65D2FjEDD1aA5OcA
5EYB54ZLr5AQWYTD5StQHrrmzq2oo7ko4oaACThvq50KuN25LGUMAHwQNH/dnMz0ykCTMKNi43GH
6Ib4Mqa/wX8nEtjEHNRMMqct4bhE3jXgWTbDHOpBZL14Wg9wl3xMeXZoqeVh22nuQn1CqNw4mNlI
PtumbRl2H50t3GnxnO9XCvoV/ny4garBH0PYw0ZGGxeXm2xeSxid+TTPM25QudMwtSQ1JsYGwDVH
vCftZMOBItS3EpFpjBw4Q7ADi1awRLjQ/tXAkhcWApxyn1nIU5TSF3lZsOrRyuF/quy6FNHDJjTx
ODrU8gFoxQATZrW/Ri+MI0PytHBkNh2fvLfOAUAleTkjj+1FO1AE0bzXHZpKWPh44exqa9NHXht5
iOghXraebrqatWHUGxprkc0P0d60LnG1FFgCXv8ewDNX1rO1QbHHrIzrmfudYW0S6OzIU1CDLWYo
NHuugMoGGxCq19ztb8kaMG2BFVC6sKe5a8yRKVdylG0gjjj4sNdPHnGEpuoRGIsgMRQ3Snk1hOyu
q1rbN6ifsnVXb3NxW7TsRBshxwNl0zVHHB1V0U18kkExLGDH2FnK3mJTIx02cNLkSlJPkbY29Z0P
P6HZC+NOp8SMV4PgZiKsvLuwe6NGpUWhrvCBnv212jsJ3JOz/oh4kvMD0x1cm8AzQp1TwaFG69kL
Bxd/5krmFLen92QALIJpSkgukDCeEjWn2H0G11+w03uy8GJ6zshN3rqb+YP9hjYRsAn6ffjsG4ta
CMGMwkJS3AHOAQJaYxVSnGCJldDmObgUBJIdPZkI7SbHGr0MnBaOqEWZT0WPe5OT5AQnI6lyZzBJ
1Y7KDYAyWanolkrNHYh9EN2W618jm0MimhBLRIw76ZMhZmWubOy4aR2Cb44uYnxl5n5rf15JnIvi
uZhv9PqoCruRnNnMYSwxY6xaYhCz0nS7pwwnsZd+n9y1bp8ZHE5HpBu0ud1Zgg6ELgGDbOg64JNE
EZUbmdNB3QxYa6hb7c/larg2kV9leTGTx+JA5BXn+nS0UH86AyUXDQr/0wmAAw6giwM6+VjEch1b
D7Mupxxt9fDiP6IOXIoask8VR33j1EbmO6Y2JXR0JeH+za8WtvDZbdPoMuHi+iale9bP4kYRLj8Y
+WD/0TLsReYVO1OFqZQtvEsoSa85XYo/obgdVdtTfpgf+7f8EU++18UV8Gl6ZfDCUdXdCtrKxGeQ
3uPaxJK4l+w4OvKQFChT6V4YttbBYJKR8Bwda93eL2scx8zOnrodoP2sn+r6blBeGhEtX3f254Mf
p15Tr835eh6OqXbVMeiwIHjL5kmSDmPABuqVHH9OiklO4tawq9AIsqWUqRdUm3S6tIi9C0rdeCAN
NnYr7F3Hcaf5n8n4VhQP/z7ifiYzomMwJRNCkKIbsIK+zTKTFlKKqvTNBWeLwuo8itzevECCY8oE
/4wkaO9X1pP01+75/5/6DcrN2tKoSWAvL6G57qRLGHoj8sykPtXaASuNWNm2ynbqnpDUUx9HGFew
DfmuKm1bcZW3D7l5LFMApEOanRXGOCUC4/BGyh9RLxucnABDFBi4CJleb60wOetAzfBqptaEpAn/
hCi9wWGCQoPst1AEHWJCMV+yrhPofdUK0AGt44jPQ04DxdvAMeiJ/Vq2CBFfJTdMuKppI2b7uN8a
+cEyDkQTKuMuTtbTxsBmc3KB9QXVLq5yZSdGnqDsc+MhDW96w0PFbya3k8+nR08hoj+jPBQgWJwi
zRFcaoz3UrTOMjwvNwxGcEZTUQlj3YCh2b+f/n+Unddu41a0hp9IAHu5ZVN1kW3Jtm4I2bLZe+fT
n49zcIDEE8zgIEYSZBwVcnPvtf62tN80WajYUWWZOoWqgPT4BwaU+90qrKWiOuL8H40tcgwFkmlX
r3ZKvkeTJpBnoFnNU7ZhwgdDXMjZJgiR+IYvjRmphPQzKQ5ka7RzZWOUB6V3qdmjzk4xADQbydwW
/pqZo3hyep1QCodYqfHJf0n3AKE0jihjgRRJbFNtpVpjdPRlgiLIefPUW/QAkWW8KtPN7O+yvyx7
/fe6TlZkyVQX2ZQu/WL4/8HgJ6NfmtOqbY4Abpmu2vHbaljxBH/Mf8uJw7jyO9CGS0BG1w1epBCJ
9gMq0iJT8LW8Ko9iA2x85/tu3mGAdjOKBzQjT8JemR1Y7mHaDMJaBnXgbi/tvUOeF7W7dpZTmyFf
WWWbrDnE4C5xiYTcdKkja9gjPQARLlvPTFvQINEmOKPYj59QpumjeND3EZ0ymA6xGdtu5RaMfAfo
eWEa+b77Xt63pDBymFBIGFMjbO6weOgoEpBrJ5sscybNMUBZ212Sovp3zU/izUZaCwi8b9y2+DKi
D75QM29C4RGtQy3bckuAmOsXu3Ja0+tCQ5I1ISV3CtokEmhMYgkcBWg42429HVVeMK+lhsPJLRU7
EwiFY8Kik3cwOXZE2mDsFkxdKpwKGTanS+f27b3UPuTyJo4e0hzw1tMIwQXrIA+O4EGgYtkih75Y
y3QRpGcwkZfLF6GFQ2RhaSo8q6OQgPJGi0SVZ3wxCL6PWN52ANRApqBI+AjQjYWTT+LMB6MQ+LSW
+igwKxh8Eo+w5jC2WL+t9j5mr6NE4Mm53SrzgxIcleYsiZu+c5M9SjxKZ/DAZsIWZ2cMQRI34PhG
ddUB7JUtyVjc5VXk+SPOQMotZ8iIYGEHYh9el0iUqWVu2neUWgxyUysGdKMusMyDcIyu8lv5OD5H
F7BCTVnKyLreyngAiHpzuMTFyjVJySUQXM4deVgyE1OsOYHhkaxE6m/0HJA4AXSFkoo4OWJgcP4T
GNw9mIRNhV472HHijMkSSEO+U6zjzbe4AlwSKEMcjzheMhzWgTVdubQYofNH02o0ryd8vrapps17
9luaUJ/gioj47rRhnDjst81aLUWHFS8HfHm4RyvTrDG1S6azFCg6UUJ4c0m6m63ET12/lplDhPFJ
3EoNJ+hWTPYpjkODyya9p336vAyhr8J332i2Rqh4ZoLJrmaxEp8zzhT+rLmkLuiTO+K8MT1jiBj0
rdi9J9NDVu3HELY9Di2jMXZmnm1KsKgooq7OqRATpgnjxjCydWH2yL2AilTgD03Cwr+0BvFBCF8X
nZ2oByyjt1xiP8Qa64NYSrH5S65kUiZJAaHpBu2x8mGGB0PbgzbV+jUkNz34Kju0CuBaYDIiq06I
n5GmWADEibQXeAQbytCSMllrbn6GOmBa0HAQL5F8rZSmMSDlUFgncXwoFzpXF52FPKKuEOTnOb0T
5NkLzcBLSdrQa4a65LJkGSZiHFXSHvChRkJzTuoA9MVg1eSBb7MjeqQnrWE7gejYrUUGezLRU03d
CUiVzUrjDnbymzmPZL/ZYf8xUeQVZK/pM9kKfGFjXcM8emKhHESSEIPx1rWtQ681yJnn8xvaMcKU
8d5cxOylqU5h1a1NSp8UmV3Dg9syAqF6ksaNEiKPCk4c6kX5uOpwh5URYZnDqVsGbtRMX2J4nZSj
nXkqJ/VhaEmmBV8zR6zixcMq3ioguHoJ0DLpDIMu40dBaC+wgrR8JAqB81V++tKAU2bo7AuCujNp
Pax0N2sGj5KjHd5qHtMJlW8n38spzUwLbjNhnSeOqCDmJLYUcLY4hnw1Wuas5UwYBA+hiOWp5F+o
MkM3IVy/47Ah3iMO3bYFgXVYQXTcQYK1GadlDUpvlB9a6iNTJOeVqJ9anrd5F9jdU1CMrjhFO0C3
hDAddf4EK+g1IjJZ3ro5IzA9RlW7mRtM51qOJ49MfOYGGUWC19414ESYjRHrDzOoUZMHzqREm1E5
aRGBbkTGxuMTRgknEuBlYvIshix2JHQoauOjb6Porms3z/InHcSiN+gmytVG1Z+S+jEdCLlR8peo
YgsjD8gPXkhFGZgtM5F6l4NggzGTHOirQFEloYAYnwk3UjQAqUL1zGZfV9lRIwI5wBIikhWjX2WR
oVvD1Qe3zpHSNfO111t7gnkIg8OimjBn5GPgrvNM8ERqfOQy3oCpcTN/2Ktav1nBeqTcgQBcIAQk
k9moKszlAWIunU4DpKqO9QObTY19KuSzzLiGFmQ9kue1nGb4GKncguNYhBeUbXbXMdKdvsEMjJcV
4tiJdC12G2qifUG4yxwQn9QclxeRYK3DpryP/QlM+2EWZtr5YUdNHaWMp4HYFAO0qzRoWig/1mBu
ih+tJz90UrYhW5h5urtdkWA/gtqX2MlmX8eI/qoPePtA1gNkIQE+dUgOSzl3YBvmxIoa8r2KSLKt
JC8hWbV8EZSE4J57PRk3XW4soWDMYeBJlfNXIZ/ciYnbs2ZuwxpHfUUmHHJEFcFK2j+3ieBi/gZ1
0expPXSwmymRiaEr0oIvMvekwBvBDIyZ8+os3g8lQP0SVopjw/zK3qVn4YaMiocc7SG6JQXBvEOx
K+tLbEb8pgND0CfvUm9U72ZO0NAtHmN5LVBrU7iYNv7uJCbno9KQdblo8yKQ8+faVXU7BDdkGpvv
kg6n1qRvb4MUG9Y2ZuXVm3nFb1s9aLBDMloFzRQvTSLmxDywI8K3Jyp/cg3pPznhKSiAZthRMwf9
XjwTYA32b+dXZjAAgPoNKOuCdpDDBBVAsybO4LG2JNsGwwRWXhISLUDdwKq0zB2oBMbP+n6+En+4
xJSg+zyDWBOnuJqxRFkxwUVWCeZFQC2qUdmZZo87x2M/MhBrBW7lCKaFrk+rnIAy0QQbJDd2QVq4
MkTCUBS/VDvtyoGX7QgtpzNSVmyOVvJYvcs7Oiae+Lq1iBgTL6HHr6Gn7uudMm6otBZgbLfoC1Zu
xODJ0BUyniyCsag+cc+vBZNqyTOi0wSXnbMqELXbAc+dDu/AER8ucC7fQGHjkixQFZ63RiGuwCYC
ul5qU8oEtAgW1yeP7AWrPy34DiCgZkuvRrEd+eeHfGaVaJIlvelH6YbH8lGcrRLJHIwWEbWpDVai
vE0vPKJwvvwAFoTptkBHNpKta+Ogg24nb4cCBvynZDoSn6ahKF53GVWKw3LpQdU5hLFIbTCLoM1L
L+pXAh8cWYTaJo0DAtdY7bm4gXBzlOXf+n2jUN84fg4l4YmKNylP2uiB4dAVTm/SA8XTxFjOlSfP
G+xrY75uB6cy1rilYfwa2D7SQbV1+VxciG+CwCWDuLEzFDqvPSO6OUgbEL0lFsZGS8EjRfYOa411
JUITHBC+YGAdZKBZp165IA1ZSkwGzQDgJPhDf0R7qJFHv7LVL64CKHwSkT1FbjpqQBeMTI5sgoLI
iJCAmBbXqtMr4P3WRNULv7RvgvvVTNqH02xFWz6t3ufn9IXUCQ3c5psKjLm44JaLPJOoF8TVfDvc
ERmpfphX8JwT0mm3oUulyS/zX6j12fnhUCoAOXIYb/lXe6puy8IfrQF9J5E6mmUwtAQJDKlhgGxE
pUDSsInXDjWtdlJmUA6rVIk1syfy9AjcYlY6bBpGVh8jpjXCKTC4p7KFb52Rw5xykyfLdscD8c37
l53t0wdR434SHtt3dgK1bU0LdYQigD9YLgFTMuIv6bJiw1n4Kyu5Bq9UDisY5Fd2UJ2LhILyai7L
Em3UdKMbhLUFKB8AAEQLDK/gWcEWx3Mu2BNK73qpeWDj+K5Db8+RnZu2CSVMRl29JDo11Bk86eS7
rtD9eIRgRct2bRVUyKQMrSB0LeU5uFUROrIPIlTMAMUMNYsHRxKQ5kWdPbqlzOHkpChfJ2t8h3r0
r8I6+E6+V/sBYRf9EZw/SYGcJvphfh6+89BVqS5Y0RP4+SbsF0kuvKNQuME5PtC4KZnDrcVCOJLs
Q2msW0Av4YW7xd6SsQ8xoaAjGwlpMv2pVbL3liSE2s3KUbWlD1ghYIYOSNCeWsKL/4bJgGrEL6z5
wu46PFQgs+hUxbVJmBBqMq64ssmDrcHux8KIndhw0cPGl5DYLzigDYJBYqDpNpIrOsQQkQdtBozu
e8T0KRVlrSs9RbS13EryXSWPWFxIp5Ja7HV+RCz2rB5YKnS5yrl+Xp4wjCIQuHxA0ZpfYEvooUSm
19PJPRlXg+hY6PD34vISO+ZHylFwE66cmgQJA2HSATZX8w22mzVF3FFyjq7qS/OKprcoNhnjc5EP
dx5QGQkfBlHl3CEy27jzIfmJljE4nNQGyjtpbTIa5jFgRCPgPpl80S/CAQRWWdpR+ECO6Og1faPt
YckjCJifaZLQUXN7uHu8GA25wUw7NqzL/L6QxhDRNFsM0mF2X8nXY/dYV6pHy0gCGsmLAmYXwjFg
EslR4xzzzA2XSRAWmJlX5JD4kI7+Ny9d3ziAoQI4HFa0KM/JK/FXI5s2aeOUoOvVW7Ln4nxSGpe3
VejKwAHIBd+G7/KGXpsqOpQRo3vlu86rf3CluXW8Un7rX8pHhaPCjj/hTiiTpVNzB47GNjizpol5
hbj5kAh/W3GnMHRYq9fVq+ihXiHXhNK4R+2Nbw2JCMcPX5QwtsRCl0o/NIDPUaVZ7c0/9y8VqeX4
Bu3CCp7yw3gXL7KsTLQSuJnYZrxGhhuIn9KJWptSpuZP8ZoKzgT3Y3C8uiDdI7veW6rbQm+3mO2J
FqbeoSk3rJJGBBKq3c3dGrKfy8Iqi9kPsPyRXE/O5UTnX23ydX1BvyZ9IMZklDUCy9kmhTO80R43
xGMzUCayzc7W+EaNt1oMKlaTOQPfMXPQu4e8sw8bxLK3IX24X2eR376w9E2JOVjgyVb6wlOtnWkd
yDxwaUNImoiwQTEaq0NiB5Fj4e0VtlJ1qzM2IS6L1fZrnnV8SlF1nzZOKjM6ARcI3t3yyzxHz2SC
CLnbmDZhOl/c7yvXnval4cymBlussFb4yd0FRC3APtjMnklPMF8n9DUjyJ1Nsaj7qNjXSyAHQiw+
AwQ2J89eYTYxnw6/AAcqzDWPfWaXC0YOiyxfiYOnyl/GamVA6+T6H4tv+c2/NDvho2KmHVwLWzrC
SY4MJHmSC6guIW4fvFj2yJP7aJ4DJPjEpOsHUt7E9+B7OHO6yu1mWaeMVwCkApFa3hWuLbj6lyi0
B/LZGoKkLWpiqmp4MZuxeNzVb/+VSuJRPeon5PSqi0y23gQ780O4K1/bb3le9naK7e4G/YJEf7xj
sNq3cZ89qxMZdDVkJYNR/edy5VbdTmmcRj031bvENDAKWJ02yx0mDwa9CtfULwYciFu/jiVVtQ1N
A0eTtl4CVwcZIH3avbiZBxpLtyOcGTs38l6iNldeOruZcugFVwdlrtdyseFHr9Z66AFtGIGrCner
ZDNDyAXY7reF/Fiuzhw/MoAICFToloOTqVxSh5KNetv0n6mz5ukhzr80KEphk5nrgeBifd9mOzj3
rNoAD3ELaHQW0QDHA+5bIpZgdTzk1YQBz8zey70IB595PzHert1hmlPUJy1/8DlMy/S5OrTtgfot
a7e89gQmgAApcwvCFxh7utOpKHBDoGQoN/z7RIuM1OCC0ExBwZEDP61XWIl8BvQQm7zWmDepA5G4
NNCV7vRITs6DdBynPXhbUfDi3mxspmJd6k+duJ2AVwgRo8a1GRGSJx5Cp3b0GnENeKLStFOkKfYo
bBHSzDMZBdT8xDPZHEYGeW/YpGoSt5f9llAttGGTuMsnL2RSKNsGmYgcRgSWk37r2yVNdLCQhzQX
E3v9N2gNIYPSE93/g6l6MvHBzbqW152/niVCfg45dsSMlBJb3TEeJH9q/LUYENO3pYzrBId9q2v3
ODakj5mhB8zHLtlwqIUDr1M3LTYu0eGg7VcH/u+OMWYD7kPKMCcFNk6WGBA+RhJcKuGAM6SuDmSw
TRGx0a5frUNS1Q1PJ/ySiWfKGhSXkECC+mJm9KxsboRwEJkROz9MGWLajcJVXIFS8M6M/dpX5V8E
lb/LQ8HIFxkqng2ZtIof8lBzNHuh8Ducaga7/TYD0mqlt7bM/6LMkf4T+VcXrzSue+T0y5//A/ln
JIC0SguQf96lEehRXB+hVX9vTp9MuySsvya5glIs4oFjxGS/LWFzhJOI+rm7R1U2Mg4AgQFsI1uX
4h/URxidv1oMsf7zOX7oS2Vl4QwU5Lnk7fwQpXdlbk5KH5XHNnAiEjpVD8Adkzs7qOmxYScWMZPT
vWlcdIZajy6EgWxuZlTQkUsktEGHCtS/iHKsCT3mwCawNYmHLDjOUQRqo5O/I0Zig0xSRySDtEFE
YTGZQY48DMTOCoERRibmKyILZk5SQS6x3ca2BDKsoF12SV1uSUym1IDxOaWmk5yMm/9intJrfV8I
npg703OJpyRF4Gt1pmdqj+HqnCGgD3dasanVe4PB8sFWQqUroSgB1kZ36IxXeXQop2MGckIFx1bG
oStiyLXFFghzaQDVwU2YycpMckZwA0VpNtAH74FShcx0YMO/egUXHuwPd+On6XaYJp0Iv6I4amtt
B8DJFZTsmVHVwX3AOKKAw5w5HVsBjCBfkrAzVtbsxRHZ5XT6xJvb+aZ6LHfyUXVJX9aohogfpVoi
AJTdwrSonglNRZ+mG+g3nRzCRbDBuquOhHHqPk7A9QJdRN+0K/27cuH7hus/s4HkW/7nqtMV0ZB0
fDaIm//9dITK2OB7Idwuj5ZekBJFOEtX5VxcafaocYvwDp1Z/ZK/UzG/G+QxUtwT328Vx/bR2LVv
IaXw2dgVO+rtFuUnVbqjnFgi/ln6wjkofJXP00k6t4dgD0uLPXbGHUq3DACKtIZyAStDLGK+hJWh
dJ6u9U06zzQrv7iaJdwkfu9vFEvENiZH/2X8KF/SF+m7ueeFr+Mb5Ve+Dc4CIBsbtC3Kj0LMjnWg
VjPOzUWFvOkcuSeo367uKcpEBsWiaQYMJxkaBWSz0BllScYPCiCaJLoRbDY0mVLIaA+4Ue3OuPSf
9WeG2+lGk0ZLQwUTj8vQJg0c7zW+Wx3CQ/sWPcEHnZuGfGfL/0bDis70k+fzITs2p2wXffUfY7sk
yxK2anzVj92xfy1O8ZvxLfySBxFYUB60I3TdalN/BvfNt/icfyIiqj8XyukJBu+S5OvwBgUj9xas
Bj8lN4awQEqgLN3RVfCp/YuiLr0NdWEKfYHhHYDOBFS0pG//W/pmCBxzZqzyE/Jw9VizsVyyz+wT
+I3utrpFwAt0Vj1eVnC96FM6zNepXwJhQU+EJVElevM/iMpBJcEKFb+Gh+I20GYWpPZDobvEtxyV
15GOUSSnFwisgMGwkzfhpXspbt0jaARwHT889Eqwp5/G1CHkC46GtQytRV+4w6158BEmkoR9/50e
aLiCqzJZE9Xqh/bB6PYv+Ybvsv7svqsrZz6fAxKEu3Gin4muIxonGuFXnLnjjd5kiJa47mRvLDFx
/3s9JYwroFxk837oqIMA1x4QzAJb1BcuSfGQPGevxavPRdkU39G1qWw6LmrrWVo6ObgwRt+svPqI
53+8UhHK53a2KP/k5WKVmoV/UyVmG3AK/TpflKvzMt6F++nDfJFv1XdMR+j/6vkq0tyBMa3yMf5E
r6edq2t4oImHQ6u+u9f+S3vNL4Q2hNv6cEdCMYuKmXkqwBta4MfVIzMOP4LnbD96hMFtmRP/HDww
svRu9dY+zK/RyaRLeSieaNe4LOohhUSwGFwC4vu8ekBwtF7dY8RY0aEtjB5dbU1a9Qs0aX1LLvWH
/2K8T4SzvydfJOKKrTWcEBa2vdWcARuKe+pt47t+YW/gz7j+Wx7E+dm4qJ94q7BE88DR6fGr1XeK
PgmUgv/2whelg8BmxewgSJov7Zw+1s/0izwfypcEHvDLJkwLkbAHMBbsufggQfd+RhLPqGawokfx
PXmtzuGn/12j6/smLxG4h4VNu8wPuRvt0jzXh/qFd6TF5sECMgIreRO+Vh94tLqLhkkTezomY95n
SdFfZuLVW+Uqvo1v2VNzV/pO+xFBaX5N/BUddSbyQIIBAjvqJX4tP7pTdqg3Bn36AFy2JD8zvAyn
xchje9Pf+FKPiPo4Etjv2g+UFMO7CUh4Kd7GI/Hx8UdF2vh7+tDcEcVxM7apE2yYIeKh3/uWPnvA
gA/phiFLg2gjkMoVwwWJ9sHmMNIDcUBzIwWFvadegNveongbDSIuoAFRSDpijSKlew4eyRQHi5Iv
GuAXO5RsMT99ADEGuwUrGujoQZTHp9WJmCY+xzuCjwPiu9RalB0R8ALQLUOTyOwOv6UbWhn9orzA
Js7FAnIYiHhfK1B3FeG4lV+Ng1xbyhZ8k8R8cIN+T0OVswzQixx5w8Z/ypsR0eEuxkM2jrcKnDZd
JAIBZh4Y63N0bq4Ge8wJraKMMud5OIufv1IMlv06fCNtWX+N9sI1xIMNTkBxTLwY4zbZ2IkAK6wS
GPle/xgJ+foCdeAOKMEOQzuLFJIUEB0KJVJIA8bfRwcGQ4AIf1E/6kzAMKDQwJzp6jHY2BwdJGD6
79kpQIImLj/g7TUyNIQxijWieUc3xWnAaHpCe1tAX9d0R52luwMlj7gl/iMZ+nKyK4UH0WDypTe1
e1iK5mN6GjsLrA/sQeBFYAs2iDXk1davGdUCT7HpVBdbQBjeFTzeBri3WyBGoh/ezpc4d2bmbIDb
0WJelA276My09mJP+zXDwqHkBhe/z3f9Kd3NF+iV5kWHCPMkmaE5aH8cU3Uk9W45ymjup/xu4iPI
0/sIXkngvESdCL5CekOLahUahdSCDJrQ1r8Cddjl95Bjk+zWiB4Fp4k9uiu2QO512Hqo2VBV8iuK
3V81WMbEI85AvtbIEydLvPbH4lZexckyL0q3LFcElDAOjDLpL+yWNMLwVRhGuoXo5x7vqZfkq654
sBFAjAWHi0FmqA00mR7HR4Mp4XBRF3Yf4zt+Vx/EB5XnA3wCpf2VapmnnLKEh39cggh4KNmCeEpx
NKL3ujC8jCUOC31l96s5PD+Jika9i/BzHriRMHwIAizt0p3FzfjaXJbt1LTmW/RKmPueIoHX/lLW
81uaaxv9cUZ5Asi5QMVjs7SZAPSoSykfXLpf9YvLFL2j1PfyM0rI1Wk+FgcDhALzKbXFNuhIvR/R
z4LQvNVH4RWUxFz+p5FJEpb0Ot+VZ4xGjOH95HHiQUYV8Ty/kqiwke9WT9p7dBCoMDmVCVDjPDqb
p+JO/JDvoxeDxtdFoMghv5y1o4XewxdtaIYwWTpk/5SdlacQ9gi0Bz6FDd+wFCgFwhGg1m7CPXAb
+lXWDAdmfaEMAEsXv5qHdDe8MlL5rj2Na4E54bFdbNKjcsC3Il6bXwAQ027UU/UArmm+/LmY/T2J
RKOj/Ecp+6PRi+JV6pcJqqvyk/6JMCiY00Z3Uq4goB+a4e8GTOKJ3aNGwb9sKotFSyKQG5zLZ9V+
TDeoAHFAFWNDvXWSQ64qTpWl+AmWnDju4vTavf75c/8qsX+2GvSlZG6YS5bVr1DAfzSo8tCrEp1G
fkTZghiBqRcz69hY7fwkutMl7K8lA5D67DEOWeqlEtHuQ5t0dHMMb9SZl1HSNu1UzAMyZoouaQ4y
6oTJuBjUxg0nlahw7ZUXU5ieGtI04ulT7Gc2imYvciambeWKaKWqjoGkuOmJDcvINReaj8DY4YGY
B6+D1FSp7RBeJiCkaFWWILdSP8OJk2j8NC2EvPYQR5tQKjd/vj5L3/vb5TEEjXAZhTZe/aFXJQSg
J5s1z48F5WH6lfCJ1cgNpVMZzG4dbgXT+ItP9r/fkVxLmVTq33OaS9/PVkra5Mc6elqSNAcsl0r4
lE4bSfoU4O7+/AWXdfn7F6T9Mg1Txpv7o/EvgwbVYhQ2x7BbJ9Exl0/9vI2UD73f/vmN/gtyYbzB
/72R8iMyzAilVhaLqjmKGhFhCfrYtRLCJHfvf34f8ffIKh5F0hI0bhkaU1JJ+cr/WNLJagqiuJ0S
hHEMLIkPTKVgl1UPAoqrjuTzIM2e4veyZpa5WhAQCwgfGqxAdACrQsAN3LgSeirsVl4zFOtodd9S
vOTdQgLy61FPs0PnjAmw5vwNcOIuLxGgphDD+/gN/8AmW22C1abnQNHKCw9LgcjBNxV3LWY47oo7
BaCROZsGb2kiMChpLFGhjiqZjyGHRQxkPKrSZTLDjZJDuBTeivKgF9tNKgVHXXinoEpMHwxi/pUB
2OMyMJJrNzF7SB93xRwg2ekPyxgxwg0Q1crgrkSKKYt8aR0mxqM8DUdlpdwZMoVbhmqhkO7zqNrN
03HCsyMgeNAVWkVpUoB+GSmJkaieu+2SqEpFogXBvQRbEG6Re8wToyRRzrV3PcF/YitvypQYbeYo
ZBJswmERemvlegqzR67eXzKg/msBmySgyESvKrr8S/v9j7tdmlEGeqXVaGuflscTsVACa4hro/D/
EnsnLk/7z4eFPH5liQQhGcT8sRs0NTdcknCV44Qqku2g7BnX4UqL0W7eCJ8IczicBLIZcDr8/d1/
F/aCkyzpsrJG4NVvYSBKJcjR2Jn1cUlsrk8TY1pqY3ZzLSLdFJIb8jdkvksfiPcGrSY+Bi02nhZd
Ymow37NT9nmV3OGU+PMD90u1/e+rYki4DkmfYaq4bJo/jr60qApZqov6mInvYZPuRk79KdkF9+qj
6j8tiqK+A0trlnE21KgqZsPaTeLTOF1UOt5tGFYMpKKHZULlgnlUJ8Ku5iCl0oQe6+mBW8OR4ul7
jp6LXl//Nc7wvy6sqZKNryiiSMzaj9uayFk5ylHGF0ie53HPBwjEA9tgQOj43yLL/iOVhKv1jzf7
4UVIWpkchEyqjqimtvnUbbRWPa5iUF3zJKd0ckZyEjXM0FmwAcF+KGClolZiV4Gd7ZgtRVObZAjw
ZNP9840Uf7cfLh+Nv4iaAQTWf1yHuSgyUU0C5PkZVXyM55zB5tH7SmT3UB+WERfiGmGBpH4P1CY5
DacPowlQ/ZfP8Z/3Q+NR1vCyCuzi/97AC63RGl2sq6Neq5YcXuMM8kiqnTCCRzGRHpAcM+sD0Veo
6b+G7k0AEly1yWaFkEFapo9On7I//mWd/0epZMhLnaQSKiFxWv64c0o75n0RCTx/oMAttr0R5Y7f
M5RuybgjMQEzntqMm2m8jMFtUdFFw+MIuxMwpq2Uz8JQPYs5VsCsOiXBra0SUidDInLQHyFD0rAn
mdk6lU6SwkicCIMjSbMaLhTyj8FOdCYdNepTSldMg0i7i/XfW/IcBjkky6LwhgbhuDY8x+SGl/G8
9VV4Gpo/yWuKLzXTPV1/QG1MGAC5JhBeGkTSX+7c78ULlwiDA5G/mA8I6P73nZvrQVb7NGSDLAO+
8iFFvdKJp7B/08EdfHmvdqS4DG5Ln6TuiniRBC49FFMjcVPFpYOOBxLkz59K/nlELJ+Hq0SJQwKo
qms/PlVRDUE0jzVwuvqLbj7M+55NGvYsR0PD54SwJ6rMFVEk7kYCVoCbprfwO7jg/tQKj9sHjwka
UhFsvlhMt2P5tNIfs24vKZtGZVE6JBHES6/254+uL2vqn3vrr4/Ols8/2TME7UfVVEh62Q9pgl+q
EPZt+FGPnSfoCtkyl1mhY++AtbdVXJxKCJJq0JFJPtW4LpYwEAS7s/4eJIJjgG9ok85KeRlJLhkY
FVRM+q5KPxchaQLYTqajvVocM0J2H7QNorOFmY5lNJxomTCwm2CO4TOiCqPfin6GRRBCRiJEWbkP
4QlJif0kUeI1IZGyacJdRUOekY1Qcy6xRJWal13NuwEVrjA+YcRm06UB1Lwkfofn6KoKmRJj3Ja1
gX+yQ3pUISUJ0/IwYhjpG+JGRX4hx1Mu9o39l8v8l6v8o2L0G/LhUjHOlzg5QX/zaULG8WEsdaTh
f1mMP5+Q5YYuwcX8RUYvcfn/fkLM0uz6KK/r44D6jHiFrVlsVeOe+QDofCHdkSv+f7P5pSVDWjNU
gvJ09fd6WA7CdFINYoGN5qlq50NMBVvUDay28JyjA/7Ltfx5iixvh8dLEVTiv5mus1yBfxRkSJ6n
aoym6ljXlGOhVL921eDBhENiESpSRMq673RHGbAHM367TeVtZb5XHDIphu+ejrkm8a1eRWuBWYPG
sV0RsxosiXVWB5miy6snvxZ3y4JU6/pLjhW4OfzcDWFxpHz2+EB73xPqB99/aKPRnfwEc0/ptcVZ
wIOcYbbBEZ4sFAKSjUqOmfIK67LMedPnbdmLjyFjr9l6A0Fyq/giM4BOTG0ZOCmtZbeSv80MmC8H
zDMDcgnoW6P1jAGpDyK8BwDRmYzJFavV/DkE2kcyYDjiC+EV7jXxLxuE+Pt6MhiTAvBAOyJy0X9s
EBqOjKb2s+pYSS9hqGLGKsBTqMbHmtmYfOxKeZlByCp1te0R9VT9sI2RVDctli/CO+K8JpydEiOB
3ZgBI/+8Gn4jwFkNFKsMGTFw/TE55sd670S2sKxYMb+qvJEBdN+jL27CYFON7UZTlQe6rY3Qik+J
fxczbZ5BX7uCB7+IELdjaDENVN9K5KrlCZG4CAwQYqRlHGodGM7iXIEmdes0PUUct3/56Mux8O+9
l2fGkAQ6TIXpDj+5exNV/RR3OpBOz2imjrCIgWHSKxTRBcOMGqRTHBhNsQzbzZ0u/mTwB679FLtW
wjD7ChMolZrvldTi8WJpIncOIIt6oSjUv4AGkvD7Gbd82CVhURJpsn82vbVUSnEkipxxPck/i39v
SSSRiK+wGMW+TwGX0bwmaxrd1SH+Qt2SoLZFDENiQHcgQwCtGPUChCQhAQ2cpGKFo0XNLpXOTEDY
7IzVxk9Rk7ixQj4Ojrt1kZJ245AgxQ4tgniheQJ9jj053BXFlkwj9Ixy6EKn+INrrhz+LkPCElST
rpm0OhGgxEkzP1TBcdGw8Zrc25Xbz55B9ZAxe4yMbSxpsdf2tom784komBX/lLGbb3VM6rNLJz0g
GTfcYSTbFbOCUzP6Fsu+6RG8wKxBAUXXr8hVA9ksJpPa8VNkrB71GmNpRXU3jDs+kjLuJGE/yndR
jcMI3XOEnBgV14gotFK/4uDNf5O6tVZvKNeUyUMkDiEJQq1/zZLHBC1klRoge76k0CIVS8pdPa1T
LPupK49HH0zLIKVI3KbyTiz2XXJQyVoFBpjdAQ1ZfJDm+wqHDukFk63SDEVeQloeELC6UCdt5gTN
ZoVikLQSkgVeEZ3j0k9xRaL/Wh1b2SP2zZA2ieHxAeKB2NfFEGCSY8veCGWEFgj1KAImZpsH9vyV
f1WIcN4ZWaqKjkZkQe5A2ebSgl1i/UPrq8fOgK6HmRqFvQgq6ALeB2yg+l8Ka+m3xoNN4l+L90fB
P8szu8+Y1ke5kVwDB044etowvcbhNVcXUXvt+i2SVzLMyDiilGWS6Esk4CCctM+p+gxDxrYS6Ksi
4M/mozJWzz1TDemotJlIHMaT6A/L79BIOMsLZi2VsXgax2QzvNbLKE1CckOCkCV4zzNHwrXHIzsD
snfNQRNIT6w7V0U9gL6E6MWVNpxMpWQy9KmpSX8D6+4NcCVjmZfNPMaeK9slIVl7yBGVl6I0N0ED
NYMFsDDxm4oYzznuskm+afG0zzDTSWLvBSA0BhJlkC34Izi1c9If5nBwmtFw9LB50sVsI+FpiaWa
nAkUYaChYXCq2SsnA85S4hhLv3s0r8Ooe32BQqSMdwor2ERCZqAhw2v/P5yd127jTLqur4gAczi1
sizLphzbJ4TtbjPnzKvfT3kBe2xZS8IszGB+DLrxU6wqfvWFNziGdB1ZuCWZ5lWEn7MgIzV0UtFL
26QqPr7OeyA/DFTtuVWtBjAZUY3Rl77VIIdrjG0hU43hbVo9g+ZKJHkVhPVGjnZZU34KMpMcOwcl
qve1nayF92Q2vEvwLAoFXLgy3tg4VnvACJQKKVrKqPif2t6LUnLyO1QjqhUwsEkywCAu+2e7hfiL
XEsIoSTVu3kpf9hQXMSl0Eg9ovuLDCptMwA0syaQ789pDmpQrEUvfeQUjyPCoo0JQByv0KVMJtwg
whZ1At2+xmEI+DEDyQRDY/UuMfaU3W5tuR1KcKG/w2lH4zaf6gjWHqM2Wq8dLvVW98fz7VXcqasi
XcVquFINKNbdjSf7O55/09CwTYpXBdOJLtinwQMCYE2Vb3EdWbcw52Rwu16DV02PCEy5oV5ZqsC/
beAPHj+DRxrQC50/BrPPDl1CIzmcv9gUcef+utgQGVWEnr8KCu5nhmbbOY2FYWxcVNzp9H1E6NVh
WiWaMV4LveKmCv82fAphdiH5VcS/+fjJ6MJD8oQOb3Kn/nzyZOdTBPWuFN1my17LADpiQGBh28yl
JwWydgVxf/T3no0WOkBm9Mj5XIfoAwTc+UX4koj+9VOE8aOqy6bxq7KqRzNuJ6XpXYSNsmCOPRdj
xysCA7AcDR7eu/MMrBdI6UtFTwrmAx8WsxvA6IhbtcDNK4zZceAjYCAWxBjHwi4GcsMf/ikdIFD+
DyqEMR+6QjIRl643MYCb9T375JSyu+ULZyr+W/7tnmBBMCgT5M0EjlD6lzm2AboWzix9Y/FHxhuk
muY1gtiFhTujvyfgLvED/RflHyrv/5y/6TsxCAba8Fjfj88+6ONr5mndnywHvRPfQ294BnZJg7J7
ZBD7Hj6fX9BfzVERxPVvC3qU6YV+2itpL5euHxWk0SN4BsQE0A8re3tekv16Y7VO2n6ZwW0UPQir
gyQ6fZz/GaZ64ohZ9I042rjEKMfQzqEobAO2I1lbj6bpEuSFc50emDChVUbti0mUjfYvl3K4A5yb
pyvqhxq/eKZYIw4WM5teo4qlDRflagTMDpZhoPG/laM5Om8dShsqXEZEWa9tsJnBvzxeMaQn0qv3
XMyw+fw/zBq0HD1LAD2P7V0yzeqPDlzJxvsYm7XMXNv5qOsHX4NGjX/jPJ6Qm7qQvCq/Gwe2gfeS
7dDOlDUGWD+/tFE1e6WY0sLV9A8Ssyk7aAJwJYLM6BFwdr0/7mwkwmFRZuXeLl5Aql/Yit87QcsC
7Cuyr4hfqEdhRg7ivlA0PnbTRHLCRe5y9B8vNm9PnbsfjzmKKX2ueHiUSLmLoKLdIk4H97aG+Ive
paH8MclvrUeEE+PURJ0XPTg86c+/p/KVXB/FErrHCmhiJmiKeaz+rsWe0SeqU7h69YHFCPBsRtXR
KyZukO2EBpO2mLiU4gGgdWfMlLC6tkAQZDCmEmqKBk5rAbuugUAWTuXSTG9FpjKpcB6cbUk3oupx
NcUjDroV3SA0t3AzB/hOX3hrUtoaQbhJM+VVMPeBGAujh0Rkd126DhBVDQ0w/U3kJtNHRKeryDep
TuswhJDiu1pEt0Z/srbB8Epvx2egHg8C7C5vA8Mh+UbhXLtuEYrR4Y9iP0AHJsvHhfekgVKRSYyC
mqCJoXxm1dsOINAUIQZGUFei+QByNbTyF9P6F6nXzIDq4FZj4ov0icoiSL40E+RW+71JKSoYtiWY
vOphecMU7Mkq3gOAZ+RuPVLTMaAXI5LQtKILRA+0lB1Uq4otzcOUEbvVIuoSmYsvYdynRE0fY7td
6PiKTTAs6JDicxEwYYjk+Ml03gGRBMX1BGnJbO969N/OHwnzxOdH/MGMSaYkZywi/vxbEyQYe9mQ
CjtHcGAjVFYLo1iU8B/2OUIYWvwoLD1Gi4l+epiieCf71D+1Mh8Z9ZddsFIRa3GcdxWYvSXzt4bX
rFvI3M85uKG2BtsB+KE3Vb5bbhD0ZbNdIz+KzRAFqEjD4qaglvLhlCL4GXNVtH9EfqkY1zm3h6/E
XFESot/oZrTNViuSmaCZVxRJre3WJZIbrTMfSVVU1BQSYAui2E4NhLl165XMWyW1M3xzk+fTbZPU
+8655P1zorXhfFXeGILIjobX7M81bHX0jhtLzt0K2BiqltYI4GeX4atpjq996HrRnZc/OMPbqP3T
2gZlp7ms76T4rsnexvGvMr6c31RFPcYrC6Nqkbo4GCIR0ixx93zb1TLwJd9HF9bNUH+DNwunNJ3P
l9at/RoAhkEAjnv9rnyrD9o63z7Q4147s/RgAOZrn9JD9dDdadfek/IQFVfGS/VAW/cemPBb9seD
6/3kvER/boAfCw5h52yUZXDX3PZPVKPqY+hSQaob8o1cIIDheF2x4h4UPgYHUAIFq1f7Qo7owG7g
92WLfAMyD7I3iVQ2CqyeOArTrOL/mlclQCqqB4SaQ6xDBXl6pDkE9URI2cwrBNbpd0B+qWcDqtn+
rPyHOKx9VeHygeTNhB8NklNb3OcDOhuA4oHRAs+UBPczASEJEWW6qq0r669I8rMLXaXjAZHYB3bB
1DQFLTE+sZ/7oCmTEstO1LiV9Eoa6VHCyHz+wcH3H3Vy6fP7fmJ+QDaBPxQEDmbbjiw6nt+2vUHl
GsNctXDRTtflm1G68729yA2cxZjs9WBjmstGzGRmprO343sVdjWkSXNW90KFCvi9jSnkuIStVTK9
s2EYo8SAPAUqiMGqnZZqeFCX4XhdUzIM/OWZfWHBTtxQZGb04bim6AXTgf75CrZvaxN1M6M9Z1+3
aBVRzDbDnZPchvD7qPF6oF+zBFqTdI0I6wgLyFv6qCCqYrAMPJWuKhVSdAmtYf3uX+KsIev4l9AV
V5jT/PxhNK0zR0mV2nUa+Qmx4A4P3MF/06hOZdO+a/x6V+TA/jqKuQxGXy+MBmlmLXtYicyJI8Rq
A3UvMz+iEWBkDwF8rbiGbk65ihp6lDa3KmJRdfQsm9A7vBxOHU66A42wjBtQ6dSFJD0kzD+c0l+I
mVoPqLPr8rWjFLs0LuceXyvu31ENOQJwhd1kq0yPZrX85Jv+WpGehbAGNHYAIOg3ejFO3AyvAQgt
O1LHUgDFJw30cz5vkk0ENtL05VtLblE63Cc5C89MJ+cDVEnXZdAfKWbQbQu6CG5xx2hxMK3FQKWk
j4fzB/vE2lP/sfbiW9JRZPu59oNld/TqM83tm3fc1RQDAsS49yoXrl1tu3a4/u+fh2GgQyhns239
KCEcwXyZcdTrbh0/h92rCc1zUCEfN9sCTTCTAa/zdP6J+u9hhGNpcK8Ah1i6ivvMz1ds0qZSEsOp
XZFFAJKpUJ+NCa+NEc7lyGCsjDuSXgGbRZ4BTawJ5lGYXqf2i6rkN5SrK5FfteBoy0J5zMt20+D1
FEXWP8YJki/vw7D6WzTvSf9uNtM6RU0ww8ALUAwfT2XLM23LphsG3WJFBXMLHhcCFHW+RMzyFAS5
itcCkqxvX6LXnIiRlqZxS9nsMIZaRx+W2XSG03ht4/rFE981hBhgKlr3GCrPzeW7WsSPnxkw62zJ
WEI6pqzRM/+5zlVrN60nJ43bEM1GaAkAapN5imBwfo9nSOiU88DT1hPHmV77a5VeOMon3/bb849u
ZqWXPQ6y0YGNWcfdhpvLr9bFm/fsgWE6f6Z+uT1z+/CuAF4wlvgaK/9811GzmtRTwsaVaIUJDd/+
4I/FrGRzCzq3DeNJdLbC9pCKWQV9QF0mzRXasIh4VHhHxgRfhgSzHixxQO4Zj80mxpvGZzCX1NPO
hxCey4+IxasTEpT6/fkXEHnTr72yNdsk5sKAPIZ5VFbpZ9GXn2C8AcyIO9+XbUBwrcrp6vyjft87
DE6ILqqw66LfYx5dnVrBBMUZ4tJNGpQmgPLmGnY81VJDCdwoA4Syihm+kzvUuBykh+EUoF7l+NlW
IzMVQFIZ9aSaxsakXMsFajDx/Pwv/LUYjKQccfsogAYVnEJ+bmYSS208ykbhGvohIacF74LqmF4/
DKi/nH+U8it9PHrWUTDSQ246SqjaJZ+nLtDqh0L0GQAVVlR+fiXkj6FvICJ3/sG/81bGWIajGjat
ACZEXz/sWwJjTHpM4E0tNwdyPtEC0pN7X8L7z1Of5OEtnB7LPHqqAlyt9X0Oat0LKWANed722b7N
E0SJ/Y1srKpx21T/NexIpWhWEarkJ9o6n9ZRpMoy3646OVLdoloDfMK4fd5VzSy1O5zq4pld5neg
2pdZ9U8e0rnBJY66hxM7u3GaHs6v1K8bkZ+ChRvXk/hNqnycJnlDnUSFpLlSvYhqNArLuSNgxTfd
uPKAy9Ta2/kH/rqfjh549O5siqqUUtC6QfjeUBuneym8dAeeOHa40iEUSni2mBEeHfEBW+DGSCXT
fUEFFMUar96FzS4g+6/Q20GzEdyQ6Q6whQhZr77b4b2yiJp9adCNnEO9oLCiHF1Vn9M2fOjn2Fby
H7VfUuTra65upOAe1+fX5RdMThwKA0Q6YdayuFOOAkczDulkWpHlxva9rWQ4V/nPo2gkFlBAoeZo
lqv7TzGqIhnT/o40IuyMeatjkIumuoK2pkp48VHs+O9/GDh/0ekBoabgEPczYCh5kTheJynuqG5V
RECgAXfjZykGSFq/1YQ9hH9LSmNHb0r32mYmAZamrR+tBusubPeGdCHGiqzpRzjH9Q8EgG1y9xJj
jyfs9uj7YZy3hcs4qnHWHr5gtEpqutXn3/z3vcfZ0QyavFAF6GIZR3dsbY193utF5aqIutB36KD8
yx1ygLhZRUq77gV1ytpb7AzcQNGEMEDQIOpXF8xLaPgyuyHZgsYCk4ouGhgP5xZ5t3nWAaoCS2Qx
/OLSi6dsqzLb6dLk5cIrnFgrRuMyEFqd9JO+ws/NcxrFi/XMB0U5SOg8SFgn4GoSvbXEfK2mSVVV
b4HUwBavZjG9J/zj77MRaUNq8IJu3tAecovLOTmoTvaMzUeebQLrTprqXV1AdgvQJcydS90kcaSO
dtjC5BZ0hy4u0a+N+Ra+MWAmf6LH6hrOIxd2mx2C8gmPnthxk25xfol+j2gQAaB3bpsAYRVR9P5c
Ir+0h5QkvXUTG5MjYxELUUt8yCYcUp4kTFHQMQbV/mhaGwmh+oFVEd4q4ubqLvmM/+7t/vwx6lF4
VP24HprGMN02QIgHcToiMXLE3mc6JDu5e1ai+zE4EIJqUpdGDS4Avr/Sk18rz1LQZICKYX15+X1b
eWJUHPpRZbgmeiwazP+0gK7CBjdm+SeyMBfqP2yVu0KDSI3nXMvF5FTzoX/RaN9WjA7w6obEkxcf
GOvFu2R8MrCqi4Br53HDWHKhIzs5QWrOH6peJyW6Vr3tyA3t+R918j4MKDHulfqxkDe98Q4piBPY
jDAC/jJKiJtNqDHrxFauK9Gjata1rkAfUxDt7+bhZir1d9NPr1qgiwTaezY9h5Jjzgpsz4lvyxIA
ZO13t2N+yeVQbMzxwqkER0p6oGCOfRQrck9mN6ZGd2MQrmro+kawHovelZv+DgwcTlnaZ5kk1zIS
cyng1zhgyKIquwhDisltogaWXL2LguaqgGFaSM7BqaM3aWyWVS8vY9bwwrEXP+jXDwa4a4Huhwb1
dR9922mntOEqEbPcuNmFjEbr8rPpXxUYJLVczvBwFZh+xCwrRC7g3V94+okrmmINP1sV7LXsfCVw
356uRYNmeXqlCWF0X72xHLdnCeruWkm3TvxE2pGaF7ZIOfXG9IPEC2Nw+utDj2XLLgsazW4+rgOG
CYb3Zpmr9rUBlBdE91xhSOioyFz75YUYo4k06nixBSLRNik/wLYeXe74mkXIr9iK66N+PSYBUpV5
htwJShe9/9IBE5uQogpCKJRM1RGvECqkiyC7Tijdg0F0n7fGAFjGXo7j0nRQ8EHP2Ortz1z/lNrX
cICzKddwrKGVelZxnU7OHxuhBpASg5HdVOWlcfLJ1aSRD/JK1R35V7ltRKZSFWZkupkUzw10Cp1u
7ZRbYrVoTU9mhljkRrBLx1V+cStPXRDfHn487JOnyMyDCJCd43OJwk+yoEQGq3hEgXm8tv2/FVqx
BTgHWf8MGQNaCbIBeANBXhO0oMmSFiZjlfOHWlwUx5tMLc/skSxJ48blz7+daTuvE7vz+KJgE/Q2
5Kn+T2BjJoXsBknS+WedXn7h12vKisY/j06UHOuRKmOM6JbTazFeV+ljywdUtX/1uV25VfPoxQ+M
Wtvp/fyDrVNfLsxAxqxUkdCQjjOKMJ/ozeWKWyCMNiLMgn/FS6PtMg/7qq3nz0Y4/7EFuGcjq8tR
Re7o00LzrJxuomypN7d1fZulNwFopP4pih7icRsKm49l6K8MhRn5P5yD2mlbYHvO3+jhzfroe5l/
J0b6PjoANRoSyhMmLEW/MPsQl2R03BADNVHmNCvwM959FS8rlAloZlyV6Huq04dDbqNjcVtuk2RB
tuX8UW2EZnYa1mn6NmEKhRKe0q1QPx66jSTVF3LWr9nvr8NhslXk9sxTj0HCBRAfWii9TKg3drbO
4G9I1yij6B2M3vcesoCFGkrDlVjm9UIHq997T1HrWt2Tx1hUR0fWxBjMg/jBX8Td5DPFibVE4Y5D
MKscaR1n6fz8Xv8eSJGNELJsWWWrHciMP0/0WGRDrznV5FbqMO9p5GKVZIz0bwIfDfPXqN3bw16F
Zt7JN3X4FuoDE5XXaNzqjGurBb/40rV1ch0xeqBaogigwDv6SVFRDrSua9WlNEb19zOQ/EXSIyjH
OKhqETQFU+igaGIoyFGgKdYqBXKDnxkU6Em+CdCtEdKzIdqPDkpfqf/QF88B4jVNeN0U3l4vtSsD
IOmFhTwRr1hEnVLUZEBqfIEXvoUGfmCP5UxGWhffU0aFZrLykycDlQmyOcwMnepf6L05/q2fGMsJ
1WcmlAk6ad0ibEpqrIte3yfqAki+tKeo+8GsHzdIMM+rPYlQ5qZggHw0BcPQBdjBgZuwUZCG97re
BuT+Eqo3xi6QX5uQj2dlqR8XVuYXNIuNBKwB+0qjV6Md72drGaHJgMFwabzMM+mxwwxJR/9JqCCj
mqF/JqSNaVQvLzxXxMej79FWscnl6SiA8Vn+PNq+ljRGFiSe29cHJJvHeB9glwKbMEBOCMcCH/49
OnxGuo/7FZsAmnhaJOOFnEQ7EU15Ongs0VkFMSIOzreDkTpmoiUmeRCnwrARBfZqwPOQBBQDuilq
tgoFSVkjflCFj0x66E4wiSXFDSVpoyu4HfJzS8taji3SN92bhb3S4F+H6S6XRybqWgmktVuWNZYv
g+jGhtuwNJdjLw0XbqRTX6at6bIjup4a9+DR9adKUasXpaO5jvZUT9gmTlhmTNNmhBCmqi/ABq5i
P93GkrpHkdxzhi1GKdFriO6R4IylKY6bjJGc2kCwooO6Yy5lc0KVfBUFeInQT5ha68L6/wbicvyI
bI4Oal+Hbar+XP8IYfZkqrrSlUl8M8u8d6zxhcfPG/kAZBAskwdcHKFozn97p+lIq2fIqOR4k2uh
finenjqUgPNUQyYz5ss8wjBZNe0Is9dqN1EAu9IQNoQyDwYqRSpALH7toy+5txpUAzyimIJpVgC4
CmOD5hIl8UTGCo/BNEhZuQP0Y+bvlNh5ZikkM2jeo7uIAJ2/hBQ7S8F2pOp1x+BfQGSEyL3IcPJC
2VweRJ/oTtrMcmwqc2ZoFKQ/d6dqBqWsK0NzK/xvsm1g0X1yzfxtUEHHIqluhZcC9ckd+PZEsSzf
v8fIiKUg8nW30NU1GK5Iah/bTlt1UQBs7dHEtSzUYHYh3SG116XRwQbob6Tcwz8uWJyPUSIEHYco
3RE7gHUUugoihn/7LY3ej0mKY6/LS1fUKFmCBRafN/DLC0/STkVhBv2mBoIORuxxfaLimqD1iaSL
MMRbWx6ICQXV+ei6NkniRhkIMoUIrb9cq+d+92pHeGeRXobXlXIDSrsosbbp7gPbwVJrG/PVmEp9
H/SAMuU3nIdnaiUt8Wnb+jFywyFii8aFT/krGTlerm/voImt/bZcUjwFgadLsou8l09bObtx/Fc0
er1gbQ3Ae5ktY0VpHvLuzRnvQEDK6cFq/uXpG17OQ3vd4NRX3/O3hxqXjztzeO3QccaUKQGMn73F
+r3+yLeYRjc6mdmwU8tN7W8HPOyJbD0zjdTsoTwscvB/3lK3dv6wTfGuGe97c+XLBzRFp/AG4Hhj
Yn+y9fS/AWj3FoKMudRoBkjzydv1LTZdNHY2g7PrE5C46yD+bBibh3eh8l4INz8D9lh01Yw3Y3Tb
Si95+8+z3KJ+rLOSpgd6ANmhcrZZ+NQ4h/MH8tTnCAxIJu0nj+Hm/LnCphM2ga0EfBX9NdO+xHFl
5blqDrDVB+DElx53Ypb2hZyGW2eDV9aOWxRyXZWdpQ6aO3iPtFOXZVls1DBDjdclDW6cZB0zYOP0
9Zl8aCpg64TnUcOxyXmMJrev5JsW/ZYw7ZeWH221i9T2U0GSvIUpl+Uwavq6Er8dOatq066xSsXt
pLdCeR4RguMqlqgsHfwqY2/TxPs+v/HARDce+ofdzfkNOZVWklBC2UKgwUKz5eeGJHVaRhEqJ1AG
bzrzk3JpkBdYJ9q027yLRbeItscfGI0iRWWQypT9K5f59rZ1FGqBraWq22IQyf5nSFfpMDeKBZ06
/tei8wXbGyBFVV/MoE8lSkxHHIarNOTt44q/yBrVUoKcPDG+p3GTF6sGCX1e1yqfGowvu3iPhsiF
5RUpy/EbWyTsTErB49Gu+rm+oOgDRqUNbwxfyKu1pYHsVJrce2awV9EGmDQDxtW91VhoqXbrmuGd
b4HwN4Qn5dYA7kGoTns8JCg/6gTbHfWjZw4wxW/E0hcK19iWAXuit1oOsxHpYgbkaoZyFtpOWr8L
ALVnRbBBFizBsyVwaBkWq9Q4UBnNauNfF6DYQh0TFZ9+C4HYu60wkKqF6Gm56XoVCjfGnahvIYvV
S5+4beHmoV6pKHklCJSVn6IZa6O7O9xOwTZSsEFo7RkfeAewcshXNVdO4cnwehBQ3sd4uWjep5fC
y5ZXaUmmblwpyr+8YGYp5bc0gmY9zOnzm/BVAfzaBBsIDXguna0/upIJQ2BrJFN1qworoHGCaohx
ExQi25Gv44lRevKuWPveDHCMcE2HEA2FosOyuwefLlFN+9SC53/UybydtIgPjwqCcCi+lW/fguVF
ujMOPnNTivPSaJFvfwtVcy6Z29x8r8pnsD4LWav2nXCxqPRlJBJJUKV27xKwpG5cP3tOtQZ5PEsh
f02RsykzlXZwhd3jrW7Im0jbD8VbSSt7NC7EjVODeVsIPMEWILg6xygFqWuayYSY7JrKNnL+Zo56
2+UfMMhqGsG00xNaDJfL4FPhyiZaGQ6wQpWk7uei1Z2kWr5fT2KeZlHgZYcW8KfwZcV6+cIk48Kz
jvWdq9KXIiNxBhdONUh22nBIsPaPKrIRmfJy0YZSO1VQExupZJFhklnbn++WMI5QCz3oXAuBATpn
G2Z9MxUBdVXBg+DBRHwo3fftG7IQfMyvKWCo5K8yqaiMcG13fwoA7ynAlKAoodqlaM1iyc5Icyyw
ziqwTAjCdZnvzMpVJjofTqJikK4tkkF/Qai5K7UNPfVFwMd+/qSrp+647y92lFbZaZHXRU+hXBVk
JeDxzRW09WXKBnYkpTzfbB8ieENtVW2SHB9ym5hFe6O9K8bHBk87kr7ssTFQw1FeLQTeL7bXT03N
+Arhd8GHZtp5PDvPlaiztZZ5Yd8/Srd+du0Yhz7ei8xAP+ThofKXkFrNm4s3xKmp/Y8nH90QhRYP
mdeFMj3f68okcDe7prixMcySV9jbljjC6Eu1uRmTwxRvM92tJpw2MRKjx/hxfqdOZWdEJEGKp/vM
kOPnCcybsjKnjPo78t60TiEVvbb0m1rdJ0JL33E19VJkdsTeH4fm74886l4UU6xUU+WZbuVjO+Jt
razalm20UShbjdH/UKTuKRoZSyS5cpPXT7KvPRraiB3RBDVn+pQTPLhbZnXDIK6rTYeBc7Uv+mlj
De1O7dONiXRgldOKwfuhSNHJqLVNBrza62pp5oTZdTeigtDU150C/XW6Npr+MA0lUl5kgskIgJGv
EI3OFmadmPNoPg2REhpqAA6Mpo8fIPnfOH+VJlhHWjlrCLfgXldabM+a9nmCTW6Fy9F4zhMw4RDz
MWioptsHUyXhhsMAyeZKM/PXaeIaHLdVDVlTUtdNGKNPGayI3jOLKkRIUgUZfvFYjLZYfuKHZqjj
vK2cR/SF0saB5IwNK57Fbp2M+65OX0adUWVpXivR364ObmIfa2uE12rYS36G+PzjBCId6vDdlEA2
RV5ZG4Qlt7pOuBoLT9qKhqL0YichzKcO04ZZMVg0lwG7vkSStWwDIM9QTRNHuc2D4sVCnlHVjXtz
Km6sfEUtKMzTQnjSBZqu/Bg9KWaRjHojh1r8DDlH7xZz3JLrX4LECSW8wHnIUpCKa9lI/M0QAE29
Tc9pwKqI1AVQKRpQ+AfOyqURDrtOKoS5+pDQrvJcm6sScbitJ5tvNvozhYf1bIGsS8yi06EPmWup
yHEahTwf/oVQWNvCgiytoZqwcdR9Y+EdY7sWindTg6Qvuu/oMvaCFt2gf9+60HL3W1++r9EqmKzx
Ic0hsaH6GUwkj1m8anVlEWgGSqzKmoYRAPcYD6cKFx49NO7Pf60nIGok5qJNBhCPcfFXTPuWQcSE
6pFGt4m17VW2K6a95t3Utrkp7H8i/qvBvs7Qv8KLFxE/vDWa7i0LaP6PeOAF29QH+3NVX7g09d99
APqQsHhorisorhlHFZ7EgLFv0OZykbaHz8T03dE3mf6hNcZc35ZkpgHDfQpsp2+3LdXwFPirQkPG
M0ezZmhvUsROJOQgMjVamCESR8Y6QGBI1mBuNvcDAbjR3uwkQsoCU9XMQKgfCPk0eX+ZuaAFZjRI
G8Dj1LgmLO8WAxQ0UWOsW81tU7yd34ITSdyXihvCk0h/0ec6SuJsz6Oyy+PebRANdyBwpj5G0TIO
3SQLNk4o/SjfZdi+qXK50lA2x7FBTYEX4Okj8PpKteW/0jCtE1mAa5DUjTdB8mwhiV/rFQoQ9V3I
F9Rk3qFH4EckyoU2XgrDv0ujn6+h/Qz8FkRxC9K2IrpkZvmUQ377nyxTU90cKXMOmBZd6A/+Tq/E
M01w7QZYLPm4MzdEvWM1ulK5ngPWWZ5TksO0ciYMdxAldqLV+a06ccPzPIuNAoxlcuMevWNnWENV
BaHnKl206Khw1degXFB0YrA+y4l0ASU2YLn+MwwXSX648PhT3wUMWwWrEFpx1vGUIskQUMj91HQn
Ods4tN/7Nr6qyzfVOaRqdaCvjQPAykeRIhguvfrvS5ZX/8+zv3p33wJFWvl5pis0pRrr0ZFuynAW
4oDqY2jnvA8OJekf4a1u9Y85emqFufcuDpt/ZxbiFzDqBXJFwDqeXgVdPhCsOsVtwjcBRfS6BSBR
1bsZGbn3Jr2AC6frxODR0WhsQEKCSaghUfjzSEttPURKM9guCMCZ2UM0B4rU5jp0+Xal1LjHqllz
lZjqbWivFNW1vX4dV9t2+jc6bka7MtfThyT2/nVSuv4/nAWiNu1oIqRYkZ+/LSi9fuyS0nIVTZmB
9JFgw4tZrfMs2pvcqMH0aOtvkv10/sEnMnHQ2gwGgD7Sf+Fr+Plgq1WkUEIGw/U46b3pJ4LGH3jt
rib06Eq8KKfkhWksBFogwyPi4RK1+2RjJeG08l4Ove00+VA1hhl+tQtx+0klqtuphfDBjQwZ5vwP
PhUjBDvYwHlI/03BGnSrK7SyHty4f5uANyMZg/iM9jmaq7C7sDi/KWsIjFGI07rWGQ4zYP+5OFFZ
WmFbGK0b5qsUfyG0bHs01MbAhQV1GyqChKzeS/IuppMPTUNCWanorkuE1CWQfI2JVkyR7lvogEDz
p8wrr3JpdAVsPw3+OvLKtGCS5PNB8fZmeoek2RWqOmaxafo/BUQIzy4YiqBlcCmtP1Grg1WiK09z
HkYPaM6fb2aPyhA2XWy4jX7AlhanMcFb0qgv1O3goBE27qL29vzWfX1gPzN7HqrA+BQVLQH+6APs
JSDI5NhIy2D5gBR0g4CAV8GZVT/sPrrWi3vHk+YdfSWbZMWuDopmLnAFk8wEIdZGWjakl1Up3Dk5
gRWq8vGyKLBjUKqFNmXz1Dk0Cl6fEDv74sWxnq2K5C9+ItA+FwYKhBUN3rDcMdAfsrlDWVluJT0/
0OPOLn1YJ4o4XlYF2wxRkPTnmCtoFTXNYzk03V7+Y8T5Uod9nYSoSNAFCZpd7b1HKAsp2d9q2CVI
RXkgODJXijkq+nrERy8zZ+fXX9Rqv5YfcJUAiwDC/NJ8+Bbzp6G3cTq3PBcnTS87JAGsxRlQB2qN
xfknnbhdePf/POkoqJDgD31JA9P1003Rv/r+zgnuzj/if1nf//+M4w5e5JVlVGuN6UopRm0HCfel
WnNJdONURSQIrrOK79m7hbAY9GI9rZGucGPrtZawU57TBzv/e07EJV6Z2wVCE93s42GX6fSDqU8e
IrRNsmjkf2SkVnXQqd6VGEHR/kJoOhW3DRW2DXMMcWMcX2ZToUSI1kFH4PUtMPs2DeEysNYenvEA
Rq4i5ZlbLjNWgaatFDc0vSsvxrJ1xFmQ73ssb+hlXVXlm63of5ThxscgZKwvLMoXPe74yHH+ZYfr
RYwcj8KMaSY9WiYGZV+DCwf0rsl5DLR3AxkX6DJ2/1rqOJUFj1ptb0JcRxsdgS/cyoIRIUchXdN/
NM2f0azdAr8teuV+9drRBOqx5mZSNETb3odjU+HZ1XvzAVfADBp2Jxdv6aQvUMOTp2JNcL5xmK0n
2TS3aHmTcc+NeKODy0gbfWORRyOwL1ONhqOH8DZYiPzQDW7nybDSlE0MUhUJ5vPn5Qv0/HtpBEfG
MpCwPMaKoDPXqX4QWm5r5ftAxxCcmswnzUqLDyt+jJE+DLC+aTYFXYO2gAce0up5A83aOuaytfGr
GmNsSHH4NLH9A2JEw76l2jUonw3wLZFR7VOq27L7OP/TT12LBveGGOXbwM6Ok5XI6qbCMmXdTVmh
psv2Y9AuYywwwtZ0dW2Vc9+NlbL0lAI/lXpLn31mjxkyd85mLNfRcFsgI6Jl2nVG96SIXnTVx0L3
IwCpqiDZxpWH3MiNE/wtRUGH5aeE+l/oAMzEvd1Ut9FNaKwyNLws7+/5dzsB3Hd+vNtR7200i7ax
wlp16+5tRHFLWKfI1lNlu2GHSN6IuKI+beXksRNbIv8Le30X5cVcAQEqI1Z04eecCivfl/qo/5bo
WhHiHwFFQTuE+rKs9HuQt01QPSRdDZZIWnrMhCihJb3aBKmyAvqdM6gDe4FJjLG06N940YVOv1iD
X0f3P/v/heb8dpHodaF7ta/r7hAfemnTeBCwD6114bpSTtRH37fCOgoe8mh3YQqPzw3qjVMvGpgA
kf9htfsAeIi/QLAhdApweZvza36qgjeo0ZGqBKkCWeTouVPY2lWexsWhZcER/ckRjAiYwIbh/+Ps
vHYbV7Z1/UQEmMOtSIkKtmypHdq+IdxuN3POfPrz0QfrLFvStrAP0BPTQDfMUMWqUf/4w0ZH7mca
O8tcWxS6VUOoce8yRnbX3Kr1HLw+fEwKKdOh/x54z5Ek3amgpnKznA3QjLi1FWknT1BWDYPMD3XL
NmYHaXGl0jr3A+BQ+/URTiqt2LeKppW67LibzS/Y+jb64Ykm0K7Z+OtxGSJkTl6YP47vlrfhobbh
Yqwb5w+CI0e3s029Jz5+6y+Wbw/xtnTJ6nCIkNxgr3En2VDn7GnXLF5S+0Y4AMauJ0hXTrXtXERt
f4e9dKuu2r9wHvaDC4W8ufX20W3k5mv9aK3LZbv+ecAufrMsojKNYapKeOPfi9l88kx5wEruwJ6i
1ZOjay90TjFWcUvkp6g/asIZxAxhCfnQKKn7o0njzGfrkcJrs/asyFLnThQmF9C+VDykT8CuNOva
RE2YtJ7VublPVA5UM8U/cIzzpit7yDlfey7dgfPYEuGt8vDfH7w1+771IBUdUiNeiU276c1wW/rx
AQOagSxAS6t2vt5vfYLC5C7e9tf4MefniPkOaPfNSSHzWel0oslx21leIR/6Drc39d/sRkB7RiZx
KOnfGur2uXPfXYEUz5eGz8tCI6Y9Q9tPP1mlvRabqNrTpYOgHUMC/UJ2fTEh3nSZ+++zliluMRm7
rdlersy1s0WJK6NY1CHUYatzFmXT9xrm8wYPzBlm6CNHQe2sDy50W6V7LaRbAa7CvAlfQ2zkM7zk
88IzP5mL0yGe//7Loht2yoATsaFACxkc01oKAz6X4Rq8DIJp6JRjuRRLDGqUYitNs5E/bI3Je1TG
mk6gnWvHGRdXOBqJimAPObnGOrVpulVJpSpz1lgM8dIOYyLLjqge9Pz55zd38f6lmfotmtIcSPD9
/ouw1+aSR8GBZ029zmeByTqID2+Oy18lwV78NmD3/Od6p6I3pSzaqMMR6VCL28jADKb68ISjpO5S
wJ5+WSeHVH+M4JxfPf2c8z/noYKuyu4FrgW08v1RDaNoVBOm8aEIj0qD11i/Tvve1YoKHdqhU96Q
4QzdsSyzJVr9m9mcMVbmxm57bQu9+NK/3MkJgBGGZelHOGTNeqx69luuHpXmYVCmjYh2YcJGRx1I
guj2Xn+wrH2Dk7qW4HRHb6w6iu2eXvdCLFv356nwP7wgIFdWSrxp9JMFe6qI55DMfDgY/a4D+s/o
dPrOPFXF5o6uH+BbhNmLrrlWuItA69/S6FppdVZZAQFCU+Ckxn1oZ9+T34yaOOk6dkTtMcA0AMue
ytp3pBICvATqlZPQhRWLRrI0t0BoM8wF//c5AdGqTgptkjmCOgAt3ptI8ymo7Wn8PCSqtcvTjsWV
j+68luEppdnnCV4GP51ujYNQjL0VKRwA0U/lYrOwUrYGggphYk7Rkw8bfDBvLU9yN6OQ2WCn25hW
V2uWToescdTm8PbB8cvfmlY5La7RlWQLE6dop/YOTXZkimNp7bOIkE+8+XmenNWZ3DzyWaQt0Dsg
ss8ww9clDy6MIYHBHapgqXU4mq5ZYK/jwvMe9a2c/bwMlR7slVk4eDIbQ12PA8MY5ZljziYiBtti
tkslMqdpYCAIt1DXFvgI0Yx8Eq8dkS9ODLBFfD/RxMjMju8PKdaSwrfAQT72e3tWUAvlFoPhoT5+
EtXJ/vbwEYi2rXyNb3TpC/hy5VOZQKIlTZLRcD0I66haI4nOsWXCs3d/nUtxBgjNr3iWXqN9p+Fy
SmQRUYN7CZ5zs1RlFhqIKBDnBLiS3CXiG/GO1rJ3HZILjRax2tY6tvvE9tbt0//HjPrPfSAOOFkP
IQGCI1TA+QRFYJKBrjCTbq9H75wXCXzjkCeBZQBo6AJ+H9O6wUSn7nC4axpXxkVHIE0bNk6+8bK7
Pktx1SEJjWwQX7nyxZzz2njRM7mbGAOEB4Ct36+Mi7QVaBFXHkkQJDYmN38blflKLCEqCIZonarh
hqWgJnQHvpijGNKiwE3P8JaCJSz9a17Fn9/o6cf15YbOtN9+F0glSi/aPIsxxD7bqWSHim1ApaYS
V045go+zzXGIw1Hx1BDda81/fGDd1G4fpnfs77FR9yWyZ68Vc59IxdndccqTTFrDAP0n86HPzKkL
FaE7eHkMq+8lS8vVRHPVJLxdaxCm1+/aIC8MvKVGADJyCDTzTo+lZQT4UJIPavZ7HXeNvnF8+iWe
G8XWshH8l9lC4slKY1fie9LKfCdGL63woBqHiSTNRNbtBP9Y03e0AnUu8fBWejTjfxVGg3oT86uX
LH4rs39MohsMQedmTJO8WBU4uM9hizssooVAeKmsYhABN7jkJdYwogieFwVxSXshtrD6Rq0p5LIr
KD0o+kuOE4uE7Tl5HB40sgTn8wobu66DeOH//QRNsX415rhJjrZTl9Jqz2CMFSvjAMC+GAwsJlZz
LJrqb7Lp3R+UrVG4EUmUGpVl2AZrzTM3BYMZzxZZ5LAI4k7rjF/xg0TAM5QqgHrD9vKXHlt4wgvH
4qU2c6fUEpqNBxFMQxnltTwKJFNuNPIVsgj71uKfQsZvQPY6dzrnOlkde5TBCx/uS+m3kD+lee8k
5u/Js5Zy/BhQwOKGfmtlwRXoA6D8wm7B/g0sYCLJR/j9/QvTGrw9aqQ2BznUDrR9fJpqtlL7ZMH6
twKOsGwl9xYcbtLOs6R+mCWFfYkXgUY/v8pJNcTgw6rTdR4TpJpM+q+0UJaWASvJSRo3a9zIdM0I
gZD/HA7Rxj+WCVmv1nYkdFeRCPz1c6fonz2Yv6WHFbPypDLAau5UfbRM6yed1O+gLOxQGNaTRn+1
H24ivbYVA2Zzb2tG+NzQaBrz1BEsb4kLy9tU3UVStE4nsDqFiGP4B/67jwU3rjcr3CA160kvd55M
9oVApeS9AzHhN7KV2vS2Mps1jGlcEn5NDWK37ln2hFWsEhk/0sFpVRfi4k1oTOus9NZ5f6tObzV6
DwEWcvNsidkqZQqnEJVkMPpYvlFzTOQg+SRwbYl0lb23AEufWbWo7MvytsoJUXNbhF0C23Hnxv6r
ChW3YMjz8SNRDbsXSRFnghRatC1mcJkdboBF1ysuR/NFlg6kDaDTDLX7TNNsM8IsMh1vB6vaRJJ2
11nJbuCqmBFjmx8fBXN0amG2zUVILMnbrl15hKd7Rb70MGSbW6IZhLCZe6IlpKigWi7DtaHkJJyQ
cqA+1IMH6TncAo87AoGnGFjAfpntyjRszQpMy7MgJRYF75t+k3X1Y9ipD3Ki39eZshXF98InajrR
nNK/CVgk1eH486Z4jp+waWDaACbIjmHgIPV9SjeJr1dWOhiHrmw2nXSP129K1Mq01gfsj2dImueF
fowxsi0Jnh1Y9xkOHvnM6Y3+90d7bmYmCs20DAM60/ebyYVorGRLrecjy2iNbuFNq0T9Q0oAfkIb
uR1tnSxdbACvZ57Ov/p0N+DD1lRtZmScFYJFrY05v9w4ZPUyGH8p5gZTm0osMYsVFqTlzEMdjnhL
UJTNPPxcWv48EpcqMh0hr2So5KuJp9uR7ptC1FdGc4DMaxW/037pR49k83ADS5yvf77YJ8Pi7HG5
HAJyOrIUZt/ftKmFoTToMVvSuO+rJwOmYiDFuyIztgI+KLioaL2yHMdhFfPQac7WKIY3GvKrn2/E
urSk4mMBfiXPx+VTWnVdq/HEKbHDyOIdc5JfXeptvTG+V4ubqow3RZU6iWLdl0KBrLm4EYvmLp4q
RxzC1YBorm0SdyowAN96+mPVAFJKRK8GHOzBHNHAawQNRsVSnXqnkpQFsIOKdeBs7x1r73V9yPB5
YHplRLz6Gp3k1FyqrON5iDmTKttGELziMf5Sio2jBpVbwtLx1dpWK4PGvLxibGTRDYfXtCfGPTIc
Swwh1uHQX+79ZHATjfjXdmUSohUfCytayeq4tTiMB77sgI6l2UNKak/Lzj0C2tR+SRDOhOiltGN8
/bLQNYyPPHk3MTc1xlWFYN+8zeyCcAOdwG/dgEm5NdiT5dzY9cJDPoavHm2unwfpnCw1LxL/HaRT
Fl/bhsqozsJBzssS2/VkTAQSifB2zAWHOMjj27TclqwJrcbGQVYjJPMr93Ceg8VNzK6R3AknJqy6
vk/ZENuaMCh88aCjuZfuSyAW4yOe3sb+UVL2WnWXjb+blrACw82Uj9A/5Op2ouwileQmwBhIXwsl
IYB3XXKT1QePEKnu5bN6kn77BMGKdYv8f5dVD7Fwn7G3aIciSBbDJC8y3TVHkKoHYfrDR8rphTy+
4jWWPixtWsBvJXQctxT/b44VdB7zfvqREJBXI7iDyo6AEPu3oH81g/fM45iTkBj/KzLf1eJfGc8Y
y0x1f4zUN224SXGNikjtq/dT9AzXfErwDfehQwa3SXpvVU+5ES0m83dqBKhV3yvzlxGtcUEehrWk
rBIyAuJ3i+VJ5RbF9j7u91FKA2tZEECUbTNjLXHaI47DSt809Z4krjDBCc7/UHQNHCp2rIRKoSJU
qX6toN9WA0lNNaZRj024j7sPBPd0l/FGN277YMduLIYvfamTy0FxwaTssc/4edw/j4enK9WXYT8F
1buhr7HfydpDH+rka4m7CRFlkAcr3/RWOiUreUZ6qc+ZtnqKhT51I/nmc3pjRN4Nhx+a3IjdW2y4
ooWlzik1gqivy243m6YF8Ixj8ZdorRIZN8T0RqGgMkVvXyKIKo2VRX3SCPF6jrhRpnLb9PeMOAQn
I1CXvtIu9EZZVMkNAWfMk3GyC1LwwOXn5lDjqniEx9poG66Xaq7mTTcwQ8is6LfQlUmArJc0KNre
9SViPf8CwhHcMqcq4SXUmHdqBTjljMh1xNExjI1lvMmZv/bgDEUxxBe7FN8NFS8a464ONl00wiXd
i5T4Eo2lKgwWQhgv/kpFzkAhK254D75h7rPgysH6E6b4aYhOvkwWp6EKpKI9+Pl9YxXunAyoG3AI
a2YTRNjbiILImyAYNy85uday8DTEtkUO0Vgla9DSVQMyRnrrTRsMI4kn07IY1xn2txZdVn1cZXWy
L9qbCbm4xxeC1N1p/yrKNlF1JyVDwTPZtom99x6mkWiSqbyZwo88WqG9t+lNUv9gCd06cUo7KPUW
SikCfhrJ2si1lUXUX+em5Ab/PHHPKYfzesVeLmN2yLJ1SrkR9LKAAdGPhwbvlUDcy/ho69LvwtzL
ZU+5128JQN/Iwd9m9J28xYhmkm9zqO1kj/MhpQ9dPG1Y4WGNXzVimbf3kxHDJ+uzyCJECNeK72up
mFRFIU5UO0WGwnTX50uVraXnJotrZc2FDX4W+MJUobyCFX0yOXRfQIDQSz3tmokzkOaW/YTbACm1
MfhjB09IgaKO3wrFb1s+G0p3Y7QEU6pHytXbQYrdUIFVz3E16n77MAtaZA+SeRwxhFKiFq2D71gd
djEIpgPFX/uQ+73wr1epH7kS0mQtHMs8xCUjvRR03O6EnCJ9YmodRdmmLydKZAHxy4B/p2JvEizn
U+VJ+DkNvwff2uj4XnTs+5Ahdn7Q3gYcAvw631Xi+xSzEWQvvqghpZDXHW5C5eDOE9rkuwwtwjCp
CzwetPeUVyx31oEYQV7Apasq76ewWRgNeojU2lWTsR2G0k0zfVeKxrGfrhkJX2iK4IaCtxMWsfg7
4VDyfcyrwg+K1gj9I9IAAbI5qKoBH1YaF0m7r4VbKTxU4yFkzwurK1D0/3BtpJY41WNKcjrfsjQR
tB6lwGFE0ptiTJnfoXPXIFeTc4iMHmm7gtjS9psrR4p5dp1MdB4aOAyEhx9OXa20ztPSPm21Q57v
IwRmzS2Cyr5cJ7Oc2sL64dqTfpJmf7jiqcdnJuP4q8YG1UN2p5GBp2s+LHJQkUC4aQ3SgCEPGPng
VmTlmsQ3RfQ6cAlRVJpyBCeRFDBWr0noKuj3OwxJe3U1ThyHoUWLfb/2gtiBFumRoWbcR5i7QJOw
43zZPYiQRcHrn8fG+xCS8aBLTxKbUjJObmPUizAf7pQi42d6w3j1e5gk1x1qpPzZU/yFiEqhwIOj
1vHgJwNrjO6T2sMOkcBAYH7xZQ7YbmgypjL1ALGtCewjzTiMjbhimdv6KYVZIzqeR/Uh4+yTYQDa
TMhdpiAirWaOYH/V4z1HiSWwkUzgjVez7P3SPWU7hi+zFGUosbX2CruoKzes4Q8Jr7qZ2GKPvsvr
FmmI8kZMgePJKJTtJvxXko3Z53z3KXZb/MvWe6gxqNPIaF5of/VhqYwr70AsH2uGyKOT5a3sOhxt
1Bu/WSfC0kjA7uwJrlfsYospfJjZApytnPaJf4d9J4ofdRMXiROGL4YlbJuGrGgEPmJDZlWoQhib
lvUgsZpTcqUlTZKXMHwu2z+Z9KvOc8dCrNSSWTapGwzV1Di6EcZ9U7AL1rdT+uYnpCmGouPPVnMV
wZcKplJZ6erFe5ZD2agp7Jt8ifqhfybzokIPrMXvkds1HvG7gas316bvxe8FIAB3BNK+2be+LxKe
5SujUhHkqGrk++gfiOke8NvHFE3M7rz8TeFEE0C/DYm5ZCW1FTleR4XtNXC/GJ2gOabkBke5Riq7
fs2j7sIRGeo+7XfMS+honTrFkXwm0GZj11L13cgUjZeqvvSmPWbWV1USl6+FQ7eMmZSEP8D3FyEE
vV8qTQIe0GA/zGDeeAJTT7TFih26/PVzsXDpalilACFxvGEjOWGOxHNu+eRh50XToM5c9uOCUwDn
2Dm49xr98BLmQ0ECdwIRhsZB6uTZ0jL3NMGc9MMw52RoxpKWpEpE+6w9HMZ/M7KVSdsU2mhCho0B
Jl2Nj2NpboLuNQVN+/nZL/UtPjMPrBlVxaXoBPUR5nhtqVb1g0YTiBPsrIGw8mxZltho5iVBD5I9
NyYbXCJasvsqEl48wkfGLt7ogHoRnh1Kl2x+vq15pp+s47Ss4PLMuWu8p5O7KvvC0CqxZudICaE9
lsF97btB9dh6V07X89s+vRCkeOx4ZP47c5/WmtAkzrlE88oJxLgx0h3P01/tDp2JulQFbGm2DJV5
yTSovk9oPVN9WDNecOTvwaMJq8xu8560CWEh4XTSZUgi1+a1PuOF9QSwnNlGFYWO4tThRSkHr0wD
rkr162CHCJG10Lee9VaxuArlzSheqTfPueE8J0oyUDxa+7zPE938ONaFIaaQsJIB81WhA8c18Hi8
GzYg9wuxIFGagC9PPWRwgCV2Lk3ftbjSzXtI6Y+/IooxAP2fJ9OlXjzO05hNkLVEh+5T7f+lnS0G
DYcPr0c/B7IsT74bZ0/QEMi6GReRoN6G8T9PkRYYuS7NXLPTyLwfs+TXRN0p9Lf4y06xtdaQTkS/
GtxZGCoNL8KePnWe7gKDXpOyjPLjwGYzk1PF+Jq/3YWBRFVqYPo9+5pBMPw+fQZJ7XgC1sNWXwUv
QbMblXsM1bQX33pJtSuv6wK1DErZf692Kj2XqjgUy2iYzY85D9LA5ECd5sfUfFJ8PkcTLa+xSv1r
2oULK+OnjQRkAKJdZ1rh96cEZRRNdVD8I+b5i2qK7jsz24UB2XmStYSBnYu4TNDPkeCCEvu3aH95
yfDspxwzJ4P9enJ/njfnJHpi0lQscRVOa9BSPzNYv8ybAZd4oRUyb64mCyO6LTMOy5awEHTCB/CO
AXewKx9DlXbYTX5qK8hiIvWoAtXNxWV1Q9nhFe0mtrx1NfyrSUh5ndzNMKmuHiN4z58LvEyXhTiH
ej72beg2RMvTDlkNtI0wSptmObnir6zuRbFyF0bJIiwFpxkLp8xJ72o7aNLyIs8O7XDXCWQDm0+p
RVp2YRxlM1w28rXJcb5ezq8EV0C66ziMnZX0VqbkJBZoh6F1s3bH4UF7RKX984u/QFPSOCHPCyVg
PLD0yUyApDAm7Rirh574djP5ldR01bp3KR1hpMSOx4k1TPzNbKMWBsemS+whHddyTN2thlcIROfV
AfdiWShLZrciVTxpO05ZP2RRlqCkSF0/d630UYKhBS9meKA++PnBz79zvm18LOFVqmwSp9vEOCnD
WE34+1f1Zj4q9PFSVvcwvaEvpTI2Ydk169CLV0SVyaMhAj+zikt6My7J9qSTrtYsxh+h8ixzYp4p
ihbmPLKxza+BEp8EwO97Lt5/PKLJucrUoRl9/879bhQnAxbaMa7InJ9PpJiMCOGKA3EE1yb3PyLr
ZVA3jfyG+YI8uLK0G+o9zdjhA0xUUEkoE3Ztb5BQ9GL1V5znLvCCuD0cimiFsWeckQhVGXtNMq28
z9ojdLtZ5g2yOlbdOpJQlGHR+KpiZ9zL9ebn4T833ZwdkeiCzYQoKtFTel4whrgBjElxjEsyk1kI
8w+EjeYQ2n31V8Mj0sS4DiKbb4vwq4F+dQmnu0lGO6oDVekokURzk2rHMXhtipDsu4iz74RRkdCR
6R6sEprQV7aLz/7DyXBqIuHss1eOhI30yeYk9I1aTXXaHjns5SSCLujWgDFs4mXz7L8COWDwUMlL
Osqq6tRucFd4tvg32r9jODfsfjVPpfNCDGS7qdzEjZ9bkvKiTfrPeAgRd3zk7SJz4c4eNAdaxnPw
OP4xd8KLsPr51V+oXGbJgYioC6yC/59MylDQmhoDruw4NoaNTg8tioOR6SYcxM+uc0s8HlqhYsKc
ItnyXYx4V1AdgLzSjngeDHiEeXbz812dl8HfbupUql2LfphGKWSprjDtlOJFHW7DPHLmT9O65l57
8WLQnKEIqxjCfb6hL7udPoxTJqSRh8eS6xGLoeJfHKgLxcK9VbiCDF1YVHGrQjZg0gPE9vlkzsij
7LVKD/cukokLu6W6yPK/LKfIWWCq/PwSL2DBVKRza5dTNbLF08gbNcHYJuvk6UjTv6uVbT1klKL7
UCzsWDim4xaQ1u1gv2LGiVoBaehB6N4NPXEMhG/ThHMoC094ZZ259LFTWxhgk3CycQY9qZXLuq7N
oZnoQ8o+vrg6PjLZUhwOQ7VTNXARyku1lhZdQ3ZyiDFdYmdZfFPoxqIPd3qT3bdV7wzlH9SFeEr9
E7XAtRCAN3G00EnujFP6bvMPV97mOcUOp4j/3vYpeVHwDKWIO0snUwQCoWizQen5H58i2NwLzVHT
8Ws8iOEVYc2nnuF0lcGmHlxE13Dj+HybX2Yn8nPVTIIBNGyVPJRHEW/6haqtzH/azfAcoXmPF+Ga
ukC7ycl9eZ7TZh+ArOhJ7cu/WXibvqO6BBihktCP/h2ClKuc73nATm4RSQZgO3+gd57Kl7yiGWJd
xW7FE1/a1J35RyHW8Ir/RJwqzNKig0xQputRrjDTobtJX2zWW/88QBc+4693oZ0uZG3ZTMQaaYfQ
2g0C3isugZ8qTqKdcGW7mjHrs+fFaxl5Ph4zZ9CBLrZZr2dcSR83xrSr1XdG/ueHuXAW4ZudGZX0
QMGCTrGZjCTqKlJU/4hcvhEgSVVQrJD5gkuC3gUHbMCun2JndOHkwZCHgnVhQUAEjHlSfs50FKOd
moACpVhVzaEanmLBDTLgzlv4SWqw4wxNag90XRMW38+PfKEi+3bxE+gjb9K6sYw6OI4RXKYntqJx
dKGExMoTGv3xmp75wkqM9wV8Ol4z6744T6cv31Vr+AUZ6yDmEvgPo+gF9wEazOiIvA8B3c/PdmHG
YDEDqgM9V0K1ND/7l4uZbZV0gwysQ2IcmI5l3PfKlYXiQrcDMw+YpbhGMIZnVtdCLJZDgN0B2VKd
XeTrATLAXQClI3AqY9c2h0J+zie4Xdc4EvOHdTZrWKJmAS7126mueFAKJmrqh8dEO/LBM03lNF7F
7Z0ZPxmkKpXVXg7CxbR4DADg8zTbJORc1Gl1Zb+7sACQ9Pz/7uNUosWh0Bg6SPRHb1wSAsi3gtIH
R1/cmn4ezUvHNNhSwFrzI4sgp9+Hc0pCJQTZKo4BzEHOSQsToDAnZ9gzu1WVSAjMq3VfjK/MXRzc
1LZ7mBFML0v/KdV4hSB6aSID4BGCyX6KBf9JSZHpBVlRmpodvZCSWT2UqULzci9NqIVJsRPk55+f
/nM5Px1vWHIzgxnLUvp6359e1DNs/YcG5NS4C7PmnkMD3JMtcgbF22gQaq0yRyft5kTmPAKtQ9jZ
TBUZlbjIlWZht7CVxvIvOuxQu4mtnYRIJEUcVIXYR/euDpE1mF4RjDlJRxXfyktFi9cVnrCh9W6J
6Yps2DWu+ka5GZtdPkkEj1pXlviLQwwuzMaLikA566NPE055aYkIW+f0W/ytTbsa7onQtbXkFkg+
wRY1WFZTaq/7cJV99NecYC7dAK/2M9QBCBWF5/e3PEpZajKddXSc5nrOUrA6eSXEGkQOa+GXL135
qPC1cUBWsNcezdiJTI0mKgLyQrpSsl1grWsUyAgvgQJmodnJ+gUBZEB8ytqiTuXSUpHTbQXjVVaO
SrfqraWobHMzd2WxWBTQcPGsVaN71bwLq9se4wsylHuZkxzfSur4IZy2hZwuyIjV/nVaRuJgsMqI
eA4f8axT3Yku/c8z9sLCMIOyaCgBGSwAre+vEu24ZPHFegdf2HsE/9Jo8zBDSZbB1ZL7XAetwsb+
77VO5amCqPkcrbXsaCxqO1nhpkVO9MJYW4voIXnQVuMbUZIhRnMLrEjlBb3oJ+2X7Pp/9GO9NRzz
2O/aXfqcRlRrhlMuawJyFt5b/AfqlXEj/YVO6Dt//z7pbm+Pdr1AFr0LVsHKpSpcmIvBnrXSAX+R
2u/m4ibcYDa19pexay1VzDTv5NLBEibtF9UufPQ26rLa/IZo5taLDawwyOWuf2NufCTY6lJ91HbS
Lj8oTmkb61mlLW9BsvvlH4iMG+uQ3yhbOjWP+obMIzfae3fa0ltPtrfAWmeV7JslQd0QzRehmyy2
6p8qt+EHBYfcmZbRXnT2+2yvucJt9a94a53gqdEWpbLYh05xGweLaNupC/VPtiW1dBUc+gUta9d8
1R/rNUHuh/SX/Ee4b3f5lV3kwlZtMn40hWTTmuvu75OlrVqzoBjXDobOTEbYa2DUfuV4e+Uan5Po
SznA0TAN4wowkcVFHtZcBd/vn+f8hU3562OctkDqbDTERqj0wyjMOBqpDpwyO/3Kg1yo2bgKtA5M
42dXkZMOIrmiw+QL/7cSrkFAfHHDCZ1TrVB5JJrtFeFaOtnFV0fHiq2OjZf44e/DMwkU5YIOVp5U
d/jmma0b9C8/v7oLNGWN8vc/1+Cw/v0aVlUbg99g25aFRzRbcz0quD2shrljOT2mbPaTuNT6+LGR
XocYisevK3cwr0gnW+y3OzjZ0/EpJoPRoldaNTP2KllrX39R5MdwGiD4PPrNbc9X0tyJbJ0/X/pC
NfH1yqdHAF2rsinqIzSi7fHTaZagTO0ICBCLf/rg4eeLXZw+/33Rp45Kodz3spGMhO81SznZqXHh
DCbd2PAxz3+3c+gfjrI/X/ITqP/h1Zon6IPoEd+hKJj9Gjrsi0YCa54cLyx2BpjDIKwULHtyRzgK
ygaj6ry77bRbKAtw415UWHUiYNij7+tYt2964W8uAPA11tJP6q2YZk6oeYuy5lQo4jJDBnxtbknE
beaGGpIZkjuzVTisWtBACCdvUVotUuwjYO+ulLC14W/8/LTSef9VYyYT2jUfC9ACn3wuZddGStLJ
PG3zjNzWAa7gYFwr2AoHboI9kojbjD4e//eXRdcKMEoLg5dzdiQocznW00JDZX1fVLc4FA94BkM7
9QiFw2cHv6X6msX3hV0eAG/ucuJLMas5Tr5ajCn6rACfof9EJ4p1dSw3Sf1uquufn+7c85ZG0Jcr
yScFcNPqid5JrA8xqWMmC56R3YZ0V6sK0tNC4alxF9IixYFOQXbBE2eQso8dML5QKbeBioZunwNn
deWVO6MAP1846B+J0hw0QKn2WVV+2Vm6ogk02ENoxTrxt9ApjpQJG69sFp6AWk4fNmr2VBIvMiQd
TDSnhAfmScA14WsD39Hob0wyqzqkmpGGV4O0D6EYGU311MlOGUhLCeO6sXmamm6pATKRKmHr1l7L
2sUU3ZQq+1m98DlzhmVyzLzHHiYsNZccxY6kIejBayvzw42V/+4C4PIV9pa4xTuh+Rwmwn6S0SvA
TlbiG8Hy16oX2cSrOgSOklQ8LjvyBMwt5gK2FP2rRNFJ+AdZf2NkjhxjNIG6Pe/gvDY3QxbTWRkd
vdPW7bvU6xulqBc9VLI6uG/LRxGAY5IWFItPg/qSTv2fUG5dvyQ0Hl8vOmpog4lbDP8UL6Nml0K7
jlsevPHHQ0uoXvEnDh7TEmAaUlrSYwDzrjbrHg5LVZRkeG6KCPkITAO6Jqn3mOR/guipsSYbOeiG
PLMN6tW7qBbpZ0Cm0oODgBJSKxkECMYkbfi1uRfHJT3Uxp8Z14ErdC+x/55EdF+7x4yjUjchKbmK
ul9Yjr9NnpPSJ0iaUR1qGevR6LXulEXr/Z5XPekZ7/mo0KEJLn/+ki5hFl+veHqU9KoOpmystEcG
daW+ma5u57a8KZ4Uu9ln6pW97dLzgVHK2IEYImaQJyvEGAijHyd0GQ3FFjAiF5tbyAQZcCXNrdYy
7Eq5csULu6nF2Q1yCxRYEsBPeqjR0CRRIKL/Med2ULfN9K1mRBsgtDKpV51wrSd1aQ1E0YSrANwh
bBhOlvtOtvrCDNncgAxBzzAqpUCiQiGt6ueRu/QqMbKQ5sQeiO+nqHRY96UUa5SXobmPpQ3M0Uqa
sMF7UQDsepkYUvfnC158sv9e8FQE2+IuI1V+7B/99hgmQLtrfEPBBa+G8l4asi9PdhqJkna13pdt
4xNcvQSDpEsCkIQrMlKjq2/x0vZsfb3Y6XiV/jD6Gq5ZYfVmCtToUrFOhWyrem9c0pOLvWqIK2x8
r7zN8+Fjj6AXzQyZ0U/z5LoZeQQmBA16GSnFwI5WRsnGTBrqkzW4tfz489hduhom8SBzc0IkbPDv
O3PVoeIb55BK6mk5/Edbr27XrClW8A8nhP99ZgoANiGINK9m+wfr9AguKn6rj8OYHuv4mYAlbJ5J
0PhMG+mWV+2MLz0bcen0rmfmFxGk35+tnEgvngRhOFaYlmRV5LS5uVKVvUjPtMU8RJGJ0fjz8/u8
UIDwhFRW9CoRenAO+n7RWqm8Mcd5/1igSkqfiOINRW9bsSvnYmRjU9lZ6FJgwg6EoRoY2QjFE94b
C70fHKGmQ13lKHME9uYUf6Cr7mjyWREy3x5pZxjCYRx1Cl3Jfl6LYRNlR3Tlk/qUDfKqKganJew3
iO4lwyF3Keilp08us3ilw3pxQL5cfP6+v1RATRlE9DFEa7aRlxoK8yc6UBVJNP5+Gg7oyn8eCwrL
C09LWw4gFDYJhP+TwRjDyrdyDX5wo8Z3dT/ZAKGdBlGnf/P794yGSSTbSZQRar6vkhYJyLNkrXLr
dzX0sJqe4n2jfsScznvTQkj6bPWvGJVw/LPlHitXEqEjb2Fav4tUIiS5XxBmbBMQbfdpvUNAkmiB
k8Q33TQ4ZfKrsvAJ7HeJ/qYXKBzkBYaJ3BOAoW0lN8nkzDy2dvF/KDuz5UaxrG1fERGSEJI43cxo
nm2fEJZsM4NADIKr/x6yI/7oys6ojP+guroybQ2w2Xutd71DMb8WKjZxuStFLzErF6KcvTQ5IXsq
W2bdZFs1G/jyXds6adUiSp0RJ0gKsTTWyzGhOLhjpJ9pPAfn8+EDxru5jOGUauQEoSAeTipq3too
wtluAVVs/jg3pKvHT0RRr9SaEaraBgKqMH6phINGijFw79VqGw0C2OLsL9bJKDRLStGFCt+QMIWc
tHucKJJ7LS07APYmX5HPrMiwxeaq3T+/kTj/5ez+XwTlP75hmFlh0QMr5Z8LSRqrtfeaJOlh4iGc
IjoX9mrwvM2wkf73JfSHN6IkmTPqo0IAG/yt7HpMo0WBUVJxUDoYSP10SfSkFDP7Utu/zIh+feZ/
Nr8zNKwDvRxAeYb++bfvpEhdmKt5gRoH8X+M1u0xp2EtUmNIvwjQGz+yyFHUYDNBDdjJd+URag81
dQppYZfFYHhrBV395hWIF7Hfq573Prj/++UgifF/n6gJfRy2isMjhSP6Pz+lLGU4E3Vle8DA9Z7t
nvWKDzm6ZAgdNPXeofoQ8YvYDaHeZNg9vTWCsJXQYYtuA+EmP1f2+EbAADnemDZgVTdehqtoSyDv
ttTlN+/npl6nl3SuhfyAgVZKvnuuOhL5JrXV6+TirR9O9FYHDigtthAP1t8hvLQGfxNjTCWgOMKZ
ANDNjfqKhwyNEKLCDybxxZ4R96THTXxffwT4P2LZMJ2YaW+l3+1M8zurXmcQbo8L9LQYjtNdrB92
YxS4vVQ27i5PnvxiWY/0+pa/NxaSDrcxsEjSXkaWYf7y9vxS3FmqLRZ2dRifpXfgdukdtagx1eUR
Hu9GuSnecdlZgwUzZgGtdR7r1mkWWqdP7QSXKWtkxudEWP4uP2FudXzax8CdmTv8ezfh++gEQwAO
Vtno5fcZ2SJ/QB4i1gNf7ZZwvDO0DXH5KTUfcoEW2QuE7yuy6K3lwmgiMRhd6OEu17PEcP1tYNWl
yI3A4G+4TtpY85bINJ+FEWfr9GmFM6tezWIts568ia9R8uc6ZHF7dCOpBQ2q9TVpzPqK/pc8QlFa
0br524Hxpw2cZ4/cLRLih4TE4UT5rxOjmZVZMk5m9QH0sg8sBV3a5BhhYBnN0MVfnujjore/rPHp
/3ImBi7JHEYppDtCIn57En1/giMoxtKHqTsii2yiqVvJuTS6b6cu8ThTI1s9N+m6+Og2eexI1/J0
G50XVnsozvHLztdTJKjGfKPY/lLaKqK+eMP6ZKNHMvjZTsXDCe3elnWYIb49vg9Tg86CMOwmTixU
vSaNRhtZ1LjqnU1dghjkZqfaCiWjoxm7JNrYUd7GTnipO1F8ljtpi3nrcbEPjiOj2cLEMpNtbMs0
udvFd/oS7RoT6ztUMQcrH6wOROH6dgj0z5oW8I4gMphTd/YjLcNNJGs34IAM0X4KkqqVaIhrIWN8
e6gMWYs2mT0y0UXt67dGvFo9960RBDumCk8nIFvO5RmbHaLNnOQm42Uo65cx0XM0+GvFDZ3v3po+
DWzm/K/5/o6JS2lIeileP4vl3G209ISZjdWs691zRbyEHYmAxazHYn7PjcQKr9Qs3AqeK8jWIjSJ
gZL4scUSFp4v6i06rJkd7xZ2vB1f/Le+EMm3LIKPVO88wbjgsHhrS70SvQYT57rJTf/9Yb2sVp/Z
D9Hq53ZZWgtTtYKl7HqiXJeMaa9LhAHWX3k5fyiF/muNzX9XLgVjVWn6ReIfhpgHhJc+zvshhkzq
/GM87jQ0iaFvS6VWNp/Y2sjJBUG0SLcezi90Vo/huoTOvy/8P3T8/73uca//58M2TJQRrOLkR22I
cD2U15m6H6OOlNgq9CbHiwhhW02w0l9O2T+w4XjnOamGSCKIuvzd84NRq9R70tOnKmUU/6xE3bbm
Szknz2o9iYYKaD0oFp9zRaiMn0ZkED5bSR/lH6+mdB6dby3y0l5kH39tOf94nxZY8U1AgIaP9s9r
0uBwI6UpXXs7cYd5Q2dhaItpaEysFJq4v9EXfvUkv1UBTO/hDCDFQpz6P7zAKM2bPED3lZROr6xk
OFIvxfaI/4zgwsg1FaCKH0NiZhEo3Ywx5OuchCMm0O+oo/UHvLsoex8o6jOULk1KOHTivFrzCd/W
o5EkIvbzyQ/Vr30Ut0aQza15RejPavqMDLkJf9nnjxljtyo9yEShTSmJZOWJXcyhGxO6Ry71Ioq1
dGojF8gf+M5SrkwCAjyoBFDdBclSfSTo5zPiNXJtXHK/wOu7HzXSY+TRIaDZXxbuH4oSIPTB7XmM
tyWX7p83qU3hJTRt6e1TQEvglb69xFg5qRUhSi7KbnK2/v0d/xeIAFcZDI6hSCLg+Z1enAXNuPdV
OTgolcszUic3FXXoxKqwPwnk67+/2Z8qw4G5B6EFEQrEg+Hr/9chOJKC8jVWPBw2idxrPmaviVZK
CzMZq/oCASaURx8icFRgUFfDAPDYIYZZPhquLt0/SEpL7ZLK/9EaC08Po78auP6hp/zH5/tt3yDR
LWlKD+tIv0PQ6yCODDPAhBuONo9Ub0AqQxNg9KV+/+XC/PGN4W4NkALZvb9I/f91Ydo4Gk2KJl5g
qJCbcZUaytQDPieqCpBfbvDCW1jyoxi8AnQlqvS2pRrD56WCPk9QQZ0tnHd0fkaXEq9e9OdnvJ7X
f9tVf23lvz/SDEP/36f8DdAZKThEx+OmOiQrz0pRqIoy1Z6i+5F1bBDny+yLuu3w/A7enofHSTVD
97l5bIP3SH8iIxH+svuJnIsqZB2jKdLuv5Nrt5s6U+z0CiP8DsztS9KL85Rn7Tp+DoVz/DBV+Dxv
7+UnU3+n3IUWZ27z0lN9M8ZHTaR6LOsoOHahfm6Mh1EZo1PzrerLcj06wW6nBRwP6mtBKfuBe3dZ
61IrkrPPM30uY4HCusf9CzxYwh+atDpN/k4+/v3uzv5QhpFBxbB/tBiRTvT7Vqi0laf0kZwecvjP
GbkX8z5axoG8HoCjLN6lUKPzlP2Rw72EyUD4UzfVWItrgPx1MfU3narg+ZIIX6F8mGLgiECBP3NA
1/QAn/5ktNDzlsTkkbLCMbsPgg020On4+HhdhjlROqrtLJy4JepiTIGrdOz4qYm20ZEqXUEK4GNY
12CLxkhfe1DRv48X3cpvYN8Xyxl+QcUCWOE2qyLkYhXxYb2V8z3yeaD9kqjOC32/wI26TEMLIpr+
7xfwD+PUAf1FukMJi6jld+n2KKoA2qNe3RfsGEHY6aNgGyyGqgtdCxY1dbZcjDAIzzq9mLGwaNVi
HPMK1TOf08pqy0tF5e3FxbGP9nmYimbs632dIsOnA4HnPLoo9aVEC05z7Kb4EuAoWKLJjWD5AWsN
QQeUuxnSkAlPYfbM9KlPwPZzGTXHxjswdJs8x3yyv+wLf9qd5YHBz5oB1vy9fm+lkd+3LXUMZ3ZO
JRcbnAZEYTy4/H8bkwy9wO8PN1rlQao9MFZ/R5jq0aPDok7y9pTrvBGcWJLT4OAyK/r3u/kHyy3Q
DqaKtCVDO/T7hCTvJTlggJIeAM/mvawzg4LOmRKFkeUaqCa2DSQ4FQAwgwT62d/+/f3/gITAXJ1D
ZYRwhyxrKJT+e68dK01UVHl6wPELze446vUovXXJX0kAf9rUlWFw8Sv1HBrnP98ozuVMCsKiOtRs
NJ6y7MMHBY8uFSeVkDmRuiqE+c9xvk226tx8XWVVJ05I6m7JxB4V+iv5WdCt4p4z/Sov45E2fQsw
jXDei6OCWO1DabXw1jRGKQ1Nx1TPuV6ZU73/+9Xi8/5hYSClH8YwsHBIdPzn15CTshqCAzi0KVxl
+WUkMQa8oWqlC9yyMvI/xj0ZLaB8has0WMOPviYDOe+1rnn25qYS3ArCwfAnIbLX8P3HZkJI4aBC
rdTZLWpap6g7M0lv43hGKNELJ1SGPOGSGGT/QeJTNzUYfUf15tEfisxdNBWeFIXeP071q8Jtny1I
GetePVs/JBxmJLxf+prMdCw0sfs3Hx3eJNiOJSMtZkA7UGteqdki6HokcMfa+ItPyvFaBb3DHmMt
KIgbqp95+8b2PMe8ftE9bVV68MjbAUgDvCBXlc6yWtle+1YGidE8l3OF4ax3rxY9NF0XgRscxcLp
yR2EWu9hGFvn9/4Fxy3/GSLiinQ3+NQUPuPkej1Rcpf26IEbbimPnEohSQgL1BBP8yccvXn1WWSj
y4sjc/ASJUrZ8fBRKvDFS+951P+oD14cJq73lAyle8+hmM8CKl1GE3Wwr8gkHq4K/A0wXAM2UQYR
ZZaPtGAIVserfdEakJjR60GiFfJ42wXDG+IUiEfbRPdSfIwSY8aTGkFFKPChi4eCNH/YzzmQ0GC8
UvZrqWIePg2X8yR12tIIFNzLmG/H0zUyQL2ZXov+6Swe0ioBVhsvMrstZW3yXHfNS9T+y/z3Zfun
3WyG38QC0HOEG8RvlaZf4TnSTz2VKeyFnmscbPk29DmB/BcK3B+kbXBVUVTDhqCtggfzz8ejrrm+
ckBN62FfPCJIiUnAtO0M6Kw63FXch2hzue5td8CPltEAZ5cP1ad7juEAIcWeHP//vzrHJHRithxl
+rsFRt6Mxp3iKeoeU6CytWQlFXyIcHquvMNf3onW9g+bA74OXGXGz6C+vzUsIUkKKFXS6gAfJu8+
PNx2ZQhjBixhSErZQ692RbxkMZXXxFwvAo2EEVfCJjxeAdDPWEXs+mspt5Ex4omVbEFzsGsS+Vxb
g3LKtZa8r4vP3jHjzGqOstmYiqPcH099BuvjpRNxmu2mLuxfgE83I20NaohQzmFqjHcwOmda09rz
6UZaPi/e5qVswtyRiV444SDdjCOtULZVpHvfJKR5YCMQTyFhTZGlCjWDByGSL8kTz48uFgsEsugL
4OJYOQgx/jkvDb/rhnztQAfeTd7Gp1kkkASsSrM10nWNgZYhE13nhsQ17jDwHBsJ9h6b0uTq8I04
CwArb2tRrlqM4c/ylleCD/I1dUuzML1NZ0WnpxtNgVclJ4DMixj+2Gm46YxuyRv54Q+a0O3MHu+S
DR39Uv3CtiZXzUw1WszIMEZqdJNOOHs4aalx2kz7beoZw0vzpz46eY80oZ9Yohd38dxUsLFL1wyY
oofJIIYRSvkWncZPnbERybUPrYxI2d72fPfnJzbnpLynz3OrAsqpcHkcWSfBcs0gqTTnAGW+kZ06
S+UWbmfOyw60YAdV6BYOSdhCNwH8zPawRmk2uWGOZFJ9Kqut1G/4XSLJ2wozBvkePER+9gjIw/Nd
i/TFqXdkc7GvkfA5yUkWQ9qfufjMaCAOtPG/3nlcCepE/ndqpC8dK26yYi4Z9pTsUBD/zsohBuxW
TX851aJjbAAzHr3dzJnp401t5S5i2va7OPMCiONhHcEexw/hHO+91aA1w30QXAeO0kx7ts4QNPLE
JVLwLib1ylwVzXBmcGX1tSKZDMVeb5gVnEq9NP3DlATzgCAtDXZfiCs8Jh6Eqr9z7DW1MfbMomRV
AYZKRxjbH/UST8wWKhCVPZfp8fE4B9/BeXaOL8o935S757q5xQCxlVjsAN4eW86Egw8/igM3JGUv
26qbxSm78TU/1CsUqnhPw3XPPmdv0cY/od25zd7Vg/fOixQstHOxn17wgBvmDgliCVG+VW/QC+3g
WFiquQ52gDCEqV+ny8ztlg+rdrSXy3XRMSY0niuii2KRXB6XcNeuEntiD6AgbonXHn3gSdmq21kp
4k/cuNSV/F6d26NyqZgPjIe/pkdZM908FjvYX7RDl8B+btX34fdvAdDMLXL7dbkJCFmwurdk2e06
7v6tvw3QMDOY4Q4LrgKeXxOnfpu8YXYyhr3+RJwt+pi+UTy3TyTP2NCGGjXJHC9TJoeB5qlica/p
YXEK+8wuuD70bvXTqiL7edEOYcI7sMdX9U4+U4r4mpSbLLzsJbIPjDm70ppek7X/NquGbjM/etfZ
rT5G+5mhbOfH8Ce/PFbSirs4Nccb6dJtJ2/xjm8UfBc3Zq/kt/KQ40zm4zkLAvY1X00/qhwsSisD
3VMYHTGzxHp/Pz/N2ZlW8WW2Ud7bCBWxiL4TB5vDdbXKfyB07MJjYEeu+o6bGN7K0dkfEHEtWY0O
yTm3ezO2080cP1gcCqlBfyif8p/qLfzMVv0u2gfO7Cf6Yul4bvc5+34ybWIU9RHdsJq9jZe+w5jM
IIzLzW5c/y0rBz3s+wz74RYluli8R9v5YfbOWGBX3NBfTDcc9kvWnlnYzblcS6tKFosD5EmjXq9N
9lx7tnzsy3OyJqmtFX5jyu/Pa32Di7+sGRzrxZYYgWHhV5DXCMWUAO4EpLz6qkaCAdZYQ+Q5xioU
O7b38XtrEw1wxEZtcJ85NQ7fPqr10TU32h/PqnR21EvCM6+b8ca7rCdu76yBky7m2MwNRdao1I2R
lu0m55HGzmXJAlEMHXm6fjnq6nGmeRevI/4oBByJeimLl36Tb/H5aS52a4Du7eyDofI+OxdL/yjz
INMmWr2O8eIaz3vp+PANb907hYVdgGnOXLh3wmP095BFf1UPjTO++xMDYGKDfkN/rPINM+FVfGgt
wp3YYaKvNQ7sWi5KEi6+Tqnhf/ji9sYoxKB8TIWXCG9QbVw9Puig3HiYM0v9Yugz03pz/JU4hXi8
ZztmdhdFdabnwVzUXnPB2NrS/ezCxHPqjPe5NtN005eHOeir0hh7sv/zeKWGfPP3z3V6jl2iugKz
PyT4VDGKOLwDqGsk2pdWjnGslmkTfbx/fM5WuRXPBCGteyaa04sC9/l+C8yR83KZINaiujxPVCuC
xK/TvV5FNsMYvFXpyZdUCiQlwYnXYRpkdu584jJcVHrjenfeiPc/EGdD2gpGT2Ky9d2b2ejT9VJ5
6x1I7GNzDrPU4FiOrtXk7Fuv5cvh3r0c6dB8cd9N0yQicNnzVAp+89KJcbNiv+jsyjJQFQl1x2LL
9Tg082U3Ntrbwpi6yTfZJ1vu3HLOdDZz5BOA2GYuistl6t5yzbc8/WaaXDgu+kwSAFlEE75TADWr
1w1f68vEzRqttgrrxt2pN2Z4GPGmMwQwXgRxhQA/0xdrUgvp65Sdun3oybmYGOV5HOtVL7R6RSK3
xd4W8hk5/N1ZIyJwrm86DU9rtcBCRtPoFAp2PTwq04/ZPgca1IAzbFXH5He8JX60NhgUKZpv4ue3
fOAsK0YGs2jzwVG+yKxyh49U9A5H95rvPWd+9j/aXa7d1ogetYmLT2G/8ZksbVJKTAIHxPQruXi2
fECWfQoLjD0EWAIpD8twT58xec/sziQg8hAbMmRhZ3YiNIPX48rTV1FB9yJaP+5sBSuKu4O6Dbme
tFKLS641trzynF2+wk8RnrF4XL3t3XcDrVplX8GJ46WhXvCsbenMTXLftiP2GQbCh1qngCOz1fS/
4SnBshAf0ttkfwHKomDCxSPFUbjhUYn3a8ZsPFXb8Ds2OPy3pr8JETVFOovkMowzybiJOD526jLQ
78PsLdxZtS5vpu+cnQo/tViXJyqGFCt1995cFuLOzEemCNObe7wJ7aFAkLa1i4jTkvV+CSv60Zgx
J4F5etzKJa3yStFwebWloVTx7GDLkRuZ3F1dN+XtwlK3gUa4m27WRmkm1gQsFqvrwDEJXCnv862s
v26p9rrS803FzVxYt34p8ABD2UGo7enWnpnkmuF+lJuRTif3PdvFgTvkzYOKXZlZkYjJHBTjbkJX
N7vGIIMiEcFMVMS7WZ0QGuNFTZve651hbFbv0ZW/9gIxGx5PpKHOHK6NNnWKO6aVk5NiyUZ4cqHz
uB3XRpqLjCOWtJN7vPJPRKecZ9dc5zVH26ceHSJen3/rTzFzeSg/OkPRn9cID2qqvBdsCAf9T21c
8gvSNcueWv6Psk20Rk+XUqV9ZW8VcIS4+cbEeWaHF2Pu1628xTwQ5o0r5n2CPKTdijBy/GnhHmf2
+I1NQqQbMAHTyyxsAmfuk8tFISdqja0g40hgicg8jBiYhhsQMbtN9ehcuxzRL31Uiubem547t3N+
48FCeOdkqiyM9czWpiEJTfYR6xzqmLRFhtCqS3ct7NblrHAVs9qyq8omikeeIZbQQ/+pbZbzAEBq
mK2HdqKXDt7JZrmqEs2/xJ/zgZok+ERY5WNxexrOheKi2tND9tgCenDejxZay9ETCg7NTpNXY7JN
IXi9tCTWasmWGJcvG+fp1jz2ecTjfJlGWrfsd+0PDwP4qcwXBzZRLhPCXX/80ngBSPDZHvuHmEh6
WkOnEn1vTALyuXXVol6Ld1DH0d1pxWqnHkKj38RTbf5Rz+1CV0BpRvbYwACRiBZROy8ycM4jHc46
S+7Ojm8ODBNaN81gTz/mpibxaB65T49vgFr/8rwxlN/5WPhuur1ncWCNj0S9uNpkO+xgwznqa0Yj
GXwII9eNheAWs/rYxh82Kzr7aK8P68FwXVNcDM2//SPc2+VSfYsc2QneJcGOa770YJVpkROdZJ1t
rjRV/TKYSWx9s9/W1BYdvH1KsJ2KvzxvERhzdBblREj205C20ltP+2qOLsBGsb0OExvPx9ln4LTr
xc8YvvnpqWFpVh5juC6HZtcvVcg5zZb7HnDAb+c3xWSdTl+rfAkY6tH0iBa8ax1zp43FxxKDaKAD
DaP+bdqzc5r5Z1VrKSdyobUXli53n/vaG9Mfr7fpRYJa6/aF3U+ReS4oJfTnpuKEJ5EKHR3hoiJH
hams0o16Y9fKvwsYCZcafSd60sYIxOf8nGyiZfQBiR2obEUfMnoyMKHf4+h54RsUg4kbvll4tIfI
Lb4YPzwE9avOwah3H2aNhSqPA7Q2uC4Cm/Jj8lGTH4yQNMQ4fmjSYInRNg7gNlk/8ZkbR4zfUxPo
+9LISt9q3ZrsUgvV1mJuYyH4ECikhZzqI13jNSci3hZmh4GsWKkWd+ohJCc1JYdb4sCr2qqregnP
gJIkv2Zav+bT2j5PpfEQ50mFlsp6jLTOnjtGY/T7JLM6WZuB/pvsuVDBqlXkPC/1x/qj/ki2BFnQ
+gcTY+bkTORkoW6ks2K8BvLRtXFRxLjelWIV9oczeYME6++VKzEvbHKtMzIXq1q/+ydFQ9bqyO6Z
2zu1371rhyo2JcKKcuhcrNgtJuv0h3NEb8nfgegxJ7hmbuQ80Sf1PXAN1Qq/iRsiPFpoY3cT5IfR
0tNYNPWR2K1dpRmP5UQS8UdKMXWm12HH/Op2hAb9AK9qlb3rTJwHJcz+eM6E5t2Dj/GupKvn18FV
hL99EKS85V4uYzp+fSrS7w4gFfGagEFpxCY/oytIVjTYqDxXQpP2xVsAYavQ7tUPZMZ4V20errYh
uOCsKRYEM2ZPELMAazjWTqPL8xKiG+a/OuM/NBjCcdxk17Fmvf02t25DYXozJxbCje/6TA2l5xYg
zt7bDdauOm7kkl3dKtGZikaQ2b3Ytlfyj3hemAF2tmtofMuMVDJNNYKtQmX9/TQhjmrhh0pbyLp6
837xaOoj80ChaQvxzXL094CbvjF2z/HUYZ3kzsNgRqEeMtvfvSxtV1CAuf6uOaCQJF8SpfNHpqmn
BIG8kX0exxpXyF58LSg+Vy/2MHtMLgL3FHKO/N1cKj6stFLfK21kViyM2gxP907H9Co6x7rSipje
YTjq2YNizoPBU34lm+qWwtplD9M7fRxZpTvSM7GTDvdiBfz8nWowKowZJXnUEe1gFFt4t8k5gXGk
iNbitWoRHqVla8/s+mrY0zdgZLzB4INqLnd+YWpWuqKusQOhbYpjIWkMvIfGaiyw4jRcjVxPQcSu
lTqYLqzDRvTUAqv4PsfJyqBA/dRClniz156rfBs8aJKN2RmWj4YW5iWmJ86f29xCPyWwAnPYXSb2
48zBQ7fSTEVzNqh97s/vBfub4e/AtIQBUy+8+7C9NI1qhGpip2jZnrvsdFQO8QrNy5yf3fTrYrdY
drcx02RneLzPnUk8DVTmYb1TXbOsQ60/Q0EavC0bUfPrQit02GUEhGw5tzqz6tZDrsOOTY5WajNd
+xQ7yp4y1504mXCHiylsPscmR+KesfPwAi8jKFn+9IYmHtHbrNa5zGZ7bKjF58TvaXkmJH1yeHwX
78G+9nT/Oj8uecbAGyh0R3RUE01aPXKq72A7pd2buBdoYE+jcTojg/tIJ8p/D9U7+OQKchEMuFxb
c2o09+2A8AH4GDfqmJaT0P+Enn0HRw3eb1Sx649ET9cRbcnNVO+Bo8JCG7kzg08/XfOQFJxvdv6p
vhUf+ISZBV05hdZ0kEgdc40MEovRkqU7VB9v3rnu9Mgh5hA2YLPaDoUx0GixVhtBN2DSgTjJ8Rf0
Ri8j8GPhmAGws8eI+TGHz3SzN6lMDBytWHjpOVsG2gec69iY93p3BpArQAZHWqL1vsbKEFBBmeVu
i5Nv0kz/tHZtw+jn/0tUurRYG5w9mGBkwjQrJmCwDfsV0e6i2dHkay+bZEOaPpq7cANsqr5PLcy+
rHLLDuLc4SFhrGUvdsW3YgbAelpt5hoe30e+GaDsOtf6Vb5ei3hT292yuA4URw7G/zD6fPPr+Qlc
AF9vcBzwDv3O386s3r6BxbTrAZOyeqo/Ay7uBEoDXyy/0GGYr3oz3i+c25p+fPvS2/WM3FptDfnx
hwngB7BRYXVWC9L9NbLAnOdTjV3cLugSMrF0vI/ZRhaUnZnjXSYXuuPM2Zrz+0LLnmJ1nJndSHyV
+thsudCyCeb5vp7fL0zDuhefAQSIlBd2d8pf+gh8I0brpAGMWINsX6htQBz7raozFNOHHmO+o8qm
IIYYPwVzDTno6Jrp2DT6tNLJuQNrVl60XthCC7+gJXpvIMgoG0WwIfuCagtgl9MOFTsbF236kmg4
ySnvoQllI783tBcUbVy7Tf81AdorS6Ea3u4Jf/Ec7X81Q+vHYf7e3Z5wdFHIe/v4UGsImcz0lFgg
O+AlCAGWECMJqmNheXpmq1ZsJt/zHb9BANYV1hjU1FPgJtyK4YA5yBGAt1bfSm00Eo2VnWebCvI2
gg4TeBI7wPTidWIxzCisGEONXBsw0vPcDkwqGZ0Vdnq2epBqo4+Oqu7+CfFg14mhiG2Xz0RcMu0M
rjjX5myyYMzcafp1Y2r015GjEpFDAwQNLV2Ajo6WybrmCV9uWnPn6cmyoXt2ow3ENyNYhplWcLQ4
FIKcVarV9PZO2UCW0liMTBo1QLECsPoj4lEZn+WFNl1BfPGPYyf4lgdgAHS1gPL6+Gnm4PJicZrv
81N8j9w5iVuR3lGZQzqnslyBj2OCaDA0wviAk2vBwx6K8BNxk30HpBZju9FlIb9nWrXOBp+4vbKj
QG/M7CTbs0qPJ2a1IwcXdL441DF8Xg4PbNrEAL0nRmzTH+dnmsN7rkGEvHAtM3H39MXqacLo+Bot
a8h3IjMmR6KDzPR7voQ7BMln09JYO9z9flhEbxwr08NEjF2uyGE4szi/2P42s7V/kPXmCZYy8Pf1
6KgajTvcs8ICwXCVZU4NoripGXw0dA3XBXGg++rMtIqDxHNyQGJwf2WZrmfU5uUu+noe+uXC8VbS
htIHBvFoCex88RlfviV2vfW2voX8CxifIqbPoZCTW2+Gx2o/sdX3hMN0ZLaUpw0RD8LbceAOFR0E
4XV0Tk1fh/Sv2EAqBnXxjfzTp00M28PtaVqhZ1LJUEM8fpLrgLEP3VLFoigPEpciPEWc7enAGhaT
Y3Vx+QSYpqRDv8k/LdVGZj9XCzIqRbGkbWyxi9FqgzaVwkPG+pWXUjToCcl5Zkw9immN8uN7wwCF
baGYcmlZMWWFo+OwbuR1w5OKw4qvTfWFA++50ib35lO9PIeK9RwcykOx4EJeX7e70ol6p1rVIXeY
Cp7OdJPd8tzqHQgKC41NAIolnP2SrsSOHdoDLFtorDkrpx/+kVPtMjLo9TONN4TnOXCmdQZnu5G2
nbqAMdp0+dA968F5oahswq0tGxKpdDDk7Pk5dXa+u1iF5x2iE4b9Z5mqF78QLZzoLL2YZbBbiOZC
9uGesZum7he2t6VAuzbn9pbuxiwqqlr9HunyCk+ZVbQB5XgNqK52hZOhD+Yy7BxgAgwih2bzp9hN
GKK1QlqdQX02sM/nBpMZJvoJI7x5qy3M7lp+SBbyg723hF9Uaap1fS3nywbd3Eo6zJx+NFRkeryj
Y264D8xpBPenqvXwXi/DLZUjxTgH67e6qzXitcWUSsJ3H+v8V4VOm6Cdu+VQLiBdsSqaesZ7sdFv
5Z1PwU9lag97PyD6GGQt0ql2q+Mt/4QvFV5n1LN4aNkLGxkx65lv4q8+JR74XJ/jkTN9a+0Xm7bB
2l1KTm4wBZkZ8Kg0NrXL2ExBQxmVbnwToYvjm6UP61+TdgWNMwDgsMOVsUFVhBKDoyaUNOhaz5FO
g6FCPZ0s+w+fVk7dn5PzUKZw5t86OoYr6TmTw/Pa7pnuzk+K9H0Zuf7hIu0eXHrWcgRCr+MjPFll
H8S+RQLMYju+T0CJGBt+Z2+zOQuGQGZJjPZMFVLqr8Ttf8KjTI8E5o9p5f9RdiY7jmNZk36XXjcB
zsOiN+KggZrlkrtrQ7h8oCjOM8Wn74/xo/FXRkdnoIHKQlV6hIsiL+89x8yO2QqiqbqaAdUWEpDW
yd85TKbjfWV9Av+dH2w3k4A+W5ar0eN0JCwRAuDpPrFId5KP+rVwIo9bh3KUB3QBRGYz0GfhzfiE
/ATwpgaDplkxRLHSTqB1lLkvSF8XPeh9e+F8J38D1loQsCSq2Ee/E5sK0c8d6ouYJZyd41cq2/z0
PHyFp+QQetoeZ4+7yzQo9ZNzLhI2AKycZiHlGFXQ4ekPoW3JntRvYEvURS7Yo+wHgVOoM/GoXqbd
3IQ6vqTUFOEukm2TK0lFF6zrETnjxN93ThO/h08e8TTNWa7xaWfYrx1nz+/xFbo6OrYlTEZxYtLc
8C33sSu8QXZkjmYblLTdDxRiAx/8MqzVYQYOqcPk3uKryDhH/DF8Zl7oGucH7U71NcqMNrkY+j1e
Cv2zq91bztKwBcVW8YdixXMZLYITxyf2biav2guh0mqxH+FK9M0IeNra7XVC2VWTaI3Zfd8o9kS6
QI7mVNkk0QA//VwSwkhmI05WmAH4nQe4BMk9zq/s37CxpL+87kJXPIck5qgzhAITTxx3Dlhd+Fw9
INKqeV2uaUGZeO1u/OuRp1tCj9Ai03E3IBr8YFEEzlzdpRvqvGo/ejUFBfuv5uUzASfn9tdMSLYk
POsUfCX8oYxezCv29YF7Wdrc/lM6/AJUi9njo3gNV+28WHIXtvJc/rm/acVqWI433eYtTqhNt6qb
nDgQN+aaR8xevYdlthu/PCNtlxytcvJLhkoAey06wgWbBwjkQEfwhSC2cEZPWQCaj0sWbuWJP4Kv
Mr0BUv888yjbzzixOQW4fy68PnS2caI2IHGKcvXxUh4oWx/MBjk97XrrRq/RNtkbs+vTBlV7Gyj1
n+4t3eJD/s76d/QVooEdWbsvd2EOrA6/DIHFbmSsUkJSFiKHjAse+9w+PICPedHZk3QgmmDPJHSB
+zwOzFW1phQ8J8tpTVX+VLHM61X2fWkveOHsuiV4Bd/L4tV14uvu6RrONByTfBeHqXQUdv1HGuFl
Fg88aOfuKH4U2vA35vq+u5FYfRapD1Pee2CRHgblgGFXe+llj2BwEpYOqsuXm0gedoTZiN/gLYIr
lHi48gbqBegBjLX8YFEueMdu/NJpNko+KoqtDN7TnSg61QldWruLORnsUiY9EQBsbtPOxYgQK4kn
ZS2Ekw63dJD85xe3GIHarViKx/pWLgCqLw0CBpYXxPdB/GERoQMnzmmVb5SNddzny+5iBHad28aE
i442GY0riBomlSTO1DXi8l1KlijH3NTha5vKTyBdycieCVSwu0SxzXky0kSRogZsKq/oD6/yj7iV
vAtzVddgAz32Kh/zE+zr7v6VUpHYOImvRsq0qTgHIIEPe7o4X2cOXP1jf5/fTZeebPBCj00cTuQS
X/X5k0VJ2/HSfQ6nu6e5SuQ16xvRKmtjjYcS0pg9/cvDZviPx1dr3u1+ggSSZxf4dLY4hv/I27Un
cgWMm0dDkzP7aTET5z7mhO+RNE0aLcTH1N5Vi3RTf7CV+F0/Sz/GvUGH175OnQ/DFirZXI7IChJZ
J50nX6Eh8h/AdRtUOP0AWggW4QlHdZeAlQitUD9PduUh3YRLGm+LJmJOW+ZWawnSGUB3abJaC6dg
La7Fn7utkizqB4Zzodo5Rh7T87jnzFrTMQ8a8M9SvOlT7d8Dw7ymyIvnUseRYjfzfB+8ckBhRIOm
IPUm/QC1Fb/Wfmrzgk2f7rnlBPYhIh7uj8yJ5V6Gd+yj1JwXgGr9PTh/GZ3fH0pgwW1y5ocCNI6n
PXy4B8G3qBVd84wksD/Ufngcdo9v9EolHPCH6UanS4ED/XRrg+1UhVzgA6/sKV6FJSvn11x7Z7Za
7TwuMekXBKPBHYivAflpx7aw66dTra2F8fkAy8rcuw3/8kI09oIjJ/LHWwXy0CxaGAffgjEClOjP
tA3DgjhDirBLa08lyS2/MmuAaY0NI5wyq8jcz91Th5WuOk2+QHxm0JeVDCnMemoN2r27ZxizRLAb
WrVPSlopd1Jtq9IUFCsURIXgsK3jSeyb3UYMGcM6Eo4gsDEBNP3qvnnvQZRk8FQ3SZnFX1jxi27y
+O10JT/n8Jq3zBkXHIzG6vHwntopKRb9GYzKepVeM8d8rm49byFHoG43VMoQTB3/iGermYETEMPa
D5sGKpSLLue9QhjYRonf74OnCS+hyli63xILPRsFBzEPP6wPiFkq1ygWd2NOWC5NjHbOMEuE+Slx
Gv42Ww6RILQfTIcQasJflmkTFwaDI0umk/lF1/oqAQNjt2ii9YgWRYso0WacGH/2VvGahnn9mfqN
vJjyBIZw2okbquwAriGoPOEz2Vt0T55EltWG8XzUpjOGo32wo1/yEVJM5Q+TEthFS4AT0/20zy5c
xIOpqyuZwzHAuXeP3PaDQmAmIXgAnzFolckY5o1muV0VH2IWfgZo59z44ys724ey7nZEAn5Vi4dX
vEdo8rz2zF+QXut5RuTFjeR6XCmkRcSs15oTevhiwnX/Qoj9mzBDkHKJ3RfWg+FzmLw3twA9NZ3q
Z7dgZc/jRbOrzBlihTvGCuz9SP9DpiUQEiPKmYHuMJuSHriN1VpYFMuObnUs57z34rfw1m7ZFQG1
y+PjU4FM0Z1rItssg8yb5mUlivzjDfRux/Pqdl1nj9Bl0cxctRtlG7qgYOpZvlT09tz8YNbRTEvr
cQaUFx9qWrPvqnBqW79oi8kJkfdkhq8BuGx+Blfwccv91NZs5/NoAwKFXOptQiwiW9ggN9sU7zzP
eBW6+85nyNagj1xxHY+9AKwDs85DAK2bsB6GEmftNsQx1c5groJ3jBjuO5B0r57zQMprSyMFw0jR
gf0EcxXPzXN6acdkx3szYzlpgh0fRNXZm3uG+p3obNkYB2/6/fBqsDgofFHQAEgwzuSHB+mVNwPB
0X99I8y3GtTONhp9hoHUmXEcj9nFOAvf2DA8dyYanAnKaHJnH7ARLcERqtOwMNckE7cc4CpZQhRu
u1s5R6WkTkJCJp2Je58RJrQ5PnYduGyxGE6kAmGZyveBgSVlipTINa23vq8EUDvpPqu/n6EtcS6T
7roL+gVKEr/idGVHgYrQFlS0/fz+Vi1bJHMwqL9uReFFvAqJn29Q4FyS/S09a9tgTzb3VVmU8/JA
DW2l3gNo6I2mCbhpG/qahsSc1YrphXVrD7L7Eq4i29wBMvtRjGmOF+c2X4DieTq4A+eJ44WfnVBv
+/mZYX+498k4uHBSF1jnjCJ31cHnbqxX5TW6Ysb6wguUTatZWiiv7FuI5w7XmtqphDm6Rq65b6jw
5hH7kE3paS6la3yWlyaw/yl9dx8fLuNGOm1lyPj/43V6LC5q/HD5uOTr9I0xpA3LHFFReU26Le9h
BNvzMsz2MBgIoxYVWL2+SOS3jKOEp/Y5glYZi+IDEu/LejLbn7ngF82c2PAzEt5XciOzOd5tb8CC
kTBD1tdMZQs6/FPj9tS0gFf91cKIvPFakPb84TbNHh7x7sREzm1TUAAe/UQT8W/9iIB1W36wFrWW
GIfnCmVIHDu8pFMNnxym0FJFo7af3UqmYJjHeKXW+YiOkpN5z29DspX6lDnE3d8Xsnoq+f6Cr3fu
oBC6yeNGTMgtZKmlmR29jO7zdL/CnjMAHtmMsA1zgYnv2m9lL8jt/g6q6wb6Xknx2lyN+jzp9xqk
DvmjEqIqB/kfNZ26YidOSauSoZdeapC+FUCN4KPNfYFRK253YGrgrx1Dbud2LaRLcCqNO0St/Pwl
5TiI7HjZMlQ8EZUhBeO3jPebx3q9g7HjlFzPhMROgRCI4aSWONIAqC4bdCEhobU1rzcc+VJu5IJD
OIYzMEObghLdz7AoFiaJp9w+P7lIKJ32GuooFgOu2vABTNLaFSossDQkNzMcFuQP0AoDgQw/WNcr
5e1uJ5I9iJxmsErJRdFnCoteugXG/MFAg7Ky4sVAaQw/9rgYOXfkp/7u70zP0+NBahM8MY/N6V4N
DPjDkmD/S6yyxrs1a4/p+cEGTG34oidot8Zlx73ehCuOvh+4eZuX1/LIjrjvIlt8S8qTddQ5zhOs
zdzIH3yNaboZO0GE7KPeBUuEb3Ck5Cg/bVNeddiHw+IY7+FWRVK663Nvel/Rn1LcRaRCK/v02Lwg
XoeyYH8itMzLQ+/ez3IOJNC40fnMgmlFwCXr2hbfw1h/ZYy+7tZpzTTgnAnpeoW6w0t9kNoegIVH
Vm54nZBcQbtJdsWvSW3pJT9zmBIwQG3k9dECQoNlACLLumTzGjTC1cvGXZpV7A0K4hzOXb2zXMlg
Z9OipcDSjXN0w4xVGuiUqnu6CCNKNjE6yDEMVX1fiCYR5zK/28BxoUalrkfLOE6dllNxTLt50Wsc
E4Nxd9Oka+xHqEpep1KMJ9kdcT16UJNEPTx87hThFaZZaneVrH6jCnRQAZ28zgFgcCxEEsn20e1e
Lo2cIFRh8RSE/YBudQQ+FKgxLawoRsxPRLxMUIM+kLxSBlfQijUoj6Y64lhj/h0lJz3O9kqdrl+j
yI0UyavzYRsF2LiIioN3USqVSxJR3Tui/HConeedclFSvbYatVliiEuBePWnhmjlGbYbjHNKcgWk
VJoPCDAS5dBnIgpj2ccRbDY2mA9p76MqY0+/SjGovosLJedgaodxcx+zl8aM5+YkMqIX00vTa9NL
UnyqWnUcgsirUeVKoytqvN08xmfsp/LVElRbVt6YDQfuR3KWchgLZ0wG9lm50mvr+MiznZ5pXpzQ
jrCyyqR3JRUTeQD9KTtgQMeMXdlSKjKsL5EoE0IEBJA8xL0IGcmdzvTz9MSLDK26ghNk/4PPqZvi
pdKaMrTHThzZ8kKA+fi+G+/hXDCnwdC0wkJGEhdFdUoI34tCGo66JyarR8NZEXGfrSpJAfZlwi8o
OeKLfcY3CEYf7ynmNwreHWFAssJDt8ZjK7SrZ2gu1dPko0bGAkjzIaAHrXSydtItXzd+7CMZeDca
9NEucC9IElDWO18hWejyngx1uxPuX/cuc/IK/SaxFM8odMdq5MgpDuNovtzDYM9mOf3rzKicsHoz
u8JlqDLCpJaRx/hOjf/I91Kqu1XUHoY8YQmL24ZdrlQ/C4Y/AsXGVOgg5wV1G6HB1kuU4oZjSSvt
jrJzFqxDA6am8vcp1rw1xutTuBQgsZHY+VNxC4tGm0z4EOlc3ccbqa2g65F6dQbOnuYs4I9brU6Y
9R3PoY8sZOBXQG6TIIMtu5UwzYE2yqnL0AA3Eb3ywFhcba0FPZkPCW46QCD7QVo8OkQsymP71OJD
SQlUi6iurcGum8P0zhRJuJDN+znH56fuKwCiWLKZAvNTs8lsPd/gp6CJ+bxTXrJDI+dLGWjk3mFe
U/Etnx/2TAYsstqjPpzGeHQ5cRh1CmW8R+8jWhC1ZUpcK+axTL2cAQsY+TdTVJ5aYiCUQNkIHJ4U
5x2zOC0U49CYrwWerm35fIuDeSRaTPUlnh4+94nR7VN1aUwa+WnvhKDLGZZueJMsbKL0sD3kXbqN
keaPOThWWK4GnYWXHvKqcRlc0ZynKt2dMRDdUVP9CCqpqtwEfYLBG0FmeBO+DEXNVF4Pl96LbIFP
hLPSzWKIvDGIiJFmQYSObCE/16w7DU87ax0GnqCdRLV54uQBlo+DkSyFH5NjFemtW0tqPKu3YRz1
MVhEuugTwEljRTL8cEnVASczuErlrE/no4xvM7ys0c9L6kcgoIdU8PA4j8sE34HBq/THB34bqJ7J
UzVxNFx0eueVTLt3mEgv+gXaef/L6WeTYtKOA6fOln5+U5Y//d37mdr66Pb1DGcDeo7Ij2lpbw9U
6h38AqoS9LMQ6KbXz/x+dgG2XzMXFXqXSJpkLVQPwCsyWFrj+ObW+GK7R2m556f607lvGEMdH9uh
OPOQ6tcy8oJkU3zjyKsLvmS6yWE8w4beZyuY7tfRdHUNb2pwApZ4uEqgVbGnDhw25yxc8TXu5czn
Hw0xWEedtBLWA2rd+zfY3cxXjdnlAHw/GC5b7WM+mUneoBYmBWDycJgcXnAsMOzHMNPsFyIGmJEs
rRPBa98E1UOiICFbc8jIO3Vnzk7tDfMRVGB+7qtHBvj4vvb0SUH00kieNd0Vi/vx6DZ8pLFPb8be
dB8bjIO75YVrHIe5wfTA6EhQCRhcbbg47krra0uLfPjlxIBA851M5gLAQzim8KzCsSS0oTLPA3p8
2I56wdUm83KnkEbKfZj7tc8U2mMp/lQv7eXyxZt8sS6xk7mLhkGdRX1DfkXjMWtAQilpUXDXfr0w
j0PPmxQfuZ9yMCmTjHf4wdwfd9ouQ0+CshXY/02Gz39TlpOiaFLf5EwlIAU15zBpymyB5Il6VbH7
neBsJ4bLfEdmhLU3jKE+m7/DdxbbGP4IjRVDK4+zArA4LV4b0z7HcCZJcm7jwA3HBYdPytIix2nF
mcQTrvx6DlhVum3STbvmDaKq5zclV8yLGNKZd2ctdkakdfzUfvZe1DC7CsxFPLbdfE+BDWCTc5HG
NjOc7lK+FMdhnqwEE2Wu9cJNa1cjYNGuXPxUs3dYY/20b5BwsVB93eevQ0GZkVd89yMxk+d0evTm
fVdrKzwzpIiJNdgK7PC/YmqUzP7RadSd6FgtGwqFGcPPrDXcTCeQRGMq63vA6gJIoDkZFJpubmwB
MRhFchE7g7orPqCBeH5uRaYVAa++01W2G/1pTGkRXVOEm7Suha8BTIno6hKI/x8duGdubLQNpjQg
FLB0I/CjxmQRHhU/CDT8dnGfaLj7mnTW1oXZbZBZzm/VUrRLF3EGLWJpN7tJdrK55n6xkRfEWr6c
453+WqnImzdF6zx6N/JWgEqLM/c4cTHiQfSI3wMCq+iEUc/mC3UrDIJPYQnESbrlg9Zs17wAcq3H
F23RLKPjziM31wd8AZ0Z+draAr8ekCVlLVNH05JShV9klxmHCdEOjiD9zFwxbjH9RVYf8sdqHnnJ
pk9nPwjPbJ3+XNwJzGrPoG4HdzifGS27O9sGycEAnDWHUtpUYIAoG/KdZNmqV13yd/dd+GEmTVmy
ybjxVt4gFbX1XfLBqeY+l9Xhx3bdn9D+kR1kfowSJEf2eQSoi8mI21mXHrpXkkB4V0UkyLGHenBL
BEK2kn0+b276sJY/uq9NjnfEy8Se6ZuWJ+OU4zKIfmpiJ989DsIeRaV4HE8BkoNFbxufoNPyoV9M
IzEMMs3PbKXt633+FbWwiOrRWmJ7hLBKnOMeCv3E3bt0nwxmsdc7DAtVjmk4aCDG5VWZndSF7Fgr
hteki7FaYcD3EX6VZBT6Ooklj03+mlIcr3XapNcE3Ki3G2VWfEo7dnhUL89JoPBLuYWi0t4UL7sN
U/AQNQj0dsF8XGYnICwhd6A3QIyYQclnF0k5RScR0aD8Sit+7O2RgUYM+p6zFU5n6ZLjT1bodqM9
pRMoFiT6l7Spd6ov+nzXbK4fpf2wl6/SEom6zW6lHpE7M4zN7B2bR3vjtGIH1tnU3+kPGFaXrzRv
+kFQZaoOr9bmYoZyzc/uXxB5XNo3VdokzUQQpl8RIi3b6D1W2E+ecwX0l9gEsh0g4I6tOSs1hvo5
TKYZSv4dHBzcTECxYJvKUsxW9YlaCinKCWnepNkD1+QsolpDEl65kbwVQDOq+QD6GU1+pzgXwqfO
0HrCmT8ttgZ9Y+3RCqzFFwibleEh0X+XdhaNGxrkwqlWiIt8qPJhwHQL/rq9IRxkbWdu8RZstZO1
1y5EO9zUbYOxi85siL6Nkl2CFTzH+An7e3zhbekjbexKfzG7GVYjNs5pmRuKx3LHrD3Hln7ji8rg
vw+H/+YTxzX5D3QzAC144eu2hskjeqNtveLd57hi/FacDXs0IYJXUCzNC34PKjjERL7gWMkeB0W9
294HV5T3VvpqNx+0ffxJKoNGX8fRLmM4JnGi0X8WS9eY0K+P8Qre8Tod5m/DnsNE3E5HTFLBdTLa
ODAudR489ew1uPZUByN8InOtV/GOgUxzIfS2+nQEr8cqFBHnk2dhT/dwuio2nk8UmVTH+Nr6XGRz
VYp1/xJ9Csv+YHq0RdqH+pkZr0JzpQzNZonbt1sls/F7bLqdAB0eLnlZeQIVks1rSvOyLKB/UYtx
cLNOMGJ0y5Ih7Vn2PIhMmo38UX3r1t1MA19ijPCWi05fONhFGt/lSVhKe9Se7DLtOnPbGzUaFYtg
ZxOzn9/0DQtFRdhTzqMb/1P5oEZ7heHREKXb4VSnzzDxmBbNuOOqhC/GsOm+nPEMflGf+savTzwD
sWQi2W60rZ5tSm5FFl9M/jJjb7lrTfRsUsz0+9yw1qY274ZFdsYcmYNkfTf2UrhCKhRvGcZk3h6J
doEmCKcQUbIZrLzJjAmNTr2KBJ+58Umnmt8QwqLZg96+GZyTGmKVabo80DDsu1NTt8Bh+GZcdG6D
NtdAGRtfcSWRhRzmy/p0L4alfDR24vWxh8RSnfiVFwm+WLORN1RH/g89KcUP/eNUqYM5LLXlg71W
Q74UVXPsQh2K7PI2jVfBRYEjo7LhLEQqot9RDWEOkwMXqNkcP8WdvEESkuNuCSbrjfGeN1y9pWhe
sOxZKO9q7bMVge4BJUced09FC9WOn+aCR98jK5WW2ZJ9XYBVj45MrFmUwcV0i6LnOsEFdZbcV8bL
M8FheyapjkBrGsLU0LNexNJYPoZ6rurj+5j9xOlGztMN37KvqISEROchte+jLF0eEbmpj/7dUt0G
bsGvopoBO4flDfzNwLjqyLfxcdHlD25Are+6M6/ZeObxmJWPyKgfvkv2nib8i8HQH0wBFcNU9ckP
B/8K4zf7Bkk3hdp8qtahAOtnsVlQzoUbWJvhsbGYLcDV/98tI+Q/meLwWThlkDeK5/FvbjJDkRZq
bInmQbBWUjC5GuVYWrUCYX0D1WpPAwofPB5xU7ekg5a5laFN/hUxt5mTiVzmkCavBDUYAGxj6vt/
v8A/ud3gZyFNhl2YJP4eoqk3o1rHj7tx6NpVeKdbklemcY3rv/ju/cE345cbGF6MKsYrxm9ujFVf
Y2TfTI7u5k1OLlWzbSsEagEOq3+xY/5lOfmbsdM/Puo31zbdyq1nI5j6Yco6yZ9gUZNpHIEtJLSk
sh/jZlgCerdCsoMALTKmqSxS4sh8K6CpoV46catYSA6a5chtNwXEY9aLWaENeMCQK9BLenEN5F1S
vad492Xxwwus+60azl2XzizrbcxuQ84ktFlsLNFYjYxmp3cQUWajBOkw4NreD36hv2QFUsyQ4gjP
KUX/i+3UH7y0/nEbfnNjyktyQJpnZhzGbiVpP1i2kzSb4Z1PGrT5/IszijQ5Bf6/bzrJZfz88+MY
ZWH9v/6H9D+fsToWg5bi94AoW1TmFvCajpns8zbHydHUN8kTVb95+P9evHxHhRRujSAmHOf++alD
pRei2mNL34VoEwHS2+CcUUj91Vr4D2+JiofjZPqiKgpBSP/8oIcZa9jvS9ZhCK/MxeAehLV8Y13+
/etIf3xL/vtjlN8+RhymRMgU256he53MVMOGwkt2Gwa/LWg/M2cYNDsq4rxH7yKagi3DHD4e4QIg
JgM4/KuJ6p+2L764oeBeiSubqP/mK1SWUpYlmYzHRnRoR2q1el22V1V5JQvWEiw/A+sF+iWCRRTG
o067BiOSy15R2BIYulmu8G67Y/Bez2Mcmv5yv6ZV9fuqU7gqTTfw8SK77p+PpdN6zQxlfPJyosI7
mycTQrjooGbdq5VvBSqEYY1M0TD+4tBn/mlBYJ0pWjKheSoxHP/85KIaAzOWlMdRv9YuOhYacIv/
VGAV7niKP8IbWIV+zS8jCn95ln/IWxSI9CSShPPyJvhuGG1VPTxTYKAm2SSaVbvZR2zzaOD30s2k
4MavlQlAfS3v6J7p68tlO81Oq48ZUjccc7rvwWXHYVhr0W+QhTT+U5nF68dH/IX1cHcRqFCR4saV
A4EsVV5BdKTc2g000BJG5yHZGm3A54iek073SMuIMjR3dExnBJrfv2xIf4jR0rlTkmzgqYkVnvTb
WlIIfpVEKJnjJAiUPjH/gYmD8A8H+2F6mrqEXO2MGSPvUIrU+9t+GRwpSEZXoatGCrBTvlITT5Ds
zFTwDpUaldCvJlb9W2CfpPzxAWsSJrGqKUn/14aWKXJoanmH0ROZndDEH7QkJzyR7jW86Dftug37
smRab3wLVhgyzVj6MDU76KdpSjr2x4XsQmJP+rJpQKNbGm/MCAU72nzsjjI7eA13KKwizvQZE/wX
Q8YrKt4+N8MNtcc30tPoiuICIu8T+08Xjyg0cPW3eobFHxdc02ALWOuXZ20dhvatvvTKJCvF4gku
cB9+JS7+LeMWn3yPCbVVjXSesKzNk3Xz9GK7cGNCt9zkg3Gzr5XEbH8vOxU6sV05eXgvpGSZ79iC
BnS4qA4QLiN2vUSfKgKHnYKYh40HDVapLWtmvZj4A2ThswEb//KOT6vi/3rHCcolMlgmc+/Xg/qP
kwUD7qgu5NI4iOLcqJcECHQC1oLwHdyH7gwSXtCk/OVD//T0Kdbw+cLoSzeV38qV5yNo0rYv02NW
0XDTQ33FzaWPt4lFm1Ux/Wy9agXGRYzLt5+J6D7yo9FsJGC+f78Q7U/nqvbL2ky0KFp/P+EyedRr
/fEIDq3OPqNgpAgNGlXbQtG2eSbTVQY7UVDmVcDQFGhdLRYYS6v43EFAYzUsw/hlYmybxZQRCFBU
M1GKXKIoGBADrCybQ0R2LsusUx4rTUTFtQgiY6W27VbEQrAUklmGN7OGFLlHVZZQw8AdVWGwGcYa
Y22wibvkUbdqylZhBDtu+9Nk8yZgsRDENCUmx5f2l61E/tNBSQKYZUyRG1Mgzm/b74NIrmpg1zfx
S0apmma+nKI+anZsKdXojNvedI1iOeKzhAPACHYNmijTzWB96ATAR9JmyL7vU8XvDAIejDTefyut
/1gU6SJrV9ZUTdR+Hff/sXTbAAa1TMThSJFbDQ/vv1ygZajKUNSRGmx6uuq7y9n476vmzx8sEVRI
oCKHo/rbuShlMfFAQXknvfw1rX465WOoKG+JEAw/uuqiABI9mDdPnn+JtP5TzYkL4f/5XG16rf7j
CxOYrulDXhgHuYFiYdwRzRHbm9q/deCT0l9WwZ8WAY6qoozF9h8STaz2YRp1YwxTellQ4zPIgKMr
1edgPP77/ZT/9BbqRBHpFrmbGNT+dj/lom4aTR4Hwq9Od71ws/a51sezmQWIRP04MN18KJeiNcnm
oGWeGAOBocGqzqYmPmQABm8vIfaVtjzFTbgoo79d4h/v/H9fofTbnc8qPD97WRmOcuYTsBaICElM
gC0mn4DDUnHz73fkD320qluSoUqmRXn4+w2p00pL+775lQclA4Mt6WBJIYXEKK5/deqVpq789yPg
Pz5NmxbCfywrrZWVh6WHZJvVrpRfC6QCU6Im6Z9TRUznPAUWPw+ZIa9r6oW6+UsTr+nTA/63K/jN
9DIZFHEozEo46NVRAbElcy3sAWoeqJaUi1CWtszArnAzn+Vc7CCxgv1TewufnKfFZ9/RmFR+aJXI
dgr/MUgzQx8ZRdyoIygEjJawMYyf53C+IzkgrtYgD3Pyi8W7leQCdo0Auxdw4Due9d2KvOQpIlVW
N0Bk9/FMrrHd9BSXzAk8AsQN8UWubzV5d8yTQ1wrePnl2w6/GM24PbUDfp1SdrDGilr0uxlWQ1s6
AVt8F3xKJSPeeEvL88cu03aFBUY0kOOA3kk/pJ3o6V3iDAqAcf9BUCLVGmRqCx/Xf2pjMWPOKUt3
VCpIaSiHuTcB7icCcsk7dWmzZcYjpjXsxE1xShvUOGnsqfk+AW2IothJxZveoozXK7sf+QJ3W6Hu
RbxTlC4X6WH07iUj3EcHpt4nW0xpqx47rCB1A6R1MghjW12KcSsp05ZQ4mOC7qJFYID1Y6L+TFdT
Mo9J7cWy0Yafu46bgb4JHqZP5Ev/8RAtT5RkZ3huYwRkelze6riEdVlPwbIKR2dsoT6m5TFZ7KKs
O7G47NBeVhKCSh5Yot+s8Ia1f5lk2G1KHrpqYDFb5fQdO7DoHPQy9R/hVkLDNeBH2+OQmZnfCb+3
mtww/RLf48c2pTC3Hm/WoNq9PCwIkziYSrgtzQHDRGRVMK2isbQsA0tL1PmWPoslrE7aXWMyiYC2
uqUKlB6v/CqN5ZqgZJ6iNzqGiUd0Jvf0iaOnJ91hNHsUmtwpMzlJaY/RerYmmnswG/pp9E/pipeP
Y9Tynzn8c0ZykvJRN5PubRa2wMhBtghi3XvIjFFQI4SM3hWgJhrTUer4Yt4Db8yWeMCfpbKlYzx3
0pNsmFeBsANrdMpUc6enkEWNy+UGyEqelrBIIIMy4xrKmykEoHltEc+IWraPC3MXI5psSSWehQ8E
1/d9rhXIIqu1HLRrgrTG4qMXtJViCq7JTvtkSxotUmtzaiP2hpSnEUr1qiIMSESaKOZ+w9RzYYZ+
i8Igql7RNfSiA60T30vEaJNf1grgIg4QTyob8c7Lwt2XeK6rpNEXPS1aKX0JzdEqGoTxCqyiTqwU
ejXM79XPJLSVCE+XMVkBvgzyEiIrMRx1OHQVpOiA7mZVxMLciBTvIULaSoxJ3epHuikqCA+ERxb1
jAjvwxN5sNXm3Ve0HGAnCU2hEgvBVSJCJKIOVlIevFEpmTJZ8S4F+B+zmYQFA/4DsH/ywc6AJa+k
bmtkUBi3MqKhGV7D6x1221xqPXa3crhwYpRwuAIytcpYhkGNbQ5VFeuuQXYYMVSV9B+6iN3r3Vom
LOkhjaiIsTqRU39k8MQUJpAkU/CzxeHDMnAzo53Rhy3SFgcAo2rhwqcakb9jNR9qh/il99mU+kxe
Ncq+LD4SRHl08GAyVNiSq6fySw7FgTd9qV0KVBZ5takDCOmY91ThzH0gcLVwFdI3lfXaJnBPyodU
NYQxXZ6jDuj2YcbQr9lLMeEkPZwM74UqhesQwS7Y6Iw7ZinR/H9zdma7jWPblv0iAuybV5FUZ6u3
3L0QdthmI/Y9+fU16MKtilAKNqpwE/ecjDxIURS599przTlmRVEscQaXRjxY1lvSIysNUMYwL+GQ
3JPTNLyWLE0JRvjQR//CoEZoK16aeV4eK8rwokGgdDSY7krIcnTDQlPyZBZM9NNqZ2A8zU/c5Pjy
KWXtUkSMqKDRjpljdFl9nyMbi6kbEgMffaSvxJxJknnoiGyW4vzeC16YYcUEmvYIi4M5/6ILwgIj
xCV9cVufpzAEh8n/xrgAjyVEyXuz+B1ib8XT61pFh/s8mzd8AXXkvDeeS+WQl6htZQl7zUEHoZwe
LYR0GQp5k9OOGDORpBta6h5NHcBGvDBGgUVxbfIEENMgV8+gxy7+m8fn6PSqo+mGAkQfUc6jIKdA
GnzfzRrCcLovVTYcJYiXkE34nyisaYlIOMagrCetn1HtTLeIYteizZFIXybLV34qwXonr53yZkWY
sQMYDvz+uqbc5VZ8Rw0rqeGiZibLL9MbphMP7yNGR1FlTq4gCqiwV/lfGS9+iciY2AGQzbVD692J
gHgV+mbSDJqk9P1cIt06QlIY8TG01+l5X5UMTZ5X8qhpgAcUemBHuqCEC6TtLzWwpN2oTDgFkTYL
rZ423VUjKvAVqwn7sj4K+gqBpm7d9+pSypYKQLl0ibZ9mmpoB1F5Q0xBXfprApR4sxdmyMStkHPD
FYhXXcs6vGSNqg7pkTExZDhzIT2rASwOwI82oV2g3uJVvhomBJe5eB30OwA4+NvMRQ/dunLhR9+H
0dJaVcuIamTHZNeY6dsW77vhQI67Yx5i5/Q+enbvSfUkA4gDBCsMdeJkw8wIzFV8NlW87MhQp1bG
FigWr9ExcLHHIc0hLnDRzvs52gW7cvE9OViqV9m7xax0wUbE2oMthFwoLueJCbSxIpFhXp8xN8MK
ezFdEvdsINpgdnq+nn/EEudOtBEVdgbNfHfkXz5gaezc5JGYLz4EDqFEny5YFBgWL0/VkgFZ5soL
cT315OB/rOFu3vcrbTk3ZmqcOARSXZ6sFSSN5aRQixxpb63Sz3hROoPbnggStd4lnDq6/SCjlpVt
ET36F90XZPjILugorYKPdFU6GE1BcsPIfW7eMsRt38RVdEbdkuHs2luQ/vHm+6j0FiSdljbpUy/D
oltby2CVbEu+SWLjbV6NoEE6u//jncHFPetcOLyeERyrvm7GjXgI7quSZ4tEno1SOMiiQz120o1I
nYSczMcY3p4ZIg+zag0AB75TaisrJvBrUvCgRvxpARHZxorRMbd/Ggs262glnKYmmvVSLfuXBrbN
BNy6OOEJYzaTlw1A6A2lP2QTZrjvIfJuBLqM+8fMjtwcTY04On4OayA8sWDZJdQHKkVHd5GJIfXZ
YDd0clRZSO9XIAnAVliriMvCDc+HoNWS0MmeIhcFH12BTXvEbOKEO0F1rBf92CAGgS+Fv/MUMpTO
7GrS3eFB7O7STbnpMQLNL7tw+uADImAMqWfWHIjWDj7CJYpJPi+j0k1njyw/DrhO11pBvDE3+pES
bYV/bYLGUli1bL4mpI0UNRUybJtxMm6yGRGa/AGYpGilbsTF5VG0jTtlbswFiDj1qr1X6PVMhl7+
Rd6B4Bj+T6a83BWbbJMsyo8YeXAzbFozOVf0D/HTIS2RN0GIFbpGodDY2t60xW0w6UfUbe5Mz7jM
x+HWR+hmIZJBiFbs0oWHFDHLltxX/gmuTjxX4exdQ3HJv+NUOvoWrOB9BukD/SkMHsyTFY5tLELj
nUisT68sAipG9oZ40j4o7WyQg11nfj3wbsPqHSG/MLSD7UD8Ue0adg8jAv3vTG8fAPhtaFvb4Naw
LqW46Dn3sNSgR3T6e2uuuq8TP3DS+wQPk0uaStBpgY4B/rDf9ohimVEwVrfrmbEF7myr4MBUp5sb
2GAmhn3ixvNiQVK48wd6mU3Zg7kduJINjI6zBPpWxzeADjj5uz4iXlLinaifDGhWiKNlV37UMP82
WGh5qO+4qy6/j6ORB4BUgQ20nv3BAAhsDyoD2q+9MpDJIx5LMMiFwvEkQEQLEoVZwSZWP4wXhELo
FXlHKF9VhtWuQKmKFlUfZ6zmbTb3eL5RS3+zD1Fv4gjGpzo6kB+4Kx+sX6xH0cMrYH9xw6+QrWse
0kxi++NVILkwwX/E8+q2H8IsANA1XXD/EACDUZaUbqjTmDz7RJVRMFmPpuQcmbHMROflsuq5Ifwo
3BR/9kdnEmGtX9D0vU33DQHCCS/5PSqxE+pDbLw1uQJ2YMzH8o83zDOYP5w9+BmE7YUbIWwgrXow
V0zd30Wmc7xsPLyTKEPALMvz9pF/ZqMFEu8RJT129wluIw01iXhPf5afEEUfWrRTpD4InGaj1oKB
SXGKY3jPE2eX6x6mYHACaD8BaThf2YJtJFj/JPAuXOST9pKePZclgm8bQcvBb79ooDyiL0WKMK/n
lBoW4MvM5UT0InxgqiJUlMb5MqW2qD5l/dGShDVKb3lXuxcelp2/R9EOEWaeMawh6DWLN95Hwr1x
E6gC8xr+IirNpcnzWM+UIz5T17xv8S2Wj8xCePxFlpPLHO9zipt0Hm3Gbsb1VBxfEYEQ5YqHw3Ce
5Q4FHv9t1+mCLZbL8T7EbPccfZBkjuV+G7+AHnwTv9DZPojsWsayOWPemjH1d41F73rPMfa4R+mx
f5Pn2pcGSo+Ojt0+KhgEVMmZ/AlKNSy9Nlr6qkN8HaeRLrzLM0c76jnzVidIVyqydf0yq8xVvRSC
ebYxP4KumQdW9jIEyFtywigguRH56Dsmntv+NYepbSMERM0XAawM5wJaWqzgwgf7O7I5pKoyfhwO
rBtKtkj4xno+tdG2AOuygfvlG2vkJ+Fu0okCllfkebBWVTqA86jcSrLmxspkTn+l5/siAGidbvAw
Z9puD6seWzl+aGhFiLpH9i4TFi0rHutcfEZDxUsmvpfnkgUvdIYV8b3jG/F81lpx2zf8MjsRwpGw
SN12EYdLiQ76JgU4CFjjiJHNUXaYwL/EzKWiffLnqHA8+Kam3c6nUn0MYTIhKl6IywhRKsry3EE6
n27Y0NiIhFVOTAOCxHT6uxSz3DxiweIsDNr+gpauuPcKPFfPnIlwwBO1MfAelZi3esShCNgIjMOn
Agxf446mC6Yz3dL8ZTjx3WW/7or9XfhdtUWRjYS0HlrrgH6hVo+EdiUmurocgp2wED0s5akTdsHs
58L6Vu/RUHRmr5om0vK8ms2oVtx0uRZ709CXMyMqg+m0TdwN51ZZfpumID9/oCzeakAaqiKb3yGV
9Jspwv9qQGKl4USR1PUR7jFWliWgfXwNqKWxZbhTOQh+G/9l6gTzySycrAGTPLYn9RGfKpvHsE6C
NXkcgAVt4QnM7QMFC+Le+w5+bXEuRJfCFqICuJx4BbcAJiY8DQB28Pzui02B0nlCcmFdB5kCce8u
38MKwD/dhPZAL4EK6D7C9hFiQHcEfK/dGbwgtmcZG2IAJQTV9afaTXgz9RPb7EoJ3P6he827OX5v
4OLpk5UQqDF81ktl4b2Uq2oTVDZJH+GiwKxQO7KxSD33k0OpxnPuJs8MZ+fiCWp2+JAsNNcAZ4/6
DAzqO9IukEF32jpaal9iMkftzMq4BgQJ9ohjOf4aKpVi0pyiE8VUCtJMJpeb1zfdkrABmAAoEL4B
EiMO9XYSuzEi3p9DYjL8eb+r7faLoU6HM4GbhqX+znoR1C3GtgdgzEguYdChIKvYIpEso3I0Z0ZP
/a4JjGh5x3ibQJgdL2B8PRR6oFIfKf39p5+fmZvvxpQTJNIe12RC7/99ZLJSbv3QLInh9db0Yq1S
mKsUosImzpBFZM6grHr9/ucPVW/NKRhRkFyGmIvPvDqJNW1Bl83w42PPeYRtKHFFNmoMv96x9s9I
Njhz00pThA0zAgsdeO5IOWsRnj88CRB90VO+480cxXMFOofOBgUVCVy0fuKCI+VGMu4a4d2QipOS
zQO5Ydb42OaAGw0HLama1r8sMd9RkVdLjEZgq6XznXSGL1dvXhd3llY1VXQan4MX7I+tB/97+LL+
NAuYtYwboQvHpu2vxF24CImT8FYNz/NSXUI/Mh9ioDV4yxb1Vn0f6O/M5DVNaG+Nx2lTHtg6mndc
R8ISA1r6IDwU82In7H/+UW6NcP/5CtMJ/q/FowmDXJAEvoJB5kTvGrw448IqXAPuD4jbaI6tjsSJ
gSl/aRdQe+gA4zvDwX/uXnnnYebXABvfAaTFwlYc7ghESHCVoXfhqKGuJfOuJ5QA9NcTUnBjjliT
1PXSNlgiIFG8czCRkAMHS+SuirBMu1VAgfzzl/xeAa9/J9UiYxAtlqyjFvr3S5qlorSR3hE/UL8P
CZ37/qtO8Jt+mupWF74mK18+BouQXUyWGZON9H4ZLQ/mqymfo2YX47qO+nAVSf5iStjsDKiJUumU
3f/7iJJtQ6ZVgmRI1YyrX0Nt5E5XI7k/MlZBMiQzYRj650lwqb55vyuUbnSBNJo8usg+ifBUm3aW
v358KVASZVS77FiU7x6bo6G+DQKJFcmjgCpRIzo00Imd5Ja0ysbI6OLIc9GE3W3ii/tNSyHfaBZx
MaYsKxK6Of17/fjravpukNPyogqHC9SwSSLATSD0b4ovF7TRDdnSstbtrMvKq2QiIWCeGi9Rve0j
Ennrs2ntOm0XDsceGJ53FDFVT7MYE8bQpf/z8xN1Y6CJSkiy0BUTW4m99N8bF+N19gWhKo69ysEp
k10xdkO/XRq0LkJMRcUvz4V885eypujKb7WuddVIC+mj0s8O+qNSwXbtUNoxw/aAp1U1hD+4LwOy
CTZxBAaWJdt9IyNPnuixz1n3FBi0d4VzxKxJhQ6hYda+GGCMdA4m57BAf1Ebq5Dt8+ebdGsyyl36
n4u2xCsdRCJVmEjDxjrEKHTKlRfXJKjQaO09sp5G2xNWfglqGr8PPlfKFfDkqvab2uCGQgeNgSjS
OmVALptXr1RaRaMoWDFPlYrWnhb0RBVZi+VORHY20ikzPvvhlw9Vb/1c9HipyDRdkw3r6sVqxC4K
5ZA5LPkuy2HdzvVD/RyBpoGwsFOAG0b3GDyceGUe4ntqJrjAZBDtLhtzfzkLW/8zYkhmuNETvPL1
BVvUc/Ew4jBK9sW+WRFKPW9oqv38c91cJf++6KtVUksTxExFWh5Fde5LwTJIxnnS6zQpWoTGIhbT
Vm+IC+Hoil4ERHm0lnEjciBPdmrCCSivFlo7yISBmguv6uxWE/alPpxUBajOasQG+csV37zNuqib
uibR4r3Oro2MOtZNv0CZlnw0tU7ZtPSaD+ZtNhVE3S2iECVa+ZYb1p0Wc/BEHVbQn7gYM3QmqW4u
ZGN30dkIehJu9Mm4e0h4ODqN0LaNx6Dw5+u9JdvTUIL+z/Ve6zIHRSkks9aEAwmnBh5rHpDvtW5Y
86lDc0j0wpnmkxFzwV5zE9iGvNBTfiU4BVuq4GNscktZliMj+HyZGqljoG/K2nUXqK5Vg9ihtBaj
p4Tpnhk9T+ufOrw3+bpSY0zVxLj+FlR8q5TkOxkaQiK+GQrkf5fCNvOYmAwGvpZkZ0VvQ7IGq6Vq
PDolOi77Ir4PwS+qu1s/uyGahiVKKIj0743kr43Cs4ZUuAypP+2SuO8Ze1G3X35bOSbdxnXR8Pen
TFfx16coljr0/sUUKOS2lbnXiju1nvTCdfrbY3yjMNYMSZYpTaYIZPlqN+n9wr+krfitIKmUg5B4
NrZ46vCj0OLHBktAicuDYPBolAmjvIQ5mSuLHz4IgxSMDDO4EJx+70WLX0XWknHzdksoaUyeXAm1
9b83Qk1MMtMbpT7iFNAxzN3R8P9swDLvCzyvhYNHv955/pzGXQUj+C3ArEDK01tOQfsYPccvEd5d
EgVsT1rF/dxIaBXsmjcpod8zvDGW7x/agC3eDfbdUWOskTPGoINKF5URBil1JOVC6oIKQDDUlgLy
UhPdSBeUQ2m346Vge0OlG0JLZtgxTpwzy7JTOqDm5J1k0FHf1e/mC62gjhi0aBE2jt4vIGqDP0gJ
cgkdhCPqg7ahOSbex58SxNid0iwnDDP+PfjPYIaBlQdH6X8jdkvavQvafrNo3T2dJ18UeEAo1g2+
8GbZufF+CuxhgvhGWjnkbyhX8Uy8k1z5maSwDQNM4UWzYzTNWWufm/ucg3bggkCNipm0j17zYt6H
J810exrkF9C2sDMW2rnvXEG+g6hC18WkMziuMeApkOGyjUwbSN4a4BuUhd6cmnJdnNKpi5RwmPit
5XDzgWCaRtGoqVgbrvb1uM9bb6xN49DRX4AQTtIFNG3hl0305vtnqbppqRYjbvVq4y4DCy3ihYUF
zU/iWzB47jTriUyIkHL954VZuvVZCKknF5TOC6BflVeXRBuboKuDoxydFIlQJmzlkY8fcF4ApZi0
Apl0muKkMwBk09x4rF9FOVmIGCA1AJ794y8XNK2a14vPXxdkTRf81+JTjGE4GoOaHzvvKfa3Q4J7
vWecg1TGQtU60KoJga97POo5s3jOJEr7yiH358u40czSTIwEpsak2KB4+vcq4jzqCiOJ8UXxFprv
/cQyXF+UR529i0e1j3752rcMHX9/oHL1ZAVSqNeylFHmem8y1uAkO+ooWoggGC+fbWwxdj/RS5PH
TzSLwojvn9A0M3ht1NWX6BT+VlSXASSi/49y/6/7oF1dlpz1SetrOoJrGDkE1XMquVyw0Na0t4xN
jkv45/t+6wXDuEHZqmvadMD4976bY3wZLhwFDmH3JvcH3jGBBSwvf6lHbt5uS5El2VTZvP9jODTS
tFAUL82OVYktPeoe+WLQhzyUODzcbceMjgZppzJFpnUv9/JizFjsB/rK/VspvvLMRVS3qMQs4WIr
Y+3G+W8exVsFBtemmYTeU5Kb1w+hp0pWG/RxdkT5NT37uQdaOfoDw2qm+1Au6F/2AQ20X5YfSf7v
K0hBo0ucRmWNVejqFTQNbayztCP/rDmKI70o7euCgBGFkKeW0KkHXrs3jFZoNEbllxfv5pfGi8Kp
3NJUVtmrJ6DT0qavckocj7Me0kkxx5Jox+RItwUsI0Cqv3yirExnkqslh/rj/3zk9UNeeLoXKULd
HUV4p8jqbbIerbuMkLBVeSpGm/xJeD7O5W2c86AY4NUUB9Txc/rRbeKTgkZpOVg27FSoGtBWew3J
0DFSydC860j9xhS0Ii0qgw/45WuOAFqyW9HVqz7zbFW/B5g+OCR+TDbIfO7RN9sBAvRNF7UkfWjj
xKTooDzV7X4qcsC/7uQObsyUwBCugW2DUdSjRfOiA8W2s/N70M5InhBnEenU0QKeNOhagqvhH+xS
8PBPk0mFmeROJRC0YG1d9+/yPnnN32um95B7n5MFwUIjCK6tmLDT568irliudJEwbKVpZd6vsxU7
uuxi6CJghQkZKlciVaFbAAKa5ygypHOBuZyhyWX2LuysPR0v3pVOomhjYj3A4L8P3O6AZf7kzw9e
Nfs659vEmRQmbnBoAa9BivvsgO13U+xiQ301yw8EUB1wVJ9Fp5oPTr7+upQL48N3yC5hitmgDTjx
eMh3DG0Sc63QrhvgJXRLplYhk8/WBYODECO3/eduRf+R4XNuZyahAvspqCJYD6hUtFlO6gGH1Mve
2l+cSSAC5JQpzpRKAd4mN13h4+dVT731BLLTo8O3pjf+uq5X1UiqgqaITt6r0d8pu7hZKJWr0Hs3
qkNVffjZqRSfIHVWm6Fw5LO27N/hAvjyvdoQFk2ynd0ZC9rHrS1ibzLdVp7jmvd9pwShuFDoIRGX
iEXKsOXtyBSDqNy7QL1jwiz/ZtL579bJFMjkr+8K6T8dgL7pvG4QsZwK1hs6VTF/4wxRp4gMUd61
ZLoLvyzm3+/nv+8vn2hx36b/4O5NJcVfJUM2+FqXapYHV22fDXRa9pK3wfeCdkf1TlBtjW4boDZr
bFR9jXrwq3lgoETwNlGwL0cdBfOr1RJYREyE32o2bMdO7Ga04GmUZJ1NhUp6liA2Du2tPKSq7vHN
whz4xKVS1n+Y1zf+MUDjbGw1YoSMlAJFsC2kCgJsxCXnJsqqnx+ZG4vWv1/6qkhUTCO4KGGDaw/x
KfMZHGwDUy8IjJc7rbmDH+u/KuMx7F9GHvBhBWWx6w5/rKNwaPae7DYEPFwqp9+iqo2ExyD+SOje
exN7xgp/2dVvVJmGQsnMrE7iLCXqV4t6GkS+kLWNcejFbaS/9QD9QfiOGvNyZSFJL563KuSnxl9Y
rIIt6gMJFTQwUz2Yp9H7z3fuRnNuuhhcEvxFR/y6dyL3YVJ0xWAdEt5qnk2L6AoQmAm/aMoJ6YBU
Gfm+dXGFPUiwXz58+qbXz6qFANzSOMKbnOH/fVZlYQiFoTMC8mm21eWJc0TJ+AbtO6PZSn5kVxWs
wjF+29O/vRg/fK55tafLfgKZL5DDowkRaVf+yZ/Ns0Wq8GTFn4lf3Va742BbbBFdqy44PTB9EKVW
yTF5ZZeAXzx8lidmnbiT2O8ubpA7K/MlAG2DdJ6MJyROo62xgjMbOHI46FYZf/QIoUgkNYlc7HN2
YpqPDjUs3MJzhA/hIf3teHajcuGn/b9317wq24desJJ+MIMjVgEKhwoAJSEI0EaZmUFQaMeXdlib
IBPlt19+1+n+Xd3fyXVMQ0hh+K1ZV2tQ42m6H1c0WyNzMQwMSZS14a2mmTudDLmDXxUehmFhMh3K
vzRQpSrK9b74SkAD/mbA+m8RbWiiZSnUcAx9lOuhj5Yauq8qNNuY/EflE654s7K1/pcycbqXV9+Y
wxHVqWQqkx/3agG6RBgveoUSOuruRoUdtnzTLRKQvRWnsV+L0m9v3PXHaZKEsUwTFZHJ3dWL0469
lBUj2oI5z+ADbeNN+aQR8tKu/UP6Ij2pxFdcHJmc0JfwjGCsXYPsMkmSqJDCNQsiDHbeQOYA0v6X
ls0yItN5uPMZSVMJLGOwPH/g4f1yk279FBqLDLWsxqzJuLrqOEw8ua3ZDJUGDC0NjL5Y5OByCunu
5wfwe9X6z/2ROTPxBph0/a+W2MZSL2Zbt90xeYtiOyAtWbFfKQ/zFkUeEtFl2e3xsjPk8pFKcK8e
8u0TUuwXFbkMKnezXAB5VCGP9Svz+PPF3Vr/GbcxguBeWJKoXh0jL+MQDWGfX4559oJXrwaPL5Kd
ExtHEL2Uwuy4mXTfYSZSwV6NpM/SWhmKdUGcW/fLznnj7EfP9q+LubpTchlnllVZ6fTgarQ8wnFl
hRFeCMQVtetjuhkNY6mPGCG6XU4trsmZK5qvDcNIQNBhARWveAysfQF73oryneHFv5xJvpfj//ya
f13j1XOjVGJr5rGeHrFO2LU0qxZTrE3sMKokSDGe+9oBhTVROiVjchjCsPZof7ss4/OScNrwkJ29
PU7gWY3AfJJW+ofLQt1PEjsf/hIYdUz6Tof8AqD1mgQ5NNowWIiGxTWeu9YeAgvSDpRNmcAf5Wf5
DhQRWXW6Izsqo/qZsCYZc92d6k0OAU9PprYfqo012m07WNeby45qn0L88ZdH6cYGypFYMabzIQ2C
6zeq1tPSaMwhPDJJqML1cNlK7QKKCvY52uFGuDFpGxsM2n7+3O+m239+EYu2hEjzXWZ1/Xf9GcZR
HLBstMcK/bvvCpKTY20R5smXvHhW/hh/6NESV0WiAXr4TxRClInKsq23DPpkqKsMK8iH5aA08TAp
67tlbKDQwwPeof7FdYWY0Wo2VboMwFWSZI1edOslK/5rki7z9F6NnkE1/fytbq3hbBAcszWWVbqA
/36pohT6SBgYPCMTSxhSctJm9NLCCktJFvqtqabdOBpQo0ucb2hmTP2Ffz+uqZpSKgLWqPi+dVDk
wnO/LPVsmyK8J4uThK0nz18l4bJH3QyRoehgB89JwhBfIFBKB5lgv0fyeo9J4HpL+VkhGHwK8L2A
t6X2RYZyaGk7o+QJTyPHW0eemX/4HSCdXqYUeUlFuM4IcoFQvGBLXF1m/+/304A6gtJCZCCkX1UB
oql5YoqQ4hjwpn3fy5oQ2Rgx5KZsf1nxpVtvAmQoXCa6ZVBQXhU7RoK649KZ3TEUF6X2AaZcIcKC
JkHdvxsJPMnQVerBUYvTz1/y2y5+/Sr89cHGVS2Zi0oeJ2HVHQX4Y5BlePOxcJVu8NBIK5JISOJg
ZSJuJT0RjGOXqIjfsnENW+kJFqm4MhZ75B3pXW/v26caN4wxtyYJOVIxKkX4Zv5u4t6ShrAmjsJO
lzQjMJFCpm5O0ZrOgEDMZeQ03WNI7+3j5293Yxg8HVT+z2297vEblzHXBI1vF5p3jUWkHpkWsAqU
itb3bB6/D7uWpMOv/Qh8FpMKswqsifkClSnKkHlq/bbgGdPm+J/braMc06guLUO/2guk4kJzME5o
T9nxXvozBd7qZ/xnPcdSCeOVK5xEw7GIqwKqk6C2T84BFE1561eEHpiL2iEpFf9Bh2OAoFzL9h6Z
QOVAvPO7nIxZGCaOqhGOl9wncPfj5knN7KQgfmK0u3PwbM0IrvHvySZoT7m+0MtzOzym/j3exQVn
S+NJ8h7AeU8pRrW+DtewtwSXEjjaEl0eYFteiatQvs/urXTbpTsNLTd9maX/0L7VNGAepcuykZ2Q
1kryggu1BHxdOeMbmfUItLfMlfbhA6bk5+Sj39KtQB3McoHnz7zrkFt5kHiYE0ZzXBmAvJGH/0FD
GOoE6co+iafnfIOgJv9s3gOiwzWnIhhA2ygE557zy4JEeCO8q/J1FvHA8Y/UXU5zjsiqYI2I0VgJ
+Rk5WsLsadadUIueEZ8cNeELEHQ3w89X47J4MT5QDo6PGRFiv/m4vhv/P/36V0tKrEZ53wdxdwwe
Hj3XxCezTV/UT7z2ufHaEnVEiES3JPBO947sOSjOEVFjKR7XRbdH1mVy6Ao+B32dEC/G1Ook/6Ix
u9GxRdYoo1uSONFSf14tB3Kcep7itw1QFolYZKiV4UKSz2W1D4bXC1x8FiKjXf38mt7+VLQ/bCbU
1cb1gWvM+rLMMqjvidcya88WteA04V4nZZnR9RwCPPVHFzz8/LHfA4jrn8MSFUZD02ToP+wQqTd6
uHFldFJfNXwtytcl2PikcSbo6LbYgQi5aO8qqJAvMb6cZCFoxOj9KWjQJE/ao/Hb5dxaG/66nOsd
FRhE2Hox5wuIArQyxu6xa5+QXsd4bxe+dYyJa+5YGOS1Up2TjhRDA/QRba3U+qA9Bl9g9us9kqZH
8r/3SEddp1rAga5nikGqMtVPaiyW1tZDd6TgfNIfcuUc+qQ5egQKywfLwA18CCvA+T6CaXP+8+8k
3dwdYRdifgQMp4jXT2XQNL0+qnWEKcxWiAMssxliMX1AYY17X/vTvpA884Hvht6+UTnIT8kOyVon
w+/9pzIIIVJyB7s1Fmtz3xy67cCpliMLsBpeMbhc0kyOHAveNG43mvHvJTpdmuyYADHgrcnp0J3+
jVJEJcTKd9pj/Mr35QB4caRzQOrvYLrisEC5ZtnQRGG7sr+Ru0CkITbnYI+MvH1Ap/4kr7r5pbXx
zoB6wv/eWmTAzIxzsB17h0QK5SyQeYah76FCqgFFmjRXmdEFieg7fMP9pvft9Kt3GcWfEae2ODue
OPz+fL/lmw+iojIxZaTGAfSqGLmMlywyQ263uBBdE3XzRni/rOVPA9l7K2K5UewIbfNaDOCn4dKe
HIJG9Ev5hXLk6tEz4L7JrApM9qan75pnqVqAXXwDCUGzDuW1Vq4MJqcgow1HJJvVWvTDk0aWETsm
FuPR9bBG4E4hDsgm/9CYoNe26W0jlVVWBfb9VoNYInmHHJxjRrYnmxzaVExBD+m+/vDg2e2RBXuF
bb5NDdeNmPET1vtoL5s2wo0n87F6FE7DV01S6Vv6QWSqZeNzHz3yuULTqbZIpwkXq0WHKDQdWyNH
NzSB96bpkOQ19+bkJjGCHxE1KV9NeCRSfcy3jET1gEbLzJA5hLWpG4m7kmmVuCwe9GopkB8QOPo4
X8JUKpXFWMyVR5EueE8+ziLH4gfy0VoW7V1pIIVcmekhsBy5XdfSKiSoXHR1AlCAduyNl5+fkv/0
Aa5/nuueUZWqgtYN4Yk7cUx3pr+8HNp8WYH0hY3/yEy72InwFYcPmPjRL0c46fq0c/3pV6edSPIM
tdIUtoyw2MVqtWiQRPLT9N0HkYN2GGAPFMmw7B4br5mP01ZKNxSmhkI8hUlGMFzhTv3lqmQ64L88
tFcbaGP6ZpPGcnMMCMQ1bWsXh4ieHEgGOtwDMm67u3N1n667u2BlklO0BvMrzbInvK54eL/qOehy
AL0zbWdZ0zHoDHqeRK1F8KoeuOozgqWVbrlkbpo0Qw+keolfI38yuecCbUrL1FwgJ8QsHf6U7/Hu
Pf3gMJtdVn7xwUo3AQF5VTOa4/IBimdl8JzORCjuwn38jFeZ0xT/+AINHRPIo3oX0v6tYVXYWEZM
G/F7sy7Su47y/TG/998eU3M5+T8BKj7lJ/+Vh9DpTsPyfMEw6jCcfCaRYJOsrXYe4gxs75Jk27wJ
u3En7Ix5PmdCZs2BRfypJmtuRmgjTkis32dkUQziyRzoQzf1nYzMEsxhsAmqKfGgPA0lCYY9vbD7
UKYLR/+khZUzx2MRnR8FDC0GPFi7IxiKYweF9DO/Bwbl8aOmpOJOowXl6ajdUbHLcom9upe/047H
WU2WCdOt117EAr68dCvAIArRBN2WfEd5J0DxkbacjDLL1WTX5xrXIsxyhx4meO3JIOdimSIXs8+X
AtYf1og6W2Uk9oWfZTSHNIdFwCb3WfYnwielztjtL/3KeufvkoAf6p4jcwDa8l58znXSwhd+6DQk
ECYuuQceFjoycgmpj15Cemz4fbrkD8e4mWnsh2C1smbVQdIX/ak8sSNK5NxiRTxEYIAuTtUycJ6a
dPInc2rxrLLDMVHm/IX3mxKZ/D9MrRCiLy4CPdKiINyxpWLm/kSPNnR28GS9DXDH3hmJVwNT5EWL
Qg1LOB5Tjx0MidfEEcASNRfP0lMGwOaVzn13ri5ueJaO4i65H7+SfcqyJTsFYdKQKSAzXnpH3PCj
aM/ARf23zCVVgHd7XIzLXj3rUx5vZmewq33iIPkeHOSeAru6OLAtu89X7YkPTfHI49GF1E3bj78v
XosDz4rC0I4vU64lvEHbQlybGPX0bdEwlS7cEbLnxa5M14MqiUORa5fmA38xPedPQobtLqOtttmn
5IC8x4RzN9t2OhoR5tqQhqFiXE40JwUoSxoJ1sxZHj+0qCmGe5Jo0pXW7DNqhot/ynA347HWnLJc
iFgQOpfcR5GkdDwCFxtSD6cybnVDVGjjoI2yPDCmBCbCegGBQogpi1jA0BO/8Lu6IqzylLPPDThZ
AKa4IrbZc/N91cIW1FGyoTtFbF6K41NEdobGcUEnbZTcEW8EsdQS7/zMIw4UpKThNh2SFJunrmFe
dOrfCNc5T6kg+pH/V75mH4I2r9nNCLYu+Iq8Bsyq73hJK7ubXPKPHSnZ5gHT6JSnTkElvjVI+uyK
boAluWH12qmny2XR8DqQQwVYbF+3W+qmica659dlmDSulXY7mfl6IiQROcDc5OgKCkp6V4hB8W0U
E2hIgXo35+SQEHQS74iiNWoqMGIaQG++KhB89+ECjorbzJ9WOxKXFwS9LXT8xM0ScxI5OhDin9OH
jvQtOqlKuSBeDtsPN5aPm36/6bNIKJxpS3m6vOqT9/7MW51BbHTabi4jHdC3ZXPnk86NfLl2fO8+
q86vKn964twELgdfEDoG/S1yvOLeBz+7v1guASbWjCfyfxF2ZruNK1kW/SICnIdXztQ8e3gRLA8k
JVLiKIr6+l50A92ZukYaKBRuFfKmLSoYceKcvdduLS9FhWqRavF8gqo0ZBDnpc+tVYtfq/rlePYb
GcZL7aJLzVoPhzHtcyClID0G+QoBqeAfdByAFUNPNs7XeplwXXtOM8/g8xATh6JOi+5hFxQvmTGq
DvdqLN9GrGUp9fU4bBgNEB3Enfr5CmxSJqgPl64L+qq/zaRR6xe7gmiU6hN9xEuRhM00VbxOca3A
JHDPrN2MynpJHPO5C9v95sVyz69c2dbFdHvvVnttVzhaMU4q+1ig2w5ZZK/n4HwfXekjaXTyxCe8
hMNJIz9l/Yu1y+7wJvyr1zjqM/+nz56GHRgRCGg27jjQBciVcxcarkQW2FxVHB1HeklplzvQBuje
CCNldAZkkPMuB9aq9stJGmTIWvw84Fi6cw7QqHBVdAO9V/BAM0cqnH1rT9TnmjRcMcxq2hxgbJy0
jeIFBZrVv1p7T6+iSh8bwAxoL9xGdxlX6tXPCZc5BbdpJziq6FrF2Dyu9v6Nyn1SRhJHzsd1lb4n
9NYhZ277xuY/fPg92T7CRsp3l0ghBEGmmMZlzXqiXXb20D8mGtZPYrTmFwKlet9y0BShiiRnwW0g
axzD7O2TwY93Dp9oEFSE8SzYsUxb2sVzdUKJ0zjUXOY7XrcnOlm7BpLsHbXAgAZhwZWVIxMZn8BU
EaF6IDuM7Wm6Ejs3IS9CogtyQFJs55G8Nu1t9ckkbaB09OF9ir2ZnEY+0XVG7AnpBlQKkP0FQlAA
e1yRZ/DwX/JokC6R3TKp5zWNNhBdmFv9fHMMO9Tfjk4H4Sml4MGCYfg9xcW8IrydiZFNfwOZXq6G
6vj0PnhTeVHmpMzPLi/mMxICMLR2GrsAaWruoFEyZj4xJaalsHt0WbYWASseckZtWmoUTYfO9Ifk
FuRHaM4ZQilvFXklR5Z1h+G/C7nfoXgiBgX63AzCA3dbnt7xCZIZKdsfhOKScd9Ta4AMsW/eFvv7
Fhv2hKRrgkzst0XnpqpTDf+qBxMME5PdlTxl4uexy/vQ+d4PN/cgPUvRfin5d5vQ3PINbplHLok8
4Wapvp8m/C66X08ugEGkzG/JoNe+tkWgBsTS0odw9WWbwMUBxDL7qp6zxD1QHrE5TPovYlCINphe
92uzDmPoyBzrZBDahPbwa4hfWu5zHWq94YPCdChGSXSGSjFBdub1/Ob02BbGhELPh67gZdv0gEeX
VC2YN3zGDYfNcpZ4HPYTjQ4u/3PF0cD7iAuZEuarH/eT0xz/aoQKx09WhETOgYLQBHBZ5bzC5AUp
drreYx8HAFM/JaMjtAz6r+QyKWTB2zd0/+8X+CsvOfN8X997lz0VckMBavdfSaB4DDOw0q5grhlL
ivYkd4Nklqqf4B3eE5e41VHJ+GaZsaoSW2MiYI6yLOiJjkSixtZVRvuDCrXXJY3vPKKKmsf+/qB4
5AoVLMsCj6jNP0yuU/4KLN5OCTWaa5b5TlJT+lKlTi67tVtH4rO1BesMPitxUMHXm/0cZLP+fKLw
dS7Redo8f+ynfUD2ByxWUmNZhrM0oijxTuujsGIxD8v3eYBA34xxYve0naUdJQjoFbYA/hQvzSqb
NhwCL/dFQSMiOJiBMIFKwB+OUefTA6uZi+wPps9uG8EPe+ndrfwkBGlgfsemyeStz0dDcAw3c7ry
thAksDqfB3OuBoiGHDB2b2Yp9zSgt5a9yme7WMErhPMVDNFoo2LK+4dS0Dek6MhXxeKBQkMSSkGm
b5CQl7Q7sYYTLwtxyj+fna02IprJ3p0n+qu2Ia2OYNB0I90InNnPdkzS/HuLudkWqQpoyIwpqjk0
dec2EHt2iAXJA7z74pJ0SI1PpI0kxeUxutomIf9qJk55sXi71iW+esA+ib3TAzDh8xM3ObfL3YM8
kqeE5rxwC4hutGyFzdUX2eVOr8o7YyPekeEukEXcmIZX4dB5Jv4IEunnhGejIBinNDldqqWjQ7ot
ZXsjE01uJnCZmIdYC3VsgWph0Mp9qCaPqeEkA7MTda8DtRwcmMkHVWw9SJx9Z8/7Nz7zs+bfnm9u
5vI3DpFbCqOqxr25mKC5EM9o9Tj38eFOTgz0rgXF0/GTrXRefrYrndhOwsJO7rdNI+qJ7uENJH33
ODluhz8UvxKIFoKDtkWM5oHsxCPuSwY1jT6SnikV5CCbytP5zZ3TrXm23PtaJVWcnxY/DQ0vbjn8
LZLLkQJjdXNkbxN8c8trTQ+R7XmXMnfOJsWkeb+EMCyvvjnqMx61LQb82jzhBP4pdDpmetxZp4pd
Hs6kBNPUsnNSj593jO4CMBFBExnzFgMXa9KYmzORTCiXHwEngO3Cxmq1KEbt2Fqz6Jkz8/+6uyMG
dzWig5HP4yooRsX2FrAdD0AoG7vnU+puqRud4xJSKbtMTQYP0W10arbnYHdKnRMPxtjA+NjUI2vB
RZtlQ4uPNUOFBxrLAnjWUs20Y8AmyqcQ7WheAKamiwQiS0GyW7ic0ZxO6gEHoEMbeB0v2LEdDJBU
nguT0UF0fgPRAu1oXu1MXIQrOCBQZqBAIMcabTlrGng3WHZm3EdfVK6AqwRC2HWYolG+cvDGo2ad
c7kny5SMWQedVglLZoyn6LjWIGza5qxYsqOD7s/DS+1y7IpAgD63TGgc4tkCmApS5hVLwFjRQDbB
mXqak+IGt/CTHmXKzY1OzLxeZEsaA0ELMZF7NWUlNywIWwRuOYpHLB0SyQVxTOahx2znNm/M487L
svJ0HJGMsKlRK4j04ub0fH4lmSkf8Hacoha4Nt01/f1TTysjX8S530VlTeUAur7eKDvs80O5suXP
5ntfoqbiSCI8YUo4abkBhhNew/d6olwc5m0nfkWnO2CRGcfUhE59YKKr4E26Ede5jedn7+ZxsA1E
kPdxSxA8cmNjAhPt6IKQufjNTHJGaH5DBlBorM8B10sS4bnnh7onHj4a8EuXsTkl2LXx07fDBeOL
T4IAiLjTzPCxH6t3FnNX+/slfFHtmX4NBIf7/PYek6a2iUWvh1PkwuS9XQO5tolVZZPoeiKwWbS8
C0TNJa8g1cZ8te6ONdeFOdGCBM9ge7T3m4bkRTJAaU/ilqRZuaGsMFWHDh6fPWMIzqgXVpEMAyRU
8BDvTpOTONMzH0rQPndurygLUPNgNSOUeElBMtTH0JxIGyBV74WaAjPaWCMFLAv3OEekaW5AC6td
lVkFscXapBBJ3+HOEBbT84j45ilHcYG9bFvno6NCmAIP7rm0KI5BCeYvZTvKynFGg7NFG263iSf6
PSLmEchQ7YtfVwQ6PNS5PZWnSVSGSevfUSfFbDhvotsrOggloKz6QDrOHsJuWjoM2mbF9jo1YL0Z
HiDjQncoDYTjjiDUftRAz9s2wfG15PBKos6YF6OmmFxPAW8kA38o31wohJctINclJ5pz3aIjt6US
aWJydft1UX/Iw9xZqHzzXXTlfld2sV0LjvJZowkXvkT7jTepO1xVknoDlAR33eHF78fnJad2u7m9
mbCSXe0lJ6F+fUb+UoyMQKzgRa2Qa2MGZG5sAz2pfGlkUgFf7DSS3y8RRSAoIKKQoJxQgo5R0BDa
2miOND9z7bDGN23Y3Qx4dDOYGZzhaOM5FjgXnu4v0kKUuJ7e5ubKcJOtsAE9lR/MFVimI7mv7D1R
/3SZ9+s78ammK00z7loDtuno3DunG/eHZquiKnE5dbNVNaMjx30DtTKHerkuPoWN+ZsHWB4UMn+O
hRjTiRK8EBXFAvDNRz96Laq3Y99kx/W34rTaxJrfHnSk6jyk68aM2mdpCbnGDPPMh94bUyyXmwYz
gftLF/p7APWv3+ShEdwKSSsxVT2uLbIqqmhIrc9RfdMEa9/MQ1666VMfHIEISA53ZI0+LJK9d0An
ILP5s1DxsB9D59vbJ5537DIuUqwwpc6/LIv2Ka4mDXP6envXJgocEWU89GRWw0Xji94TfgzzBrUY
inOY62619y2V7so4URjv+pniqdmupeRofAEGpuLTwZAXBaX/0b0kId2NGPbazab5lMZhsR+frykb
gtNCJpFnWRopxzWu7h5v4vacQ7L2yXK9k4ntJ/RNEIsTzXCaCJm7n9MjNDw6MkYoV+6VreFMMykc
BO55WJX+Ceo5NSVINiLqRFe5AeiOWhLu5tfdiXhdyEXlhORRgdsFbaiP0wevIeWWtYs7u0giKiAB
GCetkpsH4+eUTOLLlKDGHAAffRhrwnUCt32JUfMzLV2UZgPHEcISEpIx3odCGtcUKBznQA45O8n0
XeUz6ewTpCx7+mUkXSMUGGQYm7x8OgFptnbxJVLKvwiTTPRfOvVYrH9cwagtFCbABDg8DLk0ZX9V
MhlkTHoGGz/b36dXpHhiaGBe1zyJu7fg6yDIpFFe+wWcQySFBxL3pAm97K519x+03pRzILDMczO8
NZHU4/D0j+ih5EUlONIF8ZVdGjQO/E7zyyw0SetFpk06CHCaKki+Y3m6T2aTRPH2Ku0gn3bamaZy
6wifBXGC9DhOgVSMaDsymqS3qoDIvhJh7irVE78MKb6wdssqMqleJI7A4yvRY0i6JaB1p4lGpW0G
6dVhgmziIuq8lixEOH1Y6Wk6NmMix6HEHS9e09PP476Zr++ATduJLC5AB9J4yfe0pyMUJUU+Nepx
Ue5SjaI2X7MwWB2F08bjeh9k3B/2voKrQlqxaqi4CfRMLFu+z9sFDJ3yCjveld9vzNZ22mXCNluj
d1ADAMsXyzUUr25RGcwZ8O4V7D+2lDk0H85mwPCoUNEkRqX1i+hKHmYx/906/n8JDBK3P7wm56oX
mqNSMOesSExkIsJ1LPfvVO3jFv1lGnbEabeo+XYVD2/HBM4ikjP3ZYtpU6CcvbxFNbTEBiXE4ZXx
BRLSyy8L9T86u//daf/vlzQe5LaCfOubc4+dSFzyQyb5KvtIPvQvxD3pKkcTGpHU2Sy0IupoBBqO
tPdbnCPfgqAT/FvGJexSd5eJd841f23Rnz/gzv+quKIZLkx4FWEdXbM5wa6ns2/oflnDmrUFcSq/
G5ehCGBEXaCbEd0zd2pKj0toXIf8S3Es7l3S1JPP3zb1n74YWRK1AeysyI+ig1bW1bKOz82qYM3c
cKUzTLzQxroBBm5XQjmwpJ9lGkapwMz83NvJDawgVUqfBOrxF06D9O2RfFgnFhk4nHXYN5n5DYfh
H+tEuJ4xTQs5OpFlegpvx8mZ4RbTpk0xVySAxI1ia5j/vYaOCtprBEfd+l666j0U/H5sfcUu8L5e
Hct9CBMoW+Th/u5ltRv7wuiY21XACuLSvX9n5Gt5cUfZxuXMLz6yO2kQA5sEkx3Xq/hwpaFxHh97
H0UBLk69tMXESWcimVmccNwbrgE3Eql0sH03NL4r5MJQXk9RZkUYi4CSVbJ7WSFC3tNG211omVPI
ve7BoFCfjxUm5sxjJj2NAsQOF3jyWFIdHRYATXhYi1P47s1XVfnYtlUjYqItv1eDDsA6B+IE/RZn
E0vOSFx5Z5m2vBFQBqRRZa6v0qiyZYMeA8icCUIikFsiVOKn+xjPGyKWCoxmsbyCUyNMepY9YXNE
1Cy5auz2zygwzmevfE15Gol7vUdX/rK9I47jSVZ40tKCtU618cTg8roK6zXtFtrdgGeDyjtNboZb
wkLlD0i0D71mmn0m6ObXHd0KzbkPhUoNIk/z5RqUQVB/0M0U6X5PbxcO/7GKjgy2Lum2TzUETvD6
v7zjkvIopuUl/2uFDSqcP1bYpRcU83ZiJ2IQ2X1RuFLZduNGt5n/Ejt/mRp7v+xcQSGk2WOQWrpW
5SfAnI3Dsdq0U7GL7veJCt9eCvmeWx6fHJjJ0owd/TpPQMVWfmM66oeU+NpzbQx0U4lGHskLITf7
eKfRBr0PS6p6aZd88TyUQEjc4qOGlEYUMHHLiVdR/LdPxZyXHhE63Q0haFHV4zmD7D2kWqH755s8
AlKOhHh0PlDWiAuwmR204TcAt21hIxCq36XhPmDLrS1yfkV5HFy31MaW4exldiy/Ng+05C/rGK8m
gRiJQ22jlIhwp+lLMTp+cSuqiXtIbSodaxkLI+oiwZp1msc9/Gj47GSdMS31+b4YafSAtKH6uWtr
+bbLSUNIPqyUK8/r0bIhiqIdvrQUIm/5ZYT49ped7FFKM3yxGCgVqmXSdZTHreOkJHLcY5lbX766
IczMPdcOnaa9THvb1UO+hl9+4LAXPe5V35YITWcjg6X590oqOgIuE5O9qluibdF3jIRuwHcZkF2Y
Ozr01XnyVFlsJ//+ydoPpym2QBO9tGYp8N8efvI168xChXO8VrmMwUvmhgr+/0oGl81ylmFMeKcv
JvPxzprns2zCDYabeV04JJ6zECl8KcMVWiDvR7jayFBlvxuSN4lesRkhH+GtbsXMMXLPIqjBy0bU
haRRwB6Un9uLXcpuS6exxcoZESl4ZP/cAdcl4vwUFLJ/GeKaf/nI0n8VShjNDV0iGwv3gvL9SP54
baXzHcVcwkdGRZB/ZQvtSd4WL/gfXRyoTKfMXyqW/6jxhuU0wGsQ3qNq5kT6+9u9Z/eytKRjA3sQ
l1YMQGAv454yrpPeIJ886yLrbi6UIg3LAWbCVacGudSYQigp7S9a0W+X1uNSM1FNwmw1WWnqQ2Vi
JJks5Bf0Wf2QwGk8m9Pl5UlknG++cZVCP3n7QMR8t5XOF1Zcl2tkMLUtedUbh138gd+ZXuBimKwF
xVT7RU2p/fTdkCVLZQ9WC7LTw6PS6/ootAk3VGVtKs/nenTJowxI921MBEhczMhIACS9z1ysCoMg
AhgdOhvKJZUNbyxZ4b3za5bOwQIIL420y6xhlNf2T2djbO6n13gaHydyv4gFPxO5iEV7IaBMNzVk
M8WWDYdo9jXXoDafIj6+3F0u4STlFd+X/3+/espPu4yJhwZTFmYW9XGXaeO2StqKz0oLt0ZlVnta
G5iBjggRX8sFVcXpDd1LoXsCc6BFN0M4oMfItWNGUoqz348wfF4gGlH+exKkdgphGsW/ubWMR5fD
9/L94/d8OOaupZZptd5h6JBs8UaCz/yY+QWCAZTQhtuw+SOLSlwxD8zeIUZqP82EUZlz0CDG5TcX
RgZ1oNOTCJX5zThpwl7dGNru2GxaZSpZr9L4HOrvhKRjE7UYNqDpuXtbtXK3SO240BTZ6Ep3m0uJ
RsOn980m6Lr1tV6l/UwQA6i6JyuKP5J8dKZHTftLcemiIcLphsrANgkHC+TetTYt3avfFI/fb+/f
LxTZmyrLVZGAMhIG/PfbDWpPlrQUeE+zaNba03kufvL6yFxO0Ocbh8QKLL+Z10MIbRqPaSUMihIG
r6qtoSjZ1qtkXYSoR02Flhdz3y3FY/MKIqBYcfLtwQTcp5ejXxeh/GQsrpmjT2vJuzz9ezUa/71Z
YyAdwC9o9DCVPqq5u+6m4Py7pmtsJMBuDHSyVBfMQfrZMfH4/qSEEagr0/oWZtWGXb/i22odi9aH
f9o2uIOCC3kMLax+BvOEODni2SclqsFAp41wJygIIcEkw0yDbkypGt7xe1oYhZ1Gsy0qvO8ZMV82
XSfZLcSws7a8uapP13aspa6GzmCGjzfJV/IqZdoNEkkODZ2miXMFENgO0yItW+0/9yRtA+mg69dG
WDHF1b+f1X/rPhOCsCGrEp4txLYPW+jxWKd7Ez8uLJ5hpk5iMOURMyyiZpKo59sWon//QG1QZT6s
MUnUVdisrDN+6MMau6lqJVsZa8w64CCNX/eLdnp9Vmf1CFkE75QMRBYpzM0pp8n8uBZm6OeUBbEq
NECccpvMr2PD6efZ+jItoaitUkAlIOAxZyRhxqHM7Psyb/rg+llN96t8fv+MBfccRzQL6gM9gTj5
pXj+4REOAmEFvoxu8NEeyg4zSasKvbK4ktMnTf3Q46hHImPuiYrcZvkspi3470cofV+5H56hzALH
MyDitPuPiSe9NDD45SZdXyjCKzfPuAs5VuyqOdOBlUbzgnHf817HgmfnXzdS3Mb5bP919xHqSgDw
4wOT+Ak8nAy2ROXz3yahFktzyq5nTmUiPkB60JjccbmPGI1O4jFZgCQCjrA3H6OG3aAM6DyS8BVY
644bpfZ0fNff7gcGDhmmZCUs7ofzE2yZeLTXHALMh6Q2Jw+M9zxEYnZ9StzmkO0SZnsWCWl2OiXf
fSx6+RLp430Wj6i84ldIAQj63m7EX3MaWMg05MlxRmMZU3Yv2Rweg9idC+TgGLMR3yhi0L8bmg0e
nC3z+TgjDZDWE80fIio28aQk9FhY5C8tMROjNIo3lXc7EGQQMN+62nsgA4yb2b+YpgnU8lhOAcXI
dSCPDbLoHPn5/qqOGR/QjejHIhwDNaJJhMcVi1kIWOb2knxeSW8J699yZn9oeJt/fuffm94fpV5/
FmvreGtTgiOHMj5lNGYEUkguJLfI/UYWIuAiWUudSVIz54YDzSn+QPQn0YtzrC64I8ko/V+WovzD
68yvZQAjt0wZ7OxDF1PN5B6HzN1cIRwmAOq8IHIPnWi+lD8lnJcOLYjEPzGFW15Ke/AjMGBCzam6
99DyTytlQlrMgeaCR7nWvWWuTkbLFeUuIoae+tImijIkD+XF8Gqw++X2ish6zOgvkl/UDRHYr4qb
L8livYt2NwUf3H+KW+3qxGEenhcDq799UWGDC1/qxBhRne4QgqGf6d0a3e6gFdAn6jwOLowRz0D6
qZA8gkmCI/PlgSVvM/pBRsSMhxoxIARCo4FwC5ppzwGmDNoTzHIv2A/2+wEuSEYB0HrmMAkkbtwc
GuraUP1lz5Z+2nEo9wc2hUpFYzy0g47ZVThrCbah6p3xv7yrrrz8XkMMrM5I3JwME7yDpIRcUziJ
C3UjJgHTMXRCv0VX/3ABocL9v1/lP3RB0Tjtob5q6krKLhNFL6dyLbvdqR4lZ8jITN7SXguVQpwI
So56pQp1euz/XoP/4R0Z8lBlc9BLEIolriZ/Vy29oKVKlvBmyMzYN1QrMQ9lRAuJXFVGMTL9HlR8
5HmTb4Q5sXTKGRJocftcAR/B8pDw1jvy4vYlmY4+v38Nl3S2GprGKGyUHQmU8dnXrciInXbBzaGl
he7/lrOh/7eEHj6FaYGkgKAoPd5egbEqZ2jd+9WZN6jdTxRyaHHdM88ChXL1DXMjDKMZRjft+U0p
16L12RTKlylw3nVhImeOaQ6Okh5DCPriG3tzgyAA6jH9C2AItojXPMH7cd/PatAEDFAlEkXRPQjc
gV1ZHwni+HoF87U2Y2V1Yn7A/P/iF6dDctmm4kvZ9/aJ9CvzxbK+0qesJvbZHY4T1RWEoDw9S22Y
n6Y3ZfHv7/eHywU7C5wHSgZan/ojYic14lgrqlpanQW/MINSCur7fH+f43Eo42WaRZnu3SKUhabm
mibC2YG+c1cDo/lI73jfMTBVl89Twr/2ZDbRSXZEph3GUha3SrIQhF/Wo/bfSwa/r86VlAKUDfFx
NCnoyr2qIeXjXmp7W889pYrIZU2m3Iz2/aBfO74ICKgZnyXhaUR8UbY+L6x5+oQ4Ay04H0BRHT0C
S6xvzA8oW89glpCRKstk1UYaCoYXQXO5I/URgivLRVaySMa0LWUmnMntl3LjB0cJnwe+0XD+6KKl
P/hsRKONz51wGXhiON5E1Ec60J6oofxtR4UVXer35ILw48I9T6VJOU23Gn0mMi0tuI42iiBkUlXv
p+2ETJJ6iQzBMHyBOlc5Ls/V+CiHTe/SRjFLCpboznKlFYPQthsm2CJNOhRdOLepi5kIbkEBdTCR
z4H+jv6PUvHlTB/ZP6VuKpJD694tJztyzXD0L4xT7AXtopPd+OUm+ccvEZXPREZXH8YZsW17zvGU
zs13d0jHdk2hnTONdRD6N5/qi9455uTU+ZwC1ymJCjpXP/T5DjII0vv+vc6lb6DQY1n3x4N+vEWL
UlEJ7Z7SOH7rirGq+CxsUQqvogvvVyKN5ThtxMm5mV5rlwyJ6iXmjQQhilyBHi2w/5yoDq+4BhVZ
0yfCg5xh7KxMmDFf1BFbgGbaPUHazL/s6zMqH/VT3p0tn1BY4zg5GXbMBRXCS+PTjb9trMKlDMfd
jSC1ZxQmYc63cWNI9IYZ4oTYOehbKKlPi+94nnI9BRzMlJvuLbr75AAGGC0uURjY0a41DLq1BCTB
04YTdageYQoyJWhbj/gs/v5YHMWv8XEBsL3vPP0FBWzy1iP86J9QYeu4Fx2BGEljXJkA6KOkQGfO
rY4MO8Yf3ZdVuRJiddIiN3vLr7pQInLhlU7eacjJSbeiMtSI99LJ0VuS7gRegy4t7Lvbt1phVX8d
zfA+3MM8Xfey6xwqvXPC4q3NumJSGwuK16/9yen30bHgpN0weM51lDbCkDeDzrW+ueT0mEg1O+xe
tIEd4/OIP6b0EEf1aKNKej/e1aJ1zFw3EsE0okuuvJbJkR4gQ2pLr+mmZ2tyhTR1WcV6YJwWJ1bl
aVanZFZ7vyKufiokQJ+o4O7A9ZKz+/fJeU6Nm5SCrF7R0NCVZcdZYlhOeZ/dLp5Qbu/m7t9L/BsW
9bDCgQ4g2xAx9BJi83BXQiohNHHD1qi/qqPbhMtt+9SP5F1zJcUOiTHmUm9I/fTjt9MM52oKxB07
DgR/xhLTO7xmvnIaDgRQlTYjIWKN8IHoSEPHIhKkp+IgLm6rMyVv4gMd3ggo5ypiwJDWeJdttb5s
LxO4p5RGM04ttNSnF2ZHlzmtyxnhY9buPuVVT1G5uSQpRslUfGq24tPxU0W3tqCC7pHsO1mo7aSX
fz+aHzqrHBi0zjjqVJgfj/diQdu3ZW/yaPoAF6hOB2maiBT2+w9xzZUERY+lonNPil9K+G8ExcN3
8tcPfqjgy7q8KdJeone3S8diEK+P2ASm5ay82dZK5vI21Q4oOHzhA4U66sGpMqaZN2wfyBSUj3rE
P7E3V+Fp0b3z/VyCHmUgMifaliTfuKTxtM7d8rXZ8Sn+LERG1IMsFWmBWdgnfCrM916ELbI0adm/
SOwVh0HJP48lNN4olGPmvbb0Gc+rZWdOkYeUR/+koUg6rTlV0VG1F8T2ZLKFv3wjP1xtDBWs3lB7
iNQeD83CuE16yWq64/poRqS5d7elhV73SsIqgbBnsuK8OKpOlX1qsdk9J9mh+A2Y/FPpQxUByxNO
EG+L+sC4kW4C2TVNz6+waa7o+bNpMhIm6vQelZ/1FFs2PO/VfaN60qZaC1yL1sCOybZ/w8bRm3a9
btfVUhwXvx1VP3TYoJogXMEKb+rgaf7eOGIpBSNxZ+PQgFo053Ehk99JfSlICNpyRr4Bs358I6Ww
olV2tLqrbbS8d+Xs1+m4PmxSj+tXU0j5ERUToNu3i/uPi7EYF2mfDnsKdyGonPTxaOUqc82W3hOC
pF66T5EbIPLlnKGFjUSangFh32wD+AEprMErGMNohlFY92bZRZSg9XzFdMXUygaxC64lekLvQn5l
MUZQiFBy/3yWA+a9pQojxW9gfkLoAYiKiN5YYAXJJvEKhi0wh8Mva/LHDwtCXDGph+EUPKzJjhiD
01lGbKZuL6/Z+rQsCX29ed1GfUqWp7XwGzGEq8dPj/ePn/hQ/cXJNRWylu2B/hIGF6T30Wkl7hiw
lKPLVB0SF8fHRQcRJNkw8tp0X/qyirj7IzQns4VE5XWy0MaJLzi3cRuUb2iEoXVGt83xRZsjaeVL
qQMo1KTauGrQbOJ1/XRayWwkqLxI7qDrBFfy6fZc4bAYNwtcfZ+Mjsk5NpcSo2W7fk1H7CPpKA8R
IZxfxM/u4lCZ4A29qK42jTfl9+CH4Xqe+yasGxMiTIsNP+I7xAuTvWXUCi/aW4W4GxefdAmYQbR6
ZN3CMsRKG1WvGhMakTuUI2jOcSr4l18hE0Pj83Ed6xJj2uH2x0X2YR9GBySf5SwVV9frU3FGMoXM
6VzA/lrud5ctVxqO5oq8CqnxmuJjwJPxRp26527/y1Fk/FAWAM0HfUuwI7uP+NAU1q3TrRVVlGm3
eUqi7kIi+tbuZm2H0xF1mK0vFSOK1+zqC3na9mTlYsaGeaGRthPsd/KWV+a27qfd9oS1Icwxly2y
i3dRXOxGW2ssjXGIzcXEwzRW8N7R5Ls/qXcHIdGVXY5ZOmfLR71U8JjPlTcwAj0ovY/zTgSSokba
FOIwFheGCtNjoM3Fwmt2xzeuHzlC2GRcvR4/7788k596LibtapEkIu522iM3ybyqVqlKICmMufZO
BPcknfUeq8tDwCG9nnzi3aZXfGrH4Jc3/ofbJKIfijQSTbiGaQ81Wq1WZqUVAwsjH1cTSFgoSGxl
pm+Sr3ghir9c9qQfDr2/ftzDBnOKb+c86flx8Y76i/sDL9KV0nPMcAMqkF3PKbmTz3vxyw/+TzQX
XZwh+g/k6QDTJb/s7yMFKFCvl9n5uC6aka7ZjDZH6OQpIm6htJJpb4muHtV+pzgYK/FLvtKrvm3J
o/q4zs6jZGSubr80HqQfHr2lfk9GSEaiw/Tw6GXldr72Q2OJyxJaDygD+Ga5On3RFd4av+Q6yr/9
tIcnnxXybdAvDE8+xsM2J+hwc8Pr39KvKleph9xEorcl2xrOm9rbz/OX7BWpY/nL+OynHf+vj/2w
45+kXJWSno+txG7+Zcyv7uEWHr9Sp3u5HIEKYADB5jvkhN8W+/sv6+Cn+dBfP30oPf44zotTfNZu
RzFfs08TYEMf1i/mONTpEY8aX57S3nawFowI1vO69/oZChFijBsToMb+xCEbHt0GgDW54ri0J0lI
Oe/rM8yZeBaYofpySDCxQ6/axY7tXl9oyzxpv9RH+g/1ER8CZAzqXkslpvPvDyGfm/IsGGm+Lp5r
bjIkOS2ReCKQ2t0n2QdiyDDZWnN1p75pkxyPxha1G+LwllFF6+KvbA4ciBmmVqcap9vrUz1N/HJv
S28iNkwkC6PKg7a9E4LLRnprAhU6z95pcJY2s+uq/MhC61M9EBtMyby+f+LcwGsgHoRfNsWfmv9/
fczHWd7ZOlZVd+djTpRnCcqM5YM29+JlDuYOiYXT4LiSnzywC9FWQGoVMplw21+WzE/zXkjtpkL3
FC0M0U9/P+0uuRhqvEc7wF15Ar/tuMDKDRcDVlOGz0/EWuMRZT0i597hJRrnIVTPclXwy5quwGSe
EWJMbKOT7Iq3S/SeBzliRMCcNvKLMfghX/ctgGxw88FV0PHPnrWIec92pPMvgZP07qP9fMhQ2Lue
6Kph6ZvhZcPAdrzDsRhqMHB/K8yUn7YLROO6PmRqgL982C76o1WUTcFben6GRnV7T1EpsDdkzn6r
b9sCZ57kQv9ICHF1KXoHDdbUwubj5wiN4fEkLm7MnCv2B7hcuFGAzoDR/fvwkr9F7A9FDT1DqggI
SoNN4+G3FKu8aNU7u3oiuRdxWe4Xe3N9N7c9OfKXT/4hw1qorbRyGYvTizilv6vjFZDD2prV1+2x
2OS9ne5MawErBu6LUlF6T1rt2Ti/CNQdpzMcFbRbZpjsg0aaQW64tAw/M3+/lRJXqgd2gbnVUPn4
F5ya/0PYmSy3jWxb9IsQgb6ZkgTAnqJISRQnCEmU0Pc9vv4tePKuXRXlCI8cVRZEJjLznLP32hO6
M+bFhDS3TubdR3hL4cbLH5L30UoHUSAPcxsn2zG7IHag8174u6E+R/Q5ERhRxCh7T4fQdWjUpRxi
3lj2vmMFqxxHpWCr+Cjg1w67LHkRZp6DeDIqDLW0KphkjfK5Fuy8dloEMAVN4HE3c0qVV0yRgIv9
4UOrrrTwCvRxIuLJZEFwqB4+sv4JRAuRW+guTHEthgfylAzjuZ4+DOnZHzaSbMNaMCH1a0jRgnVb
Qum9FOqLRrJGeyyik2U6ef7hhTD0nuWRnr6ymgRov+tadnTDDsKrhg85/IXfPKrMzEVGWlsxe5dR
0dafwnTqKh2q2UaXXltAiFV+TPWvVP2O2n3c0JsjFO/W1I4hbqrJNqtzJLu9tSm17+G1EU9B+aTO
FHjhEAwvNdJun2ZNIB0EjUAeQmGOmWAHOZKno1qtR+/QyGewCsDmug6rqUI9WRFPpyJsmg5tcY2H
XUqbxzvKtIowlXXdp5e8MOmVZASzF2IpptjukPOIW0W+Zd0qVpciZmHFiS/hJTHAPPhP0rD2v+jH
lf5LU9JoXYXQZxCy0zAS7QS6Cy8uTmhcX8wjg0tebvscEQlS4YAioGCAZMZXut15Scbtym8uBn81
JlfDek0nevPrNlqn6jIyVkPr6Pv00aOL8TH4QzEQMUqh8Vqn/h5dtUY4RPTpqU5XnDJGnPoBN5+V
/OVV/NdTnZAi0xQlAr/oMf2+SWa9mUiS7IUX6ZRcp01zBWTEeUNK5qH+Apv6iiSVBujL8CJ/Ko//
3gf+kS9BMK7IHiWLMucFcdl/1Dah0fldqTKxzG6+saorp/zxzs2DU4/5B+W2gwt6p/+Y352/J2uu
osNMsZU7uE2Ybotf2o/xmh2qZKfQGm1XrWyPAER1JNT//aD8xnwMv29YPKlFeC5CKFlmqvj7x6Qn
SWb5MbUPbzKSPGEfJM50G5cxdvR0n2mvunwQFVetnlRymiEXcCXNbbV7Br4Wnnu6C5AUJH7FNQy1
PYLlntvatLQuJWNw6EEfefFdWRtsHjlqhwXbnxTvq85FLh0YVFnBTcCOZ67Ii9eSa6BvSpqd6rCl
p1kx3qxo67i1skfNOgMD9AWCdNJIauUHAXkNknS6cw4KxHbquwqhGhPA/EcVtoJ3kZSrxYusnKl4
0UQoNDe7RSUfauO5aV67/hTknx4dI80t1DcQm/RDZWUdAx1Col65nXHKxNWMyCnWuFHNEk/qXus3
UIy04SDDWBlQyTptvJz8TRFuUVJgc/zvr0ebF+l/fTvzofi/l8Og0dJY4DgpgcZc4ayrd9wKFCoB
QqAa63AH5/mUHLwDx8ON6Zt0G24y51yNVWHZXIerdPUwmL1wf/wu3qZjnDhi4ij34LUCEfBV/IiX
8YFnAFMSl230vFy2R0deRQdoMWMBj4pEwxXz0iRe/ffvJs0r64/fjQUHf5OSg1nbn6hgIUwyuRMR
9bR2z/iAruhq5quz3AlPNO2//LR/1vg0kUQysjmXjZnZ/fsnqVRp6Y+WHKBJt0H8DTbDGPIXAejX
TgXRxnM0Rkn1M6ZbbgsEcUDI6bFHO395jn92PX5/jj+KDa/NxLaXqXoAHpQfAqpRTIUn8129TNvg
2IKGILvxGRCcUxz+lqfwq3b+8yP/3w/hj2u6FZp+kRrsieK46dQHspq0BBJBo0MUwZqcCv3LUL5b
lErtNpjevP5FE7ZJt9TLR/UAgyVjEKQ3vS6YcsK9caARe6Zr0NcuBBub7mjXD/UmV2c8BRkbBUtK
F0tOkHVSHPv8pKBp8WxkTNlHjGUc0hCQEsZyiF/+ph/6F33B/EHjA5BFg6iaXyqK/3l19CJMoCJT
V1FC3dJX76zdkOfm5TL+qOQFGlfUE6Jn4/zJNsOe+420YhVc62iR9ovkUwQBViwQF4Ua+fVLLV7Y
LipzwjndepWjh0BB9VW9Vh8Jt+2N9tEzzXGTAWMU4xnad/nbzFpRHqVkaxth3S68pbbK/7Kq/6Vf
/vsv+ceqrr06L3SRgqRb9Xa2wvGBTPdEZOoI5wSW7xOUJvt905yAHFxd1tVxOAZr7SdfwWZ8Dj//
1ij/pZ/85wr7/0/9j+WdM14jcVwg/MBhVeEpFJjUWotKhbOtfMEbkbd4huEmRu/WV3UdBdv4Kn/0
7fAZu0a6G28911awPgcMSAhsos2g73DN4TE/D6/DT8GFCzaFcf3vt1L5Z9OXz/FXt8lEv8Ae8fvu
EHChr82czxFZ4Fb9qcmJINeCrtyGt8PWLihN/E/5OMO8q53w/IXjyiZv6cVcUVBsmrV/SBbvij29
9CfYn2hoFsnyvx/xHxElXCkI36OwoPCj7f+nHq6Mot63OrbL7ssErgFrb4GwzL8X9XKk3KGoviD2
Fx1ubJIbb7JjZoeOReY9jN6F9dBtFZnvpisWyl8+vH/dWTFkYMyg+Jd+3YX+50VTsiCOLYUdTUMV
7ITfwQcihfENp3z6FzfGr6bjP1YXbQbsPRpmDOuP/SsrpMjTCp93+lWC0FLTgodWw5/8FQIh8YM5
eBtxycaO7B5RKoKnEnbbsGQ0Q02IOxgtRvc5fIazkjb/kly8BtYZHyCEtBtSIgFxc7jEnVncOdgZ
aUTfczu8vEBGv+Q7GuHvnIvJi3oM9hbcpuguvHcldDXryTv+9xf+L24PvnD8PZqhkfFMLfn7muyn
MawK02IEulEsTDziVod7AhlXQfiCsFTfBg/yjB/mt7aPXYRv/kP54RcZoFfajc18sb3R+F9OH/Vj
/Ms38S9t0zlGV8UpykRMQ1L9+8MpnpW2fo/kHDThJt75Z8vutpjoO/oB1aFfC9dmpf2tZ/pL2fbn
9z/fFlRJlJngG3/0XwpZ8mhS8lNNV3xlFxcuGsbKF/NcXMIzDRAIOOVzc0oetSttZc2edZANg+XW
LUIbtbv+UVzmwuyhv6OxZYvHy4iwAfDb07Rstshq1Vuw3gJsWqZ3PHkz6KZ0AOP0FxHeIZJCARoU
VkdM4+UCjs1BPc/QU1z53FVv/ZpZwc275asQRNlflsPcfP3H767RW2NkLmpI537/xP3aS4qJNXEJ
kr3ef0D5VN9MaDEVRXU3UXnl+UoSv+rxWko3C0mPQg836x1lXbXHrHyraAFpL3F3JNN9IVM5w4Kp
2wSwHii36LVrOedyUGr9mVR2JI3Lv17B/m2TRR9GVTR3vvVfC/5/Ngor94GbN7OuqpPxC+qrosct
mws2UUCOgKhTsgZYJdUpbPT1KMibmBrXmmQop8QNxQp+/CLEjbHPjfAvL5vExfOXGOOfn/D/P98f
7e+hV/FuWUp/YbCbRfeJi09NiRyI3avoPSkCbZrrKhE5AgQdqvTOKyC0egx3+kvcfNbJ1ihOUX4a
IP+UDdsu69+Xqxm30uVIwIRFPLLKkNYa+r7yGfdXWemqMfQFDUgXdps+jxaR4LTdV8HWk47dhqmb
Md70APKNsFAYkqletw3SuVYaj5UKGOZJLPcZ5qcqv4czChYOCG7ksX6OzWJZF72bmeZeZ7I01cwK
oaSL8nsyW4yZKdXtB6NrRCbazqycXrDxMXHtw9bC6HOE2PgzsmrM5BvnLzLfZHB7v19MPQNMhd6Q
+uwLbyZmcAl2axsRUycwfy4hNSASUNRXvfmUi0c8TIsSI6TID0xy89CSQtGYjEG9diNWxlGnW6Eo
P36L5RR7SZXw/4NQgWTAv1hCJa5hHuAJvKjiXR9eFNK2UvVcD/hZFLTU8YsyWUzizuMA6V3aVLiq
zBkDXl8L6hoFE+40vLXWzieQcM606ItVBzmpUYAT4XWsYmrvYJWYawXrc0EEPWFQfBclGeoiJWds
WYdJAzlOx7n86ni6pMgOqIvswXho2sPUKzJrfwxOATP/tvBNxRXQOuGggpLMb36ITC9dyFW1MipQ
F5scrNHg+J/Im4Ju00RHM1/7GrkY8kdUkpZNAf2j6M/zl4h+TYkhnG+q3uWNMehrAWgt57V0TMrO
rvElCzF596q4DpKr1TIWqgG7Rjs1cn3tGCsOQ6RecS16efQX6uGlqs4lmBBJ/5JhF2nPJq1f7Vpw
mRX0785zleI9AEmGwhFTeT58eKhRQvFu1XaMMgnzqOK0w7sy/oQG8ouThvtdeM3IkeXHR8tOePcN
6HwKHEEdplWcrGP1PYWgEz/noLEm7HzTNmk3RXDUlXPuOwLCPe3R0iXzz3X7jJbZvPuS7dGmNOhF
pKCjTiVsqRxNxablbp6z2kdmA+K9GXZi9ZhgCbEfGitZOIaWLcqHSeAPrB4m7sXV7Fb1uCrNZdoS
ifwCnb6PNxoJBrd0QsuyR6IZ1Xi1zy3ts/CDA7aFy0S4EtCDaiPj1C7xIBaWKwpPGgyY4U1NXIvv
Xn5o5UoB9YHxqcBltcvRtj1LFAXJeqy+/PLJ8xAf8sSScECYiKUWL9VDucEo0HQ2i2YFRoc3R1/G
E7dh62RFe4n4tr4k5CEiSf6UgAcAD6bJP3n9iX+vjddQ73GdivHOoBWRHuQQ81KwLdpdWiwjmAiM
ATrXUn9UvP09D04Z12NJS7D1+cUyszb8snmyRhKuTwhpGHWKEy5MN8TaUi6rZh0w5Io0Rk0pslNg
05sclLExXe41L6KqYg08+qqwKHEtUKmrJ2DKqDFViAgT5RPoBWAH5spMbZ20Nd6eobYnYeNxysqb
tE61TTlyAw3ll7jk5KIRnOUfdSotG2urzmAjaEFj89MBHK6txvF6AD/laUzGk1XAV8GZL5vwLyCV
PDJQOLwwhngU4ZQXEacXji4xYVKqpjCpqe2Ls5qkG7NmK+avVck/N7Sb541Kretjo3Pn47qEP3Qo
tWWAADGyIMKkrlr7GxNSjwLMQRny1RCPrpV1iOiRJSyyNuHACsDqIvCwKjsq31jY1LXQx0Teb0XZ
cE1xjBwosnLIUx8rDUQpyGUs9t6fbJ5/MffDm0nZNgm+f/TuXEq63MMpR1O9hcuTkTg4hJtCHNzI
M+2YsidIUHfAdVP6PYNz9sjCKWTVEcdpoWcpPBhvKYzBvkWhrpvNXvJzp6sr6tsQFqdvi6yDEvyI
L+6nTCSHHkKABtyCUPAKbXHOIGl4V3tbCIRNyjWnFXmkxIRzItuCai36NkGoXdoSFDZFhdUAMVQX
l8OECMqa3CTFg8JTR64OTLCKAcho4HFIFxtJg5+ktUgrJVJrIn6Z0g3x01D7tKBNx0qKrYi3KfLf
NGFuO3IcAhs3TCTtAQ4qn/t9hGI0908N5PXOv6UM6Ye+cUSQFC1GxoKzomo/q0Gx6QSjb35JzWsn
GjuvpZNezF2KGdItOSqroB8SRwoFVwtrO1UIF1cSu7H6F7yhm5LQZ1X8UMXkBY2/yrIMZ60q8qmJ
T6sL83UQI+TgYcsa0qp0mLCdearsiuH7WGaHyQxo6wNnMLKDNgG5jfoGHeN0yNQnQSWX9ko2I1FN
yiYU5aVm4dpo4CTWTHXkgXPWD0jCAUpe7M3B2gXsHaOUnCPUxEXPzDe3zhy7V7OFmtG9xUJwJ0sV
x645Rd+dufHpwVuqXXfWeRKZqpSIS1SCZCULWzpoN3AphEcso9hza6h6KRkqIAVr/aJ06cqT6MDV
JguafSmJ733hb/UsYchEIzFzK1XCR8hEDVB2wmYxViYSGDFb151mV+UdbXiotrZQu1PYbnXMOeXQ
b8tYWnTFtGfMv85CkjM4atOCLb78TGBRRcSQD3NrVjr0PQhEJexPkhCA918lnuqmqXmciBw3tH2Z
cYdoCIdb5GmxxsxENFDPpxX+1BGsTK4HirSv1djRSew6Z+WwlWdjKow9E8WEtDBRVeTWTuxA/C5x
6JfGomyiTZMymqH9faxAiCUWSHlf2OkwFDR2ZZY3fV0LB5GnnM2uYrOpV1LHSQLYZ2j6TSFbW7/y
Nv4EWTkp1oYG2WdSayex0AYCi+wDjEALn2FRoYl21NzlYhuzdkdY8QaK/q7tHdUK8LC/duVPE85X
pKc5AUfcxeQJK/ewDR0ZhR0TvRRouOZznYFlJYPrNScCEKdVCjdlEi+GBepbdrP3OSshjvuliBht
Ur/z4LvFQebBAYnWDCSr8GgYG3k86CVovIeibxRh4jsnuvM8ogVklKwab8PIBQCRWlfgEPRau2UB
ismbpkBvroKd5n2ADKsoHthRivo2ji8JmcDWPkxcSXv1Y7jIGi3/8jjVNzN+02pmSuBhugnlqLTJ
03aZNeupYnwQ/KQxwcl02uggWgVXbU1aDvSuYtwAub5Xskelqo9+5i/SbR/SY6Opi0G5pum9Rtle
xJdEGu5GkL55pIimsIGn/G1Mt1INA//WUVJUnbUSgs4tjJ9wnOtTGcF8/ugkBvMws0oxfx/08TjS
tcSZTdwCMRoTK0flgE4JVxOdzuvhmMP2TQenYQAWCPd5wlknu8LCgmPxGDquaKZLZexvfcVYghzz
WXEt1MayaU9NREdiQBnQi19xq7ixgJ9i0tZ8h5VCvze+R81WnPsU6lYPUGx2UEEvSeAOkyPE+5rv
uM4vY3rseHe6ogF4KC0mQCoaLHAB9qDyHkQfFoikUbzn5TcGXRRMRMHFJ2GAW6N/qOFPIj+Pylnh
EhVyVT+kCG0EdT3WLfxv2pyTumDCozECJtpUORdQW1JSKSrY+tNs3E8ZqPCqNlwf+K18Oi5aRjup
MlY+dmUfCmgLA8Cz+pVOWBxiaJHrcGw3w5MfnqX2kjXS0qQjEcXFnLGoMuMZUEiKW3bYZdpDp2YI
ptM8qD77qFsVinQsDflQ9Z47wE0ufNFp7aiPnnWuDXtJe2bIacJ3NmquSgbRFkmyluQMCmQlruog
XH7nUbhUZxxontoVM+SpqW+R/xkHGy9lKmlMRHuki2Y2ywkBInhvFRrF0k8AmYsotWuT5IfCbVi4
PMSqL5lC6bE7SeEJ7e+2j4+WuK8i6ER0IBK4azEkXZEBkCYupmzOIfHXBow2pbLec+5eHMcUdZhu
5z75OIknFoBUol6R1SdkcG7DDYwX34zx7PbvMbD9Ll4LpFR0iXBo+bYqL12EI14LCKiBzLB4KQAz
ZM7hEG5I4Er7ogH2EMP8tVe0g5jCvk6tDSko+zQRN0omfFpICAXms1YorqcWc2Rr8KjiokktWw1j
KM0UgNMPf4KisrsAL7TxPVwL9XVAnT+OxAIwWeJfoSZiuSiA8+vwKcXmL03kZrAsmEhJXD+kgoZc
ySxRPViBw17q629yl7gm5fwo4Fkf422ctTgZtIVmkLIkhbx3k9NbLW2A9CmoC7dSToYZrq36GKXW
Vmc/Tp7CZCd1c9Agk+9Bwis18O1C9Kz51Gv1GgqiPcDGggjYUCapZ4lXCD0ZXMa+4MLq7YuqX9Yv
6X3oJ5e4D33O22QSidlmClcdVTt101w0GpiM2/q74Lwq858Kp80Q3fQWHGuB5BmyWDY3g3p7FEEW
12d/IqkDWagZbhCSUlxF60GDKI8TRok4JzkwRir8hnl6S3ZB2xfP4+y0HJUn2qokR4ZsUezv1Ufz
LdbNMsi+kim0x2Fc+siO6z6A6XtVm/Spa1eRzjjOumfJqwYOMQAPHNNnCMHf/KR5syQIyY19/sdI
W+j6VgkE3D0luRoXoNNiS6Qkv24FiFeQ6SnC5vKS5jxU5rIez16MlQGrlB+Kl0IH9xoAkxZJwxDB
n43DIbWaz1SEJQS7XpK5QgbLVmI/7jhv4a6+m9WXJXyYKnGUIzb4kGEt4Ku++sy6/pqgGqhlIh6n
aj8QU4SmIfsZ4W0a1lWemF+GbogpvxqGLfAUT+QejB0zox8PgbVjP4JPx+TXW+I5GlomMRk1AgeW
Z7SUxclK1d8NeHRapnOzZ4DH2Sl20473YqLcZpPqfVCcnC+5Cf1RL8nSaB2TlVcpw6rXw6WI1V/w
cEwbc6BMAxz/qc4fOu1euUGXQmbJIFqryLfuWlSdC+EjYLmaFjn007SKI5qRqvgqq5yZh8ykDT2R
zkNKd9uFq1Jh8xo1dpiMFkN1aTJxKzNKGiEeKgVRHjI633qrVsZCTKtVEzvGRteIkLCC7aiEVDyP
KsRuJnGRTedgGcra1V1xJu51UopfXDUfhaq0MDYGQyRNaR4EF+ouy5Wl2arLAkGOJq41SMVNi5Os
j54CZXDTEhGMJZwnk3wFzPVBruEvOxs9h3IarwQxWiuZuM5GKMTFTjRrDHn0UJOjp0inGuhyXNcH
s1ZsH88inQUr1DaAFFLYnRy5S2FSnfnEELCPITP+7seXFAqq1Wo0nvY6Cb9Boi0FNH+Nlp/6VrFl
X6Upci2bZts25XPaUD7kzNXIExvwKBXGZ/HkV0ep3ZQIgbP4ubSmR2LVToTcCDWPIxXtNq0kuynN
g2XEm5q8CMkY713I/Tmww4xUOpVQJ7h53H/C4i3L6Gzka7X5kDhP8Ge6YQN6414p0ECyxJGnaTvq
wybQP/3RNjKn49pCpjRtvTg6N9DUavFFzgo0Ed8dLSBPDA5DlbkWGHGvN6jWWjsLcjsFjKHKLyjC
67A78bfLoTi31acql9fIgDcj3EVqRHJ8yrnBdq4wkAzqW1pIAMT432Gy5GdlLHclaRL9Xmn6rxDl
Tr1KRYSy6SWxUNBqP3GoPXVS9lznOEcb5BepIO1CLqULyaxs30PgEftQHvLiKGIUtYL3xIcgj1g0
/u6rceVlz0PnaBga+0TYMUZnOlLcmpQKZAj2ihisqkG++dUDtmom/7AmVwXlaSLES49XyEuntZr7
NjRnDSZdgtsgynEQmPEiFCJ38rOH2bECouxY6pKbGiPT1UXy1U80GY/p1mzucbjtCWTlftWdRuqB
jhvwqv+QKyqo16HFysjNk/v/ttG+PO+pyrNjjegki7MjaYQCB4qEvMYAf6ZhcJMfKrrSEfYUYsFm
E5G+TtcDcG6a0ApJV2n9ojGI9LlX7mNr1Rq7sGkWUehO5jqTSCcEV7UZp7tsXRhcdtGLrBdwDk9T
fynHytmlQreMRnndR9DTJQ3XKZEWEQQhBRvZm2+cycttA0cq1yNj5uA5BHxoLFpUcWxi4pPuhSfJ
YTsVzJ+wBgZ6HAjxSDd1/qbS14vFgzfc/ZxNZOQ6yc+S5B+TkYRHCF2ujatGkpDEfCbm5IyIGxuf
sLvxy4xIYHmNiavy1FWW+lullew4cCayG3WQN1EYuVUqAH+7x7V5zVVgH/RAKiR5Mris9NVIFHfS
GrcKxo33VfWKDXJsAs6qKGdfQwcIc4srpDWsorzYlTUNW8s7WbQKDR/AUXovgtsU4iTu30pCIelD
h2Lg+PInd/gyvwnCc2QA5T234jUj7cNPJ0eN5iOrX8jyZkzy9eQjvkajIPcPc2QDjmkgZeNSzjBG
x81h4EYezGEU7NRx9TlUr35IBWrCNULVlk3RUkZFBVQ5Je5mENxi5rPMjmrqtqWPZLSRqIkadJRQ
Pp7bCEwR5/LExSfLKAXQyNJYkSYuHDCUsN71xbfCWlZgJnTLdAqdSvkxCISUg3iZwbRuI7w8mDJF
XT9IKxljcWmSHkDQtqkIMI+wZk+Rq6Ti1ezfuZJGrqxj41F2NG/2TS2vvZralUXbNvFKpqk5WE6P
s9DLXbhpcr9K6dn25DoE+kQK5XUY3vI6Z7JAU8kY0nWsnBMxBzC2HwVOeFLpTFI56XvlYrYV06uY
3VO+idwkq6EkSYzc5uLbUkn+nfyFzpgoJzkmNE5NCxoOu0ORfwRR7lbVjzQwKB3J8giveXOxmnFr
kuGoD5RzgDPL0jx2A+8aqvhIwLQAmcSQ8StCd7+JNGFaLKzwTPO1iRpE7vp9mr4F0UtRwMeZO3TJ
xyhurRavZOUtU00BIYYhec4LbzeD/KaQgaWr7VKcxkVGREQfkIOqEvzX3SinqwZuGncjK6GHTuVX
o9ZqnmR1g0VSaLGtd9xa43bv00kMLRjk+IsqVnqe67YhmLjsOfy5FHBVwJOTHuMmc7TyavBgmjcD
t8uV6O2Cc+u/R+Veyks3VV5K+IpBV7peR3458TAeG9+q79k6Vlp5aHBv4f0vRHZ0/6POnzjKs5zf
7p4jt0q7J6NbD4abN08C1xc5PkOUhwspR2dDW+pE3sfbwbdnvUS1icY3/t1RI1+BtDrbMG1s/g9z
TnCoLgPRG1XxXOEbJ8aHNIDW0cIvI3JHomq0N5qXar62YOMGzsyTJgAcUmy5g0XWQViNqH2O+bjO
WLNdsKvfOjMjC5AQjYzMYzi0w6si/KRt61TcS3PJd0Sfu0CC4jsDHCYJjgo2l8Pb4w0EuhF72OD8
DmJkuR3BNdNPdZUnurTYBcvkqjev/ahx6mmOQZuwQ4JSw+8W7mlBqhr/Yks/WWrKi5ySTQFQsta8
gwJ31UxuFSOaTvjK6EJOXxVJRllQLJVyPQVfmvIcZutO/Rm53VkYqCtlwaAO3qa00qlQ0vjJQFzU
6TSom7uhvsriKY2rZW7cYuai2oy4w5QrKoI7/xSvCZ7k4q22UFIPMpkTBtEc/kdL05uGbZQ8J1RB
NeulK2kb6rAqmnndjM8CCADsYBZIVUFaSTxT5dEqSJ8j82VQn2PUz0uTguYRPDG5vxm3blZaE3ib
oi3JHsNMTTPZ2rFCPLcCIU+2aDPWMFFatQTt+rKdXhWVEMoJHkv3kmEQH1S0Sw1dv1PHJqbmCB98
nEvdI7ZQAiNzapgqDWiWfD6T0rM7bnhDMbjyxHaUkDxJu4xkK5+LYUwF3EW13ZoTB/alpki1aNnK
TJVn0a/Vn6OgJcxkISd213BV3ckYHduFrr2oIa3gaFcqayN6HeRdhRadq3Ax/5m4WUavdWlzfzZu
nubCsO4olX1paeF+1JZDfmYBNYOTU2uNz4G0N6qtbjiqSJhnuygj5FIeIeCk4LHvRU9YMVVGQjAI
0GlOyrFBvpupR7V1WrDvwDQ6yenki1/vzPDKZUk1wA+umjaC8HCOeiYMDw91XQXksCaCMOMALLq1
NuMkUiZ81omOCkuddut8REcQkhjUyHszO+YhlRKC7FhviQtcU4dDQHg3CXrkfbWWI99TCpaMpNge
eNeMTA6hVGzC4mIxb9SCXSG4XrjWUwYIqzx1q8bVFGGZVgr9kWCdDfSZK14tgRi2aG0qm9xLN4X1
oykrRdxpFM5ya2yajDxRtSVwC202qbHcmfiaej7eTOIWyoeixVQXsAc9lGb9WY8uPZOEKRzWYvcY
59a2py14VTcpjZlCyWBIyPlrGnAVF4en3nC8cQCRZoFRNfYJITq1zpCXIPetDGYtHEc3L2FSmNTn
02j3tb7SD3qk7lXznAuMXhG9lzltxhYkjvVTsCMnPtxkj20bOqBFQ6XmMtw1dKIPVfqec6LQHMA4
EwlrefhS4EYRIxO+9slZCJ6G4FuHBSlmxHfsW/oBPUQSvT9NMg3W8cbXKo5kRFM4CTI5CMK9pLYX
SHjIUyjGDxXemwb6Jq7ciBAqNM31c06X3zu2VNulxqxNTPH0MuSuvgFALmUKdDknIUarYMsy3RH1
jyrfqERJqKQEhtE3o4VyFhmZ3K4gj+ZcLI0ACkyyjFNUxL86u0y9ejhd8IgselFJaUFZdAEztbF2
gubdcSJpyFVo8tW0LWtlJavDRvxplH3CSysLTypj1lC4sJiCpzpB/Ebskpqt4vo4pe+6BjAadIn1
PFU3JXyp5Y+CXpFkG/21aTCSwgG0TpX6XWlfLYmLRWUy6zwFwR7yCHf6rHYN9aR0P+bElQ11oxD3
K5P/sKvQLbZPjepGnVNVZMAm2soav+vlVDO9dmnkioWrAwklVHcIyTRlZlECjAPxoRvYD1Q714qr
NgGvvhlUSY36XUhvnZ7uFK7vKsKsoBcODPkK+TWiFqtJhC2bT5q6O2Ee9CoN7KqVSl9z1G7q8CVr
u4g7LXIIrSdllTekky5TLG8YCPCGj4SHCWt6LcQrZYs6O4TEoGREHuAH8jdM0n2N4lqBXjGuxP61
bo8jF2sytUbvjbKtY6anJmvmzSEcheKoGS9jupNlcfETVC+RtIt971IUH11PMt4xir/AolXkUPRr
y18TvhjVd19110qHJp0RStGdFHnXzzIOTnLiuLd5/VP2+3YZfk79FlmOqB54Et/bteE1yE4Clxuu
0fWTN/C2kq9kJPjMUcdDScdBIsJdt25jcAu8DcMTMn6kIxMxk7En3Ut6MsIMkajXSvjBBLskTY3b
twcmv7qCniAdoKMeaG1xy800ZJeYvx4zWmf8pWUz4SaOrNAws9xalbbVO3dXvX21IlstLkLwYeAy
LFyvcbr+DQBWxOCD0luP3npduEIdW+Uqo7dZW5XsHU/ND23NYLB4szrVYW/IrTfVOuog2PoXOeiX
ivABKjnF5fKme6B2rF1cvMUKaXI0vgy3NBjp1iTh6p9ttRump1Snq7geoy1MTKMqVypibAZ9uGve
ixyEOoR9cz/EhJP1uqP4HdUi3QZPd6q2hMZAYsu4Tpj3D6zQ/yPpvLZTVdcwfEWMQVHKKR2xm8TE
E8Y0BekonavfD2uPNftKVP76lbdgb4jAz9yH6wdteP1DHH7mrnjvkxyRGySCckZe89S4OLbjqUJy
L/2ZkkUGtQ1XULuz8mRg8xsT0E3AhdctvWk0b4pJMFtRtyK9OTVLx5ii0Fr3V2uWF4ItMnIJBnGZ
HnPLdx+19ghESiVFLt1qzX+C6lg99tVjvhPoQTanxmJwTbVejr/FwgT60ICrEfRn12e9LwSH59GR
nM2HZ9hS0VA9gjZM02L7UftzI+0In9qmezlJ3vrSeAGwhGaRxC6YYPTJqKvwpE/x5Spius/mNIgS
tKSiXaGszA5bmChyZGrP2sI0R7C441SrgZ40IsCR1Zc2Coeb/ZJNox3/7da8YiFTMAH3NGfVBvGL
jQQyNsGEpSi9eZK96GYMK7chkk9HhApJWrAhQVyWJklOgvtcOyucpZPyNFD+Wb/8nPeKS1sXrpWC
XJCiEBF5skHV9iUHvRtLjMtBWX0bmOlsX8jlJJyGGAYRvqcEr5N0A+qD+kY9XtT12so6N0PbDtWW
JqXmcSG9NeptWt/wcOAAXfA8JX3RyAGO7UjPW9fu03whHMtkvkK5BRh1XD2hAQ8S7Zip+2gIrR/u
mPZQQL46VsEUhRn2SmP0q3zFCNsmqCdXJWVr1C/Wx4no6fX4TWwwGLeVwPTWYIY52iOahPiD6sGI
zlfzRLbvUX9V/3IQEy97Ev1ixF/Axi0ixcC13IrS11K0af5Q9ogoKSPzMUeb1vgnfWeUaulfreAl
v5ElrKQNKs5iXwO3sNtLDj6xdzTAFWQxgArYFM0iHaRne/Jl0Yky53wk7jWvJCq2yH9YoNkYuQW5
n/ujhxcDV5lVfiiRo+wGvJxgFatbuknC06rw/trhx6f7ELqQ42y28qHAX5nCqKPsu2TREO6BNxEi
b0yOpIswOeTT+Bx+ovOM/h69Mj1cDHyvvEf1M/6RE2FrgYwBm2eQzJXdfONHMbVoZ5mYn28wy1Yh
44zfPYfoYFLZS4sSbpup/kCWioIWkvMBu8syIAiT3MPZ48myANrBjFtKHupvcF3XuDu58ZvWnJPY
o+nMiQJCT6APfcivtARnxFFfebDQzTXKINZQuomHAXBFQIl5J9pYBFRO1QWaQ4dhUkwqrM/BkiYw
R4E80j3z4o2EyAMHMewAdN+C8ZplVNg2a+wuMcVde7S3DLyiuq/8PqMztPriJGaReKN2Qlkn3mTe
i/gmJLao1CNPSpMOcBjF6gy/ewQIz31kySkWbk5U026u2az4jWdx0F8lSuL9LiXS7rCr8JGF+Y+n
8eLyjkAPqeBEKRMOTl/5ZKd9iC98oW8NvMnpbjx+0Zfge/M27Ic/0GVNe4A/29fYrVNXxoJ7cNZr
z1D8IvVAUCf0Tv4Gjl/ajXaGR+dj06o7UXaBb4FH791sM+nbR7yNN8374vN5iU+KL/QIu4fV2q4v
c0hH0TcqdABPFfqhyAReFHIC+qoHJFM9LA3ZvN60pG/MbeNRjJ4Fq3aVrcql6qs/MVgs83GYw9xl
YT8W2wn6YMjZAOMzsXJ6XHgHfK1g2iGGNqxRt3Ob3avbGJ+SDXzBTe3Ca8PYkwP5QIEchOyuN7+Z
qodgPUkerSdOUBiV0183CDS4h8Jsgx2V6tWXnqFqrljYlxC/bClkLlHUVPxht74S4NHWLA8q2QYt
tTF1n9IfKy3VF9NpxMBZYW350+DTgDq/3foGjCciRAjkhiOg8rv8Dq0Lc1kVeoH+BpDKXv7v8rWZ
hwqwnXmF1+PkGNnLV5/5p0DnaR5uyz/24fKnAlfM//5zURHjT6mLwILzsANtFeDq7nfD7vmLbp2S
n3L30ROzW9ntcZBaRMLmkCj/+Z6v/Iz6x0nMjggxUT/VHVpYCg7mDNBOfL6jy0I0X1n5ocbrL1Qi
GyzrysemSzIfbumCCitdKbxPsvtAsMZFZxmg9LRZTE7FDWJS9mzDCuLhsDqyGrt1igBYnodzm81x
QzePCZ9DEIc2c9p5A8Y7Fg5gsPKY1pi+/0HNwkG16sv94b5x0rdM0fTwobo7TyTsWKfwLHfZhomk
Nv9bnZINrwaNuLG0e3FrBbQtOF8ZBljLAL2fDjH7kzPtMn/nWwLuzezPm9df+aGdtBPyj6e1i2+j
y5YOWcm39Z3+4SvjxcpL4pQXFqLLkWySLowZDl0UezkWgBqFd36g4Eb2EDur5Y04HWt7fWUE68Ps
T7/Jhg4Id76XX4iVcyfZ4NfLs9cHwCl2ZYFdL9EG9nrBupeH7rfa8bzhCHs3shUflZ5hV7rlRfHF
zjY4luG40mrCDg2OdXbO8HyLyXGPlIzLt/w4LCxNfZP4EV66NOj9LOgQCk6OK1fwDJyMtY22Kffk
N8HKXblr7BipzL8NW6qoe+hEniqHBSIclCvIfenR+JC4e1gyir3mKHd6JrY6509abN5FzRxQyYx8
lEF5BrlqEXKxoKKv+vq6Kmdlj1nNvt3UDsDmcRN39uMwUh+vTU99I3A0j7+xV/vqdjyJQRmuIOnh
WGNLEEG1xdmzSr0MAOIBpeX2Gp8OIG7KNqR4UW0P1Q6rtmby2iqgQLWhBtns3jhT+DDqsTpx4Cwf
bA5f2HBxGHF202LEX9e4uz6LjlmkWxujY2hSIznhhZJtnl514pxf+G/uL6G4+Mvr3SlH0ok0n95d
uTYmTogcCjsUczeAVmzMUZY1y9cBiFg53XvtnoGXAp4xn5iKw+O0uh2lao859QWUnSR/5ayvJEIv
gZFsWBbLCpBCAiO4eFYu2ly47AYpNFzoqbn79IRr3loKh5GwvAauK2Mw7PojZSKqEt766+WuvMX6
2AQqtVP8fB0YqFAKYLccroru/f+fVP59XXpI4xQZGKOR1alzIjBCPtUolKud28Ot3eKEuw8K5il6
/pRm+fPkcBYHxhVPxTuHNxdAf6HEzHHCiCHy4SJm9DvtcMXwKXey6Quf4wh57P6C09vKQWfmuVB1
RhvQGLcO9Qfrzoscsw16nOwI/JadO1JY/fGXNzTwJF0ss9hPiv1qrYPK8LTAByXmTrjisos3kkH8
zoIEdlG7xh0oDo/DY2Et21o3DkhL8mV+iu8rp76sHEU3qxN4Vi6UHagAi30Z5Dbvzisyh1lYnFjY
CAkzgzo0O+wml/cT3x/cJ0iEouX9ju8TOS3wu52Imi1TR6LjMGwbSuUx0mw+50viyFTiGF2euLEk
uEmb6sSH4e2Xnb5rbuzv/9wlOJo89bfLw/YCeH5B0iwTsYyEqO75wCwVImp3OXWWhQTy5xe/CgqF
jmC+LkY4vWPdbvPW6eeTicpy79aw9JZlJGb2r4CuGC34a72oiXceAgHkLbwqT4Ck/JVJ2fDiN56G
b3qyosVfpEE3jcHEMYR79Vd+Z1dgi/gBnZL/K/nTbnlxiYIaRWSOy5Vz4NUAuoUaFy7T8N9mEC0E
OdhRluxItY8+Oh9OC1k63cwOGCAp+6zlaeQbl3lcObjqcIuhtsj1+d0fuaICSnvsH6RO/OW1zxmy
oy5PunKWJ318T+p+DlL01rDICoebcaU8RFvP+f9H6HFG2wBDX6ZyWSuStmsvWTjtlse/P6zGA6vF
ST7sVg4as/rv8nxVwtvmEhOHjiZxFkNrhIs9bWovG4orpPH6Q+omvlbbwl12Gs7WDmcCE8lCW/yF
qIYjCAP53Chs7+eND1BsMj4UAjLmmS8C2Ag85mn2gUQyb8q/tM3YOEpYuoXzxolC3w2sK3dt/ZU4
ChpIfHbjjleK8zpIos0S4rsTPyic2cxYeSvmh7PMnXlBmv+25mocDxTMuM33HbI1BIG9jVz9slSn
G3nrDRl5fxkWxYdrwAy9P3k4NmWCwNDyQKwDd+TFyagDiEWSCYA4oJn1+/hmfNieEfCJZZ4G07jC
CHOWl16+nJIRMsY+spZnLImv/XHaaS6LhGme9vCPWLMMos1f+ToWKXr5vKHINWfceWxo2Gfm0u1u
Mumfw+eyXmSDHRRN0o0WGDvgD2fNccmpxnimDNyLHcwx4JaISjPu6adxT/zC6U6PTyJMgMKPb2Zn
/JFnbzgDqeRpBu/1tYwhdibYeQOMFVFg6ii/jeigWN0Z39QFZa8SfRy43lLa6bnNx3t7alYFAM0j
JeX702+6orY2hxx1g6f+a9udCmGFvBP1Z47S1QIqXF6FOg7HVslaY1vR3SONhq+zkd6eG5n1L9o0
MubxmD6OSfuOgjGul8wWnTEu/eFMkpQ7CCrwwII9v6HLglgKI0hFkWfQTGkLLPxRgwGE76ifYUPW
aDs3jtEKix3qWvvpl4agfBCQEaNgIxeonvUvRyxUr4nJxFT9a0RvQocMCaBfTk65Bhd3m0Z06ile
2gD1KersW+ikW3iyZU+vot8Jh8FjsTnc030SApyGoIDBCsaAZODdfs4uYvLeNZ/x6hd43tgiSZ10
IEOhk/cbrAbIz3v626K5pNTNO9j0NfKEhY24uwGs5QcCQAIMkTL+19Nao6G7W8DIO3bGIli//JVq
F2A4FgLz22HzyCHASMjv/PWF7y36Ghiw6tAoGZgFHLYVDho3qmL13ykXkF+EvQJKi73zeo+l67On
YLtvgPrl30/RTaPtPAZtdVfiw0gJ2BWF0UYBJhnMgTxQAbpKw0V3qkiyMX4DknqJD0gHtuaTpaN4
2j9aaUgNEx9i/wAbt+Vo6BzKlfTdvVwabOhTqP0+/Wj8fZDpx9tyV8sgMnDKC0fpXFEzByk/gnPI
P2QVMZXKSglWJyuiCHlKvv4lNexzg/S0sDPDpyWOmCwwrzU6PbuKPNusvmAyaBZ0EKe+IXOBqMgB
Ltu+3jHvUThQPgKR44n3cteB+OaspObnxohg3NX0MDWhFnTASIh9idzXHuLsNqty1+ON7bf3MVS/
YAKp1C8O7T37be9EdQlmePyZlH21sjXNzH4Tj6sH429CwMZ+0rl2nrIZ//SzI+MMzfLCQSgyW05Q
6oOCXSkOBakcM1QanirOHmE/b2JttwItWUInsaT0J09+k/Hv8eCsOWhoqLCmaIADueSq+C7+0eVG
ywC97pf9/FcC7vGeL4jUKr0Y3C52ZaB8yxsk9vSdcljdpEt81946CCxf4o2+sXoDSauGzjOgHwWv
hkqv/6I1KrjNyvkiX3m2mzy20v1eGxAuPuman2TvQL9zamKf2Y/wh5X4BrvaAWruuYAfhKQ3bR8n
uteA7W14BuhwVz+vc53ZBRWS3kVwA9yNcZTIwsKHcRV+CUJLfQGYSlckI5kLiCE3Nm5DKe8dFAbR
NgnNlb+WFzoh3TsxN1+d3ND8UI8Qcgj4vBfZPZlnvAWz5fVoqbL0sF14oXawm5Dnxs3SJCNDevRA
H3X40//U113Q/yF6TDn4Rn0WtbYgp3F8IUxOQHuPibsGvVqiavkg/aCe9QCqy5acTYm7cZ3gQ688
PyKGcVbdrsW00lT93sM3ORo/ohR1q981uX+yicAdwSM+FD4dLgFnyYHCGTJ4z3+IlwfYVklufZRc
ylieAtsKAJxdB5RkHMCnyx+IDOlaBg/qb1R/4T/vZ1u1ln/PHOLEHY3HC+Z9HFGz///flSuBJON2
4qzfcaBnoXDnpC6P+of8jz+IjtH4wrcrb5oHawROpWlsCcg8IjbuNzPazKZwH/Yc2cJ1+l28WVS0
rEGNEDUlvOnjuzzExV7ZTjuycYsTH0iDVZ1iAMwUltzhfdoFc6hjTe4XJ9ER7hgCBFBmyA5uqjXb
rx+cjDK/+sVKIPLEP+3T+IQQ8NrGBIE8d85BjK0FjDnh8MIe93O91PMXL+9AOMzImzgdltQENhjY
cno3/2BYUJAUP7rGtFfigT2y6X7zS6p6Lbmwxy3n81Tb/i36IFqghSfne84ZIpt2qbAo1ye33IUK
wrlDroUqEdGt+Z1YGf8By7Q0B05nCuwHL2lTuxp3405l5HUQCApeR3LDY4RT3oA0nbKFo3fRfx8o
1nDNUzn0pWt5iRCdIdKVwiVvI/7YROhtEA9175Ra6sHNBTvZvCSUAlv2HXmAQfUJUq5ujoReCE2R
HWT0XBaXEz6rsOd6C+ZTttUPqH+hbaNYX+bjQ/PKf4oF5sakXGMOJkLnJuwDK0MN/IgPAg8AfLza
lYdP9Lc32Wl9JYwz7s0pWBHI6x9Mylnf0NnfDpBK6DN70AFclMdc5MA9AdHFblOBTEKvC2FwTmjL
T5DdAKyNtOaBWhuZI7dR47FHYZzJg98is4N3V+q+LisKIPMWcTPSUqjtJ41vQnWfIIpWBqcmvBOv
S8LVT5q5TBrGYpqlklY+uSt4fCYykw+dx80oKh6JYUgFjWErkQCcFfsw5I7LvdgZlFPM6GNFhYO8
zEeuGDbZv/I43Z6L/4RsETctIU3+VVAYJRdZIsTKqo9z0AYkt8QVVEt93vBWF9s3pKPCiAbZASwT
325cAcooNBQcrbL1yp2GHeXAhZ/mGOVJMk4itZriW8ZWGtGojH4/sIQQ1NvKbOX/HsfMNo/xuFDG
Ljyct1It8riQ2iQJncN3dKfUHs5vKqHzgRj0h0pISqzZDl7sL5EiaskFvksAGQCCHHnNfzHRU+LT
nBA+9Rkoz8ZQLPmjOxFcEiBQ4YPxRYmZbDm21clFaBcK7vb1w5MDEJX/yJ21TyIHLKdVbpijjgQ5
dUi1WwZBHhxxOfJmN1fM14FCIgXsxNIOAHe479+wPsGR54VSAh2Tx4nenvqRDp95/FFo2DL6BQ1T
NEbzkAAx6m6z+FNnX9hOEAgT5Nb/lXmq6Y3iDlrR6D9nXsIOof6w3KbE+ReJuDtjw5DT78hSKSsN
WFNxcdQX2n7Te5LvaRTn2kGc3nrU6MYP/R9rZEmdGGTkjom/7JeKg72t3Km0+GTJOFKHVEFTcP+b
isvcgY5H3ZP8/kY7gRyWCw+hL5LF//9ks0ZUKyDp8oHRRXckClW4v4TsqHTlj9P21Vz455aKIbYQ
TCXVK7ZA7ca3ipIxJTLutFOBgPKpowg9Hlfj7km2km+5AlId3nYwx4KpY0pMe0lrgsGhz4n0w57u
efehCs7UbaPi0gqHTrigHzBDyErPKXNh5V/wZPlRfwGpTCERkI/D5wKr3dN3sBEzk4l+c4uGxUIg
iT21MtPzo95EHW0PxV+3kOktRQ1ZG8kbvXOcSnVaPNo9/9DSK9tUx9hCsRpkpARTDtqXW4h/kif0
tgZrH02D4h+d9xXd6sEqQ1UI2vmc4v+iro8w8RMHthGkqLmxdCkcKrcTiGHgtsY2rzAznK2jJ2d9
/ZEvrQh7BfD2Ds9ApR1wSOZtJJ6l5gAPr5q2jcSpbcr72l4ZdnWf6TNOsrNaH9Aum284kdD3pPVG
eE5Ts7GZ3iPcQEPYS7sMtjF9m049GOxNlBh/GsMHs/E10pigLKnDI92DFX7snm8T6oeg59sNsk6Y
MuXVvoNpaRWEnd2/VA3rORBSX063xklAFQ7mEDrSTzCcNpEGcQchx4yVdG4RAc8vxCKhltC6iWlG
smeFY+R2dmtpZB0x/RdvgjYabb6hkUSNLcl+hncZOqRfwnk1vGG9J1Wb9A4/o/oUv4DIKqkFyljt
goc71be541dTD3gTzl/KsgIREnajXGsA8ezVAA6EoBvRbRczTKin4qIIUp7n6V2uDyQDaNImRkCY
mkvBWHl1/CaSHAqnerUpm2NMmErNqvwcQmr+2PVaEXTOmA7UiYkaexspddqa72iYIqeHZfvDoZHO
QL9GW5M99DixMqDyuycIB3MgAW+Cx/eepp840jNFaAk0eBpW4SPal5n/wK2cE7jdJED6LH0pNDm0
vr4eHwYK7uRhHNaI/hMPHAFNqsti8tXEg4RQQFxvN/A+C874GT25IFWPGeRe1Vq/a2xE4AkstOxd
aO98FdqSE0pO5OsKxxmKnBvZAYzRNt7rWNwYw45r9tpRPaq3nPyxAUMZQrz5yA44IT5qWwEWBv0B
K1iv9dU0rDxg5l2xJpg3VZQtBhwZe83HAe/19vqi8tb+KIn5oF6+ldBoXDvR9PRpmxLetgP9CAsU
phGuCzQyvPWM3KvPtUBBg4MjHi2k+6koqzeDTQGhGbHkGlrsCYyV+EVkwg5TbbHaknzgY5jvRsBp
sju9ixRpguzfc9//gPLTLjHQ0q16k44FbsNuLbkRfQ9gEvlOIDrAkaWCve6CB8k7/EptICCi6SOW
h5NYNhKYEb9fZDx80IIaEJ8h4zbVetO/Y5uHikT39PrEqykRo+PzG6P2fAM9JFCs0+01/W74LvC1
LbV2c0jGMLtAheQb2li9uH8OzINwARdSKF5i2M/imC5ERYhllqxbGp6sK/ktzoJlEC/aZOLgLvvQ
gESUo9DDyG1pU31DnxZGJwOIjO5n5yLXRrx7kUsXkrKOD2xjpXgoc0o9ne6GhMTjrf+s7qAHx9RB
JiChrbbeRNj7rNx4OowxCHgq8miRulB2C8WHXqkQB3K6/tYQG1AhpHKm+mDWu0TCOcsALu8pkFqj
huFeCjqtNVxbKexWOykYYhNogeCTSEyTFYrSG2BRfhTX7C59CduOCvMXlFTD72TDz4ocYX4zmZ06
BzCao1M3lF6peWL7o8NVnmravhT00Zds889aK7yKEz55gFnNYMNxly0EW8Lll7hPpEMkNDaStI2q
ezHIUHjnRGfwIQfdEaszfcsRhyVaqpEtpx5KHKt0Tw+Wf6Ffi/ZsJLmK5MxPb0IC+itF2XNxubWi
5pA2oSgE9T1yex/ZoZmGCzkT+CtgBsdOvvakqQ+gssOJjrGq0JH+FjLZNgQ6EnD5iTAwDvMMfw0w
sHwHcNSuLbRNCjrJ+blTT7p6gjoNlFOlWi+5A9WC3m9Kv+yhifo9k5khvoJqitfgPCuEixwQML7+
CNeZs4rV+1hcuOwY6denjTIsAn6NF9V+O/r5vClHpDuCmrrGyympKGQ2xLrZ4E5wxMgbkOim6WWt
1tCwnFH2jMKWSgdhlxWSL7nTCYD1XDBjzye7MmzoPOf3kWY+KMkflop8Vr7gNgMZh3hHCtOEES44
+EPQGAFUeOBZ1ffq/nQMBSU9+QxIqQqTP9glFF1a4OhcJibmcCvap8mt+qNaBM/qlHORoRRQo2zx
+EelB4QJXD8JQZXIftLOQDr5a72tfgksqLnhofgqXGVyUwHoVljrwZD5gNGgcRECMyV15IxzoKV+
Eu1iHD7GUFu7T90XCsfINmUZJAhwCa6iWeYuarb9C8fU3YvywMp6rR3c5Pr1Wa6OJZn2EPKjf+ER
6c4sVQl4HhWOUKDCEmHbDIDbzlsnya7CfwLSLfipka3p6vT9Gx4Wh6HLMAQRaWAku+QQdcr95r5W
75LxFsE4Rrk7dokUMjUQ62Acwcy589N9L1tXh6XHrAEgwzhND9BnLCVv3qt4OQMIAQRWeiNoHSxm
kOchZZxRa3SIlyhzFeh/LEYFlBzJk2QVqJ071wGkUYlSzehXj6AYnRikdewSaIuEgTh9JW4nucbT
jRQHtzz47wj1sLHQ0UrgYpewMamBLekImVtORQSfYzRzOgtZHggUqPLgx1K2dss1HdnENiDysr0u
h2SEyMKZnXzTKPhqCKGhe+HVJAujr0VeJPm6fBsKf1YJlB0+Xo4h94O7xhNAqdNuUtwEmzLZ4vlQ
tkbQQKe6jvjbmtgPYorHJ0dajBJW7UwvR+MWj7j9zJ5aBwUTPZjpzIyAUinpombhqKOb0nibgKrA
ckSX2QJCEnEJr5YCTClAZzP7t2ZPcb+xuBiXDjS5ICE9rBbIl58xHJMObjUkFks5MUQA84WV+Y6r
moTVH3vesGCo99h0IvnSuApoN8EhHmj4rsmhlpatgaVJb2gUvehYRRDjg2p2hDVUt6VQTg8LaSBw
/nfm7pW6BV7KskPvYuSmpvBEr5MJ/c+ohm5PJwcGfNp6tR1eHwKiKTVMc+Sickpc0maduS8JF0O3
A+vDMtEZJrSTyHndBMj06DxGaAD4MyOja6Y/q3d6doCfF+KYaNPQBKJBG332sO2s6Rahcst5/9nq
m1b4SqH+tOIZupIASFKttrMQQq2OV+GS5gI7aQ867iSPwxNiV4rocNE22xhxj4I7tFoDh4FdA4ee
qgdao8C+ZtCqIUpww0dcmGuXKV87yb58w8pl/GlO5NFLp0bqQgFz3RtK44ZLRlf4zXv52NLQjp0I
X22HHp1R0UiifUVjdyZnIv0266W1H32R/ejDSQ+Q4gS3gQ5cawtlsCbxa83xTrUFVSfBArgEVAu8
FGitzOlSj6ukOqkcdF8yKksrBLthyyfH5A3TCeRs0OSdtmtPpOuO5cvz4SgW10KkBbN4qiGx9kUA
CKsTCFupzkgem2llbATK3WCAmnqXvD6jzk8PKvOQuLy7/JvQc/0R/0HlJzHoPhKgKmidIEtirkQP
gtsIJ3SnQex4WAISYbhUP93kGu3HQ6Qt6i/RCey8AWfok5fg74jT96P7kK+gNpVkq3rVA90Es/5M
oC58Ytk9THA/iaTI1gZ7yZDR6siI+F6+dIBP+jKJDET1rRGR1sw676fjdLRid5XtxDMkGVzaALtP
l2krf5JdYbZopPh40/r5M6AtgXHYDOHqPF9Awsc2H2jG4pEKBufUB+WjI8r4g03UuXYrJw8qzFTg
1cSbzs9ikNBHPOBTM3PhU3MhtlaNoeRS6Y1dopJ6RD/GROaCWhrq+tb6K0GX+m9FR4+D9IGWlEnw
JeEOxxaDHA15gAZNb6/omFEOwz558EuQIYPz4sbkyKpcjVIh4j2RM3HqN46kQ4T2VxotbYdiRq7T
HbNinIYg5mH/QYtJtdc0+1Rn0HlZgA0QuC3yuuUqrOxZo+4AxpZV7xGFiQUJsdV3ljw5nJpKjFwc
xWYXwsCKOsLi0qpwtkK+QSCHsgCnOfiHY3fXa8AiKBpu0MnP2KBCOkdcY0FVpdu2R0dUZXknI8Il
E00UrX2GimQKTQHvwdCh1WL7sMjNq8Vvqhiwrdj5mjJtRUHbxOjQyPhUFTQ+UlqrQz8es5g10Tyn
bf7geEedRwfS/gD8+xKQwtBKgqLsLSXlHfSPtAUZHGGLo2nbuKy3VT25r+U0vaxaMci52CQjfy8V
8T5K9DlfK0pC3SNQe/9BYD99y/No0nHHnTnOwWMJ0KgA8WZLT9toj0YbOU37VSLkED/O7RzMgEBl
xG9G8UYvpyz/1iK3fwksS6IWrVDGipDNQrL56UD/7taoeRGCODFwcDYLIi6ANGYr+uAyG2KKHJQe
iCSpoUTTZmmaQRdHoRRMwBRQZeTPzz3iYXHyx6RTDyvnLXhYA8xMbE5cs/S23ucIsEf5tAuFRuQ5
uQmaSfEfUMp/gA10HGh9anDkaV96mER+L3kObDdCcN51ob1ZhhPfXjNPCpQKbZKCHhY9EmEz1tYx
UzCrtQpWA3uVeyedLZLfJN1iwZXrFj6yJPVkDio7armXysWa5a9AUSkx9QtUI2qTFeIMAWF29akf
GiQxBHB2eolMrYd619DarwfkBRC+ZDWmGLT3VgH2lWCZamUnqgQtMIn+Op41WD1+KznPfpdL70hg
NYM1wgk14ddoxf6x2vEhxvxvng6pcJQ8OXcHzGCzG2WufNNmQTFf+o/sa5I5SbHns5o35V+64Y2m
rYorDox3S7Qfe+1Px/eEWjvndlgdpx6VZ1v5UIH3YnWhh8/sjAtEeW73ZDjaeQgGGpHIZkCP2Gii
X/9TXdBqbkPn6gvzBg7pMVz/raoDbtrVIiVLwfxpfSuD/d1tUYIiplasKqg0P5+cfjoIxhVLYbgg
xq4Bl6mcO/aF8AozA+tL6oO2+tw1dr7/zt6+2w+aMgCCms+E2gmy1aMrcAl6YkBUXnjG49p1/prY
JPdU0S0oldA7630Q0sBk9ey+Gj0+CgVzkmYylO9sCHhqcj9WOL/89yeKe8DWCu9OyoD0Av9MhW25
3/Lo7TH+0Y0IJ5JaerrN40J1kXYrN/zX2Fza6YfPsIKtT/KJxo5lkB8xltEbPQKBhosJHLW8jkDA
nWJX5nTWLHHYCXdAben8AYpODQp80vpNT86PdMAnhVMdrY1Q3zxQ+KgpZB+NBmFJDz9eYU/BBgUs
B92RBIf6P1E6oc0qrvxEeMueaOkgAIBuaw46SbTjpRcDcGiGlO/CTMUliRPS709KFlKuAnsCBYtf
RjDQuzIOuCadRHYWBefl5/PlKeNJ4f6ShkD40tdeRlQgsjKW/72c7N0VYO4+ddJ3fkcwksyQaGW/
EEWACwpQsMj090NB4IS48LGD9wFAcTzIU0AkJYNoK4+t7unpZiwPokRDg7Sdg7HeZmCg0GsCR+XF
oCIP6Vu0i6IrVFVIxVxsSAK5dQOqYD3RFKuVrfiBUXEfoLoRf8h/wkXfaMahA+76tCWYc2xCLvMw
B0qugMPx8s+ZYEOzaahNCH+6UMDVEwfRp+iUVE0LAvgFzqECSxTtgiRCRY/NqjYLpLOz5d/xRwNV
qIJBVDxRgVFpzbVN1UUpP7Nxp1MDJz/CUBK4IHhv4D79YVlgVpP+sAakeSkWlaonzrQRBKhtwG6o
JPc+iKsMpAlHaoRgyGqrFJb60dyqU38HchWu3mDvb7HR3STnVzAiP8wpWZ3lDxkj+8V+e0a3D5YD
2x8cy9/8PZ3m7+We+5PwyqzCl/IBiWE/QrAxG8iWT34+mkBjMiBNrRjACD0nbiunAnEyBqvsGBGZ
/X9LMCgPH7ipM1eAk7ZPylo13Fu3wKWRrcTzgbBwZoXuI9Sx/gssTgqW7XWtfrXIan7jG9Hxcyl0
DzuZjlgEVBP8RGTjn4PmHc1UfbEvAtwiOYq20GDSyAUABqpn8yBDvtM/L3zcWEGzWzJQC9oslPxB
bDM14nSaDKfbMWlPBOWWm4YP2LOD2Qxut8t23W68r69jGNFwnOie0mUdPkrqH5QdmXIbWYao8LJz
vE989L/WLpUoI9tCEmWMV7oD6hfgM3gZjCyV6UNjR/9SzkDbdiO/l0fileY2cPW2FPV5d2AihN/d
DqAYnMU8gL3H/Zbjyo3A7LJs0aSEZTiUDpLwRbulU/pfyIY8HteC5rM4m3/qCaiV4ckfZJsAQUAH
3eV7tFfvepielY/2/fX92rKVHhgsgjcJed9k8xwO/A7PFUAUkNsIqlGI36JAto/uFmvGwKGI3tW0
Vyi0rWjFcXcuSeqOShtQIHReoYHQOHreYsOmj9Tnb68LbRqhDQfC+NF+CLvkTCIBIF8kqEfWab8q
KTTaw2iPP6hroYrBMmegemWJDJuStg+dmkFz1GGz6LHSSAPe8EHLCty6Fr7e2FAt2JaYvssbLXiG
bn2PvsgTH5fy0r8NqCIky/Ctk3P0sHqA1hYJO78KF00yWcAkIS/Zir6Yo4ouJGVCS6htmOz549/a
fQHaq3908XNaf7MuoAAMfw/35a+nAAGFBUcw/izcIKzlfmvkT1G04vjmNMExhL7e/0g6sy5FsSAI
/yLOAZXtlR3cd60Xj6Uli7KIoOCvn+/2TE1XV1uKAnfJjIyIdIk0uEgoz2sf/4LLQAou+V8iSsiM
T9cYUS+Cy4TJnwrbE3SFZIrhKcVesedq5yg2xL8sgpvsgsanOOKKNqTLhLj0bD6M9Q38OoBrUiW8
6RKfJV+Ugb7WFC4+s6RxiRet4WFo+sCjREXqL8FN8vaAmVWwboPS4+WN1Ri2TGAlVNxAL1SsAYXP
6ejrjs4w5fo7mi87BcBfl3Axt+xkDFsAzhdgtC9GENkiakoDymXHLmjfK3zA/Xuyx2+lBgweQeAn
7F1z6bMFS8qQ/lKTuJ2kJTa9gJqbwU2tnd9UlNpwqcVUgdC2q5174RM9Q2jo6aI1VSVPN/xiMlqy
FcBUlYIcjw5jJ42Hl+pAwhPD8R/jaJiqVHhBnbjk6mdGrgp2QMQDjmvC5X4SY9U6AZCTwQ0ZANXC
KmAVZL86WejennSFMIDvaa06V4e4V7AHMZY9ljp9PryocCaFqCxxnuZaxnzuJ3lbUkW/L3jKOJZa
A3QedB/isqPfOC2nDyhHZLiQlCyi2mb9QVl+cqimsLkTemoYgI4cEtkBmyE3hL5XmovPcOPW+4YZ
19p6VB6BOERTHnTqVlct4ImV5fyNc49zuowGFm4WD+oMTiX0NqNQb253c8coobpD0qxgKDNj9N5p
HaV7xZHqOXrIdsuF0f5YTll9YhgvABDYNGBjBFS7ofD87GGYgvBU0ecv44TisP+j/Jx1Ht3HJaqD
Zsj9y8/tPUSKJ801fOmaiax6YCyQFM/AxFlzgHMmzBcEz4T6LVVcMGFR9vAk+FGu6ikwSMDLHDAr
ZgTKAPQmmFQHqdATINtAx1SPzZm+UpVtDeubyrx0UDJbmOHtE8AgzIqxO4u3Veshm/vYqRTKIV19
n21gvGBJwNT8zgCXi6A/vFS3udHIh00aMTrMAtqT4D6JLMknGBxVPyM0X0IkZ30O6Kzw2f52TqXj
/KLuEMNgjTShhgrQo91DujkxGTBhib0aL7TWrebd/QgOZApEkTkd/1EtZYYmbHWsW/9SCmxgec9I
Fx4crpr70hnz2+RW0qp2PCh97MpJW7kRhsO2RrGosO6sRyXOSJZMK8IzDyTrtrOxBftOEPIl8bgt
x/I5/+GSnIBnZKyKQFI9HP6oU0ATJBgVBX4cpSEoVW4dxD8cSdpTPwaVgU5MteH3Q82U6HT2oOBv
eiRZJE2sPP305H8vioef0gG6ARu4RQ6pXOMUSp3b57jHWv0Wwzu2PeC90kpXL1c9yGeW0RRaj1in
Zs9pGQm/IQBHP1kjeduasEO2bN41Ev6PfWGtYRo8fzIxDOKo+lVYXCkkzimwQaFXEEhIhEW49CAC
ycXoSdbvdJ5S8sZkWRTLEhz0dFhbPV1I2GVQMX9pbjj0TlNWkgqcAdkkdEuqN3NsmOhUPIr6L5/f
SUEEvyKGyUwCJ0sam+spdKGR3VBkouyKwp8Fjr10Q7AFncfGTgUgT1Yt3PTyvanaxUWfJxKGywLn
Terotao28sMn7IYgpFiPZ8AIQMcn04GAEAUDQuW94MJ3BLw7A0XdcvB2csTM6DuoWELUdb/ZnNGE
/XXOgNBWdKdi1l+VMavEy8IAug7fQ4dUmVMi7H1gp4oBer8z54Zh49+Jz2/3wkVZ0LmaCrekFrYl
VetkqrcRd5JdIYVQifxbI9B24mIPLgUDE+PsytFuuGlnR+mSB2LnpaUL/s8Qxnt87mbVEzx2VYX1
yU9Xir46+QAmzGts64SNbG9DEGiG59cW0EII2HzkTfV+cO0vjzOimUW17DXfTKFSkYzMjHkBvfNr
D8nGUCI55i4JEpr5XU2kk/7j/JqY2Ejoj4/9vsnt0pRtAoaBaed4MlPHV4x1QnUkt78zJNWloG3i
IMVY9ZnABgZhNUs6vPrTFZRU+TJwf/mBR554o2CU/WLqD/DfxMPNGXEDuhh6DUWtY0dQ1wndwSML
8TkyUZo9fOmO7nFHo4XXEk4bZ0CUJaII8Fk+PI6wVxaFMurG/dNJfkuit9OxiSRsaHFCXJkraff4
lWbq/r0GzU0HgVh6YQ1y9yDxG3a/G7kEo7jIcT0kJ1tkDD0Y5PkSpmpoHrjVdQjdLchnQI+jiAnH
m1b4o8C1n8bj95uiiFPOUAvqcO1BTlaQFm7l7LNiukgzsn99id3oyzFXJRpL++knh+cX6zgSU7uZ
jFy2Qph6SPk6WrTM+ylD87M6haMFCxnrxekoZDxkkq9lcs0BHluSKQIq9uu77jDLSCMEJox2jrbk
l9KkudKXHm8IzkWcC1d4FCmNi0M6NY+KpAmHZFEQQEegHSX0BsvHywNz/4gcgMAGjKlCKkJpGv0X
vWWI9JHRC2mrqBeuHjc94gZivuug3wvk2+esbAojUvWoPXOxoC7TMesqwulf1n9yo88PyQbDjgjh
V/k17e+e7h3f0om7ZRgDAM8vVMDLbJYS+FAak20SiPzO9eYSvWP/pLMRsQKWOwxpEkzYTQv7Z/om
QDy/nPz77jnjbbVIJEec2PBSf7F9APRm6WCGvHb49TAfyxU9Idg3NKcZ/tbrNP1jZ4Q3D/eHDBy2
514beglq9X/MimqeTzlzUY43vAelByB5N9vD02C1mn+akM6mtBoNeg+Tp6/NlgYOUhAtrZ8T+G5o
troNPMFyW5pkv06+wdYT3bJ5NldoUUG67u4A3cfJAWh//RUGnD29CBviVRPnEauABaKJaneS2cMf
ICmDzQEP3R+kx+rUmNdnZYn3m9gn+J+8ie9H9L8sxe3bJfSgxwUQlLlFMtqw9m6HeNMDzh3lzNXg
pFJaJVWbp1MiR/fuM7P9DDYcjQtA7ZBdrqqFtqsXUPZs9AYO1nyoder5h0rsFIUCQguSEcyUqA21
OwI1zIUIRaldmht51k2oiz0uyaVZVFD9kQAhgYUcikjm2CvB4yhTYbSQ98Zb+Ug3qMee9ILGUHzy
kWTlf2wsMhtYabNtUph4/XCtIFNUYTpTD00o7QnlssNrhYFl9J6/F8j1WLyhx/OJWJcZCztCSUGZ
3/SzYpHQaxAQi23wipbDRGNFHvO49jtRvb42G3kKF0PKofCHGzBMNLiQwM08RLudx/4bf7VlO/lM
EN9bbagutfl908w+IWVAm5XOgpDt5pvBodq1h89FPhqb4RTzaCZIt1PPrwXGlpHoew+4B/JP+Zny
OWxqXgasNyTA7HzqZWSpMLzYVvf4I/t1H9FVgQJCSo+UjkbqDbWBoLIFWTMLHqv8mm/q3emAe0O3
E2U4pinSld17x7Ak0KIDBK4++CXAX4qSFamEhyGqV8LWn1Sa14f5XJqgUaCWrR9xK/OH9h7+0gmS
VefXW8TjFBToaPYgdsdyGWEF1R0qoB9onPQ7y7nfmCzZL0In1ipyenjF0JOmOYbNFoZG7tCPNxxw
WCNlp8q16D0TlgfjhLVnR2sVQ3EM7JWIzSHh3ppfHdrjOxDgKNKAjvB/J52pEoQV9kV/SiT5T6+k
Ou/okK4QguDfbDeYYhHmU4gPjUkxPvHqOExBMTFX4jsYmo2kyxeP/P8lHkVaP+kJ3ikeq+Td4lNr
lkSZAMgXvxqSCbJv2Enl9stoqoK3S62OfgH4ISKgh9ATnEJGKsuh+qv/Dv6qK4G7VwYDuxQ9qbPf
wUbvQw2+fLU5pRNs1IZYoMdEUV41Qp3jdRErBNZdeEqxZ5YPCfsNbCLEMoD34Uh3s5SKeNjjfoVH
IMg3ZVyM+XDsKx3pBL5jq4qt/zb4kfDGSYixLa64EeDTGzhnjjjs77kd7lOYjtS86znCXyUAzfTg
oqJxeodpoBD3qx4MFuQ3sD2ZuROkQv1P/6dgR7hO1tIKnvcPLzd/QXHuVHb/7U+QYq+PPf7tiMku
MODalujgvUMCwWATTLmliroNOL8K0IRPuLODy3OS0SQ4v5OYb8GOK/ycGcW1k0lYbVE1n6QAcAOo
kLN8VofFBrJ1FAcvgDIeC2DuLzR4VBI8Q8c8EE1is/bbkAHGQT15nj+Y17EJroAwvhsgG3P82dJl
pljQM4rzes3+nYXgy8kCOM63ZO6Q/wnov+P7kif4/RQPuOlvHnQgc+bY3KNKAh6Rtb2insnun8vs
9KW4Y9I6KcWuC1qxun924ZvVEmIlQOEpgiyuhlje9M+JAb4GknsS/ytwvx3Qtcng4z8/kQ6ZrMM/
nTZnXII4wdPHfrF3xFNJqDdxCbXYnakhiaFYFbPh21F8OknJmVX/wupt1kW7lmk9qaEl9qjhcRlu
tWisDR8Nl/51EZ581RMM7U6lRfSKRr1fqhj0DJOwKMyA8MzTOCaJYctV1R8qvfFPXE1itT2chG3C
ufVH2d+o/WEs3btwOH79EeSRU430RXbfPLJ5djqGL0ZttWDbhN5N4LpdsmGHDD7vmkXIxAL5t3fe
0917AmrtFsdq/mYL+dJozEaEYlPEV8cn/zeTnN6laak/RM/PyHUe646MJ/PI1gnu/SfPhWO2ADRn
ctGn078LrwJw7nkeCZ3rQJD4Ejait7UpkGx6pMxTSEruitqU7cP4XCI/djCKsvOpDgd86IFEJnNp
xiy94Giyf0759T7jDm1QQQcJN4uCFEck/cNSrfOKDerjORnRWMjvn74eiG4MCNyQpdAE1IeWHXSA
2qXPJu7hE2M74mUVJXdsylVQDephq5whxoC2CWqih4MGbwdIwFGwXJ4N59LcvNBBy2V4IfxQuaTi
XPFUph6MvkDoDH4o47L3assSDgYZbwAVOcwA0PEGCN7Oe5J58Fwcwwdo4HnvCeJQbBu5fw3XGAML
78Omjo3yAn2/t8F4AYU52AJXh7nq4rnmFROWBASX5HiesVS4EmBRDs36vGpMInF4ufqmc1pOVpTC
KNCElCOtNgKJ+C19nWW2BYqA2Jj5BcLg4aQLjPD+A66KPBIV/bHGsZejaza0aOvS/cK2CzCbe5Kv
Uuf2v85zEJkBLoRE5ktzLuI7Wll6zeFz03E9Wg9mg590V3vlHtqM1XjPPZPY75flTgmbCUUhLgex
gnQh7mh38dh4ErK/hFpzptnPGTJvuPBbVFZCoXKkY1sAfZyZjuBl8VxV84+JSOi7oayMmoNBh8RO
dNKMWgG3L+Eh+fC3qUhBNrYIz9zvQmTkCCJJJpsNjPTHsfAE6G7rlzhQJhifsZg0E5oTg6sMHUD+
GEUp2dqGONz+ciNGO/QyqE4BmdyXe3J1K8Ol8DicAJ5NkCovHmhhizF7rC1HQhNrEIQxo7xijr0d
2I0eYFru05A3JK3nOWJA/FvZx7BdhUQWBfu4jLSdvm/wSYRA46YoJMPvXqH4yi6Jgwv07yOLewJt
l/EGxVqk8oRgCvgHQibG+5q5z8xF6UvOzCf/BdICIhmMnJwxp8D7hZ5oNaSfdAqJnfuDzkROvZdp
sUvpPqOabKNrR9fyAXYMaSJOuRhzK4waUbu68vbxCuIBzpUye0PCMiYYy99pP9StKr30YMcpslBJ
vZCqTyvstymk7+m4RXkK8+6vo4eJjxGTn+DmAoaQgeVNtdVoBckHVy19aD8W5bk2cSn2WcJhWQAl
4lIFJbc/J5cXRZLraYlmJKetiFUcoPNJV9nwhsfvYjSF1ab5CMmUyy/hp4100hlegEyFwj79kVmt
mv1rS1gMcE4t/Qeo6KkvJNQEfBplpe4HCKDn+i/rnzVKMH76XkoVVm16lVIqWdVIIUS/DyFrfTBC
TlmB6uFSL17ciWf69zH61M9N5XLi0j7UN6FhHPuG/vHMrjwWhTyB2EDLGZzhUim1+yedYHooyXL7
Zg8KaqyznYbuuVIEhdFgbFA2pfQLIPPyaKMiyXOaW6iGU0XP9ZAFddXNuwOd8Aa4qt8SBRGaOsY7
WsPlWTSWpXq1G8ZbxJZd+zPswvSyxo1wnKtBipTaTOG1roYNJq30IafLTY2v9ovoUqbV5Sh8YXwk
hy+ayLAs1o5Kcl+hZqFeV3RArFQWlB5RE4DJR6fnKd2AFqgqY6xQ5eY0NqFbK8XIfmr07BPIEzlm
eISDas2OH8eNZq7syd7X1f3KmhBUe71zPB7byfE1IXKyKM1apk+KDdV8RS7LA+I7sJWNlsNi0+Y7
GdSk3hXWbCJ+97WJM+3jkYH579myNzlOaE3KC07zY7o5vt3j59CiJ/04dJvxTnPqUpTov3brYK7r
vN23C+EH1gEvmYs/4t8UpTgI/cJ9YuHee9Je4lDgIQMtzccWzdWXo0u8gYzmwh3h33Bi/v05rXtK
5/0BngXB6st5OffwWW00yXsWv3QGcs0RUpWoZUU1FDg4lG4GJLJfV76caGec03eWTmZ4JZ5QWTCG
mblvBT4l7syZIW0hJEEPSpx0cd+YmDebvgKFdJbN4CypGH4QWMvTQpt2g2P7+GkYShJUhTcZQElj
hlZDbtX91PBs0VG/I+wk/DSUL/DBlGhk+APkH3hrGWtYXvNklobafMTXiYrEFKH19D6Rptqcn1FB
o0LGsTLgQMF9gsUCmDKLS+zjZU3Bi4gn0OHA4dBGK8rDZ4igC9bRZ6Zx9Fogu/TH1W060VmjtfrT
Xj6Xrw/HcWtwhzv7FNCJqiVyJR0WRmHQN4j/72xePJ8MwXCGPrmIdRlZ/uXyxCnBg3+YxUfALmz1
Y2jNdnsY8RTEnkQI6k6DzZWlhxOAyXClhfWvcDwy3ZWKKRLAFfZIpksR2tFC8beJMZLhkIUH1X5w
FCL6DMhOMY4suQ15fMkqXA9V4l3wlzygjcQK9JiPw4ahYwlW3YZLdRZHyfy9f+/N1WjRjMmlvZLd
APcYB1u+oPSf2/aPoL6A5lJCiYwDmoQ7zRiJFScszRI+woVkHycjMmYCmxyDGn5hY50KJGHfp4Ta
ntBGJihCZqOFccXquthX47c9yX7nSK7pO4bZ02nz2Bd8KavYV2ePW/oO9JwOeP6D1p04hwHy5OEF
gBwYgjtLl/J/4D5Cg1FYBeJrAMcXwMlyB9c5Ch+fX51APHBY0l0hzyR744pDzyBFdYXDFNGKTd8q
t18g34SNFDIyRs4An7NsDzPJ/oOXYz8s0j76s+ylMzzNVRMM/Q455UwOETpRRLk8CmIM0zriKFfj
45SGhpWGYp5/baYk8/M0z2YQ/mzl9oarJ/mmf2Y+sl64MOWh44iUH+jKhpTITxi+8JgRVNa6tRIr
+trroJ6iwPBzb5lY21uNdH0QPKL39HZbV3biRgT4dhbxlCnQt4VBjHVb01yCQ+WeNl4XU3B9a7vt
xS9YAK37fDCm/O3USya29f5L1QBTIwfNKATAxs9csJPo7XPsiDdyH5Dgl7T0BFdzaUV5ySg8zelC
yoRPrI8+1aiRw9AcTNBE+/VPpm9oJdYlu2a63tL5QpxEYmUBvVn4/KAoTjYGc+BhcSaZW9m33oLI
R2oNTQ9zAlqVOZDlqODy9fTwGXC0QDwf6oUDQMLp81JO144Y5Oi2tsqUn7frxo54J1m8Hd/W+WXo
8lTkjZPTeL3dvpfR2QgizfuEA6cVcNt2SwwSRNsiGnBUPuf5tCeU8TFympQe/BZuyTjayjypnfOO
EF5wmbPooMX53p23j02AOB+3XvLRat53tl6KW1It4wuqwvndwf3IDTgC22jA47a4CXIwCtaVT1kY
OQLvUPkJv18XNvoWH4Ikt1c89e5xH2wOsa25F+u1sGfleT3vuF7f6IriVf5gT/EGNgxvfYZ442HI
yOvlsXgjtFPdNIq479QFnI91e9hrcY/5GseeOF9wGrIu/EpC04EnD9k0sQK8DZzeChzbCdaJ20MB
ut7ExwEMYCjwnUO/4YdWU3nsBhEt/1xGqCMG3MuJUm9NuZzBmLlcVHGjkB3w9yNKLzRNtFV7uCt5
c3HvxUv+/73BaCSU4LHtmZv6CM4z2NJ8JePnceTxEBaF/OEZFpa2juKee0cAZVi5Wkjw+JkX4HpI
5Kbe2rdlHDrLPT7+f1T22L0ZN8xJ+ha7kqNQthNbL0g/OyhLORss4Bo7rhrVO1Ac6hC3ft5628Xb
8nwXtp53zMPaZZtmPTi6RAbHI1OYmNg/04PAJ0Tw8rAMT/OJ+FH2NKsMtYuwdRNb98ep2BBwnmcT
RiSC5x68NnZsxNrW0BfbL4CS+/F0HzSGcpTduHDz/dql8UtEj6Clws/fiPI/LzHoB+G1ekhLo9xl
obnx+smJRSBQfU4JB0jEKdaFUOW8Bbly3zfT1w6sRDUbE7SOGSx84Yrh7pMZb+eryzSc0NhssjiC
yXOEPckuVwY7J270Ig6pHgavC9vYXg7jCWR5ltMR+uvhbDhTaHvlD4466yztfWdo0scdZmaZ2yIA
Tj1Ti4AFBmt2EBAb2YN6B6RN1nc02CPMGbkczg+Yo8OAJFG2kLnHOD5i6uEMkCcRoSM2hOIHDstW
sXF2b7JlKFNKcJGpa87Lfpo30A9+Rz2KIfC/2sEfHKq9Br2jCyAM3sneMeND2j0ck9h/tliGkaWK
hx7k4Ck5dOpi7+K8CL+/CLbZ/qLTgs5JU/Zh6h0+JdjVaAP10i4CqKbEEI+dNq+5lSbBjPMMs1U/
YTwOPPOmeefKIkQcWFsxZpUpZYhj6b6Rg2Dj8plvUXJCFyN6/7f+dbNBcLa7KeH22p5FSB1ZXBAg
29/pF/Qzov+n0163Q3tTuSOKxf4P0uPEUs7G2NgPgFLcqnOrym6WLEtQB+z7RcVXQPNoOYS3MuLV
mgXGsF4L6C3l0eBa0x2O5ayfbIFlWR1Zvw76jhadbm2Ld4PTCUmUfWkyiSKYy9b6Zs8wsEiPbYgn
z9iMzvRIWD03zyv+PAxsQmVm5CS2i+jMHuYwwd1iNaH5JsZK/Gvk1auTWPDJSyd3anRzjPqds8Iv
B15lbYtZupAvg0PPjOyJdElhsBEpZgbTQzgjiiFLJEJcNbn8G5yPG3217AusIhtFGGsOBQGnconA
Jgi+HSYChhtghv8MWo4accrd/lsQpRG4spX/Hwfcp8NZE1wYvRJiSHrJ2aqLyIsRz/Qhtalsc9+Q
Hz+zMfzEMPeLq1z/IA4x25kgEve2ECDpY2r7aKqFm1UEu2wJBMhXtkYDNIXSg0sMl6dRfpUG2Agc
3SZCZHALP0qIYXwWhXwPx5Lt/QevyBT7N0GTgOsLYUKO4DJ+I4g80iiEe8I5Lbt8iq/T4fXHTWYl
NhW3P3yAnRjJdh7lkTCVpOr3Hn8D+Kshrpjo4SmLJN4wQL3EfKg5HP4O8Q9Z+t2XF5B6dvqqGmsQ
dAmo1zGZUe52EWITzkshjRj6yFei454Sv0a0Nq9v5aQE2V+3Ne27QwWO5smVOzXI9cpXoprmT7Re
o6YFoH4P5MNDcmtwpFD3+YLsO+HlrJRikXxql64cN3JgYrcI6luJrlvN5A29+LkzWiARKvapDoC+
U+Sw1VYqBsTStDaosQutEGlGZhx6FLJy2EMJCI2WKaNBriHEa5116kC/YX9KPXiNW7oWsMvJ+7Re
f+iu17rqKTiBaHu97yihYQ9WogwK3cWCfInNSeLD3HEQONiPw3DzWX6WvQ826XXz2tHclgT+bo1f
Y2jqk93HhlKJyvlnjEDOecFYTIO68GpvRwdqEM0eCI52cfhY21fDRqNXBvgsgIOgEQW1qnmT09kM
4Hq5jZdsPrYzFPFfSxOIeE8DVWenua8IFa6DgsTpKfG3aEJnIx9ph/i5tXjCQZ80nvi3Ye8qZ6xN
9Ynsy7PxNQlRUi4gw7m7nvcUn2J8vQKU2bvdsvFaW5h1oL7ySWQCuGsgidSfXQ5s3Qgd7p6TW+Mh
BwE5hUxBE8EIuw+eUXIIJQQNsDX3qizuvxyR37oUF9bo+G9J+LnlnOEwhGlsGzNqMfYz0K8MGPpW
jk+2OcFT16O+TAT4sXQHUM9ecp8X0iSZZrzmOpq9gpPLnXOWUhh7sdOO2/GSRxYn+3o1ZgREAcSw
BdGTHTu32HnY9M/CaST76/dm+NqvP3hdq4s2uMXerd3fdGd5stvganLL2yCm1RzHROcSz5eMkMXD
FtHQa//hV+JTwZG+vfaSw90oprgQOAUUMCmUwmvqrM0FpjQz3pJIOJ1jt+6d+BCFLwIuRO50yGgD
yRGhHrON4IyAKuU8xXcRq0kh/Vz80f7uiV8S0c0R4BD4iu8JoRaPE5UDQ4owUijj7IS2M8vCr0gG
EqsdZ9vUSZZr2KNCGLR+479Jic4iWQeuoRQgwitC7UhyED2Mv8fmj+4x9K16YxFSulDNaiWgj7AK
wQbGhRR9pcUAMdPgSIcL5q9GOxcyeUTHn/X9M0YfGrw8URLzT8E7OgVI6PlOqZ+sSuS/na34Cln2
yUNYzupmOORRD+vPP7JbWulU/ANhcdhEX7880D3ZO5Gnwdi2/h5ZcKeEj9sOVSharstR3QfZbbD5
0n/ET7q5hI0LTBx8fDCqoU1OtTS3CivEw1ZAl6PW8Olca1Bo2KSL7oXN0sGgUS+J/mlNC4jUbinv
HyiPsvlfe6fbSbQUH0bZ80+5h1RRNWlOd07EDycBc8mI5+Eo71H8mJuc3lAntFgWcqxns3g01PS8
gUbvinGPxnP8Zq87am43V8JXbpVjzU2Yhw3NvBgMw7CLr8V2uBiSTZTOiXwlts04HBruE+yHHYYc
rmYrLvHNgXdpP0iUnh4mSXBZRhHLo/mCXo123G5mX/gB4NOYa2oH7bugxRyNwn9aDLcRr5v0qyGM
JPiy1CkNBL3Lv7jNU6cC+Bj+vGlG4jTdb5FFw2lTYYxv0x5uY2xyCet3DC3cGONL9MAhJUx58Two
SJtRvQGpQLh5Q1smMCYDPNlg+N7nE8UjfPQ83a3pUkjYJewDKC8I4wth0tz8fscZUMGfSfEAoTH2
T1ThU/cxL6lsooMCYwYjhqsI/L/Ipwab7DuQZun0jkeCEVJxGHfj0oZJPSq9jl7e83z7Idcxuamn
hcrb6eZRgeIyhrEKfIoROjuncTWuph3OOQ++OCfCv7/Vhi2SsA91K3waEWDyOdb4YG9Le/WcAnsv
/reMhoWONVaHdSRhLcU8YYWEryWVBtxcsGz7Wl2wotiXcgg45BRm8D5nX6WImuCgaSzZfGmP1gUb
yoEgs3Avv2PMpcchhpMbcUxMHjlpfhRvwgF4SFyF8N8jnUWxCcLGv1+uxIcQ10h8F88iLPj386bj
L44y5sVL8WJ+TVAhDsifqSiqiMeAgwgyEucv59W0TOIzEdDSS8iLn1tDn2AR7i3ipdH5HYRC4VDU
BKGOccSYmiZm6dSXKMOjBXOEa3E6wDnpPi3/VjwRKyMJG7H7lEvxzubxEkc1OB8w/FdsvMRUM9P1
rb/UthauD+hkrUKfAK6zFoZjATLxJoE4I4ZCZ21WFH863O6Fu8bnok8pZwORY4YIJLGhMi/yNIGa
uu7AUwy8+V8mnszfCDiqIBQ8skS9wvuCAifggHuyzk/A9x0JHRwDMxpB9FFd/5xedw/NyxfM8nxx
VtwSkRKI1Qra97W8JgDH7msCuwE2F6DwlHZ/UUbZtAR0Dp+L7gcFroAytJwVdTDDDqD6ea3jYlpj
28T8JUMvfjpaNQILE0khv9H8x/IpSPAOVIsYU1W0KjAgUDsDEYbUNimDj18GwnwE4zREpxevS8TS
Wy/KLQAlbjuW90gmHx3J9tdwO/RHiNxJOmly4vYSMXG/ji/qn9yEJBTj5i93tsdZQXpaWO7jEdar
gXEhRLof6Q7SocXFUcqS2RJHdtTB05npfzVUqnn1k+j7L5EO2cIS8Vc9vbMy5Vbxp/f0ZGR/BXB4
+MF6O+NjkdoDJSyDZRDxHyFVsAR8IL7CgczvpkM3B9aA+EUY9fWQUTuUkKBujhN3m7M9k/FvmyXb
nRfoIc3eS0odWP5+nYLNIbbxCEnZQH9S09sKOEVgACRFQDTult2K6ww+Bhn32ONj4UsY8EPAgwVE
68ljsyTr+oQJrghvH2EeK34ajyHJ+QSojxv0pltx09NQ6e3s1oxYNd8VMa5uX/4o+cNbAoacvE1n
cG329RgoCs4BMFHrQdbC6fKaVa46M4uIeDRmMSvshXH3dTqUUWWAjvwR7QI+eOkJmzYpt6BiYwz/
Qj+N9Rg1d41O6OZSReS6EArz6DGfUzANECSJqiHfvd97oAe/8zlcKWrdWMowR4xl/0T56Dy3G8GR
EukBSw4LG4+ln2AVU+weN78F5SwYSu/3LWZlqNek3iDAOmtW5dEX4TtGe1OThKxp8IanN/xkLOTI
1VmdeXjAodmGq/2IEj5Dt/RqjDAVxN8Ub+wX297HzvbSDEQ1nSqCQGBI/rDCRkLkVF1tt5n70P/J
H2mjsmQXf2HLQZltK6E1hs/+JdVcM0Dc7+yxjyWY5oIZD9nGWMsh+0xMlHL7UHZkNnrJLYbddUMS
mBExt5vyAqc7NqeludKkZTzNKOfVbt8vWqogdrJjqbgLwRPNbJw3RSBqpXAh+vEQVya07i+HbACr
mgoPpRADAYKkkborj/IJ0wdkNiFCx2RmvBzEkB18oHo2muAIpeyK0h/gefleSres3nVyQIYioiO8
BtAFUsKSpwRIhjk1Zb/FdICy84MEFuP5J32M8Y1/zU4y3q3AXOiOO0/aQgSILcKcoptD3IkVh7Z7
jbnoEPz2gfpDavo9FuP0vf9qGBE4j9pqwLCRvRKBDW2Nqs0Lswz4IbfnA79Xa9BytlR8RVTzfgSa
R+pnOOYfjFxNsmO6yGEggJ83IFO5SoAJ2SkKZLpWOWcjHfxizfSieXpBj4j7LveUPuI+ocyHIUc/
lRGmJ5b9mn/Us0B9oZjA2vHk3DMjrkRxDzsW40EEU+zDqfdW1+McEVbogr8vHEkbGEzSz7A5YVy2
JoKR8t9BhW0FJC598cKyCuwIxSadO6BGwxgff0sPhxwNWq8bw8yyIa4tEpjMIEvbb+U9j3mzSWWv
xioeViT2WgR0QrqanLMCxaJTvq19+go7+NVwwqh4fecGbSSx+nru8oztbLi7y7N+gLee3wHAH7aV
pUesjCyIOKveVOAFhPEIDbSd9I3ATyoG7rYtpgrVAOfznikEbdhECjN7bCWot1ovHJ/R/zKF1LCr
vH7M4v4in8N9VF7x+wIiWbwW/dHyAx2AM2x4aLVAlEjH+KcvfaInbYapQnu58ovbKe1PsTtNfoa9
n0pwVG3pQ2HOYT2uMKfMwUQQu9g1lnKU+ltqbOhrQtbeZff3rVYkB8QcOIUROo4pAde6rfx9AUXm
6YU58EbGW2JngJbC7+swOTNxoE8V/dxE5atsXsieab1kfU7BY1y7d6yYBpY+Ze7LROYzmoUQAruD
+XA59HFX2r5IVcjxMVimGd2R5pgFoRr+68DlJE6xBRMBtyl1pYMo/+GEiwnwH8VW+MA65NRuSf8K
bPOJBD/BMw6LdbGuDOFHJ1M8gwve0HTJQk8pgchTbgNTK34h05ZwVkR7jW+QRzV+HRUdxF0YbLVk
Y7rFgeATCLUFV3J4HhYYe60er59hRm7PB2lf64H6xZekgttJQOPo/cdNEqI5Pgx9JzKc+pxcoYOC
o2X2nS2WvjOcoYQpBLxlu1JtEx7106saX2/hmncwEHDQabtj8oRPhwhk0Bv+CDfFEb4kr47KldK7
ZVF77yEfSSKjN3JfzTytPn+5468BsErLib6CTyGvNebvwNDdvNdxTDqr/SQ5Hc3RzwNPmabR8CZB
3Vkcns8JwCay0Ze06EZXZcQ0kCBh9cJ8FWZH/p0Oi+MTECVeFtJSkY7vZt13gCZP1dPo1lhq6/Yl
Ur6ZCqP3uROdUCuO0vUUIskskXjVBTTSpnLTiiQSXyUDI7UO3knz3JT1TsHcdPgfSee1pai2heEn
YgwJEm7JiJhLq7xxVAQUJCnBp9/f6n26z67QBlRYa85//sEkHhh7FQNS6+zhTzJkJ2SIFX4sNW0e
xDZbrbfq6LfpTrhi4aUyt8u/EqEQADYbMIHz5P4GhEbn0FoGt+mWhoTU3BWFtMs/69cQ5yfMnJkE
/JJggXBsixsgAcPVsGQdcV/K6cmcf76YrbY/HDjwhey/IAA7jUzwpdezuhUObdwE65nCDuUxQcVe
dWqv9mtjLQ0szJOmCQYc0nJfv0ddfB+cgQZxDPA303mizoE/Ud93FnMJWEQwq7GY4XrnrIAMAEEa
YdbOkHlbeQcBQiCaXI5y84bTVIbzDy4aMe5ofL3hOMVFMkSQcss6sjImT5cvCpjMQ5R9xc4SNVZS
utoXJnrXYlMSQqjO2EV7hIfRnE131dwj4WpVo0HF3LAJRxkweGTx92/k2sG7JBsJK29slw9uvUF5
ibmOCtTMjBnMy+dSahLjq+5X+fZ+OTQ3rHyQXC2N3h8HyDoBcTkiMkeoixpyMaBK13tmvUFzC8g8
Ks+EvUCTskAq07fUM8L7HqVth+rQxYoRatN07uCppTGKURiwqPmbX8GIegbPFdxI5/mpBQqRE2ks
rXsA/sda/8s9zXke7xHq2eV4aA+ZM8LGLDb4dy3rn9vukbsXVMEo/fLSVsqFDruW1o6jJTrDv7tr
wvX0V4DhkhUTozG9UY01i+vl8JpBInZZKzj47u35f3RGcUAoCIWMi+drGD466HwDaY2hMkSzKx6n
AbK+19W3qOf3FSN1Be987Qi7u5w+LMsnxyN103D2yY4RCUn0t/mXxrgmpdBAGSUrdkmBcdvdc7Q3
xc98iS/nNL5JXWigqWuTnKeuAgzlk7ML76yI9NJlh58oqWdOhr27c90gwEbhvDpPXvnpVnYCi45n
e1cWnIv2Y3lhyuU/j0+8rt9AwLbx3/EvDv+2+7/B3vLT3H1X7ffB2SbHGNTOfX9/T97f47jzYv5b
2fwcv9+46X57d+I95fsxFr/if0cCd4Hu4nfu14Bn6JDUMLTLkGjBTFEBO8OJZZ342Y/BgfjgAXrg
dfMBionJlWsdJm8KKjryD2XF2rg9bjmknx9XWuaUDTYNzxAP7ALQdzD1zVDzOKx8HQ9r7ij/0/39
LWdV6RMu6eeXQUrHxviHojBh+/dVhO2eWnzlndr0tprpi+jdPpzVKCGkB8sHpoGO1py6EJf2MXjG
xsaIhlP3ZW2uvypjuFMOxkqwTxbTpXjkujPsphwaSLme4pTWKsnXGabwNx/4LRzCIrk4xe89EC2Q
5M5i+pY9dglvGZa0cE1nlAWgj3HBkBdiKze5v/EH0ckXL098j/OQXwTiYe8JbyII5pptBmIZpZjx
cWFcefuCqCQdjI1igIR2sb4S6OT8Yw6PO+KQxLkx2PF7V8Y0TzwWz5WuiwQ7O+qI4QvWdAgcyY4b
FQGgJfBivhZrVQBGevWM6KehHxU/WxF2akEXq5T0IVT9juNG+EQfBp8nmUfqRhDdqlO3eG2q+LXR
iYAz8E/VVspKiqedsZTijkqcYEZHR5sHVJstVZI3bS15+HqiJVKMKQ+R3yzS/hPquYOt0ULdX94y
lqY1Lkp8HVF8b/vvx/tsq2zNhBQhSJHt92w7fqPEUvfzNZZW/FG2ZDUmzz+UuXg9FBEpd4hQV7Iv
SN3DUfouDi86wuj8WjarFNPuORks+q/hCy/z22JIiKz6qkbGIs8Exrn5kf5qH9hQoW6ZfVCG08Zs
6FkGyMEW6sRZNGwYemKzxJwZNTHTcygyghqlbNIgTcwl/veAkS/uBq1fXikbhKxO+V6HkH09PSMR
zp1tlOiyVDba5rKcbZiqIANkcLdBNjkGTFvobtKFVdoGSgxi25wUttG2UXwwsUCIw0hyCLqtEc99
2dXeMPN28LImxAoGOzGKj4NBClynBnLnystHNPe1zxHZhzsEKnJbuuDNI8I9HaIOpoZ2uct6vESE
HwC/1f6KDV5gWCIccIo/mguFgTfy7BJGllBHq76+eCyRQzHU4ZEVDzuxPG8x3SjwPbO1bonsUgdv
XdRL0gNgFyzSXb3ELStdTYv5Gs08Blj3ifIXZnG9LHBfJ3kSG/ptU20qAnCj8g+hntOcONnd2u39
afHvD75xETkfbCzU1cF1eUm0AJ8sFUz+aIU6asXgyCyZacPDJ0yACQ2aueT1w1JDWgXDX1eNaMDs
65ITDJw41JJhYSYFDySFWXSNiiXnXnhdKsHDnwW4WnoqObuL1xqQFsUD4xocMNA2uoi2fJXhDkZw
ZKBzNk6BeS7/xD0T8zyQP2mra2uvJ4jEztflNZoWT9LCYdlutW155Ey9YgGMLQed8wIJkfgwXAln
bujCxMc05+G33g+/UJtJUZt+7/48JmGKn+5otcoF2ieq3Dm/6ZLCn3/h1o8jCbNFIaIuXO7EP4lh
tpg2/m/fLx62RVXMTdB2QPSen5j8AWHS/IuhZpkIfFBGVVisOd+u6+Yt248xnC8qjL2E/mxfrEf6
bBS56UJAlRk5PlXyOiFpX+i4WrB978nm408KOSB6xAPS900bpoGx4ludcRnEsQ6kd6nuOEOIKQM0
ppO2zc0t+EX0C7qvL+HQu9o/jpx0hGAFF+sSZl/zBEGC/fx+MMcFtT6L/+4cexd4KyBOAD/H+fZs
2z7vNoYXbB52sATfAk/UhOE+NhAeHQfzYTxnmQGnoN+dr9GjiEwOwV1AGsxcAsMUvsqB570tpvfv
06+AQ9vwRHdmf4gHgQ+47BldfC8NAizPcI/V4JujzlgJQH9gqgGYk8g7C4ZvdY4VPcgQGhvdJeVt
ZcEPVKLu4+LnSR2+ifHydx3fnMAQBxeBqoRiPNKCg0CL+/wVk+wbDAgqwdC+LNOk5EfxC32j/3zv
wBGCf8w+waC7AS4LnByoB2w8T37FTBsyBLyzV3APEXpAIGdxZPpbuO1+/oWxbbgDNgLjXaRn4vrA
hSvYDgLf4eGcR6gRmIjbTAzAtcO+75dEduh+WPUAsYswA87h9Q3q95ew5uek89bnyOcUwq1lhp88
GtdNd5SXVFYX+o1Q+2wPrDGQ2f8QMG7E6Q4VPtKcNbRkKP2NfT6Dpbhwbf9NwMVvoC9z+8WLX+Kw
QL04rVA+stQxfoAW6MN/8Xv3HiXpDue6FTR5OaJaO3afMlTpnQ792MHXMmijyVP9yXt+Kh4ezu5j
qTj+DF0ER0BxmXEjpKrL7EcWIhAhFRmpp154fbNA0shUBrEiXKGTN7rl6rHMdyX84ZePy9B2dGd/
aD5duN7qMn15/H3QoYl4P/j6+er1/sLH78a91Nmm0pGVY2CEvdAf81ysJeBbOjrMZ4Zw4EQgi8yq
wWq472uVN/ymcZsjHquNArgDL8ST368HhNeaELXjgTzdQijmIFrf2NgMnoGAIX6KB31RB+Yr6MsE
ckBl/0S64d4+WYft3j2yGBvrbgBxfVADymsmuo6KrgTPU59cIEwcHpMfayyAxO54MIadllnufflE
L2CtQUWZ5Iq1EKck0FsxCX4yBh83ABDMcJ+s7GS/cu/7klW5sBI2+yp8fPQAjT8aGNsXfVERFMHz
azhRat2cGTMGZpZ4UOMBiy6wiyvAgSJpIK2xmvAsIDAsIuQVDyjKLkf82Ksa1cd69qSfyagqScyl
5a20sJ+CUgtN2jqArCdkqi9tlaMBnhAuEC3uPhkol7bGfCizzXN25ZWQkYIW5JIgb3blzcuMEDDs
nn+zv9oiYeSGUSz+RytzobrtBeuuYwdvKO9wFAt6LAFZEeafJcKPxyOaifI1qW+7bsVQ56S+Vgjw
h/ENzXSHUDZXDwWGj89XhFupnL0Z5NbMXAPdDZ1otZQ2AN3YHg7G2dRwsON1Yw5CgQmlb8/4b/8H
H9MTI2AQAoQmDA7K9d8CLmYyFWuFPM399R9DsfA+Z3aIOMRrAw1ODbxhTilcFbGQcKvD7f32DZKm
hG2Qcv7ziNVaTC3uZ+LhYiXs37RQkAv1WAub/UI//SNjQvEb37R/3yvxfVss6FvJ+GPKEfYJ248r
uISCkVhBG71uoWXCpsg8rKolNztDrQjvAaU7xhYuAfEMvjkBwnlEcLNnuOWJt6A8YbsKZWLYwi1g
dyXlg4m9K++zJW6YziwAHGFnziJ6fYC1BGdTpo2BFtS42lEhVoObQ4ta0KXSFBLDxWQbtgcJ7I76
rQVoL+7RE02TAjHRNUTgu8+VQIVyg3wL9PqvZDHxsbWhNuSrmcPcCfB0AeHgGwgDq8VAW5Cyc+QB
xMZ92YoLvUfYhMiXyftBp0w2YjK+uAHBMzvz32W6LimyVjL8d3Q11FmImv+lFHrTqoWJFmcU7oJK
vZVJkKMbLdaA9RjF4M0UqKfXFwPLGBQFJCxfzMcfwowNGorbhsul54oF0LqgHMrtdQYRBHUUez8Z
mKd6fduyrr8pqBlT/LqZZzWPYI73BfejJVWOuKXjaPU6oNYxWMURS59mb1wqhMpBWgVqZbdA/+Yd
nthhqfFYu5QZ+bY87xo4TIV/O+PNuyZaCVLX+u7OcWr65QC6M+IkRRMmKDCaLgsV436jW3KrhhYK
qOOxz6etelILAFvUZ6xY1/N92WDUMCOGagj7DUMNKEZZlB/xdX8yqdjNO3dK17iv4LTcoydGjkZ8
HEO0BdXq/L0ltcq+AgggpCnpONHBYMQEnjjDtKrzO2gK2wtWpt960PsgMqBOk1N9zpSPIgIP0RB0
KUEBDabkk0NugzgXEooazSG8mJ5YILMDYD1acBxG8N8wz5qQ/4hnVQJ4e1SI2GhA9gE+YgW8Luv3
cY2vaPJ0BA1IMHMwF1noCQ8lalNRQvLPnNGVpydK0kHtESc8Cy5EdXSrkHlw2eByeG2akMtDX1Wn
CzAV1KAuzAJ6QWUnDk5aQmAMNaA3CR8GGCwq8nMwo5UE15YCi+YLtROHiNM2pa8CtBsC1GlY+YFU
qvVZyZDN4H9MpkVsWb/dg156YdQ6DAl0yEobj9Xr/cdCZ6vm+KvDLKCurqxYURDw5yzTqH+6rI4q
oHouQLTW9xr1FTY7hsxiG8nYSZazKZx0znXYvVBI2O2uXvmCtq6iqlqxwErkMeU7sU1mm3apL3p4
1lEdaYvrpoW+uGq6DsRch6gIicw6yJAYWpyuca7N5jX5cl3Sd15luHKf4ZFCPkOd44XMVNa+zZJ0
7j+fEOxYHarfHKz6br3WWKyYqUa7KbMIgUsqU+r1tH3DE8FuRgaO9okLmm66z8qTn8QNPlf6P1eZ
vqNqwdyBVwEewyxtLIXI7wyywx2MDkct9ylHanvQnrusPZhyMGafTzRhRAe5Bi5x8I/kBCX3Ldax
J+VMT0NjnhRYTtJF35tz8XjX5+8DMlUUt/gZYm6jkC3xTlrJJVEQLjbf6Wd2O+fQwKmX1cXtFuGz
1enxHNtDzLQRblj7q/UCTMkYJAcd4//HQr+Fc5yb0yC5Y/mBhyeoHChWvjVW4xZz9tN134b5km2K
XB+V+dOij/lS/SLkztbW6h4+wE0CmAsP4u4I84aKTFPb7Pp9GbY/SrY1P9OWi9O5oaD4zBnMZ/EN
dyhUeIDSsp0jfdQJrk2XtyKuXoHOVFcnoB0i3lJBfGT5jUa+YagYXq8yJ7VNzCQAz6RQvh6u87P0
T64uTUwixIjKZdonQ3jWeT9v3RKIDjYl49PUg1doXmOsKPChwFRNIeQR5hVX+foxeTUsgMcMGNzX
vxFCcxaT9tde1s/f+YTKu2XCzahSERYQvAKeFc3Nd6fyMT1cy/zQM0DTBiFGcSO9BTPlB6jzLbzd
d5fpfZJ+xudfo7BrpR/9haj45fhKBkyT/KFq9hZsNtvMkJQ8KMyeKDuuKMd4OsIjstnOQsSL8+EH
o9Te8LthgV0wpgDZJNwKCgJ3NgrwzIkZ6WQss6eBEih+mhui1lXgn18WXTimGqvsiD0Tomu8bAfN
hklk/dCIgptd2Q6dK6o0zW2vDviCjjIWrAjXUZZuWh8gbNAkasSzhTwZ6bGMByjD8fChhpkGJOmk
cy7ysDTxiIbzGmS0f0+X9AY0nnIXS6g+EWci/ZYZbf1zo6p8bMkxXWE0VCDFkIUTuAlNqILu6t9k
T6vBzxczgk7z+HaP+nRxk+LrhP48urD8ArxRMAAbU5/CYroARMOj8jTY7or/YqOfBxhtYQj2IE8M
0r3pF1own1wZPxtCJ3CFrh2G1WMPrUKYy5sRpBJ7rFy1QBIIXwxLbyD+SlvdpF1Vb/Ija3ov/+VH
KcRo1BhX2XLeo37OzIALN1+1S8p0oSgVHUWONw++eT67DfDsnaZGBNI1gczXHOk1SWJ4OnJhf4FE
o8eFNATNSDRfOJbwvfA848+Cbd/2D9GBaC44P7ic+PKpNblJsVa/ureCnZwQbsjsN49/ekDn+Ufl
SV5fUI1iGEvk2fdxHpjL+QpB2Ef5VgqyUvQiQhqBOGN9Kgo6N3p3XFZgQgkOFI8D1hBYIg8M/mt1
JAyDaOc5DcYH4oGIsxhGEGqyHJ4VV0ky8sT27y8UK3tzonRAkfD0e9rPjdAGFvY3zB0nj6xEWwsl
HgQ/FAwI6QgtF0IvPRJaACFII8hI4GrTR3FChtWGknN7+y3o/CENLpvvezjbpG/5G6PB/A35rHhB
AaTAze2tJfHb4V9W9ZcOWibuHV8O6g4rUBfKNm1wuuC2/xAK7KHw3RV9Kgr5PY4zLDGn6i3dQtUS
qXIZrKfqLd9WSfMLLwy0eE0Q3hg3/AzbLy5AOOCMicfiLTSZd2Bbho5boCDUMnxHw7GuSC9o3vCb
pofQaC8vgb4w3odjsZmO1Y5CT/MemwZIZqCCIm0MSaEc8xj7DJqahUeUtSLmYqMCAio42Ok8kXgq
2m2HJT0h+42/BUQTBBzYjmhvtxd71UGafw5jJJukjyzzLOqK1ZBcUoYq8cu0y3wPzfr6PeQhTmQG
hRzk/3ahgbWh1LsmL86P+2I8PF/2bcI4bUNxxbgEj9opf2/R/D7D7AnPevEql/cmfDHckPfKGKV4
qw3Qld/lIk0GHfpfb460hK36LkNvyVilzUNrHqzxWy3er+qnUnyl2a9qwSj7aN5ms1syWYQLWpiD
XnIEGecW31pDxaIozUgNglrBlMnCa42rVzbCCbLFhS6o1T4fxF+0H7TnOew8VEK5XcPALEeJIRpc
RgbsGqcze3U3+3jdVZo2ViaWeitdzXSm7QtFsTbNC+z/kq96ikT5WO9mJs42BlOLEB3x4nUkFGdH
ObKZ3CoyFia5zUckRI6KXhfB4FL6u21kr14Vnf0hC19G7AOXGacdd6hXQqiQ7S7fr79iNfMZRDvl
EhdtoEbv/lzOF/M/JnRbJoF7PsYALmkyT9CIbDXSs1EkkXhFs6bEkJ8KWLrEJ9G3YYiPnArhGIIm
8X9sf1bGQvEHhdG95jcRNDUhbvI4SA8xRwk1CgUdRsCfyjKLrzH2Flg/qUwwzPCmfLUBREx5Bv1t
7L96aYmVs0aHqCdTnDNe1F0LAxJKurA9YpiHaIl2FDvowetwbQRyxKwjC+cIfWaudAv6MVIsYmoW
1ywy5phjeWMatZS3F1cnE4QMuHTBvJPp5IjaKo8fDAbgNKPfwzyDmbFELJgDT828EpPgMFiXU8fA
Y4QNgl4UYJByyKDpd5nkSn2oAie6DQLpJ3i4gKJJOFb+iPykQhSmIAbU7qd9Poyn3AMHWXMCeHeu
RwZh6Y6GTNgYgm2tuNvL1+jgTLYIvGVjJgbkYshInYm/nXd401N52JSP4/szc4avElxD8LyZn1Dm
54b7+ACSKPHsAJ1hovXPFw3vS2CXFG3KPeYENWDZAh72eAoIi1GDWnlPwO4DY9GJoWQyfufHdPKU
wp3N7TtKdAzNw6f9w0d9tffhtrQT/GqR+N9dn9mef8CRwqlvQakQT+LMWa4zdMyIee69x6TXtKDh
JJW+mGRM1kK2TaITLrJHqFQKM0L2sykgtgGQhaETj1HSfwBrjjYx1nB/Ll8z6dCjWcbXa8UO/8fr
ryYIPfhotIWvAYIguafZkF0SKo54AQImZh7c5ikwSNBAlGcSfZmpuHp2JMhAhzqCmUjvrbHDPxbX
xeHFczqwGizZvrXOjQaMxarEV4JR+PCX5k7OQJRAl5HSySZPKyfxcnQI766fXt5Sj+K05gyj+y9q
W2UawWLx8l6lT5j8w0vVYPp85vw2ubErlaFB8ftZoZs23au8ws0Qs2JrDhsrUAnU5e6zVaUk2nOZ
SitN2j/73aDbxfWzlNe5GhQfmu73RIhNsVGv7+W5ALZKcbSbkY8o0oazw+ytV5FaucyY6UJrAMR5
BAlFxusCexbLH7LFdTzik8w8fK6+Gbc1N7tNMFj8n59xw/Q1iaAgspfiF10WgXwJ7pdIZaaLdy5+
ar5ex1kWvEjNu0NAPbH0nUESGUThEfJ+5g/0aYa0QvsAfsCA8e78xAmnf5iZUP3adbWa8gWV4YjP
EA486K3ZWFCY8LLLRfGjEqGHp7QVXHNvxLULjv0smYNPqFherco+AaunEi+06KntoeM8B8K0dqW1
JDZWkg6j6nazhUYeH1xRaFb0fXhErSRqzMarFQLrcJYNmpGtsdeiy7iQtQiDCur8O9QlCHTCwWQq
V5hWItkeaKJ3ikIm0Qe5QkVN7eXOmMWQWj9id0lMgDcU0Z2yBTvTi0vCu8zwvVlkrQdtYejdNqeo
JrMaG0j3otrWqrwS7bjA2ohol4ncWYy+e/vShtY9mGGKjMk5DFsDibw1BtoQmNr3C3wYyUx2Tput
FmqvPSxc40qxrX01MILyNNAfCwUjDCx48GQuwjwL0Czd+Ywt+TDHnUChwoUGi35SY9yVQgQyAFlR
3WGPsM80a/NQB1cB08JPW9E2E7OojDA51zI+amjD9BBKvZQwJTvtrhqqg0/q15pgPAgKn5Arsc7r
0vAVw7a4G3ZfOypL45NGrffI2uDj6i90X0EBSoZr5gTJyIY6WCBqwfiKgoJ6Hlz2o6SVYexxdemw
rnAL2Dc5gYCm/iVAdj0pOxQR5MOKaKVOo7oPLgiBmexjMvPPgaASTDynQJ4PllI5tBDCzAxJguzN
8qB7JvfMn3OpgOZhT7vUInl3Y8KMARVxkldP+qLR5WieENPgMxgeLZ0FYkTjifQI1mPnFMhB747C
TMzYthZpaNGTo+eQpQiUyRKRGTYBfRw7bXNl0PImHO/Aw6cOhFEsCHn9xT0klaVWhKcph1xRvv9C
RKPRz0EJgH0BXzoP1lXBrBys3wwxR5R6thZnVviGBmpA2AoVCTaKHmNeWKbY7T6pBRFMiBCuSNB7
2dEI0mNeqDoksadLPs8a0t4U1HqSo4ERJEAb9IQkFkytt4So4gJzW1HPIcGD3rCg6TXaU5/jh/Nx
bRb6FZoWnwltH1Ddv6nePG7O7frBeFAUeKKWnRvn27YLjBNGUUgRsDpR3vEGu6J6mUcKSRcNCLhd
jBuZKwWQ+WIbvol5sB7JJd7ZofkKC5PJa7PF3ao+kHwKJMX2tKHFo6fjlOZCxaljxnVPw0IlpArc
gm2MXRTLJBQuoKlYZoN6lLuWSbV//enXak9l5rKSGoMvg7KtX98Pxhks83OfNRjr+u7lPM+XkbUb
R1eSKOyMqbIJuTWoX1SCy5wq5v3B1tG6rMw9jiAyDBmSADAbY9MBVZQajxJ4RqtDCjaRju3vg170
ipxQ0jDeiixQzRwkrDCPrfJj4DIyw/HGvK4fw3MxU4xjSpdxD+YsQo8+mDXHGv/Fy+ctY615kKLU
w1KGjfQiXdIA3ivPg8n4W+pIZAlIyS05RxkM9d32Aj1rBBgGiptPp4vx3kvr+e3NfO40PmGs37DQ
Z2Et1cXLClTmatNpQIrQL01W046kW7zzNvXBirszJwMnSQOcin16uai1Yzf/kJcDXvsSoBNuzA3J
w6ULAsUgvrp7VCmm4eIylGniR25YL7OzcUSd9cTH6GPYKzsF0p0QPYG+wPSCmETeiG2EBERDajqw
69Au8LA9WDAwxo/GBIXSZMe+rt0WerUBMmr0GJCpwBcRRJTC9OkA2oHuQfbROZnRxWGOl3pMoyow
Z9LgoBTsMuZjKV0wqBtOqiXVh1vOUhd0DgSOfSI7YCF9qY5Vr3MZLeYaSU5qldQlRroPCQAdI959
M51rqIYVhAOJ5Jhq8EedWj3i5UjSWVJwqpC3prQB271UsdG9P4W5H2P3FFZr6vIMEu0kEB1sZN5F
DuEWUsbcC1+Cj4ZlGYL3A0rYZFq3lIa4FvzcfmGl3RZSVYY8xWhAl+X1PMjEntmqBrTafEFObAv8
S98uoLTDxYFA2ImwOe9H+8oSKJ6CHTCFhCtW7uphL+6BjE0Uo0bQ+cZJsPL2lrNwCtZGBEHKdN7l
n+bEOhcMX6ztsbadBWr0lfqmJ9mQspQVOTUgAu17xuxtvtfO6d/8QAb2EX6MSaXEiY0G7WyFBcY6
hqcZhM15GU6LGBegfoNPhbB2AoH7xsFa/haVL3YrfFRkBqoOUGyKRcW/aASyLChlR2y+zaBFYgWs
1rFgLWRJYOepHhcEHFnrtFop3XLehmCSpC/Kgs3uKiyTBjgTiT/uAwR+CMDoOflnEqaqXp9hy+Lm
I5E53rPzm1nYjS7bP2MLTMhB+wUtF0Da8BBBX9OldEtu8J4qvKdk+U1RV+ghssuBrFtcAf2X8tni
R4w7oQFZXlQ60Dpwo2SSZS7pz18xR8Oy2gyE2bKqed0QVibJ2s6wgQjf8aDNXuujjpKY4QkhlOQx
wLkxluR+YDCI72WByy3+q84NoQm1s7aei5qaBch54NfDKt+6Mx7pQ/vhEKE0l0Q7MniBDz2wu206
w1MOeCneUMv+4k7KTnXJuJTd+4WCGezdpziQykBldJWClTn8E4TYtvRq+gEGNbAGuAFTdhiyYFEr
9k3r02AbeQoRY966HR9d5j4Gd6Bv4JyG/UuSiwMmrkOkxBrz3/doDNjxBrArsuzhGGCZp5KO4BQn
Nl2pjC5SIGe+JkUNOy5bbBne8LOhZbi4pbS7wpzCdva6gjkHPbYhZOpJdKGbo+eV3T51mUwPiAAq
r+U6Y5QyuHrrW5KfDGUgj2wfhI965hT2N5+rpsMe0Hi7lb8KZFGasvKrH5cKc9z0A1QX8Udv2DL9
sxZwzE/Gdsza6RI09/LDFo4ORaDjT39IwwlHaqJfqBvo+NjjZQFZpjTKDCsEZNonbb/ped+fFAcz
VE1Ff2x70yn3xW/3NZ0eSftrfah8VC6agRanQKId2SqxXdg/fmdfNdURyCoOkzOnlwIxI6FmpuyG
fgmXDXUq11Zq62f9XPzWb4YwQIaTC7XHwKSX2gRt2hWAlrrGNlsmHwx9Q5h0F6KDXJ3UAqxqDJHD
OuIlZYnWjyVKga8MYkh6GHBX6tYdiSSi5TLhxsKMYuKuuC2QMVRPNi/TZRNgA60qD7DEwuyDNgTm
GnpRRFLmQocio3gPXCoUryB2nk5EC6njge8p56TfxrJB4rtf4N6GASfX2nexyk5sx3/mWwdPFfrq
9MueBNB1X6sn5RekXsNGE64nDApaR4Ksn66GW/VVlNew1FAPEZfIdcd0AOuOaRM9TkCOWAFAq9te
ySfCVRnGLPNlMoEZWD5ZkG0KSsoj0uDIvEZ8VGIl0hC3ZAM4yWQrbC4MAKGKk1YG/wO2PuG4D4fX
NQOHQC1yYexvdzhyXD5y7JzpG0EoQTXxHK3pxE75dkAbRUkuegYEQmQQu/QVhfVRz+xK4rz2L6w6
VDxoYMjlwP3ujCjAWF3CK23TV5M8JfIywMmv+w7D8vaUnvNf4Hpq4TJRv3iBvAjejBvjeArdGqYO
pb5s2FcIeQ+3kvBLpWC74/3ZJDjtskBQmaZv+oaTV7JcUtZVFs7D9TT9DBtUPKwjjCke8DleSdY4
S7zF8GdtZFGSorHDQs0UlzSrHgaE7CC4v2rP7/4wnx9nwBKUUmy37JCyW5UknDFvFWXaDck1pRMS
SMx0MCZgSsW8gCMz4VW4fLANCA1Rm5iGjvhqWugoGCngKQShYArgHmJgix2ExnWWiKkMPDIVAi2i
DhzLdy90UjPCk4FE+fxT6KpXh4KMRhDuWFntCPVk7MubyGyDdfXFSIFYDAgkKPCAKiEtzZ30F9Mv
GgFEHgXGJ2EKtUeiUHfmFDOWOPSOkRIvYE7tHxIXzwswK9Eb8tDsJZTMvcj4q/fMnJ9wtSUhqQNF
uH6Bm2/bTX8A1kQJ3LKGkuvAJPTDzEVql8rJ9bSrLRN1nJV5lRUDCI4J3kWFYZKTQhsDLISd/XM9
IRx//OWiOLWHd0HalD5xEYHGxqCK11tC3AwOuI9yBiM95HQnbGNXf/Q/YDWcmsbuKWLVmbVU+C+/
83kji+UFyMCLwM/aHSwvf6vmcQnwM31dYCVYA02JTvdxp2uv9XBUQ0mNLJo+rVru2q8C3QojlT7R
H2tjQJZhcwu4o9MYILKhNxFAO17AQFq5QSZFLBG0O1uwR7Fw5oyEssUEZDMdrunZGqEpYK9IlAlX
wi1WrqvUWCqETmATNH+vsUKqWIwta3GvnDlTL43ZqFuCscJdYFsAGGGcowUy6dO1gJ3YN15ss1yD
5DaRiMaQnFFeGhbpAuyPNM471wMsLDQ5OD093Prq9awp97CpBYgFbbsfF6ykV6JyVm0fIYs3pICH
fLAfwDekSuIoeshgXoY5G12jZjcvF4YQCKSq43GTWiyhDnndMkN5g93faX3WXZ2WXOVs5RyEk8Fy
C60fcz2XCak297mSiEe/mAwn/TlOwXNPAXOmgD2r0O8w2sKwizEOBc0/JIkJMKeiQnobaGBnU8c6
M8iXzFdL34DfmLtkA+d10PIbnBXxgkMLz4mluww/YTcwaSRhuNRFynZHWg8LK5tD7bWmnzFqZY3u
gfEoYT2BBqA1gmvPZTRzxi0yfaI9mDnbj8U4uQaAQynGhTTzlCYWMyHILdy24uP07ii1AVX4yyKr
mn4+BVGeLViw0YBqaYiJLKLvEb4Jq/EEC++7oMdVnEag/BQfrqKj4mOV81FZ4b+iY5JHKEbqEC44
PuKePeEW3CFlUQeqNsfCHgwmwWyQMHiqNF4br7DVKS8ZVTt3yWmxqoO8QAhc7yM7NWDKszNWZKMv
HqwemOCgemQxevEZREhDRvA/8V7z7tG8cUQj5tJgvkB8JZwukWP3wOTWcsjgnhjcWyK/hHBERfeT
+gAnULmLgpRPrqAJtgJp8h9pMCAGRaBihDdq5VsIAKbjjgepSxEfPd0QdWtzJ7CeKPGox5YLDJKO
CzO7h+cbhNs8yAzxyT7XWr+7Roi2qJnhvemjN2t8HXeU2ns8ww7tW2bTSjvYzUEfo2VCwbLO2bEg
uuO68fcC4CXs7vSiwaT3x6xUdcBFOZSe6RreKLj4v3zitxLA1Bl/Ka9Z3PFfvHszrOLIT1kbEPXg
x2jIsdkOsDe3BYgKXMPlF0iAPbVIoFKJyxJrlFt/CBQW1ALzDnh2NPVYtzCMZMQOcAKnA8IR82HV
oUyZiH94QLPyhY0hMmRLyE14O80GKZnIXh12KosVqTPxc4WiSMZdh7CDNY0wJcbwgWcjAiMM0UH7
oRUx0mXJR1mHbSdCBkaNlFfSHr6WjAbD+qC1gu0HU6+lzmPMN8JOkwfspmnqrgpBTnYtQhXB1vlb
7pSjaNZ9ulqYKrkB0u0+9tIXyqL+58aDiBEWEB6mEyItXPu4/GioGxAxkYMlWibGng5HNiMWCfUJ
rRW2Y2SJQFmZo8JweINQ6rFfAB3zgUCYp/0m+f2KSHLytN4lD/dBcV66CT0UYl7wCxLVJAVwSNwH
xkVNvQeBF9sdTeioedHsf7lo4J+lYoN2AwWmEnkH+3wHqpJ9a79M75tfBEnCg53FQYjgmXOjFbUP
vHME3dGedOS7Q1pxWUYUqBvK/bvu4wpAxtpKGGxhpVHcjnVqP9BQo/5XbIlziwXDGVctq9gHLqKn
8htdGRJ/Tj8N+hlnDJsv+/9I2kCoyc51zlmF5kzcAIOBkvoqxVvFZvzwGh0dsRgHxXSVIQ4+FAw8
QutXFRiHrfQ8z3M91BghKrPwcS7p6Rnl80bQquBvQLwHM0wudYZPr6n27gVOYAOUSJHTBF2lVAK6
1u5v4gOglkdCARLBiYIJIPF6JHL9zan7dcA4xwRwYLadMYv4V/JkBDf72X80nWu3sV4Xxj+RMZKk
3lKRSJIc3hhOWw4RKunTP7/p/j9jn2xqtc5rHq55TdIz/RusmvhMiwx5YHUQgl65K4IFNik4wWCV
evYAf3IiMIIYh3LsWCCvCRYXbYqNuouPCGNKJvHiiGHdR5PIMWx6vS+rHPMABxkwi6xLtJ3KpsWs
AzdIGm92UMGHA/4UWewC9lS/oGCAktmnF0KSvE1lpx0LQG5m4EPb4z+6aGVcplgkqxOhlu3D1W+8
HxMTRfHbIC+eeZnfm34bxwg6AUr8jcS92NuwzCQEGVrqH3XHJM97FekyhEfXBnuEUR3jD239xhiv
OJ+ALpFbdNPl9kJnn+iRoxyABQamV0oKATES0M3Zwdh+/euGuYDqnrKX4KNoanMDYJrXggtt0YGT
LF23dg0copP75MXPe0x4LvATciEOXuSdviNefcavGVvEe5rPijESp7lDGCPmMFmSlnpeTEGtlLNi
muw/YTO6rzZxHZXBK5DcQtGTZMf8Z8S4l3Q2S84b1iWxLcbLJ71YHrC+s9V7qsetUelmgaQ3zYOv
v4nbo/sK2xbpeOgR44+NooxuGHKvtX37eu2kn6SjTvPkFHe8V1hjidDHJ+DWQTLaYPiEEubSe6Ky
sWNhEJDgFjKGczZ3n7sUYLE2xsz13thN9seI7Yej5h4Ar9Fu4gFD6k4NSztN6Uc6/IkMi18RlAOw
D2YkrKo4H8k2hiWLXMuQe6XDhJDJh5jlBGD4lwXktaHimD2Za/h/rj5eTOTF5xRta3RZXVbsE1rc
hor33N8ckljZZ35jXA6LlTIr7khEcJaBkWXj3jO1dHZBgZMx2ZgRzB4WBt/kZHr75UzfIrxgHZJc
9QKCP2N2KmUDw5y6+WP/2gyzgLmTBSd0219s5Q2opZ0OHkhTk0/4XBdHY2tCZ4zIvCYwtCp7KnRK
obK9r17RPcgYk8+ccGQs06JcEiqAvxf3xi6ffW72x9e2G2YyLlMYpzBQORIxTWwuNp23o/eATKXT
Nx4JWDUwjfEbvgT8XhVyZjdZQWC/I8FImzQWwvR42182ex3XZn5fG0+fJlF3tCDiKFkUNI51ccHJ
hn3RGLCFnMweI1j4NRwzQBaBddmmTrjQw9PWzf015tDj+/PtFn/ptlw+7XkcQ6nm8ZN2Y8+beh9A
8jHAZC+OCflpQw0I29MZ5vxQAwm1ahzS3YOoRHN1ninPPtaF96an+I3IYJp9R01iCKdshUCliT4y
Zw1XX+TragznCRwvhOmhD3AooFIfMU/kWCPRPFf5kthnsXgm8pvXxBgBVMbgzlBjMW8wM9H8sK+T
tyY+Y+/luATaTMLoho2D+/vX6Q6JRrcecWWZ3bNkeADFarqpdaCPbQ3AqgRlTtuTeyGmvpx8kQVp
4EzM8yEiVwUH82Oi/H1BuRuEQ3evPGDOqd3GzYGF6NRVxU3VzciHhsRNGj0IEc1feF9AIj1o2Ror
GgcmIMeUSlDF7PwHlJGq0dttzg/Mt4t0cd2d3r06INgLetRViwyuSLhf8oN2TVz25kQbJhEx7JKS
afYIs6CcnNdkC9wZMJ0smgtz0RypMVTik8vECMCArouxcsTD8Z0rYudo7aodB2WNxoQ66aGVkaKq
mKPc8z82hGxCfmMRp47Fmq8pe5dBYjIGLtTkaGfCtoHnrMqAad/YYVwp1tr8E+YCm8UnUpMohcB7
wmE6krD55ZW7FKTjL8crxorztFwYRALqURK/99pEPdx2OMOgRch2pzFM15Br0TUCmap9faTMbh4R
hiz9g4pYsQPnppS2OF5Bxc+/yeA0hVUm7QTEhrA/f+ZPGl4cO1Kvxo5sj6s8KiP9777S4pS9Q5Te
o44bC0Z65MWjuKywpCLZQ7zAPq59+4li6aA+IGYBHD5PJmDZyHAuOFmcuKT+/RDaeeQLOWHOEp9i
5/n3LRv6a/VZq/N89lwjAF6RIAS8zlru1KM2UBjyOFbOqbLPt/4LSIVqv2Z4rBoLlbmuAwQFPSOh
6TyOZLQGgZDENXOkQNGp9S4fRGXr+yCdOFu0Y8TsTQ3UC8Vmb7rdHYwcxpbKwYlhXC1NHbMJVBz4
hY3Rb8XFSS/79N+YH88WGUu/ucPGw01saQ94QLZ3Elp2xFRyhY9gwODy/V2TGBFrNKKldkSuRC40
AfCsCp++0I7Kkd1sbS6yTKRvHUAcEAa1pyDZw+dagZ2V9GBSDj1xJzdIEdJcGpVcHSYRzaTh78qt
3SpCVAEfpZp2HTUWtAvpVjkSan5XWH1No1tjoGF8MPehoM1RhWqi9252k5zC3muFBDmnRIagj+xJ
55GRYo2dQ9uSQIq0OOzCE7XqNqNfqiLsIyYEaUmP97/bu9PxuIlqfdZaTLIpAnwcfbt7h9/1Hc5u
3ia3tqUCTfrIXszndLTZSwQ+lhJ4QnbqOWB9bJLGUT+i9RYlCeadcpYDvePYJ8FwBHhAzu1NzLIN
OM6AvizVOacDg/e+W0VYHgB6qDHNbkafde12vA+nOuvuko7IU0wnRUZsICswxM2I8P74LmlMQvaq
8oAbDlqP7iuge2s+lI9y5BmMzgGnJ3pjWITVDPn8tjdirqRJPMi67Z+hnEOwI26pSEci+Eu24F8u
U5qmb8HmhungEzI8XGDEZ2QCEozc9qS0ndeRvv34ZaCMP/57Wvjt0evQ5L1inR+qmUG40CFbafOE
iy976nIgrzIHPvZYrMus8o3LFNhImUbcjNStvqVWzBgmIZAXdBL4D3BilKKMYBEDci73MizcUUYn
7xNKP7Z4rW4bi5wUcy/EKW0rZ2b8WXNXG/oEI6ZdzRF307lfv5zw6K+fHz4hLUKEKSf5gVdsX9nq
E3J+z8ognzFVfHWLSP2cKtvN8O1nQXZ4cbCbHg0MX4fXimjViAogN7BJbmIaBRGz1/ZowX8D1eZa
9tLbPoXJACdnHpQzXHHAZ1dZIMIG6SqwO690pgXtePtq3MYBeyjB6IFCDdVtHnGZBCh/+sqWx2gx
i+1KXlJkrMeWYOVC8uu1gvvo6n/iT4ggfAof2ATGH8kXyX9+TRDAQWFnJP56dvuDIJF4hRa+NhY+
IXjr2i+9pl9Pk8XN+6ySnXpICEI9uRoJH9RJe9qY3/6KvY5Sqwb5AqOvOsmHmVd80GzVwOTkad0A
FepO5gl98QdGa+FABg0Cg5DqfK3WEOoQW5jEseO771EH5WbLcHb1bmEhu0O3Lb9bfWHXfROkSjir
/bIrwlf1WeHos7fzspt9wFyg2oiKRbizBW4rgFu0Rqvs7SWwVcJaUaz6GDA7pEIW7s1zDxeg1YGj
+r3ak+GbHBLYoUDPwq5FLCqWJsJiSyJNMWFYKC98JhTElOMS3f5LKEFSIlsNzn2JEW37WGmwn8+1
gIRVaNAoeGA+gBWAH+Yc0pmsoK1DkPNc/VoAT3LgdALiKqWi9cMuKJkizkdjdYc4D8Ip4RPENom5
guMXqLRkr3IimBiJjia7XJ9sUjhFSZoFuppc2vwFGwKqWv6PEN2AzsLVzSWwofXznVwgAGm8mj0A
0cNyt7F4cj8dV4Qhwxow4zD+d3xKKqo3aZEEsLFz9/1gf8Q7QMj0ySbYAawWuRskZ8cxgOGOUCjr
46gRhg1hRkOlFHsulhbkCKzcHKfY0wjvyOR9efM6ZRkhkeIEAa+KQWP27L+PIFNwo2A3x0KMcHBe
E5abjuX8909zLO8Y6LDPo1KVIEGJ38OHkYGgxLzYpb9wegCCxvWAVRlHWNXptkFNFrZR2uQIg975
wVgl4Jg3rrBTP/rvvnRUOr7MQD4TMgzX87iJBPSGB+FE57LZQL3Z8op5I0fwaXv5jDP7NGh52BlA
mtABs9auuUMKZECIbCAE/UycOa1iDEjexE+/mN4ZkRbIdDlIJD64mD+nRKnPijlqYGdBN3zHcImC
Tp/ovaLP0A2vnrl7ThFSWqT+akLUIBXFcn7JLAdSItBi9BRgD36hMFagjcQwKScp9pnzgJMQdAin
onaMcDjxAuwbPNRQLWLOgUdgwk67rmYq8kmylA1ZGatHQuY4zfhtHF+UN5OjLfwe8wABBJiOnMcT
/Wgck+VlaRyb0WV/2ev8Zdv5+tocwaSKqgNnBmfBHgGA/ZUDjNNe3bKNcjKS5x1YUgcfEidvBG/E
c59hh0OZvMi36Z+/0deEOwEyNdQqZYsakqwefrFFgYTA4g/RHb8cBrpbl3euW3TA9/a5bS0be8T7
9l4bGv3GEg0T3ZJDIj8Ua7RtMhZ/wuxweU3ar9XjWw4/9z3qcP4ArooL/6Bc/pLbSr0dtB9G8vT0
8sLulH39s0tW1wHyEEAe5BqMjqQ7b+fTzslrne2OcvhCM4m4oXVd2AZQ4kgQ3yBMFElgM4X89Bvh
RMK9hwFOg9LwZtenEYAkBMeEqNob7qRx8z7+tDzW8KCYfsxR3pjCp1NBEfIJOpmLTNhMPKh56lPM
OjFRTs7caOUIPWZQquEbZa5899/AAU4YBIjlRWgHjWiSoYfM2lfrpA7MpO8QepQVgPSQQiqIPjix
kwUkQU09VvOD0hy0R0mDTNv27dxnNBHnat1+QfYZFgryoE3jMd+DGUUCNBe4JDtELT9VKBzXzwR1
lpH+NAcbwk9zpwmDJSCYq+reWlahOxz/rT4HWQvD7dlq5YMrKO/idVTTgPHRnUYJ1SR2QdKI9jmD
EUATcI+jR+4QyYbP0RQ/HdJJhGjweo9PqtsCZCfyUzt+Q93d6ucJNEHElpHhvIeRCkMCp25xxLbY
3lUDHBWtBYlZJ2gXnR1BDBi4hILhNFQP2e6GeQZfhOg5e4BDfA6igonexoOrEIA1znegDdOrrV99
Bb8GljrERH1yP43Azviaez6ePz12IRwFQNEGjBIyCKAmvGbNBfknafxzjare8r5+Cxse1Pzbq1eS
4a5jd6rRfaGxKCS92dnp7GBXq3EU9kgMiIzc8lKQG5wnOMeQWAlCND2GLyG6kX9YtS8spJimu0gh
xgv5GEIUQjlzkTQar1UHNZileData+48WpjLLPoCYY/Yjq7aEh2n49fea0FgW9Ih7gZj8VQ8ANDR
IcqlXQVvbrCR8PPO7LS4QjOA1T113qprkO5MdRsn9tznRAB1C6Tap7Fon/x74n3b0+ZboLRnZmdu
7nH4fMXtOnqnQwbxo00pBac2v0XSzu3i6Z1h+1ZswoFVrH7QjEVv/+0j4SH7ooYwLxQIHBAtdLEZ
KVtEKOZyCxQ06VeIc8Oa9DOXiD8KSAWdzHNYzSRTfwlSDzFRnmx4FICFAyGKElIYk4jz0eXK58MW
G81dnAvIf5SJN4A81eSZF1wvYgIgnxS2BYQzZmym29nZpveRyjDM4TagWnT7Rigbe8jjvNNGJ6Nq
1J75i/JVWUjwAHP5zTI5Kz0tvq0+9a8hmy6rMScxLGtSkxt4LlDfJkA/7JQQbCiWQpI4EnCdnAzA
LLEUkJi3rHvtsdqx5iBfARsnM+EZOADd19n0m2U/3/TzN4GgmPptSLak20smks2/2JuYyZupPoRt
AV4bVk12wFWBjZB+ueKKfOEshJjZqrQeT2L9UzCvUZdYxzcIZzmx+BRtESup4jS6uILI1VURZXCX
zqSGzE1uAsXNUdEUO6isSWKKG04zUIY1RqQtvbf5qyVVNf2Cd4DdintlkMkmi++GQWQ9Y32Dh6+y
GBe68sQsh0aI3e7cE4WB4/Y3ylyAtZC5RgkMKxWQT4E6Q9tDNyBktW3F7NEIEOAsmsZPOWBfwgPQ
LXfoAJHZfcfPrblko1dinsxfLrysOD5QxJgnoLNwVMAb1AK/LcNBVTN0BQaWVxVrF5/6mYheDIg9
xo/5whyhxrKBku8dUg/mAoGsv5nHplgQ0UrwBhMHYVwRjyr1pudpJ869AhQmaBEGEDo4yDicfHSP
sCIeeMD9gAsf+BqnpCyNmM4BcUhVsexTnfRuYYJlnf/mMlcwSbK3wN5zjdMAaiROSVpFTdCZtvAX
bcEosmFQgwNaHdoR+b2oKWKVrLkqogwO8lcAwHXFAuNfFJHPljcI7zhoMRZotUdUKRCDOrodpIeR
SkOWGt+Yn0Mlrkcd58NMpTYy2+gLOjI7lL8hF3cVav32yxdjhrEEAw0v2NV4X8aBEtUu2h2zFKWU
d+hVdoGnCVaZGNruE52MMjHfYq7A1MQVFPqKGHVykCARMCeZvC2L2sH2wdraUhTt5CrGFX1JHFSk
FUAFwHSu9saEeQ3xlbJpUIUmJHL36OofwEYPHl7bJdfkAAyC9e2K3+4imSWwhvSsSw9mOZhAYGW0
cc1HkmAC9wkMK02MB7UFCIT4QbxwIrw72II4hxjLbjKGgqznwfeyqxYN/zIzfZQIVoI1gSLFxn94
C57hJfhu4d2E+4L0qz2i7gmw1GzTyVbFUZLSNXYf+4BviLWmzIFBD949OC6HzRmR5+GbTburj40+
7oMG3FI1vNPDjtWiBQjSROcDTbElIYeQtWChdE4DjvcNeVHOmPp+prhqt+lf+ifr022hQYtOQVgl
lDCElJLJgTb3TKsYACzp8z80FU9IA2CaIDEqICcbqcBPu3/x+tvLdRvDCrQTbZyZaDaoE1V3x2Tq
GqguRyC91sJHA+/NSSfQz78wKdeeMjGQc9ExyAt8H6AZ3XffgAPebY1I5jL+Oh/ykD+npGGGDghk
L3Fj+XibD0T2N9DrMg9tBMagTvgJGqJD8jDO7zHWUFQsD06HadHfQS9FISDtBgUWrDqqXZaSdiyj
s/cKMGqQvZZYEt/AsXLyrrh5n+Ftr2NEbI5KrACb+LJ6YlJhJcDIKFRrbOpv/xGWnGzkQ8AQgMUx
bEaP8BFWI/HO5FCVseENbpgR8OPj7dD/mJCnmHClgx5mVnuyvsbfuFpCzmGlMVAdT18/F8kIfuIb
gd9ElPcwDGHKesxRS3JM+A0P8gArmedwLmBbJv8KLCP4tf2k9xrVljF8kPNbIVf5cwhfPdGjfv4Y
AOl6Lc4Q7RMrgpBwmndI2EfOWN09T69jHSID2J0qtKKNqwfaCmDYZqI5LZ/Ie8ifwSyhxfO7r6E/
eBVx8MjZMC9238QD5uPOMAXWNUSyHcLmGheH6wFG+i/+RZhPfUC3w/qvSTbD98iYZXaxEmCjB0IH
BosUZQ0z7BjkDcPO8YV+h8j06XOy6IHi4sqLoLHFkXGdpiPh5VJmV4kuzjxgokE5bIfGLB8TYTFu
uHdyGd09ktWNTofToVP38rWKuSTtlVt1WZAi/O8Sly/8uj2Bommz7CsxIIiexJtsDqjy5+Nzb4Ch
OoDOZJFNlRmfIIJnOOUXrVDBjz96u293sz8dLtsOy3SfbFWCcNB39vmz98CXBepYtWqw44go516T
CY6jUrOz+AN6PCjRYpbXgzIiR2xL0rhtlkRGkOJ9WIyeMEjjEuufowyqH5BwwKqwUoz0Sb5tbutt
dobpuYzPuW3Q9mK4MbsPEzYDB7wV8fNFTgpMQtbS0Gi4aGIo7NjYX4vvhQO8R6ey7TRC4AGl4WQ4
ckl3AclHfzNs0zOQB+J56+GYW7X6hIbinH0Nif+vwpRtCVscISe4gIn9btoAbsAZKBAEqw6GdZNT
JRPAFYViZ9isAJhhcjCJ4dmZIY8BnWyGkHMRnH3tt/q3MNuWoCrwv9cEW5G1hATysHMhDyPXYwUg
2cv0MsOiAJKutQO3VoDwWLfehFE4txlW++LIxep3iD2hBoM2x4RPDLkY3bHwtxZsqahw/A5bOxRy
oEegaOdZAygyrJ1Eqr/HrR1KVYR7b0iMIOVhAl/zPpQzNGPyPELxirvgyFKhpBNJMsiMNuuQ4xqr
tAkxDKgFoAmogjh7YZknMQ2ZNgF8ZA7YvA5x+2KTR33HDALy5HvsvHugGdDUK8zcFUe0g1KgX+0C
Gn+wRqC97tP3mquJ5bmABsXNSA+3LVw7rHJ6At2BnIXYFnaPNSoqtgJzd5+Yu/e6szPBwWKtweO8
aIO3Ibp2/7O6A0p91hFae7puLJIl4iGGAL4pDNgqedUWgpNdP6fUCxyIWAl+Jv1KHDzYD+bqEXtB
Z5FPaAzGh/tEa3+6t8gYKr17gBBA0HcxxjiNPYLeFlvCew1Gt1g/ptj+wbayuU7Uo3rEHoKbA3sx
Fcln5SybTJRxsjR36vyxxqEwb+8us3Lx7OPfhH5xQwr4ekQsmAu0cQJhL7qSUNCyPZKnlqMR0gNY
19pkTgB6B/oWkyAPyxxEbw0YB+nDp8SJ43nlubhiLRK7ehgaOsvKOntG/O700g44TJRp3STaVPwf
7PSJezJB6dqXJ0QwFs98gN028GoI3AYRlNsIUfo5w5BUvmuqhCyNmwVnCo9tkMT0jrOEVGXWPR+j
JVIiwmX9cZC9ke9Vs3fusPQIRRNbLwYZsKr4NkQmJs36qB7hbUBYRFLEFo6ABnsRXiCkGqrYwVEc
GUfkTaLFD+UBNVAaz7mFPoVqgcyDJk+NkY+vHQf5ysxd+gMvOcIZyhL2bsQhpLfywODkB0QrDOxr
TP4I3ohWIuTCqIEMi3MaAQvfGxsisuNJXnM88lCx2OPlQ0BDUVjSCahz6Az3FWIXGhfSHzcn534N
nPm24nRF0qsBPODrIV4ODIvQ64j+f18hSiOO4v1AJ+NRK5QnhH5e6lvTex30CimzNWqOyAXhcQ+1
LcIWDBRFmB9IxzR6hHQ8dUaax9u31fAkCJgjkVp9mwMiZ7kLw9UQQfY6QGikHfWIUCHFadUOGhkf
N1QrJRcCGlnwOiDhK/AZ3X8un0rs+1T43eqLiYgxiTE+ifqJ5Y+QeEhztJ5YW1AI6Qqcx5gDgKrA
/4qJ3yCG1roozuMmEa+iVImRxgJAodU2rUccR5DlBa1CvUTuR459BRUp17FXEuQPuq3soTlQDFf9
04AZeRyxdCg3JavcbUbUDxWaT1GDXhGFogmiwBATh7h70VHlbFQJ5tH3Kbg69C60xWzTRe0UrcSE
+t1KteEdXQ7VFNdL/OmLGtRG3Lkf6MuN+/BNx4QwF7zHw0bT0OPzKUJLa7ynWe1VFkP4hBqq7OFv
UeMLfMI8xEH9GHfhYxWKIfyOjCzpgrFOw35XkB27q/0RWo8vFr/SNR2kIRpRCXHcFmsTUhK+T5pV
u6icxPhienlqQ5pl/F2CAjgAD8C8hM9Ad4w/GEjw15ViT2opKAoE56AIa0TakvqKMbiGDIAOhRAn
Gbv+e0rbURTbUEej/yBDlMu6nqEM1GW/gQHM/HqZyzjVLiYdmftOcrYY+ROB7LAbDl/1jLhqQQkB
I4DqwnQBrqDLNYE1bIBNTb5+kwSmrDl074halyPWfpn0iUl++nrMSFE/GqsA9Ac+CF8FjyhszFwX
c8D8Um548gjmNBAvk3KYhjrk2ORnRcutu2iUz9uAFUFyM6LliGhg8iBrEwwuk4j9oE0gxeGV2yo7
qh5/QIlyiy+LsjG/kMtTHb8OjWaA3/IVvcBBYFi5E5qMwHsTldW4uieFXpcJCJiXyn6tlI0PJITb
WnzGuCIrmQksJ0BUOKoIhGKnMf5SUKM1+8CHAD+gH4ShsxjQ7RWsE/07DmuTgElmhpZ5n2ciOqb+
V8QEeRgvpCJ1PAac1SA1AU4NiB7B8v2x92llKPotKj8lARMluBB2U+8eURRgDTFiADpGeMFGCKsj
LJ0c53TNl4xHhDs42BeACXWca4jVp6IkeF7w/Hi395Sy2BJL/D+Qrm/+3mFbwfiBKXb8iVsWQOMD
PJtspIpNHzLQtWjDt4ApQbla/Imxv3F37SSQLSC/YrRg0Q906CjYj0Y8DO2eArjvvQU3gaXDZ9Sz
SIsBU+KE7jX26J9XKFNaVu7SetYl48gYAK3GTqXEzCOUWMaPjWvzx5NzhMszM5MdEwrQWp5PZzER
AMMyYK+yfyY8VBYfpHcYpP7YKABhJcpCeQZPdcx2vrkNYHfnGRwsS7mH+AMPix5QKHYEbai0hnQL
KALcoVGTWPlmkJA6HE3/5HNYnJqTBmphxI6RswDxUmIVopojhPgBuCHUImhjyn45qt3PlhaBEc0j
VYCMakyVMDDg8eU2SFKxmmSH24Ha0jlazLscTSdP2WITwUEllhHFztwa68jLxUfqKLbKF8F/g+8W
6nlYLdn6mR8v6E8Jvx1iuhC+5rbTxpTxEmhK7m6G1WgDw+p58Ahz9+2fBxuWobyHmOGWfP70uXMg
V9a8m7s1GDs6WG6kQMwwiMdOPSJPIA/GSAJA53efXCs/p0HjAbAICBaT5HeZOI7lOawRKaUeGUOK
kZKZDALFoqhKxG2f+stjkXQY4eHmrxqhG0qjKHkzpPvbsD/IQ0qYqE8D4tLgpH76ucsjN0OpUuny
2JMnrZaOkRvbDhkCkJ7+3VvDjw2xJ2ThBnWRNkhJEHlu8XeQlkoosdv8FrLa8+A0kOfJ5zyBoM5B
djjL0fmrv1SEt19uYy/M2CwrrlZ4sibDEjSgiBtkbhP+bFalTimtX002Q7nyOpA6Ij+7ZGx1pPNz
zpZN32Agvlv5T7pS6v971mlgEKiKE5wukypyVv1r2/87Xyrz70v6nquk8i3owlWIE4XiFiuK3XQq
rCm1hWxlYWqJSbPD5JC5I39vhxySK4V35cHGENYPKPmkC2QaETDwe8RlJdcyv/40LDIVSQ9IO0Q1
qbad+i/ukdm0kdqyqOk8jLfSiZs/sj8MpMvh2KUkGRwoxZnLNHvYZHhOPz7yf8+R60RwoFgMB5Lk
QRpaulIWpOfUqOLO36SknN8geTJk8mSpp/TXvwFmVvlpWI+YS0w8ebpMmXIE6zkzcDNkbd8CIR1m
MGXS8UWPy9X/5n81oh65y3slLZNyWMwqYEcGw2C1PH0sjDJrZeFIkSyW0r2sftYrmeEck1yJm8Jn
hf8+/jdvOZ+eobS2Hr0p5buViS+T7n6QuXyiPS9X5xn/+kt6wPivbb8WejLdZOr8d1XYtAg04YsF
hpGJ+dzmQ8X+LTzpG5ogHYb59te39387gjzlxI/BM+UqaaWMIM/jgEC1KWmwfCwr57daWVJoxUM2
YqkRmx775aa/lkX8+0AWpNTwXxsU+9d5GOldmWayUsRAJK/kS1aclM2OSE/SFupOLKMr8ulg/Y2p
Kl0gk0qGT9bHw5dpxCn39AWUImP/9v/1nYzYydsMZXnJq39fMjCboQ6RKyNHX8u1v/GQC6VVMh2I
0u/jcZWaSymyscheeHlbr6gaPfxb8HLTMA3/bZbkYOGVFCbTWwZC6ikLidv+pPO4PnpFWXQL6EjI
c/jz4p87X/LBF76wNPxg6dKACvsClpXjhBo/mKuv6PF7qzkCZQSvGNT8gRLfA5UgkJh+/2yllIyf
R/jEtiY/OUY4KYbcYghJ2N7CK9VFcvGbowqUNA7MkFNYTHE53sw0hKwngsohojxOokl6ckCCEyvz
ru2KwBfr3BqaiYjozH9kuocvGLL4FUBSwx7LsgGkzLccqD8PCHzfYGYD1K4HVNywr4JwCZ4+ZyVC
GcoiYKneh2abTh7Q/VhX3QsgTgiy/wDzX5ucaVDoYQYedeC45lwxyea4Ys1w6DPaWdknoodvmIeo
Ky40RETkSNFa8CxygdYDWE0M123FNPw9HYmBApX446PHQ4lPjikWBI9Yfv50LHH40i8HLub7Ch6W
vTxAQi22D20lXpctsQc8hBWJdwEhMN3CUAovA2DopfLHxMfrUEFg2gIpj/6YNnwEHFmNGQLBFFCx
8cecxuFgLtWr+92iUSD/E1IERZKsGaDJMvwIjpjic1h5W6NnqHY83FTsGxALeXD2ILx13m52GDNO
ZYRq1ljeUweh/3I4excM1qLF6cy50+DCPlYilGXuO6YSAZsN6lQyBrxbohkZhLnxJKI3iGBEFjGa
Y0aOYClkZKSpe4BGCnt5Enxsgs2cc9jYQ6L0QcNAV0BnxI2xgkFDRlnicIYczNzf+vU8AimmXjwS
NYb+/tXv7BGAEY30q3tOh8r2fe61rnMOhMpiLjXMPpMpDQlRoOXtYiiIeHYIpqcp8AM6IIc7ftkh
sISZV5NcrYstSMhHGNIbJHEAj0P97607nbadEKv7V7dtoN487teliJ8846o7CKfk1WGV/dFjFFsi
nFIJVnd7aTD4dWPywDeKJ+onZzKZaTKRYNSmbQykQiGtWruNt8uQVKrFiLBqb4PGktJZLUIpQqa9
HBAm96GHNuH7hlsckgWD4IluciDmpAGJ0B/z867hNrWZABBk3YTrSZ5GZMDTkLAUftOZ4NS55hsX
W7qAFBwSw8Z2jny8JP4Q/erR8GEwYSg3DZtWM4u4HqGTnqKqSNnwI19KySV0Ojl0RKrLbMk5XQHU
vV2ahfqE5gpnTXyCRB+/qIQfpBYTloONLoR4hKaYxJc0pLPVhl0wBJXl0CrCXGxN8FIcsP+dgeeQ
29iwIvqXDrwFxRbpj+FNQ9nm2PrSHiI2K19mUsamYy7TMIugXGfYD7IxohxuhoXP2YPseh9hmdKH
5lI2MDYzrF5E7XNIWeDNkyAJ7uyrjeUtaCyr0TfOorXsrBl7KghXl+gLk8+KrTyPbqNGa3HYyQ4s
Ltbl0+ety4FdDcmfuB0KhxAnupBSSqWSUvQXvw2OC/mBkQiXKlulbJb/vYse+7sQGqxbyeRKyv6H
8TKXCWVQUnA5fHGr8RhzSddKzeCGxJzM87kHvC0FFyRIoL6UKk0gNicoYm0IaJ8SbhLTQjJnCuws
OxAlv7c4RMndBdMK8MFtEbeXV/8Unn0Zwgss1t8+uZJsEnYHg+eCPKLj8/7p1vYQLDJJhgzIp18W
BFmkYUrwaqV/LyfhrqYLtwt0/u7Ta5LZx4waI0IWBtZ3eGNv1vofAtMnZz/1Mw7zm0Pq5QSwV2lp
0KJjchpgZI1EkiSPHY5AmziR3qNbWTshKBXyyyb8o+ncgAUURIyv9klRMGgN0nE5wNL8gYIfOloX
vtExlFDj1P04H2eElxOu9bNvTu4jc2bA021OHjF5ZUS1zAJjXC7P+HM08eogJJlOB7dg0a8GJGqF
/RTJHjrpNji0alAO3MaiPUjJw8xH8Kk6kliC1GDNwXucOCb5Pa6g2pBF0P5+7K4ov+N3n9j9Ydjg
U4X02WAp+zX1D00bSqBxw24CrftxnF4pN7Nb/f4FvQFMY9kD4STko6ehBuVpqFnVsIKd1CGcGwlG
tSN6Y5zjkQCXcx1iVR+nY9MmEwjIOuvaL/Yo36KpiOCBIgPYTlKQnFzi1mwdmQIVz4ogcCUVNvlM
XoMO3K+Zp7lnuF91wH7kHcH9WsEfiNfLygaFUw8VJ/EJehrXw83sMbrFsFBOjckp6kxvsfxNR+qk
xl147r8oiRxF/ADOGnZo9Ma5dKzHKB2R6nt6dXtsi0PN07zn7D58TwyncJPBB6bLx6g5XLSGTVs+
hjlmcA8T7x28J/fpa5xMzxO+LG1wH+Y9Uof2MdLa9+GF64SzUh3dAY0OLpBXaiOS9/qJ9wxyn5C7
QBm9wixEVQ+2UJNwAV/kQyQJc3NsKBYeOi7eJh45Lbn2GXxHzygN3tEj2JpDZXQP72EdZ36LXtk+
Arb20ct/+VBoLh8RSn1wC9/IwttN0bv7+vIzSoNrkAaXMI3OAZ+U8TWo+DkdHtEjqjiow1v4iChu
K9edD5l/Knt+GV/CKn66poGJpXct+9dg+4wAFS3PAXlIw9ZfEp4JRNqbU5wncWeqLO/xd7mZJdvN
bHHjpbq/xYvN7BZ/lrdY4R8MAvz3xZWW/X2W5FAfNdaf/Wepz5L4Ei8AA1svuzFvTrVZPb11m1N1
0ph/6NlYnzXmrelCm7WmnfH+vcdBpwC8m2rNbnvcmJPIfd8Z805nXDjHGsdwe7wZ6LMzqGhtRnqy
CTNleh5BolxPRwW8HtzWGt/wR6uT7hfMszmHrKY1Dmq/Na6mTV9zj/h8BHl8BmMskNm7p0YgYAeS
8CYDgXz3dOvcC24ePDlunzjuIAdkfOZT5UBgBfc0fXwV1n1gjDq9YiXAZHwRdtPXLckM1NgKMBk2
BSDJHbsOMXf2TFuukCLlf7JsRVDCAWvmlWVE8lcj8w9P6edMLt6SywXZrEc8zIb/7ncXb3RYYfK2
gKHPwKH16IZf89xvhQKGVoINJSvUqcX6l/IamOIiPOu9Jg8uCbu1Wz7AKXh8TWogNcM8xm9Ibbla
pxbUVdICcbe8/++3XCOfyu/ffVyBN5x7/rvGhinyTIX+fWjy8ZULxKMvxf677DVA+uvj4cSrEG0i
OJq4XG4x2Ez+/c4Hpn3ftcNsQV+Sdsk4qKuctd4OAYLj6l8JvrthwwAELltKzxYNmkGQNxuIFPLv
tbqS/+RTfvdeXAM/E1fn8FCRi4i+m/8u/rXVsKSI0/zfLSaFZ3lXSgQfXlJH4tLlAS50rfMGhQi4
/Ff4DvAC90IqoHC9XJovDI4HUrDQYrmMAPhVaPo47ucAbIUrekPsPB+k/deOFEYrciH9yoR3YIEx
8AD/CLS1oCKkvHKwseS1GV65U37k63oUnDQZLh1jJdWiOaucK/VV4kjB8M4MUo4XCE/6SAK0AzQ5
5UlZPBZPLSDrf3WQQrhoXg6qH+g9hZ5abv73JZB3GBr4X8Do8v7GrRZUiKNGrpcKpDT5X0UNDlup
tFRA7ufBfFoCZZenyXtyGJe765F7+S9xgJMnjnwo//7/S1pAhjvCBrjiX0lcyZ3SfDJ+AQw90esg
xX4g/UYoLagG1ExKB54vDaIZIMcp4H80ndmSotgWhp+ICEQUuGUGBZynG8MRRBFFVPDpz7ezTkdX
d1VnZapMe6/1r38QB/bvH/Ei2zXfUHIUBCn89xcD8dPYfeBsL77UYbrEZpduSq9ZNn7OT4nXES+P
J714n+1afKGEvyP+FT8kXgvBAMcvXovUMn6IlwjxAmN/F1FUZF9xJnmJQLyU8D3PYLjyzZkr/lq8
3N9LiLm7uAL/fUkchHgNgszYs/Ft4b/iX4Ku0K6MxLemG94S/2+C0njxv2Pw+YzNEu6SiFj/oU7I
4b+LjyuOJg3FizK85m+e4sX/fUy+Rxxpuvn3Wf6i2f8+eIoh+L/D/ff9/72i+GAM+zFsb/7eBxUC
FvGCc1R6TwhDvJg4F+L4YRzsf/gGpsz6YfyLI/437MbrHc4w9uXiRTt7ihyM0UWmjLA0hx8F75ZP
D+Of/8Uth9/4yCnfIf4Vr4hrfCjc6f/Oy4nkB/914kPxYrz9k+MUR8gPidh43kzwAIQ447oRpxIX
dV7gwvkQbyo0AnxQflKcK/G+KRH1zd+boMfkO/5djBeDavH5+CTiv//+JK6K+FE4CX+/88L73OWI
luLloDWIL1NqcdbFRxU/1GFULr4mviq+Jv78J67gg/39hfj4fx/eQ+co/kj2jiu+l79eit8hmAu+
B778kISRnQgNyIVij20fV34SZXk7mBJQ4P/eULAhIvFHnOChGnDA33/nF/+h05eTJ35uxpegv83a
LHwhlSyFExJuuV0tbJoTHA7B8HgQiGuX4+5eqFGxSWFKv7U1llXG9sgnodSd6iXUEZxWcNfCwgsm
CZIZyBtcmsxwexDtvlBR3RaZURtKatDqQygeEB8MNfhoYV8ffkrM/X396+c9nJzH9x5uhEEfmlQ9
MIro8hwiIlUzv36GEEd0MuTSIfQNHYFG5f0e/v2BP1aIrXD2HvxAp7Soz6ra91B24cB/wzJyAOWD
k4732JPM4Pj6HBq94LS9enlNLCFkB4XE4ofNiLOXu3eIUv3p9jbKvzFUALgKbrnB2BfNRkMpLVl4
lSCy5H/hdWiUwYYDn6QAY9PD681JNUsihB6e+hZbOLzJ7C+W+DgCw9jnZ9Eg/LweNTUqdcnuv23B
G0HaGnWKmbD0YN8yHCSC6CN/uQvhAfrEFhuej80H6Ug2JA1GfwaWZV/nw6dD2fC0KzwEHtalDzd+
2sWy8ga2AE3L7sGKwDQDc+tLyB+6OX75To5Qi+PI3UfloEZ5G5i7ObAoLtUQkkWXWOEtSytmfQ5v
x3HDrmgkG8t+fCgJ6eoSfy2sgjhTt0r86Ovp8j6dW/Km6IQ1hEOa5j30qCYHkkTSCcQHoY7FIQsV
2V3wPWCAMP8VdArEpyiqMTfHj4cDy5ElWQyQOXiOCgOjDw4vAv9APmxhdcSRa7n7pWTJ3Yqkd8xw
ZZv/apwXLAMhRsv26wNHG383063/BC+M8oVJErYp0JdqILkhXIcnfQhThysZThYGK9W0qwsBKhcU
PwB8xiD2dNgZIEsLtyiLG9qYaPAq+JpqKxik9WfNBK+tbSKNt0k34o8GYpsDhkF4R+ZLdE/YrvEL
VRSlAG5CGG1hRIaJMOSqLlkxhITgPl3bBJUrjSe8AckCIMMEtheGHYadYx5K5vfcMJxu6/Pi2fmR
4SOCj6AFw4u68QUBlrnj+tcGkN4wYEolN99avP9lG6qp3dngv4Ik4frFcQ75v/h1Oz96Zk+M8Ez9
yE+3Pfj2wrfZwGVWc7ZHLGheOCIzns5FJgteYy94qK3wkVM5eUzYYROvNCwCk/tZpuaXonT0Joj3
ecaVt2QsOiwWl8U3VMmH0icvP4ty4kw/EEB+9oNIU04msWzdxT1+BulaC+tJaRdu7mkHCJHHaqgC
zfbHJdHAQqC4XX0DKRD9PC6tVht+Af5E0NUAH9PgQt9fBSQvgQbDTrYxMAk1aHmy2ziw5sMfBEc1
QdI95kOXq/cBKSXRW6tsl8fQ9wKVMAkyqmyd8ywE2aYcb09yjG1KgckX4rWOefuaOOlUwg3DvMBF
4Y6CqU2swep++E35Q3ekQoqJlUmXWCxpZoxwTWphKR566HdQObMJjtSJMRJRzDL5doc3oZ9UAzCM
YJqbPdBhxnWgHHsFNzGshdbZ/BZpI2mEz/8UDxyG7zIUO5ZWtHz7fkxo4W21PfHBrgDYqwbD8WMD
zgtD6Yg5y76z/qF/B3QdHfuxyqeGVBjg5kPs+rE31efGDHMYrMo6EnIhlC3mDy9IHGG5VXus/1go
QlUgTdBqvpaG9w3meVAfJFMl+QArLGVgYIKJRQOBWWgdI23WJy10f3UbxHCkhZ4ep8fTvBO21ob5
5pLI9ON/jcChv681qw1+ETeb3QmauNlouxq17B7b/z62WjgQoFK8+J1Tm9FDt7Mqvhk4ayHiMC/I
4qDLqeaW90BcfbqH0rl3NngiFFNPbdihr/Uts5Qpwia6w4Kbmvpk2dIIZru3KxFuke+l+Ee6IwGv
6VwZyaN2ne+fwtL7z86A46NYZ43FPmf5/rNDoDGgKYBmmpGYwMPDKMmhNYGhjNvKvNmjIYWjtcac
/AKrkDQamIuaqcPIvUT8FN6KnwppvtXLgxQCBXQJiKbQvLGoa9FBmPBBr3ASMqRyVgF2i30Eun7S
I8lxN/VV5/w7pyPMVKVxg1kMGDB+OJa2UYIKnuZ2nU2JUgUhEWxr3eU+qc3vnuTw0e10Gys9T1pz
JW8nTDoqMpHMVje3S+3UxNpCOz928kqaKzN1Vay/0MNAtCHNcJ9fbOVjvUclXhdIQ8fN5nNS8RmG
3Gy/ZRz1zIIIEMjbJwOmP2eG8cnsebxPVK4Dvjbn3oLIjx7iH7pTZpAM0pnEsHJOSCl5KfYTyiwE
ECZZ/HKQLoeYetvF8RZ3wk74DcBBVr9zAwsNVGRxHYqwIcjiCzJnnNpDMAFQWE7L42X9Dt6j9+w3
T+183t/ng96iBjvpLt6Juq+iOyR+nI4xRp32h5eoprKrfBnfaPMHNTgG9mjNzvl14dwaY23cus25
Aja5ATHcFr+QlYIPeIew07oXEO+u9SKJiGCN1pQZKKCDgjIIG6A0M6YMGL/cUcTaHO0PIBn9E6w4
3Ij6MORCnfsJMS3stJMMzzUsJFvVER+a3P98MxKodXH8UWytiEvRFsaJH9ZOn3F/+QSf4dTpgO7M
ozhb+DEu2tlrpLsyYdTd9Xt5mfaXskcE5Uz3yBscP48CcwKzmjxnH3SFJkcZpoEC6XyY+/ryeqjC
Kr4E2rgTFnY2/u5vLDet/4nzyXv4Gj4Dwl6cAZsHN/mpwcxhT6om9ojm138NthP47fnpNt8yjoEU
+3DzqNhrMznG+n5ex+3hD9Db3Of6Mt+pIEr9AbcgDlQiir0gwbUOCABxWCBJ2+SNq3zwVoMvcMwE
uWkPBBpDTaorvBo3t/EHdwqYVVeLaFW4xw8Yhmjn/kJUX7iqRni8DFKYwluMIF2ttuUOTuxk8NkY
M8plyNJ1vbi/NHw0BAYIext+/ZCkMBSa1WyNCBqKJA9b/yImEOlEmmLyoo/xI8Im/kAMbVi25mMl
Db5LFq8Tl7CDxxeTQnRMjMAW3AnPWe4Yo0uCA2U6vUyVQQP7HsI5UoidnrxcdnF5RCWD4B5R85gY
KhAVqPGB4spDrj2rm75X4LOm6PSt7fK3+ZKGWiTy8j3QeBr3LRaIua0+oKhZT8kqdVKXnPvDbTEm
tDAJrq7OlaR1BX9IXOSFYlCadQgcgMGN+JFHGz0sX9JxDcHULCU1zSyBO1BdjQlMXWnMThk0+O3s
57xIBzI8iWehF15HJLN4F7fCCOd0Czn0Zk4ixHb5pID72cUUuNThjr8eK1h2UCky+0XQOrgg5rC4
PqMnJo2aaKFVSr2wVqDWzPpDdVoiDYU7712Hd3xSRsoRc4LJb/BISJ4XdrT63ZWP/Yujdh2KF5Ue
F762kHRvg8cSh1OHNnfRlZxeSDLS7kO5EUtnFpziUEyxtCQziUXoPXu6r+kP7naEJdk5o2j5mjjK
sQBi8fY7NZTblHiZWfXji0zc6wO4FlKblfdjNiKc49SlvFQG+sBY5LJToAqM4/m8Mqu4HTaQ7hiI
4teMSHEdpqNtwtoO71xqHfte2NvB/XCL30OFVU4ggS5ALS4Il1HPOndGzUimZviMWUbMkJcqoHAP
mqjv30g1Dro70OAw26UB1pL2W7XSNech4THmOeDqyoMPvlPz3MkGpDhd2DpC1UY5Sllalm5vki8x
XQquwWNxA6C+OWwIdcR4zyuZoLIYa0F3/ADfZylxf5HuYn3r3kWQuBYjo7V1xEjl4mL1JoflM+js
tsTtfogRPm2XxomzeB09SYdh+dtpYQuK3bNY+MbSGkMonSWX3VldvrEkTRQSUVg2cOBTGG8GOnKQ
5W2cbR4eqmxPmPXHH7xYydI7GZ3Be6AspXXt3a3+BPtNpzU/kcwzt2XWbP7Yn1XCcvymdO8RWxkV
gy4PMZZrY+niooX6PIFFP2HrauEraARt1Ky9Yqrs+3t12Q7up4cXOvhFKKKZ3jwjCfSU+2hKClnU
GzJHz6EHFEikb0m9B6/DCpnbNaPdVWqr0pA4DTE8Rexzomwv5nAywT2LCL02VnOAWreEWAUfJYNX
OC/vscaBToAGhefhgtgLdQBILDhlc9uzvjizjz7WGs73knNmIm2pw86kJl1GiI0ztoclcQoW0x+L
uTZxGPA3yB7YZCuMdDz6p5SJ14De+vVwi3Ef1Z8wTPrtL0BgpPuRmfnc5CsaHeTtGFx7rwWOfBkz
zxnckexICLhzR0+EMXtUYrkWtBYzGtYHOjTvOS/HtGqyCEpikA1NiA8RBxDboSXCJ9bPDGCzI7NP
Ij2ZjGsZGjI0/X/DKXg5RP4StDLt2vBdmBjlnDEMjPeg6vRw2Gw+rPfqgcrmbdVXP4N0pPkdydEI
cX65ZAHrKyMU4xGe68njbodGqLJyDOXVEyYCzv6cXEJrxa4sy6NccoZdL/fZf98zKcwm76CeKBRB
8lBx33Z56HjPoY7h/VhqrTuRf+QeRxSL95erG4hTTevKjBX9Ijkr7ncb4WvfHTfkSZG9nmynfFYl
qc69rVNXjA5YzL4jg+Q8s2Z7Qj1xptJk1BbJLHxiZ02tvt//c46EEL8jkKVZPCbfrlONyQ5reI46
pyrcwiBaFy7PJL6U5XTLfMnwkFoRkgjNtTbX7agaYPePf3LqqTZN6GUDuph0JxrmK91QuTDytrKd
OpWP2Fcq6+s8w14dRyHe9NAViczlqTiBsWV97zFFMvAeK1DqHpBNPDiSDPRAkLATx8Sl+KAxYH1C
BUalQ37F+B5zLm9kUJnV+X5WphpjmixG+RO39iOCEszG8rM6EVUJ963XsobgiBz0KUKfZDvXUxWm
lPBWfUyZKGPkjR4P04gFeSRcOW4+eIFQ1KDHWBCVL41tHAiDf7ytYsd0FrOfhXHoEsvAmkmJyw5s
gBJYF8glmVmeU4bJUFSgXpDhZKdxee4mt0AwWx5mOtOZDcnHNKr2iJtUcaXuPVPb5MQvS+4b1oxu
PVCycufwMDC2pgMunG2S+7fJ59xPnpiXol8WhuZ3MmTI7VUnn575JRPDHSJq1DyWvfRYQSEZnqUg
g6pjvxPyQmmZg2JWLYphHYrwdQ14XgB1yCKINkdFLyLU0Mcg7rC+a0wKWk+A4H/Kn+fpdZJV8zvv
0JUQc2sViOGKIymxgy6ulrcBNWOL2JRY+IfbYIyNSomm7Y1qw33dRSGPMYfVTg28K7EzjmiZnu6z
7zXzltQd8x1wyajQDIedrnt1mr6ls0DAMaKAu9q0aZG+l4LvMg9hzGzy8LbJT/hThA/vu3zRKFC0
AofgewCyhbIRyfiaeoQOkI71g5I07E2v5iL3pOA2fiY9/EUQjGLW4JfHzqLjaLsqurq4AibFUJpz
h2M5GGdJb//1WGO6QN794IUWkvFf1+5PO2PQwElxQhAa0zxZUNnPryGqGqtMWrxZE6N002l20uPO
6Lb1Kd60Iw2phI8C4V/0sw1rBH4DOFe7VJO9dYkMS+gxqfW0I8VQ0fOQXvLxqX8oXjW6V7Jd2Vu+
wE1WW6AEIN2Y9gaPZ/u1p3SsPyTS4WJr0xnj9BcCG7nF8oNJ5A0TGDs3iMz+JVgckjeZtGHppC5N
enUiSv5YUS4zv6fSY9AXX9GGxdrxiFpBoRx7OMasopen/0fXew+qnHrYbr2I5y9ow7fzWpBOoRB1
B6zlPs+0+aQgYLk3Spe/BE3aQAtKR9l0/0xdyelTyW9NikF6iz5EekOdSunULGNIGahMqP5AGjjG
tBbuoT8GTvsxRN05Zo3gBGO69EAfY5goRvPH1tfj4yMq3afIm3TBJx3D30a4NH7cvlMu8znl/HVK
q/7YYFNpZZNr8KY3Ihn80F+t6Vo1BD9+u6Q4LacyfjfRz8ljHtEDg/7JesQ2yUCIKxRdZ4b3domF
RcGGZD1nTrn1Mb2SCefSZypwhka3DbDFV8/y0fgJX6FcJswCmWkj83fSSQ66ZEdiZcOx4Wzq9JOP
Q48WgdUyBhWBDLXPyNZWV6AEZJWwzN8GL0wSZpche6/YWVIRaNAJb3GzoHtjCxk08xLTxLWwtR2Q
pQx+ogVEersoabsL0Ygd2CW6Z/y2F1++MYXwJMInMcakKRuBuKhxRyAyT6aEQY5lZm5affRbcYeo
yMVnUqw/u/avpWtnfb+HWFKxMoRgeKOYhUvT/aF5zVUWmWZTuK1P8CVku+F2UDcCDOLMysvWT6e0
OudbaABZe9zcYw4GUvUTWO+2769BIth92dd/yztqPeEVhD0RYCfIs4LZyr4h9HrDXsGwUfIxHQte
WIDB+vL5KKhx1y98Zo5V/Jl05yoG1JRUjw0ICPXXN2iXF4wWl73jWXQBbEWusiKpkBUAqoERSmEb
sBI4SiwBC49KXLjM1rvuqszGUXyInGyfhc/kurp7WyhB4DUwQj7DFCeQuB++HFA4Rx7UNFKqWy+u
s+fsMWkDtPRGco2NVcviYwy/1jR82r+YWY9uZTHEKWoOdA1r+FXvG3SveoRhA6ZigN3Wzf9Mfjue
bY9hekCxRQYgtsBiGHnIoVYQ+jRuEyXg9GEMhjgF7xcR3eugEzJPLOhDyIWfoGDMSOxvcO1R0rfu
K1gGhDhznkmwa0u32jPSN0WJPPsGpEKfaJQU/0WHSWCDpwSq3SdVVVT8fo7HipvHVCP2df5bdoFG
CQyisl2DMqAb6LofhqSnZ+ooszQiD502GSdMBixcsmZpxAbOa+xjUC6ZqD2m7RwRKTC6UIZiJInK
BFKxxjzDgt2NPgUOHVvv7+a+F+WEmYzPTIiSlPnO00oCxPWAhEvE3SDUYN5MKyuqX9CxipdHmoVQ
HeT0a+ubd/gcvIAHphvZe8CFg9pzupyUdXlQEn36AVYCDxHLgIbjOKs/9cQPLiSyHZK/wiLo8nW2
31bAOx36YBxazk/izsXPyABfqBgQVONecChG6QW3F5vrtussAJFw6v7AWuARhocI++n4rewHfcCh
S93fimADVjdYhoNtZouWj28f87CwxXmGXx+USJ4AY16Wx8VlSVHxS1oPNyb3E32nivvYNefrTAGG
o8aNG6drle7nxKIBmRQaytt7ArxjXnvuTx9nlqjYiBsiMOkBHoTAsN8DkB2qRNsLLRJKI0lQzaxG
6LkpR4zdC3O9zJcZATGFmbOv0rpfeK4+bqf1qAc/cxaCGkV8Ni+Y+BHUktv3qOafe0S/zlLOwkKK
KsUH/0vmJWvFuZcAuGHe/H9v8F8VIMhnQ8LXL0zP7ASp7ta5fQRRRuTjEAbEFtQZFaQPG1O8ansk
xweS35sRRuPewEGey4srRhP0nfgRAtr0J9u4SMhyxYICIbFFOeVfXcVGt++wByyJfxDF6bprqQPc
IR5mSdpYfuqNCLYw0c9OWYff697mmzrbKcU/xfdt0fE+uOBevGXHq89AbFlj55PXTB1eEeOCCu5A
B/WEYQ1Dg/F3xS2kJ7+wG/ahDHaJIn77xcBAFrbnlPS3GGIP32SHMJy+OsrgEXYxmtldYbLa0y9X
GRd8fdM1F1pwcZEJgnJ8bdZRmzcW3QDxWRTxEIckLEjip005rI3BFfgMBQKSNbMVJx/Td76XhZrU
gjrg3FnNKMG4IKOU/o+AT5jJ6zNX/hs2CSUNgXcEa2HhsUVQhjslc5TBF8LMFHhGw90Dp4tAi1So
PNfSVdb4aPSPtYZ/LmsPrVIxrM7PVbkCyv7rMXhWaOCzGJobhhDsfdkUjHnN2NGRNqwCyqpZAORs
B1KwjQnAWTONWEOXt75Jb9G1tLPGxThIHsQ3R/alEeOGy1Tda8jgwHKhClE9DVr/jZdKA81SeIeI
J6O/bDbllN3e62AsDkR3TeqIXTD3YyNIFScDkqXYHFThh1kwk4pE9/FE48zzDFEYUMYNynkHcKcv
9OQdaAuq3RuDufKwfxb0G4qd2j27w3UC/re4CXDfwZ4nxB9k/xAVYektxC2LTJJbyzFwd4EXzYzI
epknUKz5iLA7PL9VJztiogBwgEPM7rPqOy/Ohbr8zbunKrrNmThBTn0voIaTbwhF9BVpSzEGFaSJ
PgXfBbfKLwaSRVTOGQ5CKixTjxUhgLXNfgqvaJ4KPwMaqJfuaF2fNKmoHQFIIs4mETlJEObfbEiW
oAcpn4e2HVFXIubr2KWFTAFpTdDuc9GgrIRlStqkcPqaM0ilXaimVzZw0g1IFEL7Tk2kOc1YZmuc
6AhWSX4k0oisKNwYWbnL8L5GQRj12xAvgQEWZCoozQivVa/cMMXHw4zKCXbkClyDDj3B9uB1emE8
iHnBFwsDYY92t1k9ui523BV9GCRj3DgN5mD2p7WpsRhUZrexiu0ylADk/4RfLa7+BBBtVcwy30Cm
PLseP/huunX8hLQeMpahMaFZkILHvDfTAjoHu3R1F6yJcQBeoAZngz2UrZoNQV2pbvOx9UEeyvub
U7pAPqQVRq15ozjY4vVIn8De/XV17vkCoASPjS2WJnRE7MNUNXhMlCKPRpqAAFkEqaozsnVgBFqM
K1JM4v7gvkffunFwfbE8NKfvUXtaqQE3HWjH0kFTb0Q8kLFhduY1Y3lmyGa9oTOn/fjaUgS6fOwi
fGFEysTe7C0A/pRBu6cfYaYiD8ai7WCMt9Zwzdvf59NnUjXmh5Xo46qkFGAYcvWe0GMxW6zxknA6
4LVY+w4MQtwGhdudV16Og0RYheqQMsnvsUVxP8ChYINICIgz31NAXzpAeZ9dRS8GEL+kl6ksoGaX
QQnDiMckXf8WLBEyQXUWuN/AgMt2asFvT3dHLIhefwCEqAD44ciBeYS15hlbghYQnZP5QAeKsDJF
3+0XJwmkiRHWVXeu82pPDUl9nk8P9R7fF3LVLjAIoNb0CEyzKVw+e23ChjhmskKTDa7TXzEYAQDv
r4AKtzcrXzCcu3RslVChqwu18Y6pEoygt4dVAw3p3JhkCfXMmCEbl1h/2hmBR6qTb50qD8uGscsw
rfyiA60BeoR54iZiB2EiP6514jfMvLH7K7GJ7GRcW4hJog7+uY9YYZrxWLT23LA1zKLQlbisfkHu
Xc3vmTQboMj7iQzEmGAFKLYOuMOMfie4R71RJ7gHlGH2OyKD2n2wseLgqZrnLmEMoVTTbJjGDAEF
uLLsEk/kF7QCnCbGvaj04qk6FI2FyHjS1mzlqSueC5axETlCAvUcaWvaUG6CJxYs9tN9JyzCBvMO
zRJo8GPMrSlTPZNmNJdwkFzVGzp8akeajXqMaBmprzXV422sfc1yf02+y7fPXcPSbgQMdXnZbebK
qifN8lPrb/cXG1B+SNjw4LXsBTjbUx7kHvPZvfgcd+u5/C5p6/Lo5b9CGi2Gc1sf2nXEEqCONPwP
GArPU6/FzgenoCEskZAOaymKXtBS8cZYwzplZWNUY/dhdjNRmV9P1dPByYP97vCEcUklE6LNcS/H
NgAKDj9j2Y6HCPvFE+rdDsq8CK/EqOJTDhf0yzOyNsSc4O5TjRLmxrgeWtRnoM+4j9oELO4adFAa
r4ATPzwyLiRq2AC7LkXlbUK5zUTVy9A2SeFldJ/o7InFVBptJ+zHOODMWx/kQNl/gbQoqA7FkeqV
n1l/HIJreaqsPgInBLuGuWPLoiSwuVjoEG5W5ZG2DkCJRYYLFGRtB79dvfs4ozbpOWqSxd/hc2te
+2S72hK2iJwzjM6mv/mH8RakzGm+IZJ10mFC13pffPzzFcEmPraPfQzmnR8GfvQvE9DWW1C7v1EH
uUHH7Q1BT66D+wjlG0JKgRsD/wYvKDIxvomoYyn/YpwS6uAN1xvU7DGrZzhiOdc/PlxIae9R23/2
UmF6YCOLGoSPjtb7ODRNHofzCp4ckGK3GA061EbskRDVPn7yGCqW6mwZNT4XCDw4P+x8LRtpZo+Y
6XwWjcUMp+Pfpzzc1XVWRBWTu/kVdiBGwqcLuOkUMzB2wT4vT/H/2PUg8t8H2xnJd8NySNrJjoXI
fiWNJ3kMu3mcr6BHuFRZu2wygjLPDBnwtkb2Y06wiaQI9Km+7P6wBFhxWuovqm88wDkhqY9eBcs1
AnRjJIxoNhjqATDSD4Fl08sIIS3a51ugk0x7HyDcOSJv0lbbMYhphZiTQ+wvYNKEP05xMZbnTLZC
KbkuXsjcu2g1IGCttOSNxKVhXvg7VKuGBgvlE4K/to8EaTXrUlA6yq4JiPMKSSEEqjeHo1P/4/Bc
VYOr9wNdwqSaDLVIZI+d9gU8RKIlJ3DpWVkhdnu9CEI6mRQiJ5k4VljV+KQNO3Fn0o5AqAJ1XS9h
GmLVzGlJR+wHX2jp9eAhLvIPE+P3mAjXMMVDgcuT24x6ZvkeEnN6+gAN0SrNDbZZjTx3xsUUAxSL
lxGXyLmbzVifhr1/ZTltGQ2Rz8VldAFszRZ0SXKm8oUdhkwrnGpAWe0Spsjv5caL5eGLFMRAPtSt
k6OgSuiv7gskBoKZ9YG6cw+yrlWJcWtnRfWGzW1CBDLFJIIVetd8RHivu2qdn7vqU0JMKLCt7ojo
L2R6woPsTlkCkpxI/pERs4enslvuMnad8dvBlAg1FlbzElbSL3RhqQmnFrkqJbkJBm4VMw04gJHK
CKSPv2NwceY2wp61WjfYVvggXaBP1oMxKOwSYDl9vI1DCoEv09uv2w0f1lR45kkJHw5lJc5EcNLu
qc2WIWgmueKUPZtfBnRvYB3ZZsPDKQK9KMluUUvAh3mbApnXfKNI9XxG2p5KrrQOz+GIBxzgAuwT
1KcRsRZ3e0X2qjKuVrRtbPKZwye8zYgvPALe3UaqU45R9qMre4v7/WKeimE6k7w6/iE7ZdIN5sSd
oaxUJIsBjChp/lzxhJKT1NlfMJtwrhFEaIsup8Vq7dnFSNOs/QlUZtzDt2gdSDlcgJOnld31viuA
dfgrPI6e5pUB5S9XmP1l9fNy4IeV/7TTYEld5mGhmHz8215FY6EjGmD75nb+DIpTOi5Pr+gLviJU
tJa6U5zXTsb7sx52Vr2DHvU3KoWFQ4pNDWzC1YecKnLqru0fsqstfustel5fwTFBcZoAzfoVhebN
T3W7B21jIXwzcGCne2C5RMLIVQqB9h2M/dJn/NqRmkYAtA4w9J6QUpPjbPG1tRV6vy8WJrWPmLiP
ES/aRfRwwtNV3pHtRj+G1ZHOKB1rw7/M+Sb4ihip9kQGPLvdmL+7IKZiOT00VgilClzyPewbnPn5
N7yQmJ1O7taLjgmkFfQjE1mqoB/sP4qbup0VcXvQD5yvOQe8gq92Y4ZhlkMiienxk5vT2/UW2oK9
iWaLyGaqD5a4wVzmEc2dh0dZOoVsEzAuK4bGvH0CsqvJJ9z67VoO3gfGEHZ3eR0zd9qOULTQsDEO
IwAAHYphgZ1COFhBk4lZa2HKiHmvAbOul4n53YUdG+KhAzq0/VP/k2RDrTJICe/dWsBY7zmWXXFN
3MH+gshOc5PsSFLyhvgzJC1twguEqI0g4bUuxWG2+NPZ7Mt50k4kd3w7cp+jC8XWFDwQ/73wvupN
tyc1pmCi2qbOkQLiV6KPq3sG/aW0h8nJzijE7tyrr1MDnZSq7PTcdPaHxw4d5KAewJu39BAtLRef
cLKKkRiRXOxjxFhwU3L4RFC87NcEI5ZQ83GWV05PC/kQRbYC3d06UH8cKgfRNjgEBQN7vkPCODO1
MnpF+PrccYrhrRt/dBdlREELjJ4FEFZmea8HmNpAnBqrN0uUErN0RjN8gNGpdDHlAZhIRwBZ7p0c
12byN6PjSaWvf6PwIpI79PZYP/15q+APJq2wvkv63vNcu4By/teXCEvSAS7saGMAdps6d67ZBx0I
ewk7Wu9wiakmhALy5WhmwpUvnAY1HgmZPFbvkHktB4BVkCW0ltqwh2KSPM04w2r2Itw1YTDhp/Fc
CKXmPZIF2awrmdqoHcD+i5gVTJovFW73yCOZeZV7H2rJ53BfNSOIjuoE/uLzw7u9rWzUyWzWexL1
Hugzvwy5CyindMrAZ7X9taArCsdrONlmxWS4xTqQFnXrlYti91pQ71mv1rQ/3CUCZvSzkYoCebFd
PMleZjon4u+kGeckfBNj83Kqv6QnDewJEI8VG9YdeZH00Q65VlO5tYykg3GLoB5j81EP1Z7JcAi+
BCVCg3292I5SbDiwasJ5420ZL5QMdvG1y3Nn+nn6xdYxhLG/eVnI1BMMEKHUIDlGPw8kYT8yu8JJ
RHW+HAhaMSzok06CvrVnPlhDx+ixx93Vi3k8lDmKCm2F8wBABtfSMOtV98AjcF1o0wvlnD7OR2i4
eex3ZOHxZpLC2cLN0AOWgCAy1hKaL7hMd57vjv3W7PZrE60GJA6tqQIAPnMethVNlS3jv9FBMOaU
PwoQAANyuGyeB2WnsArhVwgow4LsgXHY17P8sO7D3uEH/W5H+CA/c3/5+Hw5Hyxntl6DIRh59GDz
2MlOScXEfBC4WtQliL8FARrqpKNOtbF6YPqsCwyIRwTCrngU1C6+nma/Y9NFGlFXj+uzelC5jeFs
MkpJTUpKhClTIGqWly2yO5jZ4A3pNP06v332dAgVlzqOEStEvcba5AYVIHcqqNYYQDHdq2g1H1HB
/AEkxpTtn4OukpkMLBsbyh/W5iaLdBRdkYbDMx5fcazk+e8wxUISyqDdNj6OvBf8LvA8GJftShpn
fuMxXgVnQig9Bx3zeriJCs6j/kEVw1jiafd84owRfKDutwuGaikDj+GS2e787V3HrApLjcEQPG/5
QUG+zH72dvZad6NU8wvKDDAH2FXVri2THxRQd7t6zThjwJuw7aaPcSlMKx14s1DGBrVVjPDjH/HW
uLM2hAhT6FekD/cQOiJGGImsDtStEFWjOrwMtXFPg6ymDB9YSQ07FmjIYJvc4pt5YszpGcsPCMoc
AMCY3JfV4DcpafKm7YhAv0N+viDMQJBCrhCekuQmBrwr3GxpUA0fmCMkP0q055yr9CXZjLSq2zE/
UqOcLgRqoS1hc5y/VDOr0e8w7etTyhqRPM0XdIgH0jwHSznQJtLb5Qr28DQ3IZvbwPL0l70/zTEs
C0pcFWaZ20/gPXnpHBI7sXuoNXteHsPf2EB9bxPGJ8I2OaX+po9pTBOXNItu+xMKiowSpjuVBLku
Rf9RPXdXrJq3GSwkqtyo9HOvldmMQB6tASl7t6GUOnLL+rC6D3Pi4+AvR9ztYW3v38QO2Bgsr2Db
OFR4lK1y2J+ni3TXH7dI3184GTMKWvfeAQNg6AFPn1npAFzhupL91AUalq3O9B0yP1bo87iqS2nQ
g+lwx1/mh4PiZfLRgy/EVDzid5nKtMJiE9YrRmhvCmBADRNdfHgPGATjNsy6BO93a2VgG+9lXlpM
d/GXhtZO+bNjVKCx8yRfseT7NBdIUu5IoOlBCXFdFhFKJA26NVCZ4VKGXq5I93iGAz3A+5NzkVDb
4sCqK24HmtsYu9IAizx5nuLYawx+5hL07mJXk5+DbC+fFmNjX09JEw+vXfe1wbREMhc3D+QACny5
/OTOd4Dt4iAvTIj/U+slmxgWvqFzEV5F94XkLY2kHaRABEgQlITZaz93wFZpZAg/QAzY77jb/5F0
ZkuKKlEU/SIiZBJ8ZUZAFGdfDEecUUEBv75XVkfc6FtdbZWKSeY5++xheZNETDzJueqWcgQ/aTN8
Btq46asZeQlTAFe753cw7nKQDFDc3/r6lH7XQRUqwFOo3X3w0c+IOC9oLI93H9FKNaQ/R3pPef4e
S9vTohx9U3X+SqgS7sSEMkBjS2rohemYubh/PSDWJ/egnL0nOHAGrxFkMzwxB2eLLGuSVId8iBA8
vDtmQPoczlbnQLjfEVM93DGwYejtyI91qfZdzh56GZ0adFZYwhIGL53wJ+IycNdt+HhSuDZ/lpSk
io1RLNrFqD2cDeuxp9egLqkHDQd76aoEKn18g0lqZyicnVROpomKuJJQV+F6gYcd2z88mc1pT6ai
hS8VSUe3VFg+Mk7kqGjQl338bhmf3g6H6x8xwXRzR4ke/Ycd4S8EJ+e3uM84Kds+Ig3/Nu0tL/5t
IY9LyAVN5TATKVpHW923HMXxbQkgmTLTAOXmDX27CYutd/aMeWnz1iMO89RgsoK1X3R1hVWCvv1x
6Fg7U9vljCEY1xTxeaLsGhc+wqjmt5pJdFrd3HKo0FbYcV37TQ1FZz0G50fazr6hsJPeLRcOFHvJ
UD5qC4bALbxwgOnLKWHe1y6oxinvwiLke9fcp0QfbFx9BGyUDl+mr7APyI5oo1ZnHCTo5Ohb6YuD
d2p1vMvx1+KIjwGopaX8gtvmjJERJDNYCM3avVBHU4601ptWlqpgbLKUY8rBhTQz+AAj024Nj/H5
c9G54+ENlCOBlbLGt0nBpFTzpNz5OtJY6ScMW5yr5vwgnAgjUrxFA4IY6R/TF8hEyW4W1/ipodny
15P0nJGk0tr0NPc5w0QGjv21awIYLdWxkpwuUJWt+zl8U6NCrMctA/JDHTUcxWv3ocxUhfk9Ib8u
mCKDeoqoW1izO9s4RkzzqZpdtrctFawrXB3OPicQOAPKYhK44PPCBOSdq4Z9YscBijNc5EY3rM0I
qNqK2UpSJGvH42Lid4HPEIENWNAJ5zbI3bT3dgUsL7vUJVOcd2av8QsQgmaAilFUnr/lFdvsp9vF
5WhB2icv/0TR4zUUjKpowWnNWGlUvt/IyOQBQz/RjXDyUiiIM4jqYoV/9aj9c/q7O0zOzxE2niUD
TLtm4In/O7AJE4hBRwDok/uckvcTnUZKpAR52hte0xIa3sUbV1wVRmUUK7AZikBLXvBcdYszEo8f
Bw7Yeon1ddPz6kNvm+PiD2J/LUIOmzNO/bLd2cJ4B6ylAuHeYKSxhD4/usQ1Q3/Gc9D6FzrISAeX
FpU5zgehgvWl5gOIQwWewvnExGUAMCDtXjM4Kf0Ci5YCRBSXHn72c5TGuO9hWnba8y8cA2DrG/5Y
n3CVXCeGTLGIn7UFI768hKJ2xseYZoLCWYj3UOKJAlWu/L/y+TRpdtp1/MEoc0Uw9QmSOgDEOjRZ
hu59weyGzbUJuH5vBZMQQmYGEJ/C1+a9Bwoq+vKcffQMS1fYLADKWOgCsSx7xnCPqJZhAlLsO3fu
F1qC564l//Vz7LRuDsp2ShQT78zb5B1DQ7LraI2td2UzqPlm0IGh7DP9CKrknEJI7kQPV/TFdOI9
CCa/5OnngDLBB+o8hx5UjpQ4pRT9y/DZOPeJDhPTjBHlXacsGxzssJB1JBs2E5No2r91+oqpI20T
x++xPkUJIidnrzc03SY1xnqqp1h0heT4Qbklyu9Ewq4MghEhTDGhNFBqcuKjQJV8WXVkmV4nPMHJ
hEBxxR+VERaexWKqyZ9KFes3j2Bt7LXONIAAkTKZWyWgCcM5+H0FUZDCR+66kcbF7AoVhcQ+YHws
nIwIHyosyQBH8oi4ERnYmvcDaEUEECmjJBOVPSyTJahqm9MCkegPfvKBkI+/uEds1b609hZuyVBL
uvAVymrHEQVMgnMnBTFFL1b0PeFpiyGTzGQrUA74V/NoohrSz7QyCLO0MZ8hUZSsgF/wjdgYmDN+
6Y4pdSiHUrIH8HMp1wG01rPfZHkC5I8rsHMNAXr9BlRRd/WE7CnW81AbcklEjjDue/EWxGt6nU6U
mcEJSPIz2W7nFbrsP093FPRTdf4QtBeHQfRlXCRQs5Eqnxt0oQ4jV7gwjGSl7Jog1mQ3kgaf6Tm5
pRfmOyxmIuAgK7Qezv6gp4TyzYU9+5uxFkE6lIbMrxuLa1f/fICflilrYSuaxXbNm1T2zxZsEH0A
aiChfsj35z1SMm0B8NNVER1YtD8nsg8Q5EB5hMVDbQL2HEPpgmp2R0uCcRWINkAliNvXtNW/YQSn
GV9UTKmNwWV2njSzO46IM20nhoIbcCH0KXCTEZ7x5MgLVPH8FW33R3zBN3k2RnR6Hyxe+nXwwHJ/
P0ujYvjaFWkrtMJQOMhkeTtdSoZjN3iNi/T5tF8pA5Ne62vcTJfo5Z3gPt63t79SqkoUWPlovhkL
X4mGgsT5CHa46xJRxNMArgEuKg4zSd79dyMdq0zzjNqBCm4ueJ+87CLW0m4sC04bePKG8R7yJXDG
Z4YlDsQTFJS7lqx4QdO6huDL3B4IAJ4tlDdQK9pGrmGXZuxpd9PmGvg/1WlXP+YYLuUM7fkXnQmx
trCDLAWV7aIrrGgxp4PvftRGlQdc0cFN0CbsuTVsZXQLc+pQsAfCpA34n7x0R+vn2Wl/m8iL79sx
R9cZPf8DD2osHL1nXPEpZ42wQhV2joJ6AIKIBzg+9yKTlwK5HNwDSs06Yf/DubwCm/75ZAmUaCEb
+z66ikF+QYR57g7xbPa57PJUZfS6AnjpzB/0r9f9U2xwxd7oK4uu5jaXkAmsuHYVNBPszT8eaYwX
Ej4fIUXyOkb3K2yYaL5yd3cXrKvvUcJ1p7fC6ic1+l/D/nFE3WxlV7dYs5HvN6XAqfq41LjK1Ssq
X5o1IwT1NLMlflIkgzLoQsrV2jqO5VN1pdE4DkG84G2aYPxrmy/krBlBmesM78hbGbUQ4cSrpMBa
FLGZAhuTptFNB/pvZ1IX/EqsjWUsaa/p4638ra2brYbqHhnl8kWITlZEkFq/HNfTSwgSQbCT0wn2
ptvxuz6wi9Z/zWSmM6SpwLtmpDl4b6A29g8lAQKvfi8Sjvj8HxoNbltwvnegB7Qi9MZ4vvQQgIEm
U/gwRtC91y14UypTf+J5+3PUuN4QsOMy5cGKtJqclg2IEPcqyinGcU3E2BvI+hSaq3xzndVHAKAX
mzI1drnR+nj6IfqcSrHm37mLKQ834Ly8ZnN6W5T96/G7kDldF88FSBW5sKIKJ2Ox9w67Pkd+F6Tq
Zvdy+MLY8yG0p19MWvqZJ3mDgmgk7yn3wJQ+lI/c50lJKERNA05nMskH+kSdyOOcYSAcknpYL5Uw
RzDwSTSIk/fgHFxiMC1aQ87a3uID0lbP9eXTUcNxATurspXtGUBg2x394tq/JcUWMqejRmoETOWp
6WNIWCoV6UNEeO2kBcnDhx57Jb0RSBDDQPACgfbDCkLGnckreaTj8vWsnXYHqIB+AhLdyboyNRYh
QGzJ6Ecg+jJ4hgtBm8X7INeCOkxs4sP1EYd25sYO27MYJnTtkhgohqmjgiyzmkSKdoajQSbsedZL
1NxMh3C+D3E1x8MHdhHlBmZlzA1qGpibzzXro1pwhQEKgUh/Xqmof5h6nmI5pfzcfY60LlM8XYaS
WyTF6DHUBYYYX/Bf1TH8zbO3pyScptQIuJMASQh12xVOkRALl1OaUxpyjC5gBYgh/WWiz0kx6ZOi
4fHWbW10pvJ9JWqkc3KkeBiTA/WJcq/CDPEzOCFu8Gc33mZnVMUSpPO3Bx9hed503M/g6j7SYsQ+
DQwMfACbgzkizTq2Q2MZkm6HfF4u7UgmRJUh0b7c6Lt89oq0gTkAbYWu9hpfRk/6NWNpoGUnUHHE
xcL7DwUcYxNfZwL9caUQik6AaR8RWdj12RgYeDAapjUIdA/byhzYNwWFh97RTltMFy8TBoPeh5x5
+0mpfnEENYEDnIkU7jv4kCNLrGHd40nhKsCfMO8BIGgyUERiTXoOeoow2/wcq10RUZN+Wqg+FpAo
qAdc33dMX4xv4QPlAdyTFshS3LrckzS9E+ByD5Pz4W0Ju5jeVo5RGrq3u8jtoD9WRByNIymuAWjP
bBogn723Bs21SaA02DnnVaQstWXLpirN1KQHjBSTwOyglIHcCe38UEzPsGRMmNEESAJQD9CAC6y8
t9WmvL5n2D3iLDy77aQBTN00z2rW2ydpsUsHYmBuQ4doClN8LE5b1hd/krkCnWyN7+PytOPc8gi2
GvQirEH4C8PA6u0rpNt3iKHc8RuMrdEha84y5mpMJuX55wu2nWTz4CesFQSbUwA485BfRETtTSGv
UdDAu1Q+t+gbw6tZgfY2VMDQmIEa6AqhUUwx92jrgJ+QtiTnUB6pXBXWFlxlpoa4iiBTYVBNe4c+
9cJp63aFZdJ3qyNZ5aOdPFmjnCGNsIbBVebx9nsvvzsBT+RVXsZ0WxwRRr8zf5Jo9aWvgsSGAQAt
JRx1RFyYoUwJhxrSmd3glmTl4rUgHQu4h1fLA4GaEtSMMcZhB3oyyja4BpAbernFj5zJoCbJCJbL
H29EGeoDc/ITthc8a4tAoxYpxfypwyngzuIn+uw5H8Vjkk5qhuDS5yNBZTBBMK9uucKlhRqPC8tW
hhPOxbRMyFrAS8Pqb5cyLw6+Urz79mvGDVroO4rUs9ecPahUuelqF+H3oRPtRrdOT0yYF1/glQSL
irjaj0bBbjelLfwFfs6lB1cqLPkPht2LQBLBMmeQBAkLljbJpj3Z5cpfxlSsvHuSmPkdJDHB5aqw
4mG3zW0IB0/4RZCXTJfvl7n9RfWI4wluEkz+gzyRKRC2J/oqGu0BlCqgtymhZDsaPtmr0TK9t/Lo
MquOTHt7cAEum/cGju8cSibTuH0b3VYIHx5TOeR2zAfSuDc+hTqb+Pw+v4w6E5MdjZuUEcKomcIR
Bev8TntXBEuvsTavEjOqU0F3UrmeaA8ydQVA3cCXY5RIdUTIFBsjqEouPiw+UhKs+ZCBfZd8lF8Y
uJitQKFRyTUDkEEK0DOcmhoAkSEZpqS/xBdapRW1zPtojKg9Ac/h5bThrY/+9zq+orSuDkWqzpiU
lssLbhfjZiNPn1MIWy92BUh0lj6izqY2FYLcRQeuEKy+xr40NrzjAhOMwyUB18X2ogEdZBoD+Rvh
LbxJ7hCCoiCBSpYGs2Df4ynxnGfGAe34KFNoYSMJmr+hXlSSbvZLxNUwwRPqLSEQyG062+rvAjPF
gOjGFRnqKyjKN3ovSpSjInlXGPaQi0KeXhqy/bFVe2jIltIEjto9ojy44xUUMYFTiOcSpbG0Wkse
4mHeGReEifN60RxfFBxH4wTRWHhQNPyi1qp3sPZh9BV7uJi4AQBPQmMYFMOKuSZ6kRmFG6gZk5s/
mIthcZKn+sW9TG+wHNEAwmqZm3chHU9hiw6lkTwqFtLmvljHJ/GMZgqPBebG0hyCzjwUu1yZwyZq
9hwgEzVaD7G+O5xX3IYUzqWQpKoIEuiY+QRhPeoM2vzvtslE5Uki4Z7xELsA97+YOCH3CLg3WE/i
9lgJ5FYmAJN1epv8/g6JtX/NMH7WFzTVvcX7LmQSnRnG0MwvZK4W73JDQpImkm55BZUgNhXTbniZ
PwNOhAm9a2cpG1Y114bYUPr3Yc/Xjw2jqzPbOXbHDC2In5zq0HVqOHlcP/855DygMeBE+zEI5f/8
cvpnpt2sixywgh8ybXSQeJd3ONEYnTBQx4jhcNs9ljQqWCbDN+HYoHPQo2/wDmR51AraerFo09Om
+ApmFWJ1vCfbfWfHlwpunr9RM6JhwmiIl5JPu6qF1pmL/9xmkK23rC32yjzp3uOr5BmGDTT2qB3p
5rQglm9Lk4nAtcjMOyKTPBEvw3g77o4xI8JpKKeA5ySb8cdroSbwPwTSSuA6D2KRrdTV7djbSKy0
cqn7pizHKjUQ3PBtMdXEcEpdXSHofJAtC+cWeoZatR68BaDRCbTQr/RKHz1Hooa6JtdE+dBDA6rq
I6HWgCG7Q7Dd2b8RBB5ux9fujfpzWjD6YTYEGXnO1sF7Y7Z1YQx/HlGMcnLzlx4/kLGpIGDhPFDF
R6akvPJ7hd/DeXddlFrcNCEbxVoLzuOWCQPimBXiyemT039aDE94zOSCMLwCOmKKAT+BnVFeqssr
uxLrcPkb/kgD4wUwKZcEyJdD6RnXkBjgSbEZ1uHJhShcHboyFl7Abr055lcm/QT3NRNZ5HwfUcBf
ybrymJf9Inji4sBAugOJvP9VYeP2maIVSZPBPVzlXPlNNePOrmbNhnzvDeeiGNVV2/Ph/4mncXG5
AMgmWc+JdiTDffMLH/sLggd2y54oo36F9ZrR4O7R3D41G3gH527oBQihwJH4QgVG64qi5ccSxj2d
Fqr1nrQy6OrUZYd7p9shp+phJ8pr9n0H+oWBtFeDxp6pTwKk9YCytz4cP0jdXei5FB9Qwr9ZdXX0
vC83feXpK22gtWHeMjpPNMNTTO95wRPMeVwigw5Astld+ExyojVxbmact6Y4wUbIZd/VVfAlG/2L
CScQhKZDpNJ/PNhIu32gKxzDKRPpqxqqSorZ7kAe/2DYgoDCD5Mtein0x3duEZlUErp5DVILTAQJ
TuBJSJNVrmMNVMI2zvNYzOylCgMj7APsJ4CpgGUFKwBYD7nKbdF7o03ZIAZhoVyQ/UF42KoMv/j5
QvgzNYCfDESRK/KUmPydCMmiSrNAdqsyuGEMgGaKnYrmAqRIcb5NBHtf416E8AySB1WUxAGysmB5
gPt+bHYToFG+A3NJ5nY548TPhoPXObQnzaecb+lA10BDtN07fQfIqDEE4WGpEYPufnd3gIrZd0g9
iXY34ybCNglUb38aG16LHqBMKCjpKLxvSmE9rYXXoJgENNtLWhw+AzbSGngOZ75F96CI6Dh0iatm
fu1X40f6wEj8HFVDA3OezrReVfu/uGd1cRYZPU9PtDG9XT17zTSgChFU/co0npWMhyWiBYYSP4bD
V2lQT88RfCMyBMAbYR6sLSg+LGUcSEY01Gf6wHd8peHh9bTEVUEhEWxRqBd2S8lIxTmukcjT5rCk
teNz2YFpj9ElJxCbrxqlRCAOmbCx77JJN4vX0dgRx0SDAayDiopxHwO6zrFzPC2vrLbxY2xu3ksN
F7vdZ2XOoBc1Ew4wTOhAJLsHpqQtdQ2cTiR34KMPD0c8imIQIjw90FFO2OfXpAHUHjcY4WHMIxmk
U+6hIgFVfAKi/w0cQUp/YKQIBW22AKmi8YBFZreiizVKuwbZvIrodX4LIZXty7rh6FHajGWod7sQ
wz4wFLCHogxhtF9DhcJWEFiUUkfQPyjBOhulX9NpbXT6ZKbK+IUZYoLRmRpAh/F9BMRLw/SxHrte
fObxWWf1WLQjboNq1xuDf8DH5E5qsfZgoK3gsnXynhIPP2f3Pqf1en9Dtg02Q+MDbWcDPsQRYNCd
00BTJrH7ydblHj45FPg+kyrwALpIGvqMsq4DtjnVV73sc5DnnM/Uxg9wGipkwlXXsF/YZyzGwGaF
oJLmgE6lrVIepS3ZA2/QGitHHfB41WC+wSbnNe/oq/mt7PFGTwxilgyHGnpFqGcUeRcb2TrGeAzs
Hq19qZ0G30XJUwu3Ekla5JFY8s3p5gg68Vf0lPSz+HjY/zzv7lO3rqr9YdNgGo7QEpY7nl37E+0S
OAL1q0O1cGJhVj4wnLEyEuwISlBnLi6u+re4UOPezUEgUTIEmAHjggYrPasBVd694L1QHnHEqsKA
jEMINxiYL1wtLlX3KXZ8dGa/TJoS7YsbQvYePXGiJ/KBuAAUktLezMyMrcnAeJ/djDGtkiGGGJnz
cl/u9WOb3pNmW831AW+5iS6MUbth4z5Hz2k3MwdMND7bblbm1t9Hj6aC76yzIu3i8P4InkEO2PfE
x6u3kUfqCgogNwP/4bjB3QCvCBqyGglre9zXDizy+5RDi1quu9RZNJzWF/t+MJlOjq7k67T4J/Qy
MnL5DnatAaWbvlD8D2mAVcodDSl+dBtIrQCwr/uCST/K5MsT4xQHbiTjQnmobIXyJnlhpfWYduAB
HLoX+53Ih2L8xaqmjL7Jefz2YMvF960IGmcca3e9x+DBMFeQF/FOm1BtlYRrJNLSzLlgv3HLBefY
qa03hUy8HmkzZapMO4fn+LEH3htzdb6L4ljfXWP84nRHk/FhEjNuH5QWn0Cnp8IkxPkml9XzwAiy
K4i1NCdPvF+5mQgrxm2oa5ULfaVht04VDRpOCPjgs6PepA58zh4zCv3vsUR1C0VLJS7U6t189Rqv
Z5+Ee4SeqgukgSw4zaHctHvKAnJENu2R3e07IYMXUTm3CiUNhx78rL/s+JpVAnbGoItM4Dm05RaA
GlvKv/BbAA9IY2SkKlQukTZt9rChMYoVFfMB0QGnRW+8XinHz0DbUFJoR86kErYuLRxnK2nb7CMc
DxQWbH3UwzwzkoYNBxkbP7vyZclemYMbuWXGv52e4LzIxX3GXzP+hd9jzrQZW5224Xxjr0YEwW9i
4MUKX4tQGGyzHHA2wp8WOekWFNwSE5E1ynNYC2e3GbPtb8w+fq50LGGZkXgaMwVrkzuxUFRGriwe
akukkjOsPHlzbJVi6RO16xn3ILxFAu1hwZQNcyS9JHgWW9KMIdsH52pYzzGADLJBIOLp1ZczoZ4h
PwFD4nXYdSR3+2VIbXiL/do2HMQMyIROMbUGxhBvDyeSADzfhpyzvR2oGR7Q/cpIn6CAdmSIVyrU
1gngNWP2SW7hq+xebTPktIIbAFCM6J1JigO3G6vgtSNSozUH65nVgSHiSrKGjA6RVVH72YKphUs5
fG9BGHhGkjtEp7LD3ovTdMJwwqm9lKth/QbPgCuCeT62Gb5wE6YKia99btMduIqDZQlIL7ZEFmJ6
t4qgWA/pyjId41L7G63B5hFxw0Njagj6Y59s3N8wGU9NfJR6MAUbmzYCvWs3JPd8+I5E8DQYnY3M
K+3xb2YKaY66MayHcn+gjq4xNqzeZymYbeSYePDWn5HYsl1uHdzGsBZTuYjMdNgGcdQE4GOlSZap
OmWOfSwjV2o2p7dRAL7Alob5SE14u4w36Q5wE2FUlLCdYplquC2IMUz4+L54R3hU9qUV6KrNhw1p
evmD9jgRQWBAZTFNhphh9vqVLdiQ2ArAjHEnX3LPaR05+HBeolP9BmoG02PIPo6TAcMIYcVP4u4U
cI3rsi1sWmq6QMdjjMDEg/wWyk2X7zOv8/EBQrhxdjA8zbjgPnnMzHg0y83tFvLFPdgxnXI3B9bI
yV5ss689wMwVFo3qbPFc4ZGVWDHMEQrHtix+1uJOCq8J82BntwSNntMffWhwNlVfHZRLPg4KiLAQ
0okeVENOccrZOuuYESozvFkJTB1IXrU8z58LTFD1sBfkR/a+64x4SqsW2TF8/vgtBBgoZeiAL0kv
JMvVQdnhq2njGCxtdHYZZAIqYZqzDe06US/r0TeGp70tkqtLMQJFiqrN1xnRSAFzuI2xkJFyXCMy
Z+x3iI2pBeGSXcVimisz8mkcwYaREZIR1QvzDRI07CxhxN4muVsFsq+PKC8YCGH9cLOGQuOr9c1+
aaNCozqjf+Yz/OLfva3tsm+6s0mFyVXrVeQo3O20tmcEGUI0LO3tDZ/vp3coiqxTJ7dr+tYDij6k
kH7PWVBvuBCl0d0cAPgZDgfNnJcVccmpMAhx+fHImnd38ZhZ0Kb+5u8tUsLRPTGXTZSFGVYWIXhI
WNiTjr1gs2NaLg2UcbHQE+CRKIedkaor6o4OQmaSLVQ3zmMGE5Qc374SUhWgOmf2brJf1FR+vtz1
e8/gGUc6cIdzmTwmAlEnApIGIczxwRZ+9fia2Bko7mX7DKRZz07Lo6ikuXUb5zaUvTdvRtppfsfW
d0XQ2ouKqRqTy8l1AMGB+LoPAVQKHrm4eXKD3EGQ0nVi+tDiyCxYs0kz5MZPFmH4eVbMoC5DJvt6
LAQih0fr7h+vJ2R4+9dYl8F6oD+8du0SuyMnSH9aCiy3/aOH0Kni67TjVwCraKOH4E5KaTmjjdIX
IpKsxmAC73QmXuoO+sxvIe94MtqNzpF+6jQkaY5wTM4qU2AyIJPi4QRVaaVXoQ0/Uvl371jw+Zdh
+xP40WnIwdJwa9IVsPFxCJFgnkG045EqlF921rdQH9zZ/iGAgPfQyJ3cy57ULTLPGCPtxVKxQbAU
OFoHytS5waeDEocyCEEXYNbJa00EXXLUoV3cGQHhwN0NrI7Los6UKXbYwgt8ZESMm7mWET7dEaiA
yVBrcprJNlsi1+PEzhA0w6/HqJFTfwYaSVB6iAlf9IYJXGGJAqeuXzF37jpPyIYwlx5EHJF/5TCs
tuXV6QhcQ/eA8Vb083u47D4pFGr7Nu/sRak+NccVKczDnouXdAfbOXgVwroaHEhElADasn6om+cV
LhIDymqcaMyhuJe/MczQapFvTB+mqHBoH3amUKc4hLjt+yeHE+bNqZXIpFGs99/ohWqI6Ys1RZKJ
Kxc0IUBCzj3qGMupMJRCZVHGGKwLFcc3ws0t24Ldc8fQh3tUKlhwdWO8ZFwsIhLNA16a6MErQZWP
Oz/TSLjKPvTY10ieq+Q5yUin8Q1Yh4Y71FGk0vbS/2amqw+BdhjPT7Gcsu6DGVru6mAARc1z6iQM
W1E/hCjSMX5BeAW1raQq6HL+UpvAJqW9O/fZ3Wi3Mc8XPSjEeU4YZnm4/CO3PY+u08t4DZjIxnVG
NgHKL5ICzgfRWjfWfGNacK64Zo45vDDrEoeb3Z315uKI4ZxOEJkZ1k7G6wdQvczFcNR7ByVhKxh+
UF0nty15M4gAKX0CaAEoM3c9uqV1jJLLpsj3T7wdGxkA+xec6hA06Y3eypUewX26DsEHzhQXy0L2
zFgLP2REwIhzb7h1c9RQjtgrRsps3Eh7eIua86E/QK2Vw/Iuva6VodUDE4CMBbsbXC7v408PXe/i
bElDm2PEyBn2J1uk7kCjr9qEi2fG9nUQOACVK40yju35VVDd+brrMiiYYxjAySL2dEJcvLv7gtDF
Fobjg6+KeAruql725VYp/ZoWBGFTCHocVenFo6ASZ3Zube8rY6sHEPgA0m1mQgkxEyMMeUpBZBcD
GiH6opSawGPjGb6RELtSk4kELd55B6rmG4YA3pFUq/E7MLmo+CyQXgDnmFpLz0CA+JPsDHK81g6k
ifOUO83HE+S1yGNoonAuqFge1FbEr9gEYxG7AoGbURXtvLI7sOCpO89TkD00pd85atHI3OeuNJAG
Q8XbcYBRpR7ihzvIWEVQ550JeJ+N2XukhPzUGm6XvdAtqlwqAAed95usotwlTCxmAbL2Qel5tchV
D+awM3xE6PZ4k9BKt+dRL6O4kgf1sgMDlRtcRIyxJ+KdieeFkAISsSSYXM0WftXogVfo30jqFzzH
WBwxeCdsjRH4N3AVCt74ERy2eFay2KF+ZVf8mNingRCUgqPj7j2hzIGpnYV/oIIUJh9UZ6dBwn+3
ZUh9fR0ZAmiuYA2v/+LKetbHJZoBNkdgDAtXgt1/SjojMwG/MMYLw8FTC3JGkiP1fIstW0jcaIBo
WGgqzhltxY+jOEuYRntMudYFNL/3AjozES5oPLRQgC9TZr28i33eFfGG7zNzTlw2qYl07NTybcfP
jwXEv/7nSL9q68Nb8kJ7OVdW+az1VdXqZhpdkfMba4O3h1LHuUFs5BWHsCfRayFW2EipAQPiS0he
gbX+A30ARw9iWcR/MSrkdKojUVwqzqBO6WupnrDucqOVoBmYgxlkJkuE7RGz4dPTOufByzWcJs0D
ZHPsoiUT6rfXBSAEf/cbpwOlQxsVLjZBNDrbnPImWtvHh79niLVr3WYiBw2bAHAG/To0fxR/31jd
idfNxoi1Zz9SEqaQItIQTiepDS9nvTJHn0By+k+8L/YozJ1RG0nLW7KA58hE8YLa82YzgKbvAJUg
SqDfW+pLYaVTuIy3KEej1lrCQbXHH0vxF4ULO0Hs6VZr/ZIzTZTpY0pjfVPBrcj5O/m+AZe/SetR
M5THsHIxtby4wFIGarH8+PXW03vUHajQN3sy1mvKvBO9/VtfCfCIdqQhUR4BcoWzYwy7DBS4nXcE
FGKLhFygDyUjaFBulseOrw6fLC0QO+Q81P/ot1mhwnBBa5169GTkUWM5cUfLIhSE+ESk9/EZusfV
e9pGyJlh48rQ2fZCkZbAxIBKh4IUhYZnLHvhs48ieY7h7vI2BVY3hnSEa/eWkGTHINQFYHb4Nc49
YirPjzF5wKuw8YQZ5ejskFDiRDIEa8wiGfHCY9CA/BLGAcwWREG+drYmuq5iai7liJtxKAKHoBBt
X/5WEKvwdsU3h+K0dYXRK7rTY29RWNHDp3FmAYmDWrjyPIeLnlOSLQiC4pDh6MJ3Ehswp4fJ59Fa
e4Wq0vRnfJABBuA0gJD//C2Kbm+BpjBBb28z67QBRG1mkiwQLsxePAk42Z8XwycA5Ofq9DB3UrIR
ntY+pa3THk/+XvcAtrMP+wgUBfce7de+6lwcyLglRSkKhfgaieBxDe10Q0th9mVvxO7lwku1oFYv
Tv3cWwBx+qVtbsThKxgckJewxGHjPCdX2HlAKdcVECwHDfP8fAUTgOMO+JX8IOyCz1PgqTdXFCIQ
WM/853etHfZafRx8McTJmoiOG1H2194pi4ZZCtbsHM39zl5eVQEIHDHVHcYwpz2+5mEvQpAlpuFb
kFzxjCwwJvwwpCFP9KXsDbmWkqWZqxGfKt0ODzO2DQ2ULtBlomLYbm/UuXy3tD8rNbqN20GZUeEi
1fIN3vjL+hzUrcpXhAE13DvVGLumCFwFMIV4ZlJWhCcxy8amWoPox4xNDN9UOFr7lqOJ4nItjH+x
/+UVisMbg7vgkYoLxW4DxyC+cJUhAYohLec+1CTBdke3xp5OA0XEU//jAwwTXWWLQ+7knUdg3LZM
8anZqy5ZoQZ+JWKtoAkiN4nD4Wdty4R16V2BVMhN4oy7cs5jNDTdPcdEkBJzT9u3aKFHV84JPYj1
RbHJpLrFC+cTf0LYfmCBpw2scGyEFQItLtZedDI4eISYjGL/BUm/CE5EmdbBGFIynkO0hwPqM5Sv
nz7WXyxX0kchBU1JW8qo8fDkFp/6OlQjSg/cOzCq8hC9TwufvAhW4s1eqA4Ounaq0LOD4xJZfnPQ
8LDmCDWzuRfwMARSplIl3IeGFZkqX7+56wTzSg1Nu2NvTxQEJOuVXv/qoLvI8UZethb6qUcyvYPR
MrZL5nCD+4p3/6J+fHlr2Vbd1vn1SbGJfxGzHij697DXL8B38KsfMNo/T0pCOn+CcAfyUB8eWCa+
+tfA8G47jSYS0PEhVpLYOshTJTHNIo2nGT+GKggmxNTBGduYypZJ/ibiGdEyQ8LTUOmfwiL4pQyg
iKJGBdbE6Jpmeunm5MgSPINFmsmfpyHXLLgHiXBMk9NR/7upsk96cvkY3IZ82XeMKQN/+6RfvJsA
7t12gb8BZ90eFRHymNO+C2aTFsezhn9dLyjR2ImlBxmR/QN6ROuLT/eE+RQdELchChVW/ry7hcWR
dxxmujkXGZKDlWWob7gW2RUvjU/CmOXeb3G/vhNOdxFog7uA3MoZQ/EegMdZNc3OGNbCgUgwJsTh
gsoEzssTf9giMCYGGJCwouBwYhOlIha7Guzlw5fdM7wGjMnYHfyYzZmKCL88ijAqYz2CRTiHOIQy
mWz4APklcUUpCi0GcTWPxGvB2Xb9lRpcV8jYIlrQTKKiArjjJLkt/sLt91BZw8sTPiudDDBIg5sJ
BYm9pbaxOBIpARjwsEljgWBjPk4fz8G60udGoLg5ebVsDjXCyQ5VIXpOJpx8X5QJEEnZHtcsYfE4
ocx/JR0omukDUTecTyePxImhsa5xMRFWl72oRImph8j7Yu5fOKSiBGE8SKSPp41WsgXCL+wGaMNe
/bs124IR0tGd7AM9MmG92qGH+zq+kKCa25aq+5TeKFeV8OGxB/Nh3TyNg6cQ0na2kxJSf/rlKdhk
RmKT2K6BG9lcQVlK30CMx17OY5oImDQhiTcq+kW/PdxX8gSntRUMIN4/ho90Zi493JQ0Kr8dqLE8
qQffIdAQvUOJPgM6xnlt5cuMyM5x5Q5VXr48L0YXr0uiIJrokBkY8E6n/wKEwjViTlu9nHwjXi8X
yvQlyB18ZsMOsOcN/qfpnwdBPX77HE5M4NeMBtbMr8S8nelmyC1G5p1J16JGlzEJlFTl10Qf9DZF
bWUrPa1QgUFt5oOrSXFLsSlQ+PVj8CydpkaZFqPvsBX1bge0L6nJUrMTvEq4A1g/XBfFhshJVUmh
BvgbbHVrgZNa/+FJ7EScx74eqvF7+BwLaE5caJLwUDdCd1oKq7sVXDSsuQVZhgxDWrv3PGcbXHsV
n6ieCarPL6Az5bF4Q4JMUisiCp6I/Q63TPzjhqdxNZfcVFR5dDtD2pnDZcwcVAyboQjR1SH0wHoF
lwKL79JFlzZnQfpDDzp9rbhJAE0eDh0uH190RQ7NzIm3+I+ks1puHQui6BepSgyvFpkZ86IyyyiW
LH39rHOnJnUrkzgGwTnduzf0EzIBIFZTPVPrfw/FsuZl2e/UbXt0AA7YqtYfFqR9tbhzc3/Fqb68
obfPxHwAfiP6Hy4udt8rG2y3owigDsbWp+ZT4qB1SPB4ZZjFz80DXSd4gvTvk0bzF8grCOoUnNrh
g4rpJ9MaHDixMhW6hqnQk+/5Tt9D13qtXwQCU+lDXn4s6Gn8JpCDaixijqvg4QMhQqNaIYVxSa9d
1UNjYsJR8Up8r3HkZWZC4007bMFbsi9MjXhTDRZCGEFLvYLl9klESK9icooLqLgR6p30ERxsgQko
SzKH5uXJnIvTgLCFvU0/8Ay07kKjDf4IxYp9+w8PoEVFFEAScqRNFgrARMh0NBk0Zut09Ty3pPpW
waBg7uTVi9e5uPx8J3yNSFIfZsNy5oCy5DP5ajHrpr++spCkyGHcfG7NyhKxSA9WXfp1uzfIjnBt
wWQ+LiH2wi7gNZuptcMu5FYsuVOpx7oBJ5YQsgElCSvNXA3zi8kMTTiMNI4LkYoBOXAcnBvMGFUs
eADrmJ6BnEBx2ZoPl20KiIE2kCpoZVAS9W0G/uDaTLwTNzsSkrpvjzVOl+yCzzsL66f/3P8uz3N9
qWf1igS/olf9SSfi9Wo+XjVpgCaoFyB7M62sNs6unHHynudmWSyME0EOi3LVTIR6+wsLHHQz0Pvd
pCRB4xuiF8QE/I0jRjNNZ5BAgyqk8cI4WKwdMkg2VRDjm3L0mkgB7chMmlXhe0b+ZXi1ETGJ2FXL
zftayPlaQImaGSMqxIaTlq6qiTJi11oIOj5+TPA7nos8zJHKpZvvpD3dZ82o6keuNKLZZGEzdsAh
UIGzDRjInak9rGqcxklfOHw33+sD1AgwCwElQ37oLut2yZz08mOiorlR6sI3ESaUgkph39DXPfy0
DwF4A2v7ks7VY2G5X1gKDDjo7K7ZFawNGi63nU0RjJcwuMsHwm65OhvDz6VCabFWjrCy7mgqt9kF
wqcJ/YL7/FjTmzBMZHq4TGuy2qlg1IebLb9zsh73ItH1MUrnH27/qHNzoZ3msuBfwXSANkNcdOGB
Mzou1wlXiGx7Df9i3oC1jLitgX9w46czx6aZne+14HKDbSFNwcQMEyfBdGYhWGXcDQLa4U7UHtsj
KxD7Rx8MCfx79fjjWDIE91NOGNEoi88QeyaQQe7L5y2OfXqXk8z6MtfpNEZmP5mpI4SmRClt4j84
q/Efv5pqM+f8WuJWtocSJB/NY0Lzued6zQ+8NlCxtH+BPh8pvBiDnr9zaY9lFTJ5lTaInQLDimzT
najYM+hJ9UtljWTcF2JhFzApEl0S4eo8A8oRE6SVdpJuGzI/mxV94ZClD6cXKlS2Ld0/0ZHsKIc9
B6so0jKd+T3ASZiR62uIoWSUBCybEHE4XLCPEdtDup4xUSaKkV4Fagw3JQNe3jlDYq4QswOFtvaM
ft+999zYY239WGY7C4cbe0HkycqaIZ4BbUCJX7Yr9cbjIAdpzIC/Pp+bVF/BgxIONfCMwOMpExEH
QAWlw3k+POG8x91qijXge2iBh0HPYePMCOTYgd09TwgXGYbR+9AB6TNpiCEj3R/OSTAh9YsOiWKZ
g3Z+9umx+LjZuhjzQPmm3lg60ovpogOoYE0Karaue5AbWEu/BSirMmWuZrOrsLAxf3gQaBAW+E4L
u9Vy99xpf84fXvXTLxIrKnM4YazP4py2f1x+0vqzlVblWbvok+78OGJYthATpLu/fA26IeibiytQ
2AUREh4y/4byEE/1YySUcIgqUHOrE51LeulcukPhvxaQJLsd/rjXbJEszCvAmno0b9+1tY9VH757
QlxJ5j/gf5EJlcCegRgCSO0+b8oa8yQY0WwTGG/+XKS/kNCjQ3QoHwEc+e/O/EfDp3Pkq6UZK7H0
cm3VfVWuCWOO5hEFMbtEA4FBgobnxzfiIko2HTmw4LZKR9T0Yv+BOoNaHStQ7E5TjwnR5AXtYyHQ
NHMSIcf6jkswLkY/7A9UTPRUSahKuBL1fwRMvK8/K2xx+IcTBOsDaRmMsRbMjhQO90N5hO//Otk5
7J6YU5W8u6l2YP0F+NlobJu790Y/EVKRom/mBmOAjnbjLtw+iS3je5fbM2OgomP4WrJkBeRLPReQ
ShlS9U1j8v57rJyBNQclikmt7b/TdZ0PJMV7scvewwKHMlpPWyyoSoFZbVAQQwgqRnkOHJh7pPEw
r0IPxgNgbTpnbgcmSem6OnILIOn+UKchIGUqAIuE0p6/jd2aB1fCVwk6oRojy/egGaYgWpjLQa2z
yNslatMS7kgYG44lRczpuEZgNSa0llRO/4/lsJfm+RCb3YpbcovX2v6XThjucZzumXh+3s1XZ80A
BgMvukU0Grh7ILvLvQ7Ob+amcC9tmJs+qjWawJxhrBJ24EZU8x8PdeX968NkRJgu9+URqsAJVhI3
7SwYgHCl255V9YyDgiWmiG1DE7u3zp/tb57dnuv2xltLttGCiZx802/M20SVd8sJGOHqGtZrBS/p
ZTlItolghMBSEcgt28rPwKTOgxSWa/2lrSHQdAnd+WAChIke0ycgNVbRCkquSG11GOO+JtRYRD4y
7IoesA2IngOBgXEE3IU1BHKm1CU4RCaQAnSOVU50m67KAkKrhcnJ12XO/TEEU1ifyn/ykh9qoJyK
z9XYiFaRM+K9tvooRUV5+qzAFNul/vZhmX7wk7j3closXvJ/TQHkCWxYbug5J1+6nzEH25lxQVDh
o5iy8D+bC1nRb/AYqZvvWhNyc47JH3XtE7ImxccSsPZAUyTI6uxTKNaHLJ4MsM0bgDibyA8uI+jL
Pr9UHWKYKzubQUAfZonABcgf/pkX4sMmYTu8qTZRXx0wsWTHACiQ3BYJERYEDK3ht4dPRfCN7ngy
m0KkgsoIelEtudAWE9gtiA/xekZ6QZmBip9tFjHSyysQwzgcSlD6OyVD4fhsGzg48s74kk7Ps341
YZEx+zanmYlDPWf7TiDpPcyQlSvYBuItMcYt4YN1HJOnoPrLKbvkjbTLZ/ms+ZMnlB2Qoz1YmNaO
Kmn2O8WzaCCeQnLLPhQDnwvsz8YADagdLyBYsYviefvKADuCZBDd8jXUr3U5b/4i9vi9dGomaIzu
oTZFmhc67nNtT6KJucDp66ZSo6Cbs7dUqNsEowSEtEf9eH/04Z1N1Zk25iSBo3TrCqwW3RfN0RmG
6U7ZKUtp20EsMs8V7efyLtz6fuhPaR6qXgW/BeU9t7zm5shkKJwWnZ8Oy7AE4M4CVNxkmH1XDzKM
HB/v8G3BRjtrMbQBFbh8/yoSOUzy/FDPSDd9VIJQBK+NsozOitmj7kIyIfihhWCts01TM7fXYkM/
tqRw+CrcfvEFiQUWq3YIxZUriW9psngsJK06Eqzd+/G3N2+R+A82GMwozFYC+8bD6XLxgRkDoCN2
m0PpsuwBN7MGBxJvW+SYR3i9EepyYVDGt2g6kIHDST+L2ZbtxTtIQwhx4QxHYUXRzQkFgbekHoyT
ACbCfatdKvxcEXz/sonznWXO9PENWVlfnYsfLzCPcJ2HTy0qhzVWOKw/9hByGn5P0OJYnPcPJEKs
tVNWqzL2Pv9YBrOMkT6H3CvbIB/Ha5YZljyVPpd1Feq1csY0gyr4bouMDZYv/tKYfY6NzwcDWRQs
c9eYsYCzJOJL9fGeg89H5GSR5tHJsJJ9doWSwjBzeTCebil3q+SzzFltwDvBr44YkiH7nnwUEMSL
jGNjblBfsNzZGBwfuirEE6SQfPHmO7LP0a5TLtH2fnFXS53BfWR/Q255dpWWj7gFfiBu+cu0rMcZ
xenKVW8QrnnCdAwbmlfnGoUegcLlCSvmbBW+PYFmYIa14rEYPbbsPqnn0FiwMg2gWnAAR3Imj7+M
JNlAn32DReQTslUxKSpubHdS7rPjPAdvjiTD2D7+czVudi7blIYb85mR3UYbMGlXJ+KoBlwwypkF
mCFNF5wwywI3ZOtZmP4j8iqilvHeZEsiNncsD9UbsYrjx/a1MxRkD7VARYhUYVr2mAmFQYXBl4I0
203YimC9NUfIIebiSVNwRIYFFlgjE6X3ZZY851S14RtT3PcE99ct/PmzQc9GIKIDL7nHPwM02CZv
L/rDRwAnhiE7rinMB17gnkdOJKf/gSnT597DJSr4hMpU4q2wOt2n7Hc8FCJVd2gWEV6nN7ZNyoR0
jUIXfX66hnACGT2vwZrnNCfQ+ARHE3eBErlE+ukpjBGTgcrQeBMTIXXCCsNCKzWq0LSG5QzOgTFi
fKqQAP9Hb8v/s17/bKwkUSmKaq7CwZqR764FqnkGKfFCFfjG66o+Qngqz0AJ7tBEljaoXeIlJxk6
SYiCgvV7XI2efwqqlxc26zXzaQ7HRV6SbmJc8j21Cbs9ezo5rPgBqj0BBaMzZIecqLQyxseNbhgq
h7D2/W2D7TMrr8NgLqYXjHjF59WcVtysTCQveMP8AwYyCnBhlT2uB2wu8ka9Sqe3SGsAVWfowZkJ
+EggMlCJNcJaODk6pbVnXiDJG9Nmno1pRxdNI9jT5sN7XFlvmO3jIaL7QBTsHhqJDbqrT0g8OGQr
eUdIE1md7M7JiJlfpofdJcYwZ9dVjEDchgJ2CVpm+dLImTXc/P4bqeqGuyE6Gmt7iQZEWX2OKDHe
a1UAcq8jqiKmHTA8iAztsV0Jzrbj4Bzey76hOWRrTtcohYhVPPCZJt8L8xokv1E3xKO/fLnV1ZZ6
qPWl8S+wcYeLQ2dNwQRKNyQunOHqtIBZ43M9IzqjD0eQLNCK99kJ0In+fxEwDRJ0lD4dWbulzjRw
cxYMXka9zOJ+3C/wtrl2cAY5/VaPhZT6CIaxsfgrNu8DKRkXdq1oKAOoULdMGGMlw5RbaUKHrAWQ
1tkKnqwqvQ8T+lM7qjj5K24TzQMwNrBn4ir16Rafq7s9xuIAJrevNWtGQSAhyGpTJp/U6X3dDpC0
s3ad70uTjU7IeRHH8jTo5swe0j8mWB8wYlCQf+GdQNUbCP3mIVoL9EoN9EMl9RjGwY4ODT0U4UZQ
8CU4VQPUkbRrDeO/HFvaGeQRz7QY+8QzRFaDh2vPTa/3GoN2je2+GgibLAYOx/vYnEf9jp5Qb0Jo
UOoFwMxip7/QTSLBMGFrAHGwJ6d4P7OBneH5W3KItM7CL4S7tJdVLoqowqdJZ/Wft1jEFB4Zhskg
W0CXLkJoTI3XFcHrIMMIvWhYARvDst9e6/5roFeMbUhuHyi7n/CLiw03S3yOLhFCR/YwaZdsgPnS
kTlTyYmhusfAZByt8i0a0IdPu6tNLWf3IoZB2LPRE9BZSH7NyZybbON7tL7f3uYH96Vh0OO1Yz2B
OonLOuk7M4ubEa9Cu88Gwb7F+oYS1n0ArNiEgXsAMjDb25yAQ/wtkJH1Ci5f/uBMJC+RGSjjfhMF
pJLQrd7n3KKV4hXBAAhMHiWcd2mYxD6GeVueH1exA78gDZSZz1HuAmWb254e6EGkombsAQbi009a
BE07yC2FKrEQxoKWmzRM7rV5TkWTLu+XD1aBaux/h+mm/GE9olxwufU/NDsXIzxXcEWNqTV5b+Hu
q0JyvMkgl207y6vpstBngdFCM6IqCvn4NsU3Jm4DulSQpWHMyjl5zHWPCy4dJXu0yawDs9ryAHc1
FCDskQMOHVUaxxClIyqJ75brA+ElTj4MkHlj28Kz9/YMsYwjwHWT0KD74Hlszs3ZgsG1wmXF3Lfn
OzzglZ375lirvd9SWb54Lxvt5yuLh+FKV4ufLu7YEE3rapOPsvMTRuwyVoa/Bb02ElcheYFWrSQ+
02klgL13jnBTAwh1PAQmNvOPpwCPeSjfcN/QGL138WdQ64HxV5DKRz9NdQAIB6+jZRyi6IG6erd+
DboZWNAVWXFWSusibH7gzpP3fp/wztAfQJ9CkjyQzNVX+a1ErcYsDBEEdUqOmyr1LX+CAiaeVlg/
eqiVM4KH+ySYKkQeQ0dvwWGxj+jJOtbIrvXx5ygj3hgbvXtnHSoTvNR8wFFGngcZA5UOvxKZIuIB
3Gy1i7z51/U1KJt5wON402J8eK/FebHkCZ5O9/XzG4oHdP3oLE7Y8DF4cmORGRuQ2qTvC8ihW52T
cc4YMtshVwYvw7VWQGmKfbiY/DVPJOp0tCD2wMZfT5k0RR/tR/zut4ENRZoh5afyEEzmx7oDcaGw
Eb7UCoHT91Ae87Pnp59Pqc67zldFSnW5zKmxq6Wq9lqVJcbjxlI9C7kgtk+Q74fITYJo/btpsEGL
IIHYoW/53Zenr3GlCvLfRsZDHWQAJGppwEijdvvIU3C/ylzeIQ1gwXpfmPfwU/oxbQxDtC8Y3+PA
c6lwy8ltI4xAFdI4aajY7mv9jielETSeQSPK5/3EvoPVmRIqrx2nw2Cyhls1t4K6JUhEpifKyUwb
P4AuqGJbf851H6MhgpKhXRrFM/RAk8ZolHOEy3ZoKQse9zRHX6gorNTlsOEvtbHx6qfqwnQQsoLi
dLW2UQvs7tVnvHhZi/qL1LqPTr4FM0aZVZCy2ovzwcMI4th72wODC6XrK7Adu9mTBMzIB1TJ72H1
8RyrbwHpWb9V/ltJ34OuB99ujjejaU/L4CcFFLw1FSw0HAnLy/rQkW++fDBQqf0Ebxci6XeQvxCp
3hGtlW71GQkbICrd9udTRdmfeRTtZWsqOZP2NezK4e+H1aePRr3DXZ2uCaEt6KT59XUcu5wBgLRd
jUvIJexKILKalzFlVAaw5WQ3evefTFwAn5GrrPM41Agejnp6Nq1gI4/ohHF5Yw3UQjzjaiJEMCnG
t/gx+QBsqhMw4ySs6fqW7KGPdNQ5IU77zpkaH2M6In0f5GX17GSUxZPqG7bMmnupNLFw3+6mxRf3
j4UW5LP7hgETEArul9z4FkaMUFOsf4rZh9COsSu9IY8Behh7Z5TPTcr5f6gGnx6edtoGT86kM1Fm
mj0zcmY6AxOeDLjUUdifMpXHsWBL/S+dkiMYPfLVSzZlxHAXFRJ4OA0c+Q7NsVu3R8wU4DOjM6K4
QifxHvwzF8hz4OUOoOTLcB1k//UH9EHlTl3/cbtxxHHt3dlpsP4vg/fheTHR23L7blAUKfASH2Iw
kAjrJpttip0AHLlEr81ihldFYAohbPX1cNDjl3cHM4UAgsSjGlNMQACRJhp1sIfoV8V1zgg0Z0a/
phq9J1utjQmLsH5yMg/fd3kRaUGThmamDKJiBFif0NUwC4LXsoWdhoob7WUk3Izlj/jXmiloELGz
KHx1SCeR/NP/8ls2Ka7Sux/zsYVVObx2GPXApsT1CXdJX0ZPyD36do27D8eeXkVmE2cMjbSINYIx
NDu4g4pUoHvinmFNBEOGgo/9Dzv7CgSPZ6KppmvHS93GXUD36Ty5lWDpO9Q2pPi0/utfX0r/GrVA
Wy4Y/nPQDAnyk4L7kRVIOaNHha3+OPIu4gEvllE0rPjj1CZTeGd+L0WxbLqJKo2/7fROtAtN0cer
Wp/LTA2NPeQGGzSvF12BA7jiOCxAo3oorejKaYK5vBnyPPDPRXaSI5t1TSqiKdqGNcVkBakF9six
XgFwfdNhl/piCLrEg/jbp7j77PF9JV218A0crgqsEc7zaMawlQUIPuwpGgMOYeZxU/gYwsyDHS3n
/4W22I+3GoKqVccGjrF7qE0e1wSZySFt3UoFWBjp38Bcx9B+gemgyrNkEeDIMEDx9fkvDt43UMpX
6NAR8R4JfTpA4DdaV6Y4ptPEf5vmeW5LgX335fPXEnmH+iugFkgYQxt91mXOW6oyuelm2pnQY0dY
TdCFQAyFs0b1Avdg1qBpo78kvwyYgY7/iCSCblWCxgRS4BNeeow7GFeE7nCYIZtAK+j69E20u9Ef
PawN3CtgkIqEcwysFzbQv7j8PMZkXKS/wHwOsU5Cu4xB6t6IvC+NOIPd1/Advnb32W8S+XiepYZ7
P3Va7zdj8X7BJGOmUHvPsb2xs8D+M9t+eS70gPXUyP36nBJDST3N0nozNJ8MzYaDIyKT1bcPIxMZ
iXYB2GEufnrsmirQGOSsZZxbuA5OCaMMZAkWDvAbGIeWD3hkcu5tQN4hDV+bwILvfZwA2lCi4mWF
FVVAlPArwCVnwVtuetygmJ8yyaoC6VIwQ4MBh0IGqWXSZyrwIC5PZ7yajQAdGmzoiMsJ8Xf4e1+x
mZEOKfV1P4UzIve6ps8s4b1Ir7yLCl5B0n/R58EtAnH+wefU+1LtSwceih2NwoAJrRTM1ZNzuUOp
w56Sbjnh+r1aFNDEBCG9xmMX2xoOCr3MSZlzpJAcDzVhkgBHCPsghvr17iPvLe2o4QRTvmbqa24U
IJ75IZ8jOhEoAYBwwAQYhlTCfIsTF2RoLFLRZUc4WJD27L5nMqlb0PRPAQwylkUcuOwMuz2PofgP
LRKebgdInog/2J6c/efIwvfd8/6/OMj1eX8poEa9QuFeqz6T55IejvZUuEYxPu1OyOEtuqwGRyqW
V9LmqTGAyVzMynnc1eg8OkI8lrAZhtuZBsAd3yaA/IjIHfAZQ3O4kEoeAkH/MK56MbLweWIg6M8f
0Ie1o98Fcb+mRBze8WoI+OAqZj8r3hWMhxcMJz7PrwkmdOGa5PFZqylOY83yRWoKdy5He/bef6ZM
7zgUWHrt01W2oPlup4ziMcVWStI9EiYyA2F3wxJFKcjAyk0H9fg574L7SKHrwLsmyCXP6WHupHEV
ma5GI6eM6cxfIynBc5y7Fw0lZHKPd4KBzFzZM/Cx7oQ4ZOyzGqeHowiSyDnn4//Tyd//EE84RgjK
zn4veftYRuwoQKR9LrkOWVPMamkjeUWQffzEsHPH81QbQX14Q/djdtzDyZKl8gnxQ/YA+rWTgO/h
Mf67QCoUHezoEPAp0q6MDpwe0D7wP2KqmQVFMvmTJBfKmSXOIVupgeIC/g5DAeHemMAQ5Zy8Nhb6
k2LbLNGwkbB2lnSXJ3xgD6Hi1CV8KZoJdKLqgEmNMX0HOdxnjeEGBD4YPWOQCGsk5iqD+OKgwrNC
PfYcGlFIID73zlDm3Z1pwRUYRd9Lg06Q3fyhDTG5rdj2SQklsCpGy5Yt0wFDVqF0JdKErU07MyIN
nuiSILkOjC54FPjLrJ/nV+eTSJaK8TJ5Jrc42jwvRJhd9HbDSBUX46JzKZns9yrvpswnYdgxj6Qk
g4lGINRzjKt57AHwU5Hfg2Jeb7kn3HKvjsqpDM2HyN5fAAQL2quyH6LXjP21GGeDi2EvwrAJpz6C
KTg1rrXS0eTiG7LmXsEr4sgEmzNVAglGHlPoz/SLXqLFeJtdXfGY0pA+N9UBLjG5BCMlhUPwn/3k
1zePVRYg2ey/YHsI109mtjVyIOIxaIN8Y/dbE8dFfszakVH8VUdnx8zYSgV7kBsE0YUPcS9QlkU9
eMOwRUiJudZSpps4q1sduUM3h/a1f0KEBsN5Bw5JBf07Dv0wivRtKUOq+/VfAH/WO2iP+ZzUlnvQ
THDEY0XboX6Gxyy41t+UOjmg8Hv7XB7KZ2HADYO8wqWSLlkLim4ILoil388X27+HT7HkdVCZY84V
/Bjbfxcr1hKRhIhhfXr6nQpaVRiIyd/DmEL/6EYwAZp4yBCKo4apdRq2ZsAnMRpIOgVTMcgNkCW4
BsSALtV9/LSZxCJ8ZwOdlKqbHyoIgiOWxZxY1p8gULbXNh0rZF+d7MpjIS1COG+Qyg+SMbw/ffkA
h3IJnZqI13vqNtMoCZnCQMwY1TuwG+Lh2Ltg34yqbbFkIbBGNvGd16bBYU8gxPH56TUw59KAIQxt
zYeaE3kk47RWzFVgN6JkJq0Vg71FDBZU9n8X1jvnlM/SOdsDS8nrnzU0jcJrVJPQEVBkWwxo11A7
ekGGvZDKRgsS9/aeM1pByGzm+fWvxy/exMegfidmz0F4T7BtCOmMk8HDVT8CaWZt6pcWtUUOGb2d
8rlYKa7l6NdbD2b1IFj2QrMXLmFwwF11eqdBr+dP5zCiIFuTTuYCSYRA3dqOlQmxNVF4w7svVMxZ
+OkDqkNKRTPlQ7uh3E9Xp5OGHeqMND1P69PgjTDT7A0GvfAKcwjFUfguQlMLcC0f4bfHopQt4FOe
HAsmIuS7heJ14JlaQ3rHG37Bib3Vmku/sN3VbNl/+abYPVkv7B8USWZkNNOwF4TNEySzbGmMuW3x
wpm92hhIVFU3WgrwZZGuxMyx2aTSshplIw1BdQPp/E6Jno9rHEjxr6kBql7xrC0bmodR3VyAByOG
9h1zbLuakEPHJLMIy/VnykpZyT6r8gO2NQky0G4eiwr/c+hrSM5ARu9jfCZJO0ZuVzPhY3LgfAdw
PkwyVE5cxfUJd5Q4kQKcRRJl1NWXqFonKJk1pPKjnS0HUQbt4bd8pqsKF+0ChDfHA12CTM/BwUSk
efxh7F2Dof6C9Efth6hep4QafMh0Ih0OQ9NsEJl+dk723QIRHBYXDk5/T1qaS41T6lkGGjXg+MDi
cIG3iIxNHiERAzKjpZjQL2n7ZaYOtfOJmXNPgHeUgUz4lmBUFi2fB4UHNiTaU7AufoCmP7t7KZ1e
5klXXAAwtYyF3g5IVFXgUBB/RtEpvu5jvv3JIncY0ibVOn9uwc2n2sJlgPavYckHNnIfT79ieoAy
B1SZdaWhxSAl2xNRDa2XQGYlexNPxdJ7R24HK97iDfKeQOeRKgDK7golwLaNKt8cmAYRLRxG5uGM
KWzBY90UUp8eNcNiBiLp6wpnp5ikYOK114DlZuEjtC8/CHmC39KzZNeM+tGX2HFAbwUyE7QTeAs4
sQtSzgtTAMhbkYuzwqseONTASI6R+DTCyjylxoD1D2nJEP46JfaH1HY6DafbEIaZesIYvWUxQnYv
JCns0r8TSzDyASYsXFQwvF5/GbhmKNw9GeS/wgRWXwZAJ6qg6sri9mwC6ouZYAX8s2ctLy3mp9xW
yGoakSf0+HuuiivMy4yRQzFhyPz3W5EQA9EAqtGddcPjCd4rVnLIo9XmPeOPsuuTicMVGhJsumaA
B5xy4gEUchR8fOUr+Vr8saLBqGXBnVhM8T/9FP5jvmKwgfChWcLv/oujoFhY1BgUvKNuDUuQzkfw
4Id4YfUZ7C+sE2S3lbypV/wNA7VyJXSk//5+VfwZY9gVFEeLkkDtnxjxQSvf1HOWe7yc/0RFBAcZ
xUR7rKYOi4zmQYLcPpbtVvYFUTGb5thmVUdu+HE5zo5veKr43+TrfA2NBUZHcST9a5wTH5h7QgQV
OHthiR2vsbXeS6tia1EBvVewNkMsjGcFFsivpRPoc3XO9Yu7/jRa40yhIkyNA23azs3Va9wtZcSe
z51+MZad7GLLikLpfUpP0eV+jS7Ql5mQWQhqJ06CGNI84Mi8kaZ4+CDLxWRm3oqUe1n88z3JlL8+
tSbVwoaddMILT7m0B198FHlt+iOWEDuwluzqQuD6upYnuNM1KezIiQ26FeGx0yvowqi4Dvr8A83Z
4B120/gImEqn+w9H7yUIJxg4ACis6kV3NUe/6eOQC6tPth6oEeaM9tz6eykeS4qCCePXlSjHUcIX
fnt2/mDe+ebMwBHCmbzG1gSTR/xy5EFxkNCrAPOLZSMqPCwe9QAI10Z5jtyVmhLoUzli6WOOXqsS
UUfvPmMPWKeTm4n1CIwVdgK4yPRE3LR8FH5Ig8WteOVbPXKN2mcO9sTUGYk/dxd3OtItXUzJvtfX
yt7Jcc+4WlsTZKmvXmAQ5id1/huaAZLAQ7Rsd9QpqL+OehOUf/ZIH0cQm3AjgMUGxfYi3mByadfZ
nHHJuloLiuzkPWkXmD6DkLM7k4e8S3bNLBO/e0KaPMNCN8/42HQsSSkOsC6vKs+NEAEnDLj3gjCN
aQxBq9jFOCS+F2rfAQuX58q03T/m8vi3tYaP9WNgTOTBY/BdFvNuYhy/S3l8P0RUt7di8D12NwfK
BeUrwD5VUdJrBuXEWavTjEhCdaKYbc9BeEazhSD3nxPS0xSnEmUwBZqQ+e9ZjuvWK62etrQvsAy5
mCEcmnAIK0EqYqmB2UzdGSEkasOYDlSH+RZYm27BiCW/fYhNAOhWyR4Ao5bPDCSYpTSISHhD8BJw
XBKHEAz+fsBJq9yWx2RdTpUJAEVseBi3diwpIGSY0IKBpfRHYON9AJ4amItti3aHnzMKPvMt0A/T
Eb4Y84GH4uEEMMq4n4w7rk0WrjOfByO0UidUqL1wzbGlsReyOdHXJEw9oBeeeSDUU378pGc0BDlV
++MR/I6dK2eLNFi2XYkgPz4JsiTmmdvkzIOTvfYZccXzgKhfD9k4Y9A0/CZpKtlHic7RfJ6ZfZcN
NYFEBG0dnBqEHNKgRY03eHyOubxWq2ffhM76RCq6ZFftlpo6I+/dQCia05j70lbstcyILjrIFlz7
o/oNuH8zhlDMDqogaYbvnSDUypcP9lwYvUG+pqeCR8kXYzrk/E1vblFKw0T/t13fMS2phQUFH5kH
8YgUz7aTeCSy12OvYh0htu5BThNnD7iGUSYehYyhyOLsN/HWjII7pCULgb66a7V5DPVYQdf3uTTq
NI0JTNWsqT22YcFtHuWhYNr8xv+9WsBBNQjae4wyyETL0gF5wquVQwV0em48eq8s5E1xwkH9JEAu
QrmnzDeqKqQ3Ykz0PH5AVSkKdA8U5lScOzFr4kmKMaZdgGwfRhcML3psxFIyJGFJ7PYQyz3zeqJT
g4C3Frgn0uetsiZS7Q+NPZH2CfLKuwJL2i2icBqja5tIF9iGkAQr0L5v6NEr3zt8pn0mHVWxjMdP
9t5c+GAKlG4LzUnffGdQetN+8UPC8kQIEi0/Bk3LA8zfc6DNp3719FvQN04oVMicmAqySTy7Wlf0
79HoqxFMafV4tJljBaU0PQoQncvzne0+ukfh+CzgvEgD5TdObfK+1mY1+dUX6bVvYSF3yRB/wvdJ
PVTWWKEkYmGkPOi+fWFScYeUrPi1HQjbMmXU6p59aeni5RNaFqO+1tX8sWmtcRrjMUMBh1MdOkO0
QI8AN3dBUpefKJEWSfHqO0TCU+DqA40H1n7H5+nylWEHOALaXHP3Pt8g0kkJrCDwIdsl8JPYhPiy
wEWtdKelYdnixXl64jkok976gSCaedkvAMQl0VDp4f73JtkdqXMyQ+hgR9hYfe9qn2BxAspv8rGc
NT+Ekj1lVJKiWpGD1scxy/pzpFGG1o8rBCq0+j7lCjeKtoFWTWGllSNCd9E2UdxgcQAqCCFcsgMF
ZboFGnhnHjVoUvROOhxdhbO1edaBOv+ErIwfZWVgv/g8vAjtLv1nNdbanq569zOYYPzoW0RBUdN6
jNwfc4NOKMDwaZztWQrbfRpN9dmVdSsZlIuWBE9ThC2Ze2cibcsTxM8aDAHfOTE5FqZnoCdE2Ayy
JTobYLHX8HN9n6QpFW2oslAua19Bqb3HZWJdDFp205BZcDH+eNhz96pd4mnDXy5WI2hSxuwxZU0A
6PJ+DMDScQMtNQRVg8awB7fFjLKFkkJf04AedsF73K0MyPrA8nYvWzl4jI20r9/g5adPcRRKThUO
LBxyX/+DQBXkh3KFHodSlT2CJudFJESB5xRmfvICBjmSIXgkjykgNfBxTm7WSpo9D2izT9BRRdNP
ActKhKwfPD+lOYtzT2HKUPpkI5DWQ6DqX7WkuxPK13hNTMmCzjylmc3AI5Fy2ws2peJaZBspcmMB
laMvTWVP0Y4ppTQeoNpnX0Ggogzimn6vayfAkB/5tr1gyQCRCTXErtTacb+Q2LpYOTSM0KmOjbCu
p5wfRXERYZGRsVlLza2N++TtAcI010cLofQ1ayDWgnLqfcBNNQ0a+LD2OGayr1fohH6c9hmvmK/A
cKc2EpENGG8IPJhtwElpMlWMPh6HL7l+pDANn4CkYL1fqM/qSDPCyJs51RS0sOWG0ad3yiDqcb2v
m3PoPV9riFDsfl9xLFiMHTwuGJFi/gM9y8BERV0L/itMND/jzbTjbmc7W0BdOg3m2M8YsTDZ3woI
u5yMtWmG0LuY03bVIOrOUGdNzu0phQGK2s9YkYfPG1FMDjMX9txbwgacJ2djkQUEYVydvlX1HFLI
TUGRT5AKl8IpCtewCQ845tMH9+wFxI9mkKPzHQ3w3AoVxv1lS1NKeUkJIDcrnD3hMsBOeG6tSXt+
DYDZ6DmGnwEbN3OPVy/5Tes+CYUKrNz4Zrksc+xk+g+dNuchoPDAr0n8FqIo2qNBCQUQq1sMxBZQ
O6gsDIYu3Akkjhw66z+SzmxJUSyKol9EhIAIvDKDgrOm+WJoqiBODCLg1/e61VHVWV1ZpiLCvefs
swd8laotAyIKn8FugIsuijkM3DEVYdSJAQPDDooOjfm9GBENTnxb7M3YouAjgdksN9gfPWoXfHVv
eOqfHt9P3rSCtAeVa0JmRxbvUPoqI5cel/a0FQINn7J9oDo0AtmRLximmiRH4/v0cui/aXHpYAH6
hg7HhXlAF3BE2RH9C2WDisStpe90uOgrGSMiqNUA0qzaBvXBM8A/BwlsyJgr436FlAKglbSs7NiM
wQB7hByBrgQ0+bSvnDo+DroX3tUedxg4hAOPmiI75pcOAzE2L6vWXV5eJ5Tupdl3tjCTyHMuEgNq
d4W+VDBW6OA7j57gfQ1runzIWHTmNoM9s48HaPDuthzhFI0ZEhIi0AFWgZ6IwhwLntKe9SU4LoqM
hK/NPt7LTgWZnGF4Hg6gYUP6wZeQB7KX4mrjU732/OMIjQgDNgNnN2Kf3pMONE6KCfZSzFCDDTfy
LiVIBtHcQpjpQoV6nQaeoHhYA37DC0VHDmQxbmA6rZ+CbVlL0Ir87rVUQf409Jbm5sMKaPzUEygv
r7DzNZrzwmtoNz19NBu9LXqlL8Oows9M90WRqm2eFfbTU46g3KFCnJfS6t65zydX+uL+2jzBGFIb
7JHptvH1219ARjAKloP069/wROksGfI8qwZD5Xl535Qk8KCrYZn1acHTNMTnaiQF2XT2RsLFJuHL
1VZDKY/vQz9RaTEQRwIY6ATa3DC2DiiF2Es+Qib26Nwv+DKwdK77nxloGk4fcOAgYDgV8jd3pM7f
q2z2nQDDV0O7lWNGuo9ErwPhz1NBHUH26tNIo5HRlInSOjLOfUSUH16XilsPD9uW6fyihfxdrhiO
qupG/PN3OrAhPxQZazuWbgpcnPcC+q75nW3e8FeKDSoexVwyVR/h0QhdBCOmmyeqLzBTfKRWjV/6
9b2cSGClzwaiE4UG9hSpbPeo0HF8UYIO2BkyoGx9MAP/xlBSDG1M2Qe/N+V6iqre0xlBEICHs1U1
x/pOyhbm0B28khalPlemX1N3wkV7jgV5oJ6gbMr3UU+YlCziJDtaiLXMmANPntgMmsLew3MDt+cB
pRgnMkp9jFFZMA7IuM+Bvkbz9BnIzFJe6Pgq1mMGlbDU4YFuy/EbbOjAzo869ynifO7vaYNfVxPU
ud1jc0DmCSxh31joK0aqPKAMzJU566nOqOpvgOLsQs3eqcffq0/lCnmmwGaS5eoZQVpgHMatq1rg
udzR/v5cDBdPpAk6hAATC2U0WEoejVg089CkgDB0DzHNNUx7rnEhw2lgn2HY2eHBDNIF+C6F8MHp
d7OhCx+9vIbXJR24KUQ+LlSdDc0lc9Uvw3BUltjJWnk8GPqf1tbRQF5nOZCExjIV9WiZ6THIioi/
Q+cN2ocSqLKHFSfdNsHNQP1dZYseVvk6FVRZStyW/WZ1wja+7EOlWOpXf6/GwzyuKKiIV4LGoe09
DQzGSB6GbXbe0zwwMyiLvxRgZx8ZcwmK1OjnUSS3dN7XHvLI2z3A37z2BAwaf0Xp1Su+co8eFHwz
mRzIe8YMtn4eKsVwM4UZXqZhF4Byyc+MVSkFKckszYx9vPMzdhUMXa5Y/4oElhHVr8IDGqdCuIb3
FJrFj1unlOuJ9k7qNHjikiP2G9Z8CJvuvp6mV9RTQwadiLaXjUA1p9LnZKhbsVJjAoc8gyl+fL/H
aZxKi/T8yVf3Z1hqM3Xo13ky+DAQXpBj8wGHbd5TEMhmiL9QyWiq8wcsbU2eNNT1OtX5MGmkBdh3
154MCRkRc8k2Da5njmz4CTKAhHxWmbt6mPSfnXRHmw/greJ5xFSfDKwXQeGuZ+T+m79o0NkDhlQM
Vqi6rr1/VbzP8bGu+DQNUV6wbL341jDUP5e0DV9IYkBBX8HoNbkpY54lvTE/HXdHJuGvm5uTwwLR
C0Em9X2LAySBui7F3qPwiPmhKNvvGJwL8TAjBuonk83TvZsejroqFHWAoJsNbRqRJZpLAoRuDNW/
TodTr4n9JaxJOAIvkSxE6uoU+yFYZoqr8jie5RGXBqSeKPt2bmZYcP5fKExShvimV2fBcL+hZ1Bh
IbDKAp8aLlVlp7jM70VtBaZquMgrdcbIivA0RYyNcQEea2S/F9638uXnD5HKLUwsr0HeyEScQ6x8
VXFlJmyxKRyLGDEwdGPUwbQcXNOw9NL9PysTaYHG4zEwG/CZ0ni5NWGIiKcGzrDwmBxdmddxjzB1
xxnLIJfKveeiQWUc9sJXHg9EtivOPe0BilQczRhQv4X4lM8EyJd+AWUo+gd2DemIdIzCFqCYabRx
FnMX9m5ZcLPMoxjQUX6OEKAJNAUS6YiCr3bKzK8QjVJ/Zs4Vo2Mkli5jB5pbeMsqCZzwi+DIrNB7
yppNmEOlOdXNH+EIB1y/aKejP0CqDhkm3NV/Hg63kyIaXbudw2liJi92hV0JDvjTTz7zPHqM8dwX
aQ+M1rjvhKZO3CSwjS35Uk4w60Pjtvyu0nHJPItUIIJ7iN6YFJd8iwsT772Ba7FBG4B1HSycnNaT
+dXpudL+jAsmfjfnA8mBUwQHmuoXWQKjiLO2IAURBSIVEuJKWPYInx4OqGY6a5Ax3SJmNVSCjMZy
pAD4KrvgJcjKOCl7UKRSJIemsOs+rIiimSPAtMHShDfSC8rqS/BTyWgmE4xJEIuHh0g2R2XE5Apt
HD3lTrpkMOcseMlUpNVDADt6QTKVyzvn914V3FID8RUCTsu8QDRnmHhPsVA3d+YJlPCxKZmiYwXB
qHpaR0Oiy7FqsOWDuuHDhPr6vtDHZtsKS4wcFr8FxbVicrOjO1QmQJ3aHM7VXndrUEQR8NgsED0i
VUP/hO1KFiJJhfoA+EALu2T7Y0Q6ujRM9MRQYrR6kG4j3igoYbbJtgKkfh/V43DNU8i0sDBxUY3x
cYQNmBFVgcrc2b7hPEr/Fn2XtY4HiIMU6vkjEJ6fHoqDfGRikZFPB365/poe6fbQKhiOMlAlXO5E
IinCTWoKFOxQcLgpgD1GTJ7+nj0OGDYYhDoXSOKXzZ9gEdOh0AfmA9gkkRyf69PodFvDlmBSXODS
2oqFg4EOtyLsDoOGrmXOJ3Io0qtwhBCiT0Q0IkpHFmFoXEqsTpkIdRNjF/xHZRKGXZo7rsLmt6dX
nhmXwWZApF8xHYWDsPwpLoi8weqI+4FHvj8xXWKpe7EsolCqfO7bh+K9Ga+Sp4vK236dcVlhQAKP
kxHNdf6KadAbT4vgTVJPnbKvqIJfb7fbQHWGMQ30htggV2IUERikXFlbfSIVJB1GXHDtfKOZF0wh
uOxhF3MtUxRioAh3m+6NeorhAR7Va8rfxhTTP1ToGIvy6DshblYO1YwfQC3fkTsrROz6wC16J+/d
liQyJpE7bv1yy90LcQncvjjnHDhrx66eGkdE4f1Ku+QJkcErILQnJQjTuQRhCD0qRzBY5UHHGGsu
4z7ODgTTb9qtH7N6clsBT9OfCMgUKMutWPsMLC7FCsj+wEcgJxAM6e4YIO6Z0+igzdzAH7u7sAil
p7uvT+AXmyuGD+94AJpufX5xzODuIGy42uyH7hCkl8uE5IE5Lw7UAXVkP8Z/JjCT+5jWD/wcnOQ9
y2dwIyHfwpxEl4c8kaWGqnqwec+w8GA15ENNBHr7k7N1Pqd077dDQVQNmbjFihWJnxrF2ul6fEMD
PlDnUjWqO/h0qVfEMFoKzq1st8AqVPqyTVkF5FM4nx+Ufbw0pie42Jl0lguuH5D8cq6suQ/uJ2mZ
HvrFBxu36/F2hGoNX3AwJ2NzXGOD+/odYr+R79qFdES+pf6bd6F1OsssLhixgZWS0CDhKsiNeAVD
hzzHnHtvy61d/BppwtWG8kU/F78K7m/yksOvKw8SI7/hQqN8L1hu64Cl/YYOF2j6n947x0Gxx4DA
Qfn+ITji4cE2lf567lKuPYXJhYdIFI7LrEIBwnPYd2IJehKaWMtRDP1DaZsLaC0GTZSrxrqB7Xs0
FhTV2umLuSJXNN5OTDWo2LEp+xdsvj++ljT7E/oDlnrsbkhiQU1leFTpOYw5CtU97ZsDe/FOnTDW
Xl6OZ/2/K4+rGCEAz4esDSRtJgKvcOJh/Eyiwo0ZlfNlt2VsBnVlYA8lh6X9BiUTNQA84M7m+yNi
e5nA9w6Im0GiWC+YwfQodE6NEl1RTN8CymZUsbKvVF769AtzSlOxj4UNQmL+saBr5lomdYT9Awp2
COuMvR+t+LCDaA2++CptOgd9RR1/u3wZpQCPMPfDWn/V47IO9qICdtj1k1QY+Coebt2yB9c309xn
N4bWDWdO4iJPjxW593QP37AdeuXehXbcvdEBTyh9nz/0LIECIRR6LLRcme3ZSwln7OyaYkiPSuSj
yy+sL2ygUhhXwvhBoQ5LAW9s9axthhOzs0m4IoaEH3r+mrsU8/dGoIUDvE0Y4Wyk4/BMVwthpYey
x7Jz/lIS/vTr/Ec7wgTiMDJ4KvgGIdL8shQ5rxuVqijrui9rdgQh8l44Wj7lHoWkJWW7vURGHIsb
JP3V7QYHUtj1UC7eDDcfBvivUBxSLqpbngxKC64eBORQOlG0UqJSXgIq8lcVglSDIgL43aYuBphU
JCvH+QNWZsweEFa7AtSJ4vD8YTx5pF+voE8Wjo6ZGrY2ggHk8pWDfdz8XmH8Q4S8oJy15/2OOoSt
bcuY4/0KpSJCrcZPd3oEPnqlPLh6uOCM+XGdVQCoAmBSEQXwp3QLTv4IB4SQuhaKIomZ9W3cZDR5
jGJfIWeJf3iPYqBL/Lu37FC8f6jFUL+gImCCjXkvr8KB8Bbf2vQ2h+9IjYh6sqCCZYczXHbF/0M1
KRHfBRe5U0Jhg55MZfzPrAAaD0fDrtXg6Aog27qcPvMVDHqfBwNkUrVynjkFryzga32mJub1eJ3u
yC5pfh1eieqbH6Yg473zkrwzjoB6nAhQ+gTeXGF6LQDxzRWILeCrz4sO2oBWjg+PB+Y8nJfQnL5x
OFl8BlAtMj4OzjK3NiNQaBQZQpCAD4DTUJ7lQOS8Ire/JZRUZBUoYxBZnuG+5FB4rw9+nLMJUAyB
NpMccVxsX7CzOV7N4ZuUI1nrDdMQNhQ9A54PlJccrKB1/CNk0E7QOYjvNA4fOe5zHBUbu/SZiUcW
grHB1cBXEB/hqMW1ojkdHcR7rB4Fj6Ty+VH+nT0FxgkXCy/Ox6YQjIf3+Cugi+E06OghfU4aIliq
kymUU37rwLSQ47hKz+qRw6b/yJb3qRrwGHo2eM7tjOf/1lugzjNkENLOM1zmH9gHXuc0LLxUNZXU
tVqikbeGxYSZi7aFMtzH6lG7r+5TFiP5CP348Y1yOLVavb2xTUJ6UQncokg68oUfhSiDvQQ72g3A
wcX/63/aMQxkxaUDer6X4W2UFP3mqcdtQQdfr0mVacaDODf+UQo9KiFsGztsHMa8M5wTM5mhxJLC
bEhNJBhruNpCGFhUeNuyFro4cjB3aa7YLYIuTV9xHUN620J25pwwXgJ4w+YpndMd6RjJt7+PiHWD
JhMy4zXW3S0VvDpnfnqbUMU/N9L68YMT1fYGARJ6r2KVidiXnihmID6eabq/e7/f8MSKBTUY3kq+
EpUBrJbZV/TIQlJuP+bGAWlIToUPx12apNNq/eSzkOxRCnGauZ69v06zGEvm+W1BLg/QJ9NDrCof
kY5vJMocejl6S70IIA5jWXl3qyXdZB8z+mAOk6VOWa8ZjUwLllAax8pFkB0h5cAPovlNrd8hbeV1
2QGPzcvf4bm9u5w3DDoQWHQQgBiojMlBvtJ6HN94SpoebppzQEuGH9gnoUWgFHkUWDdW7Py/Cggr
zFEYZXmMCypZzeqEHDjIkoECe57N9+nQauqMGzF4rH1hKPdhY3BuD8Z3RGz3YVr4+R/1bfZE324Y
Y5a22V4OX7pXzLijXy5WA5nfLKh/HwECFZECerWmj0DFPuE+UZTYZIB7+FBfzfqkwu/0M/mc3rKg
g1b4dTISQxejxjAYaY65pyC5P9bt4AoCYsI399jIeIk/JDntAW+vBMR6R1e/o+8ZbKqwmOBQsf8F
eOovZCo5NfbmmPZnS1b8/IbEvppCqIR0Epj7mOSQi+KWVMgJWRmIpWihCB1fQCLV//IU79eyIPiv
5oVq/0tpiNjNVwMclDOcP9qDMIPnvoV1ip2wexMdxHMJEZM97LdYgmZqDvgWvM1czKK+oQBRoBCr
AeYd2ztWOZlT/rIQ5H+sQeCkZ7FDUbIxKMNRFayBL9QW/0TgUH0z9i0Pfjwm7h7EMMc442G61rfd
kuWpZ4VeYqyJCIVacGFcaigCDcuLcRamvd2E/wTHn5WPgBePvYPFTSP5BcCCt0dMt50VIVkM/9ZN
/Uj+NqyuJRRqlON4/EN4Sm4v97YYblhfsVNjskx+CAH2CVO1bwBHWygOxOJBdEIgv8fHCk3CuYxZ
cd8NGVK45HCJ8XXVn5lUcSjbQUxc5TwjXIC6gB1FfC4INaZIHCCB8olYqqdc54r9mRqbdGxkIfm7
gltMMzBTYZxyugyh/dF+7pDfTUrNqJiNNtrHfs0hKHOykb8FyqWlzfaep6vi8x6puvAoMpxqxW5I
lY/sHjtXSOmovUYXGefWzukHAZfuLRA39HSwZiAt2q1r+EauzpQGBtocUSNRVmCOnSBvL1nkYdCx
qMHHlRyOUA+YmF/RrwUcMaw/IU4qhaPQh0ZbQxawBxjq4OOCb9DFsmjmXs9+wiL8j+LefNk4/wU9
cGO66tj0IHkjc8Ck4huyrqbU8Egx7RVBB0BycAYZiIIb1Td2XiCxmA2Ae4igywXcGW0/LVacBt7V
IAZPg+jeetdx9jM03XuHChiNfoPpbGVPqULvs5tIq7sjzsJRECCfTZEwAB946QblmOEpHwSjFFZS
9LsT/G4ZYVRcPuhMoNHCv2ZlxauuBeQww5cIJaDf+SI73N1HKFVdbJ1o1gC+dmAS/ZoKgFoSUc7L
hiQi/yhD3jLfMc6cDjY7dmEKm8dvLa6m/kyqjD5rFyQrs66yLcGjpGgPQZ8iTx7Dr/IZOfkQ+CMo
TQ6xSjCnhanv3SNnRjjVBvdlylpLIoJ3jV8xGUUMJpwVXYrtLSBx8OsTUGhbCwr5MZQ07Onots/i
qUv/ueT6xSqxId4p8+iWefIMF9mMaDDkxgFtpnWGZc79zR8mvr8onS0uwaicjKztbm+t14f15A8b
Spt910cyZSH2vtn+xzrPZsx4SOA4g/tkHloWF5kfD6MXsCtLi6jR7dROntbfNsIk2t1iV3hLUM/Z
5jQe8kfnAEQksA+5fJnMWkNWaio3xECq90sIR1Bax9IOp/HPncQGfHk8xe+xutmAg9j6hK+WRB4D
Ix1kG6mXuW2wVhwleDi8/t39+IUvERNRBmjqIuYrISwSDBXTsaB2QqoPhxuyLpDHHPuvm50A+bns
BiP2fogk3zcaP5dYVhM0w3m/XVOD2eGym4kPk1wSmzuHu4LrU53g3dMnrE/f8eOcNUktj5UuArF5
UQRCh2COesxwj8WlhMHowEKlAU2H1ZVrYrBo11ROTfx9jwe4Rrk4ckF74OkP7UGnH2eFZjHCpIHF
jOqKjp85IH9GYNi3IWC6yzORAnwsz58jWBEuWsBHmUUl/zjDZ+YoUD2KolLhxlgDKz/wTQ5fv8hM
ybi/Y8CCmsTXxmnnoooQ1eGWO43tWVl/w2/r6du7iku3QVs2Z13EnZIYE6amkbxCEYa2AsJw/Ywq
zGS+gm9LfpMGw4agOHFPojH+iOzc7ue7zPw60qbZ6qmhfvcx5zYZEXp1ogs88DtRJzqtAFOn1J4C
b7Pa8D6fR97hhx2WjioBOjKoD0xrJlLPzeQRg9VAWYKwitgKHyPUDNvXL9zx4BqMLsKLGmLLAhXw
aR8xzbXOnHHb9IWDRR1KPgPwYG9FcqLs2Lcf+NBzubBrsL5h9YLlAF0L5UvyPomEXZYpwmSifJph
wO/z6Lr3lZa+ClPrzB7DIMZrXIVcXdFPvtafgIZOCeEwII4g4gD/rXRSuHKEsNslzeeE5cVCSnhv
Jd5erO1WKPL58NUJGQyH+aJKuvhNmSzS1aaP3xIK9Sh6JGwyk0cy4u4zdvi3gNxdXcntxvSct4gF
hfRC/sR2G84INtzyGNdZhBQUoGynqI1QDOY4k1VY3VLdY0MvPNraOPt7em0ydD/4l5P97Csu/SrV
AqwaXOMi0EH07cTakH0Wqr4KMwPSBLg9yBmXr9P+1MTfwMokvmY4g2/AYnLz8V8QCUMeQWzjK09H
rUB+AwlSNkISghQfBJATXzgDJg8zkpMIJPdxM2dina7fXNV6coWNTDoE3+dxDptVgh1XwOA6uK1N
9zlmzkrCDeQwmwA3xmSpL5KVxLN/AjxSWc5MYcLG3/WFyQoOgXYPD4AcCfGvtQf7dqwnpjuY7b19
0PHhqH49WaiLB9n0H30uQhaKLwNr5xqnN9cgSpS+FxSCwsZk0wYc4K7kf2moFGNScrszw2scjX+f
0qrSeA00sTbQ/Xym7J2QZoloJqnHsKrblO9GaPtSl3Vk2MV0NfkjhofGrlWqXkZwAroIzvHH7XOm
UaRnu0U9RkYAnirWfDDcRGQ2CMgudXmItaIFFX8CnlCiMU4OuAksNvxbhCs6MC8W+2LDmPLbo0W9
pAH2uRgrc2tveTd7CB4Cax7DPQe2Vo/wiD7HD3Z8DH0+ROLxGY9x9Grx51FygpP/QQeAtkJHlbbB
E17ckI/EbC73q9fJMAGDYe6m9JBBV9k42N1/7l9u2VHno3yAfvIgnILmzRC3O8/DzK8m6wFN3Yt6
lIUAk5znkpxUcGoa8weNDVUV0y72jV/qQVpz0dWv24REOHYUyBBA3uzGkkPlwIovgjzQR77Dq/Ve
GWdON7s00VOrFq4ryjuoHw7MLFSstMPluRzN6ORVBkfLQnhvc+fwIUDj8yiUfO5EV8Z+EF4aLU1t
eRpG9g9WGxStZCv1+Ga48J9Vic8YiqNL7ZSq3nMgyIXt+hERd+Djx0ulC2hBtGjOLYmp0Flc/3gA
BR8+VIo4TPh1NlsW71VP+8OVy/xh1K4GaMveTmmU63QCx6r+Fn4Lxlv4kCXd4vxmScM9J3eVY7qC
S9/MNRCgaU0fiqoqkJJhSP8wOkr4GmfrAX3GQlN96cD0mOwptKAITiEuoXExlrB+RiuW29dJO4+2
5gbvZ5Hs0fmvHWYDaPYMvKM3zPWkvYs3lQfVNJ2CdNFx4G+A8YYs4x93g1MvuRXS66jBbU7zGNgp
PZN3onjCYpMt9EjRFuUEazv0ACwsdMlSAgSN7Mb74MSPwCIprakwrc+T/R/W7QyY7hFjKjg9OkTL
OsBeRcLHm67NCDBs0cEpcdZbVdB6U1xahs1Kri7tFVTgjb8kxF4lp3w1uO2mzzlI+F2IyDSB0MJc
TMB1AqO2y6WOD1Dw3SAiCZioSeHmuYIgHLC7il9uBKFut3eNsbzRN0MgA++6MiwKWo9gquVj+oya
KSi1RZQgvwraKz6a3IrEl7ctvpeND2vx57riI+PPQ8UXYgspX9ZPl+9W/I1vHvjfg+zuEUSTzsiz
PE4oqDwwZ/twUN2EySBJyhSxU6VwgErl+DkfOPUSqApd2LRdRcuMcbwrAeuiLLcee79E05l07k2Z
aaVteEo/LsPuQB+OtQljBGb9vMfH1cHlO6vsOhTnkqimKzNr/MGJy223CPKvYBJr6urjk9yFaQYy
BO3L0n3TfzKmw8zWMgImiwCHDIeDp01SkTfyOlIDXfUR1eFwIl3K8BXWjvJjBIOAKJUfwPah9/aV
beUzuXXJBRsPaZknXzZiq6bk81VIqRGkU5w5Rs91N3kdNMUxmeRenWqKgSKbdsBawQj6WQEgtQOX
vY2JEvTYk0F9jg2ui8PpGzIx1Hrqpd0DPtaTm4WSZHQASZBXn1BeDewWLh+V4gOoa8g4Fgon/qHY
nX3psllVqDGhkq6udx9AKvvRQAGBojBGs8Gj0l/aSpj52AuQN+9erxHt5wq1I00TMB4HKJMxoeHZ
I+Z9FAA6DpXXhTahUQe3pLNsfk3QYfyPQSMnoGa8MQgbMtDqaO9WDIi7bKKhDBrsKLHwMJkhhVEC
g/bjr9JIwsEIZ1/gtz1a5Aw+6rlEIWuWOXK8ZLjBzjAaXNA9sb2LroCts2FULmKF6W2GJzOBSEg8
Q5jClLWhS4E5QYoysHQ/4K7jvM4QEP+wDzykMKWpWcktWmQk3kjOuPOG0X2mTpgkYAWC1w/glAoH
D+uth9duBhepIbtLkIs/IkIao7yV8D2m7rfg5Wgm5sbMgvE9/vz7bp65+t/dCGDU4ypJQCiDdBcD
FobF5NIytbpU+L2VhKy8Hv4cbj70qaLhyWTmsb8v8IRZiiPJnXoNe0mmGNi/7pBf/1J3s7fqavCR
3Xt7aswN/O0jK2/CGoz59iiNMDgQtcNZJCfRzlrT3zHTBN+hdWHtJ8rS+tnMgZgI1arsoDlqO8Zq
EJ6k055cNXwi8jU0GR3OgS3PCloa2NzM7/6NIPu9U2GVuTa28KfHsBe+WfBPi1Ql6rqYjwJ185lf
WSpcooRd2RfZZlwYlulcYJyupEg/PEkp29uv4D55kl8gsbRuHuTskUgjXb12zRUjMTNxq1W9yVZ4
EhfOcM6AvZgNSHphX6GHkbZm5Q/BZRgM0+dBUfwFsXdkCgiuNqIGRRo1I774BYj0OQIjfLhuKQfJ
KRaJG9BMmYvcMEh6sR54kOapaPkNFNrRU2CYbQ3Sc7clzhIuDaeVvJMvEgR2i/l+NiRIgpPRYn6A
uZhHrQFNJ8zrZbdlQQFg/RLAQiGDBlK2GafDpoDQQ/kNksUx8IOYpUP0IQaliLrtF3ZzKkJ1MbTF
VA7mKYkkK5Fyw3EbSDsRiLU0J8T9Qc7OSYTG7I0D4CCpe77QE6RRxMSGgipKe5+RDse1z0VgK/UV
ZfGMCsdM3lvEEezaqEH7GRN3SLnocJDy3E1nuILltYdSQnEwOkGZhkb7xqxZXQwg8QfDE9q/nWln
NCyrJ3qafZBfPtEH7jShI5PBVHNpNEEpwmfwTaDxh388AUP2mEhKws33E4jDw1XpIJ4Lmx2kXPJM
F/R/vDOgLdZqOABBVWBhR3GL0Y339dX5NxqSPQpqzBMvyUfE2g0M3+tpK0Mm2TBPsFq7TWScHMPX
D0omc90TdvwlUqbePQd+fql3wyXs3cFUByfIthqmD/Nv8gz66dXe6qat/tIy7liH7H42XPEW4Cee
9qSi834ggbjQsFfdnDG6nAxCrPU2qNxZ91UfKHmSktcpSvnUf5Oykm+UKX6JnuZW0ByRHhEBZIsj
QQ+ir7t55XacLwje7BS8GcwmeDvQaOY6HmwwqYgs14lCrx3eF2SS6czlJ+zs8u+TEUnghHW41wl+
H+gQrxNcgjgIvGfs4XSASOkbqf5oCg1cnDTlD38euA6JFGPgCEMc0tAHIV7r3UK8sxLDqunU+kmV
vBN84YJnhGeH23Ondm47aZ06LFeSf3g5lX1ZqlZA7em+nY8HoTWC/05ug7RsXHNaTOrL2/kZ2Cy6
/s167/a28KtBIWWLH+kwq+1+IKqmCasmMgnEapuPw2xd/mHaOfIlcHlmsM8ViyyK0vCn8lLHdOqx
YavhRnMYIXvwHUNck6jQoMLHCBxWT5Lc+E4Ej98z4pc7WIyvThSZvmGxDwDS2UOM90bW4bAEVvHw
iVhjkLLTQ3abibwrHMhhmwxm6PdPnpauHLa2Mq9+Sre1qc9tPDd90gHzkOOb3pL7SuMN8hC/cXWS
hzJSDFFN2b2PWju8Jj/zTJRCenSgNLLWExRbWCRheWURWhCKkOLl/ETURSRiPHNWdd3Zs+/pk9LV
CS4sXcWvLyO/IpupoQD9xdbNw4oeK1PxSmRdAhRRfUVXp7Vu1vjjyARMigcxgfjRMXKZCudxtgrx
/NJEdzCR5z2jl3OW4IvQbKkRHTO8x7gfhgBO83bM5xAYrunASsl8yTMnJ5QNT47mjjvsfo6mmAkT
hgIHMA574KyXl9PpPtlcLjfvdGrtJ+mcCDfEZx33wWWz4RooEBu/PW2qU59creckPXzZT9lIOw4Y
O2KfsX3ryp5i/0rTalJv7pzf2i3dEYRjORRkXn1mLMptva3He/dpZ2xOc1zfEQ3+oOyU4tp5X0y+
3kLYaL1Hy7rMks+lQWlnPTeCYQ9QLVRE3Cbh2y35JNofNJgPUEUERdCruP7xUNX81pPi0VSKm5/H
pHJRlFlYnXtdJMUi6JYw4gu+skTpsUbugQglgIpXDIvIy6ZQXgKGS5T83GqV2/xAFaa7sP+9yB5v
9NZDvglJPUZTHA5+0IZi09n/icVsxA3ZTOCxUg2W4T0RV8lr0sHMiWT+sWPVQ2ZZUU7z+riUOKMV
6yNEmwE/ga8FPKOnjePmk3EdCgo4GOQ5A5sJyEBbDFdCtw0xfg1TF4jhhuHNza+C7Ch01UBFMYpt
0oa/i7oJcAy5sgCJl2Hp4Frdc7Vi8RPICXMuZpHoa1hlrUXq75fXkIn/QdhWJkiYelqaRwiTSkJD
uRGw6W6tut9D+cdgLjhSN1tnBTyo/iv/8FKQ+Avul1u2kQE55nCberA/HAg4KIKPmcqxv77H0iJj
ypQtAS4wbQNJIS/nHagJuwOs7lD/xacmHFq7A8VPZEwzTt5r0nvYo0U7ORJnmelV3PGoh81GmDCW
ahw8Yf7UqCaneqL8pav7odhQsdOMYUHbO4qHb7r9Cp9JkUDjQedkrZm82xf8agUhfUPGFZAPRSjg
MGMQ/6DZzeyTyC5ADI5EOFSBRLxsSi1Kh71N0DUTSqE+sepgw6cGMEy/PO5CjFiep2zXTfBHXHAL
YPez4h5G3oxnIWo2aVrgdqs7+KUJzNGpDwJOFlMx1nDSyzqEMqm1iqfxeH65NMEdh7Wr41Tx0mRR
GGvUc524Xa09YS/G/N9q+x26CA5EbC/OGNZU4CrQ58hfZvu372NEN2GxAuVJ5CWwtPWyRDDB+9yP
i7gfp94+2bsjmkolgZcbsk48oDuuDM6MSP1eUVKSzyqWEEhpd5/K0WlEHEozhhaD8fneabeIVWhN
kQOv9RlPwJLHM+kYKBq2k9oB9WQwl0O82gasA/qUuliJOsrhdmP4Jf/V+KqLSEIm2GSxsk1g7cND
fmQPiwNrtUitrbhJoeCOqBG0OVscgfOf6AypkIqXJ3J/i8CfhRZ7CORXFtz3T+XglVcGGBHRd/vK
PIfJWbvqFNmDBXpPnA0FmPCB+W5BKHmXMTmxfFsUY5ST1NK/XjxvA2hzjTUWefPHuycxRyutn3lr
sdfEcNNZ1W/WvLfWTPns3bZy3Qg2H50gkcTTfH5B6cQoQJ6iLRuSwCsWQiPGEWeR40X3GG/Sg9iM
Rj7qUk6Bao3FrtjQqrS2xreKyc/H+fWsxYBY8ZGzbbmtxTzFJ5QC2L4h0eB49Yfgh1dqvRtjNMMR
EKgaG5OCTUeFGGb3O5RiJ0ovShO4fAxBDFJD9wHuKKwLe1YC/m3vKQC+1bgQBoPFmHzyRKwsOP4z
sYNVEFT/fsEYBMzEXtPvqGHxCLLhHNk6XbXh4CVJatxwJQ6F4iXRSR1fgacd0zXqKw7X2FVHeI/k
pzy3VxasBuLtyljdt8bqlvvSaI6kLRtFo9EEvMdoAhZBfoMnDXb3rVZh1SvguJxlTtF4/o/OHQhg
N1o1T9zeaKfw50EphvfJcyt+FQGl7jBUZno15hcLJAVc8DwiUHuBZOU2iMCb8CScca8+HhTXl/f6
uNqiFn5iLjTB4YyfDofh1Ue5rQIkFxi6uTw/JxTzb5Y4CRIcxi+5TZuMRpeiZJYP2Dmu/nubUab7
M/asP0DnpNji8xJeY0JjeKzeE3IWgC/e0baRwmnvT3pSHEXNri30xXs8mqWx+EqqG9/BdgN89x2k
Majw4gqyzGuT+nEGukLlDJX7eWQCIY4s3p/IgXMHiE2II9yvkLSHLXGMqoWHPmxLLAUY38z4HAgr
BNg2HAFikxYA6mSpi+FMd8Gdncqlt7d3pg8PHJDI6QYxp36JnRJdC/htIKZ8/K+5wAoJI90pq3oo
IHApofEC9Ka5n4kzAHU/ICZUpNAxDeLlHj4HoIuYtP2Jl7zGxuwVYyPD6juy3AO0TOseERHm7LjZ
BVCu/FNavvkA96v9CXOcfz/PieNCQkr4HhM16XIroEE0hNe60nK64bSn6/2Jzw10fcFPmIt/L/Ye
m4vPGHL1Zwx3llzSLR+auuACxU7HL443n5/8jK+0zmvaQZ+HAFFw/SNJFHGIkl1xP8R7BCi+ueAN
gn8470DkyQH77wgndOi9/r1+sTUXoxDKHKc9PesNBcZnTE408OnWmPGO3fScnovje1sdEZ6n59Hs
FutAOLPrmXS6Na94U5fg6jxFtdUJF36jwcAjldF2mFL9LsR+imI/ZRQgsy3tuJL4zbHzLCnw89og
+sF6F2/7/R9J57WcuLaE4SdSlSJCt4AkEDnbvlEZbCvnrKffn2bX2WemZsbGhBW6+0/Yz8qAdeFb
an8HWi13ZbjbcbzMJCKmXkn7WagHF9Jri5TFFPrdhCWwpSg9gOyYNrb7bi6c4vkZNb7Q/dTlNdkL
7e+I+gYVeUUL2jti+PDmJj+jH3bAjI3kLWf5vaMlCVHFqdjVbeP43Ld/7maSis8ZKWNwbMM+2sP8
DrvfccvfQfd9Qb0O+QH8+TSu6awnTc3vhXbXPUHVkQASfAsxYfBT2TAeEAUjk+f2hCR25e0CCnrx
S6lu+NX7Gl9w1kPxQsY5I4DzPNvhNX4dt9NYYICOMuYOdEqIHNoMSRoBtyxWOvNo4h6Cqv2jmsF9
BwOIj/DpoOIlxOV53pK+PnCgKsIslLTpiaTgRR68gUOlHSD7GXiXwQ7fMhdooq33hTNSEpngoyHp
thP/xeSJsYmYiGLBBRuXGmTN7zDJsmjL4ymsdd2JLYCHQGbQwHQBH7zkA4bI3tNWIIpBt+GlM8Zg
UBT9gjYaEhUsitp/k4B+y3uFyAkEHORVRLmlsvqS39Rd5eoG85qVpqzrrZab2iSK/eSMhspPsQYg
wmOwdvDq6cG6PGfUvpK7+qn2dg0Sw7SC2g3QSSVmkzeXaCFe7oHJHNiCEBF6DerZE1xM5gf1UbbD
QErl1NiynxmfM85gxDGBMTQfkCJt5ul8qT7HKR22O1xG4Q+YBYQn+eV5hBYqrJrXzBuDN4au7VVK
eA7xPZ8JjxWdDQwdGJQwg/xnjwU4IyOkR4X09K/6wUWzjMPKPauP/nSOjtkKDCGttoDPCM4Key6w
+3kCNXY8WBo+xd5h+ELCLmxd0mUYibCXuQlbJgsXTgnforLu8oX/J/4AQ5T8R0s9cEMqeGtgPmxp
Ph4kiIVjZsuxWp+jEq3N4L8bIkRmD5CYiTcEnay6V7/sVGwo+Fn1U+t3nOr/hj3shCP7kFeOIjrL
LG8f4LEkXDRMxW6o8WZ8/ZpdP9vwDvEmsJ35pNnOGHX1ON+FHIE2OD5XZWZzpw+h7V95aFTW9ZO8
1xSDgC0riO/mXzkLOWVYCMTjHphCqelF7RbsVldjGSxBn/kivnX6lDDfvfN2ffIkkAdy7nG4ussE
JeNJyU0ORBYVf0Id6a3BgxK7r7aaRnA4ttlHPmmgFfZbgnUbYtcXWw0grX2yC1h4rFQGdtM/g1ep
B5idzYEfzsQMB0ZiCKlG2ORYeTHwEw45ikiMR5Am5hPdgGEdhGeeIo8yPrHfWbIoGJLGyp1zKenW
0GWTOzsFcV4Pkcq/4qBARDc0xcHmiAFNXAsgXlKAC/mWR25+OSAkUMIB8bSPNG4DfXrAIobMefcz
+pqeUG4pL8Z/YO5n/ljcUfqBu0Od8Nnk80mp0QtbwhVRErQnCBfJVwbbY80pEvhOTlzqV/NbDU7i
0W7B0b3CfoYy6YMfcZzheZCWdjNRy6HegQwVg1N0nwCMELOhhHOywN5V4jND98DiAQHZkRnjZIuy
B+QXI0kiBlctc+xJ2cjhxSvhEIICWlDtXUmjh2TLZAT41JLgX37yvPp6OrHmfP68lfw7iWxXDRMX
eiSInhPL6gUQyRUKR02othx9DTy0NNtEDsN/3ouumwaZzR3UBZPEiWFO4MzErZJevNGF73BI8nHz
Mvkm3jRYRcQIQw5y3FMFULtkqMnRh4jSgrc+dUYoL+EeTwpJi3dAODAZR4EEXd1lAYsffIKoL+Mr
LzE+8i7wApvflLsxAVjlcX3Hk7csdLYLZWy1pfaIn+4ONeqvfhg+fTR00x7+hJ6pkycAK1R6YUn4
S4TKdAQR8szreqIcLV+sbenFImbxzj9Bnee9w6iYPxHBjv9ZFB2EA6c5xysT4GS+Q8V1x5Vgj7vZ
q5K3RIzjCXuenDFwzIOdlzv/1kYCwUH/KvAsXTUUfdmGyPLBwYKDDwwEm4/IPQkqxMdd8stHEjnc
IlxPzKCn2wc0t9Oe8AXRZ/rubXwOEaL7VVg93RN0M8jY3lm4KJzxXLNH1g3By3giT0AOuZ/zaDud
HxyhHOkmJlW70gJitaFPcuvi9Td27P1Vh2WwxHKFUV7c22QPqRziPhRyEoVhWHQbiObTCmUksp1Y
KdpTkMAieK9Vgfnnv03GY4xPqHXSbO9HxxaHK1hAkGJezS8+JODiEP0bBAP9JFXF2o+1JuFZICw1
gryNcxAfsMHhn2DAID7tVTR5ob4qGfb/s8bp0w+/rieonqdLCzycXe8KGSo6e8WOx+3swMF1hM+r
xgrzxI/ElQpXY1CyV1046AIMC5lJNjryL7Hk+ZpLvH+B3uc8Yr6esTb3fDfLrFTXfOzTMmTIyJw/
5Mk78DQO3EH/U/dhMjxmzCahfhyC6MDOn76BIPQsucqz9rPEvYbwuUxSjrm3rwoMAINnU5ab2Z/y
IX1ED/feDPzgDY4EBVmser9Vw01KJCfGAhI68MGUchB0nHMqCzkJFtHVAU5TsS+rFeVsOvGR5YO/
c7HdAiEpF+lbPDP7Q3/eYmUDpjO3ZsMS4/2yNlXIbhARFFTxFQLcNdKZXJ4MCL9T6SQz7JdXEnql
m4eCH1HhiuZnT8tF32LhHYjmFNWlQN9DFwB+e4+6TQjYp1xLVmZ3QyPdyNsJ4sCHhwYKCCrb5SK2
axb+H56ZNEf4IoHFwY7+vDZuHCIUYhyF0A8hms9N6EqTKJq2ofyaxa8eqS0UeM5zThBsdlKSClA7
ZL9Vxz2zCM6demX/SHh0pYQYK81nPu8mx/EMIl/AjFhL7HwA92qDJlk3iDUakQRG1FxxWTOAy5yG
lemF/sGfX8eUROSyIgwurm6p1KNNjW6S6G5q4zwMw0hAg2inPZynBCessCChU/Vh0IJWKAlwuCzD
cmnqpWdI99qlQ+26raAVANnSJeo//QG2tDRiCCZogN2ptulnxyIZo22WcXflEIKqZlPrjIWLv05F
wefNgVZlW/GStUukTRYDiOYcc+lgd92IVam8z6qAGU1Ltk8Fb0/UsmU8ZM4srA51odszXmjfskf7
7ynrhPduxlLDok2Jw48cvE1ici+rwPZ5u1Lya8AU0lPwdkbTKkFEj/Zi4O/L6DmgZxnE1pqeXVlB
ynWpt+DYpQImifexm3JNhrXRS9deWxeB4MieU0r6OkHSNn1PTLCnwJkh0IjjnqrW4IBNuNHRHWJl
PA8PaXRrAohD4WcbzZwGy5UkBDPzdiFGiTP63Rz/+8wAS4mKTRFj0dYiPBOau2CwEEUp/UlQ+3p1
v5kNtJ9uvm40HLLm0AVSCSeOEp+WAsFm4ggieG65jbhYa8HbyCpJkFgGRQJyyNqJgU4hGKIPgko2
lwGk6lPe7Ka4Gz2qCdpBIz5A5A8hD7a2GBumnAvrUMNRtERuqKNOK48zkhuzHJS8h0ZQfuowGxMW
dSS+GtQWfVpbXY6qOzrrUbJMmz2WExWai0a7y+63fCuS2A77S5WLVl4HdIX3UY2+DQHzcNdD89b4
X56Y3qQG/TVgmFozgsI7JhKtOPvrs61b9E6nPoNqDtWF1xJAffTRMQIgizSOqryuhrNadau8f/AB
ehKO3AWg9UErIGnEcE916U+ohI2n599zKircVUThUdGQuDPSBN1vRWEXogvSZo6CdSiqyZLzyufa
CIYLckqvuQit43PbtCNGGy33SyFuB2/dMGwukYBE7j4ejU2pYDusiteCaJoS43Jhlmz6ABZYin9U
yxYmJ6Qc86eoBfZM4hiai4eogU7d/GNdKALcPjQ6RbeNdIPRhSnCzFWcgGWf4S2ilSCh8IIIllnP
wgKpGyYwpbrVaRrmiTVrF0N9rn5aiqgyeOuzjQGZIRycHB9vWpC/KH/3JeEXEZMK0cM/EoqJ7oxk
Y1AqY1LkhchDalKDgPe8L6GZ9EpEh/T4nbtQ6w2VAaw7ogAI4o+ScIfRB73zMED0YuLe5+95gS69
8ZVnhBVoE25nKcdJIKzLMLcN+FGlukuag99+FY2TNjthnjth+eDAnboNoffho94UyvSO+E/a3BBT
PvEwypqZeboVNaJtzMVdppsooXFwFPF9DIt3YyOcUXKsKQ4ixvMXNA9IKNGsUJGheta25Op2niUy
MQ8IotQw1yB9aYmvSTHsdO4/JnhMhDm39woqJWCDosZVcc3+rJwGiTR/rOsNo2dBMWdnuV25jLPn
PAOz91erjplxcGmqBT+AFBz+yptZ5LHww9rWrtIrvxap6f6zBKuVJT/DQD4Tca3FwkqhlJJzqhTs
x3QqS/gsaXCdDsZAKq4dgHHQTB5C41UNsCaoxmHT1JOjM0fvEMDeV0fmU+tU5xKLK4hzGsV761lB
+yWonXOhHR9V/PjYU0Ipbxo4Roh7hKMvHkTF0dcxInm4o1m7lFjwpXhig3EARtJR5LjKKwhLhSMy
LIwN21OdLHmD48OVZJwg1quQvAhkslPt1xGYZY+a7fW3uG1JhD0VpL/lOLLCDNuM5UsPP9xwJ3I+
l1BaBrwiMjrUej/LGrMKMZoW1jOKZsUHSUJ6jJaiOY0UCfRYme7e+3CO4u7qozeU7hyjQT2ahv7F
sxnXgnHjqzoRWjzwr79q1bOis1LBJ5HCQUxqDiy1RefCbrQ0AnnlliFfy+7NdWvOnpJ9SP0SKL9P
MT1vdz5xITmk0CKsLYP13Qjfje5uqmwfi1NfwhtKVMJshpnOAte7rSCnq3CuUdoNCMCUzSz8EPND
L5JzgvIjR3Bc0i3GuOtoEiMb0tAJBydzqhexrevtSAFYyOj7Zy9eT42KrAnFcz4/qEX6lJhKqC1n
bxCQU0iCVpg8Df9PII0kLeFsZ2ceia9V2uydwKKPM64gmiZxHcx+/KBYYkkUICnqD02JKYXSI55c
KNpUvsJRacGi6r1aO0l6VHJ89Ka1ZQ4woyrloQCTYDHOGZVIcIeEvQbsUJRUSpiYB/Zcp7Rg7aot
/iCSvAzT9pREgKnQpdzqIXpwoXUALNa/zzAhZO4UDpwoLBiMWgVspLiIeeaSgrcDs78Urfwckb4f
fzRyQ/tK9SLtfeWgBzigDYe8C9dcwcb8HhdkpSIMlbAqSSgkkn6+k6YBIidLByQgV3cqBL/bDjLs
K5mWdg4MpV+LaJ9647nuJmsAWg41tV1SOQ1fhPlSLvnMjOQ4n+mLOk7e8gypmnGOXGJ4eRjdlewq
iPY9B6FnpKdm1j9dt3QkH8aunAiEM5FXInQX2U+I/KwWAWNH1aCDkDPAuDbeDIm0lYjXLO3OQ0M9
Q+zvoocf59Jp1I39nLmM6mqbmugLURLtUboPWJxg0SKRnhXxzUM82xU6Bwa5K/EA5UNnGSYGWh4G
erkK6T5Gajc15EH1XQiXuFD4OqQjoMRGyuYbsFREK6UUmCakPQGyR7e+6dAw2tSJ8QUO8luCZMEj
QWROPLiMZ4I039YtFVwUY3uDGwomC5VLkgw1h0R9EqAKC0z3mVicPKZGAS5X+zB5+aNCvc6h6m4U
lv5Yw3iH8ioC0VaGvBKznzFnNWLhVQVb7acAqe9h4/jducbjYq5prHc85liNTQKWwqdAgpq/6pKf
IFzXA5Rc9mPYBXaRU1XNNyVLPMd/GKenpcdabOBVuh0xwtQRBU5PBa1Cb9g1M8dgPl826jUunyEF
pJpfBaADfPpblczWcplzhoTRTxeYCfwaw2WA1McPrslaXM4VUqVRjTve6Dt98VOL7TZsNGdGPlUZ
/iRXA48ug7UgFR8zLF+64Dq6UOv1XRB/17KAsNnxjWc1Lx1tdh47EhNFVKlz2jr1XEgaATIxgkbq
V3H8zQBcxl4CrdV1BPC8O1yqpSSagqo9g2BE8eUOh0BM7LKV8SPe6mWhYDaB8XpSfeoMKToNhpRA
uBWJPBjh8Ps/3wRmqD6DR8hD0WMmXnpx/OgIGjSicgXblmEfkRrk5o1zu5edAUGJRxPlZdiS8Ql2
ClZ/BBYOjUQpsOW8mkf6WmkQ6pEnIvBWN0HraGqymc9eodHwkiHXTb95RzcoVkMMot5/NC2thbzX
GlB4PH7Hu6IqOLEJiwKvgXxKwq2PQfiNi7WeJZuZglYw81ZJj5d35mj3Ge1cMKb43DN/jWvTHS+C
z7Rhkh1xTEVYEwAu+xDPvY/A2OTFt47Zqd59a3OIN9Tb1a9UQxfSV/1g/mYi5XhG00NCtUhoRdmv
Y6Ks/B5MpesfWk7iWfc7DwZr0InQw3sgSlynreGxpVgrsf5Rm0tmCgJIrY5ng6uo/8rysj6XLLwh
ojLs1I0PnTMwwOJ76AOU6xWr0Y8Z1GHKPiMGsTlERYe/Iq+JgJbooDKqkkmWFLBsUKIbwUnxu0lp
KiLySmqC1OkrK9Ad+hGdu0Vm2BSlMJ0E0SySglzfQn9pdlEdGXAKrYsCd1jKM+ARmNYMACSMz5pX
PllHcnUzzRBnJe7PhSWUwSktnFK/5JTRZYcTt8Hbxo0zRO9BIW+FkYRBExpL95nwllvcDlAeTOd4
3ourNiLiCOZeNsussabHpz6QXHEnapo9k0EP+KjdSfH1Uc6AL7gxRMS3odFvirS3qx7uacRdmgzW
GH208HR1Jt85BILib0RL1RnMDOqZpWdP6tBF4PNpDYpZ9kcjNmf0MgU3dyTM11ETfBZR5GTdxuvj
1VRAtQJuILguTiUtjexAEVzOCOepEIg4rYuWqRjMftJHD4gckKMbMTdkQqB64RWYX2YOZvEwIaYv
8xPjlDEFUODnSwrBFljH5t0yquSvnoU8089jGPwaXuWknep4HbgRg4NUveszzEXYEnnk/ZKcE/LW
aYl3rEN53bUMo9wvl80rtG8Vh+ZUx2qRgzevslONtYGq4titRObIxe/pNB7G22DV6xyOaVPe5tpg
qgUCEqwTQWAo3/LiNmqD5SbHoG5MpS/Pei3MAYMq0FsOSHzuiw8Vsyj9XbAHNPCSQBrPY4woQ+HT
ZmKoB6xGtMJ9vrx2XmoOg7QRdXdtYMna6N1S8ep1Rm7iGGJ9oqabGZ5WU1sgKMKHwFWPGgpiQxjh
ZrQKQu3kE0jH9f2RVsh5g40qPkYlyLhr5M82x8s4Budkal1jgd6APTckUcS6b6eMlpWq4u7KI8zO
Ub3TU3qYUBI3Ivhk9W78ynvTKeQ+mq2ZNU24MFwpUKEYoWqJs1Ofl4By2A3RXKm4XYsM6pELSXDT
GS1qgF6iYEZN+hCzaq1gNzgIuIvnZywW3ZwVp/ibNijhGCrFRgu/aTfD8ikU3S3DP1XZtMzeucOr
/difFUSuCX0mWz0ZmIak5N5iSoKDAM1jKsKHUH3c7hWE2PQ/GVpYlX62BSYVfUeaJVtRI0JhbL70
kflzG4pPQzDQrmruXpWQqi699B1G4rMsbKrEBeisrJ3U8msIDxnmhMNujgO0ip85AIlPlQ+UBdiV
tftG+G2ENSPVGegz1waMEDKXBsYJixCfXRxA0QgREamfkz2wbW/rwfEtAYwIa778Pf+cY8EobSer
QkiUI1SvLQhvBeVOWk7oJ4MRSrnjnCjmVfyany7KsDKCI/RlgDd9OSoTT4MwKuWCb4lSbUmCnE9B
J4ArIrnNiBI2arClSqXhW715aM1kNEn9eIy3hg1Zb5s5Hu0RKJMy2Wfo4AtwZqfYJoRvKFa3+K2d
7nDaxtX4Qm3D8lN/RngbnBNwdyAPr5KdjcCqfcJ6oJd+sA2CJaPhNUYbL8gpK8I4j7zr3pdh9ihG
JetY7CELS85pkpODt0BZ76DaMMXFKFpZeef0xMUAMxdP//0IMO6/enh+7Cob05dbCM2FK1C0wM6C
FYKSYf5qu5Um7CD/ucg64hVWWDrL3SDFdlG8vWqKneaSIZiAx+RZurv4LyM1bT+RNnU4KHwY+qEk
FYvsLMzsSYqa80SUgw/OjIEsVIldFFuHYXUCTuSuvxIVRVbwioy5wFI32a+7llGLXNoXZBv6fVs9
eRzRaKS/PDJ/zUmsnoD9QA3f8bN4+S4gLuK0xT3/JZ0RexsUs2tiBHREDtFZgniCZ86G+QRt9h3O
NiuvmzDCCW+8atvxCTgLwY+V8si32CJhILBiPbmOcBlJ9oSb4jnJGvYgXvdQDL6mL7l4DtP8vbHl
5DBdi+siQSb9BV9j3QOv1Bv+9tR8Jra7hnjuMhUhkgJJIS8jlRcvcGRsisG+kAiDIMOHgXzueTDN
5Q0roH4J9M7b2pQ/0XThzWXKH4RGhI/2TzxxLphBspRIRl/UfwN0BH3V1q8YoAUlA/S8W0degms1
P9okLlyUvamQKFIcGQwvs9KRqYcZS8EGHL8bd9Nd6XqZWhEUday95SdTOfJB2t787m3pPmmbWtwC
E9O4KrRAxlqEVJUuZQ5kM+W4PWKZhnOylbl2jmWwLUNEwL3YVqVLee+B0UnEDMwaf1CcneDvLQsi
w2TEVeOnsKEZrhFIYuzArzZkMbq+b8rZJUUDlo5b5VfYJA/jzZKH/7Tyt+mBOHgETRrGpGvkiavS
+hmec+6CFC72iOS5tbz2oMLr1721/plGZgKX8RciQP2E+LkMzx0FVEM9ukBlcW9I2MQvbcqLucKc
4cB7NEsVK3mGiCuGHWhN/IVCmFNoqYAcTsw7uhDg32352kmHAZnN+AnX6e8MJ4VPeRvvE6SuG79f
VC9/y6Qhuygb/wtHMAmXFerkbunx+X72VhtPMxn0z5AnA2RIxiKwcESDHOavqndHFPLyOzp6MqqS
6DgXX/KFlylt0NUt830K7+LY7qGi2TgWO/z/JPQ2+hLjmmxVzrGjDNWxtn7yXyVkHrjo0o0sLgNq
u+d4mp/dAzExR6Bh896tW2XhfzFTdfTdfG5p7abHDZYJem8Xa6hIpwA61wGf9j2Pg7E7si70bn8v
MgkePgfAEnxoP1uHX8WW0B1hhzKSSIgp6jhslh6vkGHggGSGdvUrB6NBrkH4yUH4K5eHzPKbI5qL
jcxbmH/w/CR0+2BaxHZsUPSgn1lXIqE9+s37U3jrQTn6W7WmLyvAhfiX+yRWi3/D1GSy+ZtlQGgL
zNe0DVZt6qsD+r5zzvXruc6HJto1e5/WG2Mj6D7svKOPicgOIaCwdr/kg3vQd5WZb9Jd5x6Y+LQ/
pbzC5o4Z4ZbigdqhvYK3cQxDdqMawNRAhqcGpkTTeKDWTd/eZXxHpOz1Lw1NerMU1Enr851+i1cc
ynPcGs/+t+b0394H/AYrPPeHagejB4+2ZXi/K1jU8X5AF3XZaPob0yAWyPxjdoRwJkySkoicH/Iq
mXyviJA9xIgNNt0HFD+TOCKY4kw2P9v9H2MM6WR8CpZ7KdSNkO5yXvEtXbbA2+RvH9OvWFuxfDGm
u4tbkStn658Bck45OMczM4Mrs1y7fbtYO1jiN9F83x36ezzpL0xblS0IHtSR6rfCBEG8T+AoLJYL
zX/5wtwMkUi2fA3EsDI84U2Apd5iazKkxP+toLYz1NONBREBm+A5xzM7X0pHvBtqDG9mDHCW7rlx
gkM2EAy7gNQPqZ0L/899hmvPmqZV+JLgnz0Z+mUP8VF9AeHCM8GtjZcRXOsljvVX6ZfjCNR/KW/g
NAeVqW6GyNJjUxrWDTYx+xnqTqae33hMkh8ZrGqbBUiW3ArTgAdH1sJ7t+DkZgDFBL3ckuxBLItX
usNAO8FYeMXUq1w1Nw7drl12KyybOAFTrNQWBI4vRIIR97y2g7z/t3Xhm90qJjsXmsYjUY238qdP
sGXJr9g67it6hEW0dodFv+mfr+IRbgTqm6Xyw9sV0oCCkX6oaBT2Ml0uL/0HGr1wbm7Car6MjjyF
T+oSaF2OfxSv8QgnfdiOJsAH+SpALz8cTOFkUjly9LH5vVP3kfkmgCfVwCR4IbWWLgHzOOPBDjQU
pKEs5w4fc7IFD6DR+gYJDAcr1ASzcz+NU2nJCZ+w/EAVsmpOk00tBiOsBI8dKeFlvB2Wj2E9s2og
R0iBEsGOvAxCkgMLraJ8UPd4NqYs/D8lCrapv3e39Z3WmR/2qlkkXyogJb0C4/YpcVz/LC2Uhflq
TejXzAbcRiGMpfEh24mWw9JmhyBj+0FI0a6YtfzN/3BPsI2N+tXabI93tuHcvKnGQt8nG+0xbH2M
IMYLyTX3T0gKr/6Cwhgmy4UwaPRSHKdIkRA0K2ZuYzX53Z7FtfYwbKCO1bQxsaw3FjMLKXGI+Eee
wqKVT/qXabWm/Ltg4RCv3fTFC8uadqVvJLP+ujPUDvLFPTgq1LhsNvB2Y/Hgpp1PSlfeEJj53/UX
W9K4Jatula5hSwxUHRzLBzRW9dI/6DYevuiCj5hK0uWHd45Y/8Z5Y5aWsMET7pGi6lFs3b7ThH8C
XH/cU3skdXcb3uUv4yge3AuByYvhxhsLnx6rkIe2wQgY7tEpudGl/3JjJVv30tocJTGFLzOMlXDq
T2fPyk7sGLXdw3HIpeXsZ8DAaFHtgg+wf35HoepTdNYQZybT4eDEnLXPbKqNaeT8JZwkU0N1t0jE
Ff/VX3gsfKWwuANk1vdumzoe0TM1whYJ1kRxEZcN2iLHWMTvHgNhaFSkCJG/sZR+lLf7TbNdw0in
6mek6PTsFsjiqO140I5rDnMX13S/4xvr3Jp/OPn+XqBZQPITLwUELXSPGI1AVEb5VDNiNV3UKfGL
Zh1SNSmbZMTTjTJd3LvH4nQfaJYtTvoSJUHyTGkBZ8uz92fsAgT5+NKSbAGf689Dw7Ymk5X+Gz0f
THxuVHwM4fAb18EO71QgdnTBBITbplhH14KDjT4cZf9E7Fsa6yE9bfPu9u9EmghSE4sHGlmDWpD6
vdrBdD4XeMqvsXs9ckohbOO5agjsQa4TlHbuETk2tv20EJbwKe0VfP9+akZDpKYjakIgJqxzYcGM
iU8WzA8vU4SElNGo4U0NbtlWvzI3QMiqbPRrauwH88UK5evotFcOn3KwmvG5foD/ouhaJpDX8Q+a
XVL+gDPbwsPO4N2WK/8HAaMzXLBZ5G4MwiU+AaOxGP7Ec/M01qHPRIZuBgPTfjfij8VmIz+pOnLx
xSaxCeE6p4cn+/OGpOYtE5WAGNx9UtJabA5HYEH4OzZ+9ngMZmb2nwxr3gobD3nQAaY4QzRhBeMT
PnK38Ob06xBcF8Du2t3gK/1teGCKE93iP9wX0JYufRNCLJZY1waHFUzm0cjdB2v6EEw4YPUrwgjo
q3+FT7KfmPj+xWgtKocBmmi15/lT+yt/Qxy/IRFQe7JJIbjsgSsWKTuIUeptxpBrkf9WtKTaXjp5
3tYLt+BM2ARK8i2XbS6UVnGK2aOH1ALAmwUMvfc4Azaxrc1svCu4b+FDeghdEPICpF5Lyto/SqJ3
e4gvgb9SaQehHJRcNTXNAi5LEgInPJh2nQ1DB16ZTy/yUuUtjWf0gOymBJ+wSfCOYYHA/aa2THeS
flOlxXznX2EdUXuw/GqkMdRof3zceEAvxA01ZAIAnYsf6uyL9Y/WEv4wvEE8VEs2xavGzio+D1BA
G4suKvnwSGEKl8ibm8/OYtzFi2wxU1zL744jA5kZnM/dH1cNRkWUkDxh2faaaSXXUE7O0RFcb02M
Hi8y2QfUkt/tV7PB9LjY3BlL6Wyy9M7ewNRd23c3xor1FzfxqnhIG9x902InmdUOF7oLg/KFqlsK
EDaAhzkesjuTTk7YNuZ0jY7SKTr2eAJUa/GmwslddhbUYObjWKwdgsmLHnsUq8pMDD6lG/U8sSLV
1/wGQY4M9ynGoF17JHgQ0QADawv0aobrbDOvnDxa8/TiSyya0628YugHrmmmB1/dNq6DNymf0vCj
iYsAArS6Ck+BSqx0+eN2JDuZAy5V73IHFw+/47Vqj9a4feGtVaDH1PCTFjflTSfyhLnEDUcQRhak
1G+q72QNP4UcQ3ABqg0SoSZfLkA0vITRGb4hCKWf8a2bM/fFgy/5JfvvMHtU38KTtZasE5tYRP8b
FwDsqrJH3RIHaI67AmOELflomLmb40nkxa7id3iCsvgwKBjYUfBHyWGEsKhD4H7xFQMHJfEidnaJ
UESic3WKuzcjgQsXWyw6iQfRGCaMz5hNpqV2hyCTPmNq4SH5MpXCvitZgfKUWDPBlYOwdMRjEgPe
31p3cO+c2E62ZgvYGT20J+PU13TSRtvyNT5nJ5hjiZOBtS+RBd/UG+uOWTfWK7gY27pjnL0fQhm3
TEQY6ubLz8n9OQktZjBXaDL42HzUjJQX3TZ79qeBaq9m/qCd8degd8jBFe1hI3E+eQBdMyxpF7si
omcGeqEHDFyLDlvGeFYm1+lCfcj0xkaC+cYoAxOx8QB6eI8ubMxwysiuc4jt6idjDWJ2MGHGqf4H
3zys/Ft88033fY9Kk/5Tms5s2DBpsbi3uCqsgl1xms6B7oKxKw6dJVgNu8s44pk/xxTuo9pPrHI0
r2ihNt5Jay+6coQo7JKrxVBaXb6mGR9lUHQePimR71gxfsITbVkc2AQaVsKMHK4+/EG0ni8gbeJ7
WouPJ2CiBp+Vob9MxsbCb9YBcqkfIB6TA5zi4aS+R3rKtfpGlXBAVsp7Wv5Fp/gRnKAFZ2D/xHlL
T5qELZrltcQuuZe4ykLI4JMufpPfgEnOlACNhbOtfCRs7mqNIc0i3ftcsOQAWXNrQOq/+iY1iD5U
lR1cy6mgJ5ucaamcdYNpPXauFN3dAXOg6hdWlb7FwZWYzI/ZgwXJybuAdq+tMBQBkfeZ8NAxeiuc
mtqZCTWpu2A+iJyl6i3FJpoyh1NRfpFDh6h/NUfqM5iycMp3+rV69JSIWNtBYQOsWodIUcxQxyaE
RITt7CBisAPHZQv3UDA2uDQ5kYNz6kL9w1URLZgFsTWz43eh2FF1shQKfJiI7WoyMcIShhMYFRH/
e+H8lUw+/wFGWJgfsfMAxA7dL/6HuESwMyD54qIMKbhcx3/iW1VNLB0xLmWPH7HyYbdT+vUbzJ85
EPCCHpwOUcA/j2RGbqQafzDxhaHBNMeBlZtvi737CaPN7PZQXuvFhakqf0WtsA4P5Obq8OtS2/9S
31W8hKfq+6Z2pTzAnsvsLsNvdY5ntsd71P5Kh45W/IYDV7omFm9igppvjhYUcU+EVNgE4WdyUts1
cjXMYW/IMxh16hwL2I6iwn5CnueRGPLy1z7wOAOau0ZZTW00W+gpoqkpm6D6iQ+n/k/HVxPJeUDr
lC0RvLrlqkV/tVIeZIGJuyvDLUsoGFOU89X4JXJH/oumOGpO0DFumYxuxm84hg0Mp+LIkKfdFXhL
hUTSECK48v4oD6CDL0cT+t6iwV75eufl43iGhZjd7pl+cTiU9ozLqT2U3IguVnsWPXmCJ2mzQiv2
NU4BN1b1iplmYgVCWBmKzHX6ra6zU3Uc8tWdLORo3FHxMuFhjEVB/vlObi7VUYYhAxJtakvmcHjL
n6P3Z+yUOHRYd/FVYOSGdpEaUiKeh6LkV9oUZMYZq8wsqeZo07SHd0XEJKybdZnuhB9x+ZA1h0lM
ZkofmelZVOZT4VjsqBPSbxr3Vbz1bswYflk8NvlcmK8E+S5dt6/KMsBItpB9Q5JK7pHD+FgWGH93
Jya+ujnyc15QWeco5uZUHbSB0n8kndeSoloUhp+IKgUk3JKDitnWG6oNLYKogCSf/nzMqZrqmpk2
EvZe619/uH52VK9WHcQrCH3I0bEWdb7x9POLd0s3wx/tKs5aj/CspjXynQAANz5AKbm7tPyL7Mo7
sZV3XxNjKOHlVnSGO4z1W+zQvYJOwfwTrWY3VIqIRQNYvFLwwNHC0pgeGn1lJTgSCQEZSlPVfXcW
RxItz/650mD3/3ZfG3w1/ukAt8EyhrKRTXwA8L5uOq8uLHM6FcfldbgfiIPbKt4ohknij3cyFuaD
2X8FUdruDXUX77OI0zggcnpnaneHdtNcMJ8xQCFSWrqE2wdrGJAqaFT0jNBjuKDtcmyRWdZTUwuD
Z4CRLphITAU6oBOLZaLTQtki3N/NMHRxn96k3d59AQKs+3i6OuHxVhmwo+Wwtt4BEOcrn5HQQujI
/nnGlyJ6bYpIdSf2B6sn9zlvmEuFAipIeVVdk3yGCS30bQJgP5KfkkM4TxXso3ZJtQAP/tAnVgMg
nFL+4nmPH8LrB1gg52tAd8CuB8JDbvKXzzXJoOgQhOpQLMfyjK3sLsyoORGpkDBYUmD/6HiiUM7+
NbuiQXo3b/KFgPR/1t9PGjoDmR5z1CE3czV8b0S8bTPyc1GvIGXAsG8kgU5iAeCxD947G/Xeg1kC
/gR4C5md1x9GwHskKzKPxS4MuhINzTZz0zVLOJM7ECUU33jeQBYKGGLAH6doQdiBa7AEIRjRC+Cv
Tkyr+M/O8x6oyDb+qTKygH1jMnjY/+8YWjQRz7tlC5QyY6/LZ5j2UIrYj78Jzn6EI4O1EcJEycYw
TFeCApsGCma0BVd5yBqYprep/obbAStvKOq/JxwGO+6WbHGjK8DtEJ5aQoYD5q0UtWRloFJxKPxg
hi3qOXIffsMmXyEIQjJBWxoVV1pLcqT7KsI6d3LR2P4i6dyJVrW64zgBGg4jAHMoJMfVls28PiYR
AjBIuSboFKRfXhfFMq6qZyFieDGoXGp7d4HGSNMQ4FFye1rS9PEFvzFev/X8tStQod9D9NvY5mOC
/rTBnS8nWHvM+/GsFAYdf7JAtLADdcWklEkiAdTNhP/WZW06AZx9Ot25SH0xtrPm9145GKQgTp/B
+kX5GtD7wBHJfkGh72g1XeFMjhWDDiJNIbUS40D8pTmaPaqZksyqu/lm/le+o74EIgbkZu7xMWV4
7IQB8XHQ3xaB0E/f1R66QPsyb2gasgVxV8hvCFlEvZUvYwQWVMP1sa62j9FegM0Pf5U4tTllnMoK
rOA2Si6UZugd1pxfNigKGBuiNDWNQSrQVPC0eWt+CJdFWUVXvKuPYwnoA6fMeC6ccbIfL3pxsFIt
iKCw7r3/zTc5q4Hktp+dnh4SccWWL+JKituvq5+KGQPIrNy+lRlqEFIScAgfbocOZ3TigOyK2waa
hWR17aJWeW2njFq2Xchpj4gJtZbt9H2R/En0TYnxmJB2YBMfMhilIo3hZu3RKRLynC3EQ4I8RX/6
5R5kaKBMYnIObyqNKjDknEKfVu4wKbmfkIFOBuXnfbZIHbUBdsS7OerKvRTSOZFkWTBexk+AIfsH
OysiAr8slayE7eEr/apVeIdppE0Rh8L5NGWWSeb4kKbGBNgKgzkuNw+jfdSpBJO1yweN6KlhY8FY
loq/d5V0nj6x/EDzm6s2BL0z78GomBdjQsq1/k+SiBqaZU+Zyof0hFZLnwQj0hexFaGq+Oeflljn
xCLp70xZAs+mOaG2d5roQ+gj4sgHLH4wEHT1TKYZNvfscS9kohFP1zYQXwF0GfaSPI8kGw3V+ARp
441endOTXZEGDmGAlK+ujmkAZs3zN3IypPGgyuUeSypk2eymDIuuY9jh88EIHEEqVVr7+uVmGYSq
hESQaoYUmLaLCp3iBU9/lbKqsOXJQqMrayhibpAU30i8bDr/ZwpuAo70eEO0NAROVlfU7ohCxSYh
mWILgs4/m9Nxd4GZcxqi90L2bL7ZUBlyB6nU46iW0G2RssFDVCJVSpcL736sB7nPP7XUVs6I+vOh
Ok5Qm7eDIrlgDzCzKyv4NiFDZAgLRHiCdhz3Vl4Wz9ZPGB9oQZjDUaokRoFm+Ltn6kCylQ9dQF+d
dRsXhHDkP8LiJ8MOC4OtxthsgUNIih1RSeMmuB27wAYuhEmP2GjMzYhN5YwykV3R6Mzv18HvBbaA
CISzRRF++CcMR2w6xQHCExfvEMrbZD5efeejqAtueFuJw8T/j6N43ye7mtW1RXiZFFYKccOolmwD
qYUoInUi2vn3utrWOGVwH746zMr4IaPzOr6j+spRQlsshmVhR7DXQ7qv5DwOdXpXdpMrLuvtENDA
ot9f61k/YzkrAhZUvO63Dws/d7TdjPgmVtRyZQfoqJCwjRtsAyKk0TAwzfsxQvVWvafEdfB/9XbU
bZCN3Q2sOzPUlMZrSZabrULUfxokAP8SggiZ4YuHNTQKSMBctCNjIcxLD9E9Il60DAO7oQzJmu+K
fcbTYnWK9EiQoyFW8D1NHERfvEy1VfFWH8hwPv0mQrQSlL1F9MIG/PX49sr9Armfyuw9ZV47aZxT
2wcRvx84PnsCSLBWrLBttVmIIl6T+ySSBvf6m00gOF797Acoy6BWbzl67WBxT6IbO8eeNavYwjPI
7eeag1e4bOaNEo0wdLkHY49bba2fJAa3+wiq75vENk7+wyVKOLM5OR+cZBzcoVmLeLn8+OR+CjDG
j9sDdUYxQwBMvM2/5uqE2BWCQsS55g8HXG8WCq46b/+fXSwI/j5b4vxvC2C9a4wIsRodWcMxoCFI
OPKozJzHunZVppT0lcWR7gkt4jo/akTl7KEurxFs7+HqOHc7wlWFT+0RZrBU91AIa1DereQpJNcg
MIDIDAUF/uuDtye2LMRSOm2NVXQEqOmMo37SMUpJfNrcGXssPooqcR6veJrl89WRfvgOJSWYpfi0
GfhnFgG8qA2H22jdena8GbMNxxnj4n6MY4wycbsRifKIr6y+05yX8tw91GZbjupQH5eGLhb7N+X4
t1NWj/QTIgqoH3YncxEc39/PStmL/cgqwrpaKn7t9HglLAmIpjoduBUN0mNAi9p9dNZz5CWY1/wB
gNx1sjPdlyUpYZWscj2qgJ9+5BFc3NelvE0hd2FhAmaZ+Pl33Q7mmzCOBvi3GPYIbJ6oCfKZTgFW
KQv2JaQPH9EcJJuM4nxgZ0ZWNMZEpm8VbGyN6HOi0faB2cx0I3NpnZIN3PTsgbFa15jZx6H1Ts7v
RQrXI/2lqigwtMI0CaW7NZmV4CUeicxBH70NyAQA5Qt1LjM33Nb71r+vByrFbYoEbynNWovabIZc
iVaAwtfHX3VCdwHWev4CODXbt309yFNx//Bem3xzA0OtzfEReBs7QRogU7Zb+wSac1HBHUde5fXe
w9NnCN5nlXN9kfnMrdPOiWGG0ARRdgYQC2tlRqE8QTFncLrHbDPp/Nx4bHPCfaPcLu9mBwsWcCG1
WOEqswSNn5g5xp3EdXeWiv3J1xUZJ4OZ4fHk4y8JX6uYUssH4oLcQXA3cX3DCFXzPvPMh/IOKNA7
rrQiNX0CS34UPjF7G7x4Sr4vynecx3/fOFdkXOA4VhzkRcUQYuICEapYo8jYmUGAAoowgJrZoDNS
/YZbqqC/JF+NBuVDBEnjA7AelKsAEmQqMhPkQUMLB0dfxVCBU7snxfnIvsxyhlS9va0zXN07H83B
azYmK4lRJyPnl8ePapf+kNdCWtfs9XXfWBV2+CWsJMBAOSBNiEcvHuc2H4RkxpvARgn3CYhZ91mp
6FxHHxxHVhqKPBjzZaPt0pszJvD1Ib3nvdybH8iUUNgWD+FmpSS/T0Ex4tqv5UVbY2TYcXmra307
OsfVzwt0/71XoT6OhWKT3p5+9uHEjk+DGTdoV92TInRj/s1smjVXH00pF+L7rrxvivfyIW4++W2v
1/KJZPWqC5VX9OLUtd/b4cPbyIMhBgS5kbCKYw/vZ/ZwfWSr3XlQuCNqh1XFVkMGBW4RJ2hYFdAA
EXA/0OcaFD07MJs5zHXsEhnDZANZ/f2rlATQrOSLrHrf0iGbtHBe0pXJTLZ5Isrpvvhc3o9IXH2a
YpQ8A3hOb4SfP+NTYfvakjpnJ7JRBq/pUA6AkfvxGVToLNjibrICngQ08IWwR/hIy4ZxhsWgPsdu
Fw8KhFRN6VQ3DHTueFjCl4Ba9fn6LAoIutDkvucfd4Iv6ZT9m1oQo0tKtifxzvPyDb+viINbFxa3
JRoyClvyZ8ElmMfbYPHc4nfkk1CIaJEQPDJOUFiKAgrDOU5LnSc55c+TdQXqGGoD5rTTZPuAvTM5
J0NsqLb5UEY+/S7KQu0gTcHBkzNrlBwg6o9Yy2F9BCxHwUA5WOAtLP4+mArI+IUP78VMnSk5wBGz
iXIHuQ9Jp5/+TpAa8N3utviHc9zrMAmgmhCBasXAn1ABYXJt6w14DUdHCp54GkC5dNUZZxYlO1yW
W5DMiy3NvjCvzs1Jfjq4qeR+gVV/kwzOeyPGLwHfeH3f3vEC1Q6qnc3YKlF9HDssmYEU5/L5RngQ
FeoGMhaoxFrXLSnIHGRvooMFH3RvdOouZiUTW/Glp8exx+rTRRplswyB1X8wKmgM3Dug1JE5g3kG
SgcX14CFcpEa/ECFOXEv8SL9wyN/wjHGJ2hyGgY6+K7gArPl1KeAq3OOuomnwwjb3PFJsMdHVNYB
OupmuG8Uv2BTOOW2thgyjDn2AL5rWsqn09PMtiYlToXxsTuZo72NaMVe1w6C7WAriGUdI8MVr66Y
gOJr9ST+Ytd5ozOzq3V7wjBO4nOMNxvMCzA2oMXkW2rY07C9DN0ujn9L2kb5T0ahPZwRTq+T8qgZ
McgLVjPil6AOz7KQfMY8+JxUt+WAZ9f/n15dKdwf1Mvg73LALfIClDmLtuZical6NfzDkc+hY9oD
UjnwRbfZpqN9PApz8VcOuN+mfPJ5cUS3vsBJGTdthgbcy9DcG4e6AskdUy+mfvA46BJxaT9SiiG6
5WvW5ujEHBRkGsNhzJtju4OEyrnjHouH1YIBmUIH8sgi2e4XnUfhIV/EHRTaPZeYKf1w4HGcUNxu
4vLqFQd4AJ9YweHuir9cj7rzOdUrPk2y7glQYN0O71egFoybgTLYY6GjuFyyTAtMppiqx9y3jFjA
viPyNtCXx6r9UT8x9EBp2dF7fWdQN0AauheN0lTFFiIBXio7gr6bRS/EG0lc4vyt4hn0GOI2E2XG
VtnkGJpMIHEz23oLcNYQPjovyNRGIY0OWYmLbNssk4+4RYHHXkPO6unrY9jzfNFuaO7AtqgC6Qe2
M6sF1hQ3Rl3wGZhsIBpk3dEQHuLyMX/LXgnPkKsj3VSlOS6pACGyc31SQiHjN3BXIEaRCcx4IxDE
xIUp29TZhAYzamTbyxm0M4r1mA1tMg/sdcQlT1N65gx0zMPSRXIWC1Nmq5pzi6BJ/mLmbE/OH7oc
SOCMqBIrBqMAy4KAvJYDIaxP2pLrkKEJ5iimfgZu1JaDwQHkZpb/LcsRoTE/IDL119DidTay2z+N
JcnHgl8Dd3QerGN4zSbm5HHMWadgHs+1peSAhODL7qBRHUcMQ4q/z3ogSY4xDBfCMSdwXf4QXxp9
/BpSoTveYF/yC3+M5JxP0M/lC74nFE0M2c361K8f28m1xZ2c/5POLdCkqR1A4riSgFZm/0in3CVY
neB8LZV+EcpfIrWK3/QTqOdxhVh82PXDeP7RDRzC2MEq/L8s5BikosavBbFc2R+Oqz6AeJnaHL3b
7kmoVPYrwaPEDY9Leoz/EJhBYt9DtEX1ik6a+x2LBVopuPcxMAuqOWI2+HqvLfEWw7Ln3IIW3qWF
t03w3HOeca4dEhkxeV+8iI5BN4NHHB57PA/3Tp7/dcbgW6w4Inbbd7LsHCzMwu4iRmg2FIuOX4RB
p4cKfny42bEzjH6aE7o6WvVtbrObDZ0cPkpC4b6IoVEDuSM+IjEZazk0CxRsc0IbjOZUrnUGqbr5
bAKokjOyIJgpVhgSMwsnD5RM52L2vgxnL2ztWwg/stoBrzWXlBlPQI4x6BO7BSe1OWm7Tv6l6eZ6
I6+IfZ91pCOfptGPEiHRP83bw0/q+QEVSIIJdwYExbGtAQV9AMflizrY4DXdjvhM0hFleqf3SW8x
PkVngA3TkN6iACWbpeac4Z5ikRqqHMQXXifpiTVaXkweM8CSWplSH7Uwjr4j76XSsmK69PJ5LuIm
vEgoc3Ds8ovWw6cRPjcWYvKaha2AEcmSHRBut+kY4gOjz5XnkOKs/ZIJ9VvMOBylU+xo74b1DVIA
dophhWnf7/g0urMEFDfn9jXp3+hmwuaEVHWvQawDSgWWxt55QYU6oUVVZIsUgbz1RzjvKPYjd4t+
nYgIfyDAiB4Q+hx7vVkGYwfc0umn6DkgOuY+AD/Rn2u2eIj/AxMzgCjyO1Cggnb3WXNBiL/cAS9x
l+Jozb38YNn9MkIxxE0p2AxBZCemz+KMs7mLi6ryeFtgQ8nOIgFnMkZI0XiVzfIxXWc9S6K393XH
bgcdpQwkaBoSDrWDry0s+fn9wHAFglUZSgxW6Qu6XTHFYJxEP5ltSlir59L/+A30b/NjJVPFlhY7
hfZxDZHL+pEilhBVxBVt+soRJ7yNCt3aUNuwgbP/sF/CEuHjaWCr55uE6TffTWSvl5z2ysyyxC5r
lbtfsvyeETs2AF4GrpNN0XFTpI0gLpdMRdRdM5NsJuz26DyGjUfgSgOrtdg0+P6iiXgyNn3+/o6c
wUF3FClR9wdqJrjmvNqornsFboEq+9w8SPdwhDMjdxg/Pr1zMDYc6mcDDyncYIVzxDrpYePmiAHL
OE7OkRyMncbiygtOCpw3Kbp7FJBEBVZ2vxyhy3BHv4oWlofKzSmtKtP3Gb1RkwAVwiMt1/j24YoP
NkQ6GdQ2eTFgPxg8W5q9g1wGEAWMlKGZNa/Qsa34DMnUTmyCQDwT41VhBrvVZI6brhNzhxH5Ck84
rHzEzDhG/6x3SXh9+8nPe9HaFmnODIuoC2422xlZWF8H+hrk7+wXp21L/RHYMkry954WpToOkv7Y
I8Z423n3LYPkS0PYIBjrx5vYHRvtcD00c1I6tkRvx2Fv3WSm7UYCAvALK/RjHiAYgvdRQ/GFWUcX
3xBEjFsKZ13rC9kMMf10tMOU6PB2xh5OtHxfsOiVat4Y7+0wSR0YA+7KRTvix54coQj9KTbVAu6q
PH0tQMEuELW45qMtg+IOzZUBASTsnUcobBla1K5uOHfefAUOtNejdAqbcvc+cKd3Q20VYi2qTZu/
R8iqyZFXmanPbx6TjZb0LQTm69mTIC719LRmgzfDL0Wo13kqr8zW5QGRQGyKhiAgLqQH9bkvzDC5
/kEej/U1p+ZmbwZLNgr3DGa4bAvHiQspziQLlkrDIgcvtplzBeA3cGZkh4XNSXfofmBlN2ZzZ9AJ
gXQbR5U/nv0ycFzqAZVLHGVTjJ1/e6cJC874jRJeIyvA84sgYayIBYzx8KHzh/W+x+hdDNj+oIkI
PwhDZBMaDo5j3WZIaIc+ARyWOG+vj1Ywe9zBj1T0kz85euawq2ugWMnkrdUlH+sFsRPRkZ0JxiqW
UPFiFaxA797HHuNPDe/Uu6uvbsv8+N1ns3SIZWNBvL4Q6GPvS2YWeT6FlxRG2Boagx7KisZ5oRyI
bdXSVghLqTqOBepzruYl6ucgl2nD7rtQWJdnAfuCrTZjWhWjQnXHlzoYq37++54209rufj7O90cj
c8nk4mKLpnnbFCqsqGOxqpb3JY5LQ3O+GfntuQXLcYFzF5+90UE/4i5afE54pCGVasKTasgj+3Fl
njR7uDhluZciLJ1+me1kV5m9gO2OLxT6sIazeenDA5kV24rKjxmR99pLBkwG41RfI7Z6vzfrlRKc
npuvL3lcDTSY7EYAIelfZvr/SF10m2XYL0RMXOnU8OPJDaC7s3Qk62VF2FlqLIYPSZYnC9dSDQIi
6Jg2C6Bu8rq1oMZaRMO4ypXMyVOF8uq7fvv1nPAAAsbIdHRwcWMoSfGAoxR7OM6fY1u3yTjhwp+s
9LmLRyWb5fs18MjCCqwGzlEEc8NGUOKU4c12oJoFPO/S7tNlf2pQAeGgaKgXeKklzSzjBpe/Shs6
RV9ctr0xjh4+Tg7W6Ir5JaMf8z4fL56zivHn/mGGgxX0n7BIr68TRFCirBAYvK+ZM5ENhSYhekAN
yvZwjAHDSqs34bM6I9pqYtGYGW91aMEdtNa/KsAQZ+I0l9ZuHEyC7HpN5QE9zGPEBUtZ9wWBc1b8
ybPuUJ+gccAInhyYcidH6Fca09QDn9kYmWG2GvQLup+Cd/XWw9YX1p+0aU/ccbLXLGPoxPTVBBX0
hokkRgRTecziVRUmbv4iUpVbWXTj5Ygqs3cffgqVSFyOgv4PEsef4qJyhdhRrGFMmzq5jviI56fR
6m0p7iyKBeNE5ISh8HmmDzw5o8mP/Nf+xX8MzFs3oc9sLvcVWjNeO+5DBP6CH7M9YT0C52jxrAYz
UoSOJy3ZUS6ABLhK448utHwso53XrJMX8YHyHFKLi23VC2LlrkkHf1UBThlQCIYmkpV5z9aQMIlA
qc0+CL1g8cxcddO0Hk/FARhWQwnWedu3wPrhc/be/mOylS/Eieg8nO4HLXkKNQ4mBlZiUBjWDyHQ
Yht+faVab1bVj6ts6UHHm3oMjjbVeyJbllTcN5SaGvqxwZVisKP7vijhl9hVw12f2ICpCSSeUW2p
o5O20dJdCiWVAmiUwf8fSITb8WglT+bCjeilImcINx97MgxCJPCNX3du8f1K5G/0mL9eoFvmcKkh
6tGb4yxxMyOIU3XCjiedomGvhhnE0pDb3ZC721/72fOQHsaQPTYie3ThSNMbC+IjVPcSOcz4MzZ7
xWpClpIbtCifOaHJTK26X5L48Knn2thJ7w6eslitGvcrawD0KGRr3mDATyvtxr5xzYa/wUam4V7c
IN5hIXszPuCYb4tJ2jAvuYLjqyEax6mjG1E+hzoSQ2wbXZkD3ZfQ4bjDEWami5UmXFWafgL/yALa
EnKe4tPLsGflVrdgwXwU/LSBe9UZfM3xanToKTj1Ybb6CXPZcgVWONgJUjRRHXmhEdvBbHR1VRla
GvlitGFSuEOEgO7jjUML09zSkM/tz4KC/9++uC4QqkUE1rrjACgnmUtQZnN/YL+T0ODfGVFCLzdB
BOJDE7J9rw5fJDhrPXiR02B/jwo1BXacJGMS1LDnDBxFSCTc/zMsqs3+TyC+mBiNcIm5Mow/i/ZF
mCLpEIGiIthhsJBexo48E+zwjITsgR5xB72QUSLXt4nTpkXC4JoyM57ip9UGKkFRUOxrj68PEohL
KwjR4PHuugLSMSrBDLNCZojaegTd6+8DGeB6B3HFgh2jDdEHingmjr6tdIOUjAZfJFNfgve8fZ24
qx3dhsfLAYZElOGufK4Zjei9R1U+jRcSnr9G2pjkIO5AE6isiyUb+wDT0tOMJPIxq5+PDaH+PRD1
NINiqyOoD1bc8EWe4X2qz+AJTdxsGjP2nwoUC/I0cz6YQDrNvJ1OsKYXVsyBGbCLwQNTDpgixg8y
UYscwpcdsZRP++COFsFMfBJt0G2ILuABHiesFiEAwvrBKAXXQPeBnpk7kgaYxJo6IMGri74oHi4d
bA+UMickmZC5r1DYluQPwvSG8VdaGrxhOP1HZSkZk7Pg/FnoR+d4O/4oto6f4tcQMQGHK+/1JCd0
uPJdJn6GdanVHKjOmKetFuB6+TYFakktMu1Y9WJpnc3umq3dMGyI4EHCSDgx4iZrE1CE9j+zhRMg
FV6kS2aTjHqP+oq7YznUblyaBw5XdQZi5ErYcD85XIwhVE2WRkpS5tU5I2sKO8Qx0F97p57mFnWv
SaoSMtAlSh287OCvg9fAQiUzD1Nrk3RfkgLNQSdKhspc3ykQ+AZX5yUV+lq8vtyFZuSHz/IzK7ei
BwoGZmK+2ZUKqPph4ypOBdFX3YlTWuplGqX7PuKCoTA44qO2/iIyviP5ZLJl1QMR4eXGB9WrViO7
8/HB7czafZMGSKb2bEJt7qVsrHa3wDUokFHu7h4ME434ypRi90LBNjInzjDd1bnM4WUOPqTQS1a3
eclsEjGuvG/3VeNcduN1zwWd7/qx27s1QHVvghwY30ifcjOquBqQoXHjorQK5t98L2BIBDoEQWju
cTJlSLpnevdFKWKcWHaxWxowY96OxYtfMPlhdMGQ87UsXMpUjbg+SnOGv1ihU/GLGPWyKC6aKsS1
mWvBxV9uWCnhhTQG3u7nF6fDhUwV+1gsfvZos1biZbTG8OH8tTmHnLj5EyVnTlLO9+stmFY8meUl
nRX/bA8TU/2bQCvEoSuGWLmAVmGLFqu4UXLPkZ/icPONfz+/tR8TSlD4gsrw71s5XAtUyhO3gsQE
zDJLCUGgvKT0kfaqp+z0cOj3NCIZ+kglmSf3PzsN4icQLg2K+Df+gYWc97Sb0kI4jGILo4U15pXJ
kSBLu4talAYGeAOL2qRGfAm9+nloj+xsyxxPAsjWhENiCYKc6GsmFxKFD9H7Ti7RaNdCa52qxDhD
vHWpyMyoQ+H59rupcFbP3OVWQlQWniZWQdE4ImbIeEsEs0BHiS8cbHy2LXnz+MeRefZTthTsYDpP
p9VjDciykAd+PErnNDUZTdJzMwkdJ6ayrq3FEw5CbKcrVfQZQBazyXf1utJZ5ieYZ2oaYdxOagJq
P/gpcoRV94LXVQ4uXVZzQqxRwE3ZwjBhN3lysh0MKeALv4kRaHjYBxNuoiRii03MXS3wNofQIcxV
yQeca7tA4zJY4C/OnC05sdSLb4MIihaPDD4tI9GTNMduz33wwecMst9s2lvM/hB5KBiiY9ZpFGM8
tYx++iWDjEg4i5bFkqLbHJxvCmXWHu/VEzbqPl9/aHah81UuqckH3oBNPr7ghgycMnBULer2gvhf
pvP44cOgoWLJDTYbHvoOGYzM69rThuS0YbobSX9IQFuANlaTDAgg3sFlU/ek0bOUEUoLZ/Y+SzDi
Gdu0ozefoCarRTZJndrMP0cJnjX+AAYTItCfHO5wbFH8PZda2G7yBURrndHtxNFhzzdrKYT0QZ4e
fp5YFdIrSCEIOzwHOmOwfIKEhKEnwV4l5aBprZEoR6k/S2PKAWeEGT9UrXaZ5D+QFvM+mNQLIgaI
Y1YQDK7petDi6M0fXf79gjjyjO+A9J6lDda7tQVZ5UEC7+B+fbdJW4db8R2KLqwXga48Rin9FVwo
AUfIrGYMiS89pBUg3SQNa5H64Z5p6E7f5htimTbBZJlglxu39WMyod+pS2jmZirGXqIFL40hkiCG
r1GLXqE719IL7zM2o4zlspR4aP1xsgfCU+Wh7D5eXX9Us9CSNYy5UwVAm2KWXmI4nOtuGT8v9xJv
ZMzLKwjTyes96wDuNFxWyq/CplI2QD2IFPFIEtBbKx+23PbOOOOh/pVPkGdSxLAAfShk5HTZJMwm
hZ9JOx0AQWufpjrW9oB7z5iUJeEfMb74PpeTFFkJY6SnZjXpE/z3uREaqCzxPRrBCCkavXJHdFRt
KeHjXEUNMQ7pu7YIK/923sQb5ZxfXbCrBry8f12LFyDm49yDideaaJUvlQ+V5SsdFzv0QE8ZCyZA
WjiOKnYAyvXVHMf4COPMi3lxOVOKt0nSVj6Ad36cl/5I0H4wwhg3frwp86/3mlD2NBPro8Srz61B
4M6MW23Vzei+bXvKDMyrTuh4+gYPCr6ErGHS89Sc7FbHRpa/15+S/CPoIJPvyL8nuDPJl6IbEeTe
wUfLtElUaxlAZjvYCO81ODzCCx/YWympYBtDYsidvVKsxlZeZJuq7TbpE6/Ct1JpqABizpX4MQZr
rqZUfvnSNHafaVm3+5LiuipTN21G3vjSZywERfenN+U8u0F1S7YoLR+U0K0ueY/Jc14/BZi7eph9
nkMfWZHNeB+HE4G2voPVNmkAlHHCSlQpKL8O2OktpJ1lqBa7GnGvY5YIGmZCAkkt46wr9nvRbFjM
7yH/RJTTXMZkv/8WrF9zvAaVX6Rlb5x+PzTN5mch37G5s2QmG/SrvwrBTyaSLrCvAyatyM8wrZKm
/BiDu/nFXDfSyzNxKYYZmJZ+u3qt+HszBa6/4d9lYXLJZS78JJc39XJQYVgL5m4+ccGDeeUyYKOR
oq5VxSl6UE5jzpwMgzWElc0MBdMVPyGKJXGNIsKXftsLSmSA4nnvc37R0KF291Eh7yTsvXITT9lB
9/E3mtYboC8wa8j4vhahoIDgDwj186YMuTFJUo5jH93gCdKX/Z7iNtKIpLtDOoZpiJERHZepQCHc
MTlkcC/iz01EMf93Q2HEqIee3bh55bRxONZORYTwLaxWw8/HhWD3YbbzoWg7o3cDWKrtx/SfBcN2
sDDpbSCeSNhLp347QeRlIy+FWwuLr70m+ZJ1mRkNKx3cQXzYCUugaYMoWIALfsmbezCOCaotnvY8
smG6Yg+h7dqgyErZamaQARrEnmuSVlkV4SOTlkBR5OvEMx07fiPaqDOh7VLr5gyyGWWP7Q66Jogd
AhV2CSIWCqOZuEMKBRtz60PUHLwTB563diDJfGiGv3Q1Wz4Zo3bIf3SXID8ktcZsnYxhAXIoc5bd
CRYh9F0Ufri73zBrIzP25VHNsK8makCt/W0cNmZ90+1BD/gd6rR/JE9MLVMABxJKqJWIKaDNJcWC
hpqMLiLWmAVSyfXBaxsf4OryD160wfcixruKxpqtwngxT0s8Jl9Uhnhw8SHgAMAb4P+JdOCNODis
N/l2Bf0HeBWNwpZAISJK4cvD/KCnZ/N4HYE0cDEKa7axY8dAAwe88/7mt3NY9pCZGgsCdj2EEoCB
UnuO8SlYYj0c8CmKa/Vi06CAJqUGxh+m/5mp65v2BtMgOz9lT9U3nw5py446JifYobVf3eYzoVFr
/b46cgVUt3WlmOwOBabRTMIqvO+0qcgrsP0jruLp0nDWLCU/vQgNg9qLUT/stsYZDHHZEJEL5DP4
lePvuSE3QAfgAwPpW2+47Pjg2IqpxAoRt1rqEPG8ghSGwaCf38Fr55N2JlRhgYiq73TCZOrGxaDM
+NPefGb/cOX5+hX7Q+vAb0zEE5hLn0GZMaUwC+72IGsjzGL9WJdcOAVXgdUheFhmwTCqPrXXEjMp
iJ2ZBUEYdB/dBdPFWxPxgn2CEMngPpFvPhwhtxOQqtpU9ygNQnZ7WJJALjzkTQYpykAM6xAYUggM
B3J4HiTauFv225FmM03kpoLixRvwAXKmp4AysjHiz5X5CVN1qP9PxZV0ZxiniLas2R9MzfZwNiGU
iHAMsG3CBFViJGf2+NYAj2/72TvKOkzcDFX2+Hz1Fgr+O3WgmA7RyxK0RO5g2UOcgskn1g5XyjuI
h3BL6SwbfsL005coSyhOxjDbW3xNibGkTENLwgDMll8DgQ1SKe/dtMAuEBBtEhkoaniRO4oryYHz
CfEYeigDb7isJUR7qLyI0+BNjTgunoxlimiXEQ/EnJmJUNC0Q1jDjeETA/E6lMmnwELYbgdfe6Pq
/OrII56VCxNChU3OcotOhsnvG7Wv/raA2XJtwbMwQyxR3Ddskkb+wCkm4AMwyk3qkEh0eHdYyRF1
wgyc+S1U3y/nHwxpiBibzEvVIPOXUM8KaAGTq2PMJBsezGTbP5lT77Idg8DJmZW5otPEjIxiXEPh
QeNqxSzRDHsPqHSYVpHkDlkdYjNDbQjHDEMI6UXCjf9khwcRBhM2RsXvMeQNR7vKQEEwnBAA3Z67
BMtwTNCxSLB4AeSeOSBMGfDP9IwWCIxOutudYj9bV365yOof4zlbAPya7wfTM7dSILbbDTST3GGP
7axq95w2RA/e5hA/fl/zet753Gwz5JpGNZNtbDGszwGkH2apYnlMYds91EHp0AOGwSsii4apEqa2
FMLr5zJ3xPCuGfH8QmOsAC/hV2vqi34/GFQtv7NR+L72+xvbxekle3/6Ql+MQjlU/mPqzJZU1Zot
/ERG0AjirdIKKqJic2Noadl3iHRPf75c9e+IE2tXbUsRESZzZo4cY6SPFSrOJR0gGbohBsBa0F/7
r+gSlAPLI6w8QB0CNEQaq/S4m7j0nd13/RCR9cfDmCZAS0AR0wqqvAdIBLP85eaIo4ZZjPAJjgLx
A8XBC/136fc7kzaelidY0Hso+ZkaZsCgZ3hjuLuMaDIgDRTp/lSvKHsp44bu2lq8mX0RTf5u4H0V
ZH3IORQxpqESxYfSraWvLpjFStYzOiXTnbrrP1mGhxuGqzWAp9JGvoulPbxxGmtQE6FKiHBXS4TH
jKX9eYB467HK3359c5oZOe6LKpddueoUu5B6sqat3AaF2RTWBD3RqLI6OgJXEcvTpqP/iIsgn71H
FsSRs8M6qPrKATz8PdTDJsSBzMkDoF+45jJP+Z+R8MEfO6hj+UCddBwYcsOypGEg34VOtnSSQyue
46/zcDq/7SUsZgwk4830BzZcdBvdYxiR0mhap9+q4S1iNLGQ+gIX4EOqcpU4MAy6tGzvuMisqDVQ
0/2tSChpxum9IMN6aIbHtCq0c8p+5o/Wq128LaPaprXvldIr7usdRwuEUV3vQZFnMKl8pPfePQJz
pTDe6bUOQIDgj+WSXEaIAT/SZ5saL5XzguXhZjd855sLpafHFnALgHMfJrRmxJf3IIrQESQWjB4I
fV06dYs8BlEPUBooNm3I4PCu2iuyaBixrSSnMXjpdoYMDrZ4gJrfPdQY1LGHGja0QkYF9Xqg5Hz0
DijYcLLbqRDvOxA9zBjSL6MLwr4k8/niODlxGUVGSW9uDBZfDj2npgSBHFfjmOioZgsKnMcQ8kVM
IQyo4R7do3Zvd0zOI7xx1Fsf+gG3dI8S8pmMWYXTxvy7IkIIcCfGMoJBQFcvftP0DWTZEsm8tTof
jm0R98DOwQDw8btRe/W4AtxU3Xu6GercIlh18X3NuJUQOdHYikFe7G47qJOsMxDhWCZAGJiGKBJ5
l12T6Ovy52K3q5mZ7spRFjezjs9MRmUj01ge8IAcPNesIDloA/rAtdACkKNAK+oh1rtDKLHbh47V
u/xwV5QKzTP6rxXgDrBPResDHNEBwxkhv22Kf2QLM7hMzAhEtt0pVdTuNCPJwvkorkdA2XgDIPtv
SPLwE+2j/qe9FGEgaDFhLB8LrZFZmKcV21hQPEK4CC92/j086djHVMtCxsUypJWmofSbUQeNIK0l
nkNuvzf+NovPCueXk9Uf/Q64iYI5I2d6u9tvhPVth+7PX6Z47JFfZqh/KwIyt6TQBV78cI2zjY7v
fcH7tVcZfbUcnFQk9vjr1x3q7P3z7tPpaRRuIcGC5YLRu2jNgsnZ7dLH+AYZAqH82W0n7aRo9Vp7
AzYcYB1FvuA4fuK1gOh5WPYo2D1d1qBe25NKIDtk1i3crtE3+KQd1B5MKyBVlIuS6B2MfvckfPrn
Pnd5RS9irTGx9yGbHGlYDMUCWPFi0/VBFQc+74tSGkYNza+4llNlQV9I9epQ60QpjMEJ2jQs9UG0
Fdjq2DqdbQ3tdwWXXpQDIjPvlbsLwoL2J0QhbATlBDpxlOdeZvoGuMfAnFM/s+Y5kM4KRL74OaZl
5dCSeLZJap/KzSovaYfg1HrAOkQLK0emdRjuPzmWoSgY0hqHm1PyDhC24Yf0REDRpy3e2li1Os6D
olrAqWguTlPydLW64LiUOXrm1De+JaEfuL1YgeTYHpKx4xOaXqHTgPvC678O7k2f/2B0wAHcTPAa
U7vUrWBv2xWtlLEIqtlXgIiXTiYQ7BB1vjSoIv2SFk4khWdU8Q4m3B+Mrzt0fhA+4xGJdLv/hZmI
aJ+V5OjxjNly3nQZffchNCChhyfIR9ov5vs2dkzOOWG1xHixE3ycW1CcHJ5rLavotC9Ts0Po0uvS
qOQtKymfxu3D6wYrbPeH8OS73fyW6fMDCSg/Yd3czzmgh0NLdx6UH5c0mK3INuE8dv6Vai77woB8
KhviCI+2lv0CRVV86D8GQmXfE4VS1cO5xWApdIfACYyzBr3tS2sP3I1x4KaePb2ehs2S9o/G8k7T
6y2lq9fNzWhGkT4wpB9YWAfWO70lg6TqnZwvfXomNWNz/pibTnutrVtTxTvilouWraeXQvMpHNAQ
/KpIzSD3HP0KXCE9Qt/62IYmNk4GXS6oVXZxGfG4ard7H/bEmlTDbQuV2TZcZhiS6acG0EVw6F9N
l5ZOFlYgDQKaXvs2oMo04vsc+cqc0FlnmePMlfL1Mmwbmj5nnLOoGW79q/Sv+DmAORmuS/kQYTFD
R8U5E3kPpQDQmtqh+GNQuecEjD+7TYLFHS6x406MwzZ3a7l7zT/c16yDizYk/+FngabehiPYw+0g
ZIrob36t1Ng1ISGyR3UK9HDewsvu2le4vTzij5M5J+LA6kRFHuN+kvrMewoNyqqCo+Yp0seXWQqy
1aff3ghpOmoh95fltEfa5d+ddgpc85qBwQBLhuXwhSUtelUsX1hVqVlkq2u4AYnsXyAXMkY02xpQ
Hht/4IQ2UTPDmduhTtMjHNqe+mhqwzZ50+QM0N3uQ7waDCme4w53TRscyZgp+njlevItTY9sFU4J
9yb+ZJTz7c2wsBu3NYWgzHMU3aiGKiNKMfNfUn0PxpIYlukhDjwQ/c6D27SVWDB3GHSAPbpPCofi
YIVfAe0JoVMRDH1HdITJ9sUe7L9MrC20WOoJNwoBDX6rdsFKpjj5jL4ZwY2C4Znplyidul3hZXtj
07NE/g32lNN7YKul8K4YFTr+IcvP9pjcR+dt7n4cuncToaoSflHMZ5HrN1J78rEvCg2ofoQR7szs
IbWYd3d8QBE8RxW1bthtPkpoLrNK4gbghn4ARWWg2jgKRVDZYBR+HdU2B+cExBxs4B9QjtCoV/R+
AMWwl+wpooxQhlzKOQQoyqevpJuC8fOk/+orNvHJpELvBFMVzL62YUxM8KVyV+LSdri4jAL6t/Ta
qxKGRlL43D8HwA+mtSHlNzo+iyNPIBSq5+FEIA29Ar4uNQJyB7Dv/k3UnjDRiJPW3H4knMPv8L1W
ffA9Mji437BO/XKYQ4+9oh/Mpyo+q0QGkLip6Q3qdddtz9vzO2l8AQBI6BielT7Z0hkpUsyIRoF8
l9NqKJxZOMgrauYdat8mQNT0toKqRH8ouCvpa/+m17X4PvTqLRwTM0UEU283Zg+8rM3pmMGrERLZ
tD3Cqdclz0Syf4ZTxvryRq6W2SCIP5JxXKYY5jq1w0kfAjxBQPz0jd7u5O4wK2RotbivucTRKyCN
9IVjIhcN0i87pP08YnMW5Qys7YuSwYgQLdu4QvWM3jXNg1Nc0kce0yX/yVxmcms3MBm//gtOEOo+
mPCvKUHhgPBMqsZ+zXz3nXCy6eoD1Qk3isZTVrjbpEoN595RRYyIw7nU9loenNu0SZ9xMcIQLkXq
goAPrdziiE1ld0Jjqe0xUGIdamDTe+1AqxKKRHXho00A18IBisbeQFtnw9Z3Dw4FbGQNeAF+kmfe
c01eoYY3G0oxT5KLV/CR3k5rMS4oBhCHTRiO5ei1aih5EvetAZpA59hVywYgoDfjSXe4/KTtZddp
+LPE4p7mTzZtqs4vTy36n2Zrv9/hm3spfY5QVZKf4qu+1TCp3D5iDb7zu7e8gd2CegzJ+M+IkpDy
yVkf3CdgEJsUVzXmCoytvZePIKV14NsjIqRl9qAIXz419sAY3kJjjazsbUNeXipy9rDluyTn/SNp
nOoXWu0gc4gw/IuPCFSxj/Ep0SLJDl9EA973S+4DUxLHvxZc4rg7UGhdAhDMFAF5l56JIfahF/Hx
yrcnGm3c7U9cOR/g33GD7Qqaq5ONRLy6Oxv/HOHk9/tdHgMKPseb+/olycGqHG9eBXOGd79cXhlX
rKIU66AKTguY/5LeYP3bg8hE+G8TvUAfhGiNjsEpexhZ2lTuSIRxeCVygb08eURf0nXACO8Uglvb
ZF16H/5j1Qy/S7RubypIQ91rknKl1ohXe50XTTCkoGeZ0ZOoknBU82vVPc715LSByeGAm2Q7c3Wd
SyYBeXeOjB6gCwAWR50ESp5vDPN7L8P4DK4AOkqUVi1PhZldpNzRUD4KI3jWE+gkKAkoizM3EmNJ
URgGf3JjCiDREDV6SaFXCpUEgTBEyU9AKZG4YzGERnxR+aCZaL1RFQGuMpRBrXlYCDLNMFwfJ2wG
xgjwA3gLCgswCeoNvZgKmH1qCeYMUEpwO72uvwcsTxVQzqv3ObyFi2AgneYHzIm8iISbux0si+kO
k47DF54VLXEWSMuV0mnz1eCy0POjiVCN45mH1k4kLDpNUOGK9ST664FdUhC8XFwSmEZYaDZ5E5DU
fYK9hQn0uGgsyFjeW2HW5NZRoTd/1/jV6dirseahmi/6pKO0yjn2LRKehMLgAtBrBkj6HnUWXAm+
DFkv8jUaJY6+AyGomBMa0VIQP4ecKe/InH12Zl+s0Ko5Cyf1Z8WfPl2w9z4ctV57BFPLuwxbVH80
D0fu4LJGU5h8Z11ELO6r37VbLsYRjklAfrdb9umg4z5wOI9v6xZ6cg5goDut3wfJIfcjBWpSLVZI
DGxoRbivGf3bAi1Z7ufQqvoIL7xncPHxdlzcMGW9HEh1hEyDM3rK0stAJvy6J1SUiDvVk9Mhvz6L
LCXF6Rm9zKgTp3C3QYuRDgEUvntYzX/3r6SN09LWuNvPGM9UuMofkr7gWfSPe3zI8BAhH6ncG18f
cznWLeKcu03od/YtYvE9vjEEvToh5f62ahFdsYijgvjZgDhEZ92z0g2Zz7rAiO9w7nBRJfyhPzTK
uXGNnWrl1s4nOXJH9TSM0ZFaimjDrgD6KSnb4MusksCbTKBcdIC+YlxS3eLagSPdRP70oBSOigM4
8Id580mrMYRFVEk3vU1qAgKh6u/QZGdOsPY+jtE8XXQbrgxgk6yqZi8vkE3TktuhkFRvOX6csPmK
xDKkD7lGhyQInTShJTJ2TwetA59U0kDc+Vka8aRen9N6kDM7oFw92jnaBL2PHOC8tTzj50UJCpEE
dTX+h8ccPQuvCcESIXluK7C1eZ97sbt9SOuVrfEnmirCm82gS+QJP5qyAIsxLWYPjN8ncHDDzc1S
nROZkjONv+DDQG7XSQt/PwwNTj2M1lqj46FL9Nfd6t7Hzn6RdfiPBU3RBreUyuhneUoLmN11n4lT
HVxJFpY67ht0UP/Q4we088DaRDWJ6vc/ygdPAMhT3KJmwm1rgPLjNkNr4jbdyHqfNQsLOPNnrbEY
Tro7FjEuf12B+OE+CKwBCEbfKzbMPp5cupBGgjgwHlFN1kMMOXSFBje9aoqj5wj7G2BiwtFjRmCK
dsyp9q/4GpYj4FwCbQUkJGfdQwBIJcVm3B+TK8VsMhPw5ymZWXDsLWkXn7RoQeHosxYObHRWg7+7
U3qaf2z14Z4nuVtEtxhBrg+y4UANJtKoAmzvRrSUtMl4vluRQ7QcSF6DP4D/CzGXYuL0OccmYsd5
UHdwPjcxsGlww5IY/h7JuF0RAzQ+4ABamsbLHQy9XZkB7uPLZH4bXd7Q+I6Alsr8PqG+1ez+Tax3
1AkvAk518aBnO5aNjr64ZB5t2eHvUS2DdAOtF4OeMzIAPTmzSHS9V6kHYIXcagN0Sf413vxYy0sn
7OJJ2N3dybgjqC3I3nF9XFfrz1TR+hqpw4cOEi9mKGpevXoHCWowguYW0w0ZDH2ZFazG7eiVnJJv
1PW6E44/A6dCcW0gr8Bwdq+TVXV6j4UC2paFiAJA2DSY1MCEGxqI0337dB/eD0BkHcul0GjG2S7b
YXpH3w0Q5WqwmZ4eThe2vL14Z76F8Fz86QJjogRodDBX8htz3YRUDmWf995NSVivMNl637HVSr40
AEaGiSEJBHPxKHqR0QCxnwinnh4YFzo7VqPsn7MS2RCgOXcLKjQJP78HFjoqU2DHrJx4eQjl7jtn
JQNTH+oLFSnoD/QnBybhooVstutCKuzsWIRYvChIdaVQ+K0IRhyqYNRxKDLdoWDBN8VwoPcg9GV2
vUpJRyXIAvKEHdKnhNNdUK6iREOPTKAwQNTxWPdbu5qiw46AdtINLytwivYAcujdx95s/51jbvIc
EklgNUNFx9kEx0m2IxBtYZt/snUfLwTwPO/r6RRhS2QYNSY2LeJaCEwDdQBTZTM1fyDizthR0PG+
bhk33sZ9YHeUUJJmxiAooLeOWEwRoM45M5QXCGHJeolQA2kROLpCJeHVz5CiLotUqvZQ2sny7ynB
qe7po/Mw3zFjMG98hrhSlMsSZlyggWYxxGJlfElPC3P/wbFxZ+3BtKVzyskpXSVAjEK1PzwZHsLu
S6/TQcHp4vnF0KegDI6/a9o+1ajHmKSeSfA6+JfL9TY7M9yELDf9F11JyilhVXKj8wOdGIiTsH/D
lbB/lUJ8L2CepNrAjUBdCRxjUrAc/2jkVvWcilvZDPimWEkUigQjOkAx+EJKdYi0ER7pgDmrXhto
Tg3S/2x8Wm4G+PtNy4TWn1DHqT8PKWMVe1gIEDxe4Fu9175OixllfBsRkWKbhwxe81/dqWsT04NL
vCeMG+XQDXf/NFO4BLbJqnYAR/ianGBDXcM2dZqGgpTkuOYWpixr2pn2Fi02ld/QojgCeb4cyXOM
oibouKiVUWDV7JCErEPk2GYbBhj/R1vAY/lBdYwg5b+/q6DFM5/kwz7X1HX5n3zA36Z/b+6QhP/9
LW//221GqUO25cP5Ucn23j3ZCQIHebP8y2N5xJ/Y7iB7CHROK6pxaJ5sJA/H30S13Z0cS7dgv5pz
ZexffQ2Ygs0SWq3gd9dOJbOF7nr2GZEPklvVJh/21agIiqC9zfaP1ZmvRJHVp3MYsTMP4dzA9TiG
V182qhDvgJnvG96CruQYFoG2fe3ZnUaezCYnnbBG2f59fEdU0niHUEnTLsR/EEjANV2ar6G8RZ5C
m3TdpaGQnweGa/x7ZGBXIH+jHIyO/maQBzhGk+NA766iPLjtNwNEu9scE1n5EaYOV24LJ4xXgFvY
EeS6f68VvL4BaRUwBniIQ+wPZZvN4Al/hQEGVJLQm/O0ArWTz938Zv8+pImsgXwYGyJrZF9VVEW8
/+8g3iNe+a0iFBENVamIPVTRe1RFmNcdWQpF4/ke8Srq7zwgFtMImG/xPXmP5N8jrqJH/OSvzcet
WEABC9+jbPYccUTs4m+7JqoaV47ibbKR7N8aWAM+78ZbmdrkGaS68W1PO1xQfrb8t6/gFuPpysby
AzmVWtbvv82h6vD9EWzyGyymt/701jDDYDWhTGLxfuOZ1HvEfAYwxXvEUmkrXCrONb81SNGNXQNn
8du5Jxjp8kjnTMurNK91HnE2y2ayPe/Aqx62y7/X5W8K2PI/AVXlLX8bKZR1eVq20t1sJidOHv29
zClFCsqZPPr//z2tJeMG6tQya0sUEWw431lw2cvbvujSnwQQXC3sORHucE3NX3bNQyT1Wyhjg40n
e/xurd/TnqHx768skOcu/C2HIL+P/ntE7ZirKD+X/Y3XZBv54Wq6l72F6tP6ldf/95zG0JAXDS6Z
bE6QT7nWsf+ORV6R3T6RSso4/dtGhobs5L/3ye4shrsc7r89GFpv81unMuh09lsy5mV0y46xafFr
xvzfaGcc7BUajcnNQgrBv7+bSO4UudyyR/YJBBbh4MgaHnNPyBCUHwZiQjH/M+JXTk2M2BA8i7Ix
GkDiOHlZWHWf0ZsR+xmdgEcS9sKLsHkZzGrUZbUFoeBZ7n22pOrPW9Qo4+cV31bfDw7FfdSTUTt9
xVn8TrLYJJFImFy/o5L9lCOmCTUCw736u7+Jkw5wzMp6pMEguwKBAWyqlIGpQMdnv83sBmGFaVkH
tWVdjeQxxCHmObQ3bNMRuhL5fJzHBX8IWgvrP5F/zNCkVSS2Vnr1zX4zk311RSqHdwPeSyyfTP7/
Hrdp863bdx8IbQZWxXwKluhcSVj4cIBFwLk2+4Vpodtlon168lllUjE/Wybzq5XidMl3uvpos9iD
7JjjKmJ5f9vB9KKa8kv2RYhkX5Z3jg2MAiTbw8zMrPi//OOdoOlIbN2/v0nT23PYHE0AaolzPbu/
cyRNUK/xQg3+e8bCEl+e/3sdYa4s5qFMxmzP51dTVkVeLT3ZTg5OztMm7fJFr761ZX1EdcqfINig
2PLov3/4RchRVzP80GX9kcVTvnaJo45cCbxNJ/JViMuaSBa8LgsfOaQJxGrCy6SlH1dHcaupXEGd
EyrvQ1YTk3NyTOhBOZEsVXJ+5L1I9SJe+k74xVXiQOV6qTOQ3L9L8e9y8AWamVySksssYwIQ429I
yJDp8EXk+sgKKINJFkgONpVHeH74Vlqw8JPOZvsrJ0SWV1lkOTqWM9kbm/GIkbCijyUN/xiTjB75
fBminDJ2ZaZypbGlSWXncu5k67+1WP6P9TiLKPZRe/wjWHGhNvCMLLRF8Nj/PaLRLX/LTUxLKp7H
ZT7bc5shT9x2WIxlfZZXZK+31W2V7f/Wezk6Frb/PS9HJccjX4pVWrL1s/+g95+8VWE2kSflhwNx
Xittq/1v1eaeA+2WcETlKp05EX8/8j4sTDRGtRyBBHPVTI5Comx5EVXpv+8h97EcB1twvH8fJ6dY
hpWcJz2SZ/+LUf7OkhyljDCJf3QKcNjFj8v5F0+1bNXZCCDFbYPn3B57kvbWStWZtt2k7e2FOWff
Tm8/hCtsxPRGBgmCBUqS7cuH3aLwZvKOcoQV2Q8/sC1SArtRMX6tSuz6mHiYfawDkRX7JGenB9z2
CX3o6CIgxQJ8RYA2+iZCTHhQv5lxfamd0p6G3RBsYc4xETmtlfIcv1ZcWjbI9yXI4jfrcziMVZOD
5QjhJbxW9VqOt5pCNq5mxZ58nfoekP5WZd8FPadypi1uAY7oBP+TvkXby4/kETD/oNrsX3tmNaRG
FhsWcTdkRHNCPgkdILiKPIutAveIsrUO1Z5KhRzyF9D8zckkuCOWI77mEvMpTIRpvucQMQQCI4l5
D+fU3LZTBsrvN2FEoWbZIuFM2ykHw+qQ7dsEfJ8EGD7W5p2wmjIZnJbt+eVHmVfT1gL4QsSHQ05L
WM6vk2aBmnpBzU8ZPVTlM6VBwGfRjTfJdQqY9ppvEqPsNQBCiKOpyxmz56avxtjOdPeduOJyJfoU
0fL4jcqvG4qGdFIsXmE3aWj6qSImvU/yKZ3LI/XHmDbT0+zOuoX18oBC0nCDtSnUlMlzeV9q00do
JJv9Y1zPO4tynfP/ZsZVKxOktROu5e2H7whoAvnxgFkQUwGnj5iZ684qBhUc8ISxdcz6smCBjuFX
xXLHTEeaM7sm7Umd0PRmp6I87oxBzFvhedeJgBl5fqwum7gVmQli6hBx0qQ92Qyy+DUFoOJ+GHfG
R+51aFW4nwKreJRpwIIQNtJwIf2EBaZ1kDAReyMaBzH7xZyinyP1P6ZV3Ez1uDN7Lu6LU3SJCQtZ
Z59UJ1hGQQCrEHdCwjaiUlRVrzGqPuQq2JRe15B41JE51WK8B+ZWBKUyoQAzzoAlyB+1fWtbYXCC
3GZhJBgzTavFeSI1OJK+ATxC6m3RB62dJTJ9JaaB7awzMCatYXetBBjLD99LvM6XrTlnfvSkjngO
Lz/viTojIQQG+s4p/AjlrpVgmjG4D5rwPOmE1gByO0H6fcAqMrEwvTrFp5X1SzRbMwgMEX+OLLFR
uOKYl40/kzffCER6eD5YexgGbPej/LSGJOxL3N9mJvrS8XlWpPcZvUg6ExM6nj7EIkX3HuFjpyaP
Bbm80H8PdN+Yk0KD5pPugmeUkIn4jwSGVe4fvDHv7MiBAej4fYFhScmKCgGUWortqwo3U21+WXI/
83IxVmdMOObWhHKJqI37lRLlaWkevokCcfYr+Cp1SIYct185uv0Aw+K7Nq2m1tYET1gbMBdidfZY
sdDyAcwKBChdcmS88H+KKR/DDMZTTFzMImzBdmx0wnsHV7G/F1jFQRUpVPImfjPB0fCDmYTdkKSj
jmCoK/NrKDcAJswzdcacw57zvbX92zuLXQsvRlL4ETfEv3vmDMMAUiU0I9ZIIp89AQurLbPz9ekU
rOQsjhwvoDRVG4inIMAsp9h8naW1jbbl67Or24o37O6PgUk7Mib2uXLAQp6SemvX2hFX8RxLCMIk
HcdNMDw5DO5HIkfWBPYJC5a9GHeXeZ/D4Wg5C9Yh3xezbMXSwLZ8e2rtMsXtb1yRPfcyz3JVEPBK
svpvnmX/LI9sx+Gw50KmTXZWMddZqSnlXqYJNir2vJePOCsOz/Fe9sPBEDHzMTzmC3KGQV75Pn8f
/7cmoSbhJHMQnFmqyShQqoJwVY/M/Od+nlCatKg5dX+6gg1dkxJnDgbxq7V7FxGTzGsTtC7baxHB
yLXwh1Tc+hbUD7ssosdb6d0AtrKDCukRvIZG5e33r3GLVKm4dY52N3e4mA+UjTNNDXLz0IH6x9EX
uDBgyHMXMcy1G3Z3FBhMAh/cbHRa2w2Vm/+2wk7uk41ZpwlfSmoTkLKgndDtruhfgKk2nmmsHk2Y
KQsSCB3OYb3lCNV21H7HL8W9tOhwJd/ni4vDWAvozkSERoM9q4+kp+h6j2PYwBnNg84nsMCjjzeT
Hl0OOetbcvvT8Jhs8KzRhfnTv2qrljW/vp3ToUHBzhpRhrRdoxgM803tbwjqdU9fwSG7w3a84Kjb
v1b7x1yFuI1nw+i8Q6t9PVEBzKPv6IPLUvwyHC7pJrWe/RqjCASDODtDdwVWu2Gb6hqQL9twDE7F
qBJNJZJatB+P3RFezPqKsjsBxYvfQyYAmlFTtyj2AmsLZRENC4JaOfcQNh+r1hgcA3LNfUIUSK8/
advVxS3we1DlrQiQsX1kymf3OhDBlAHzBDs5Ytw0gzRExdIctihm39AcEaSjOR5g+OdoFILeCTkD
Iw0PzfYrhGt13bap66OxxO0Gl75fiwpRV1hhkM5KnOV1rChuQbtBqa4zCTnticrlUXC4oKpDz2nq
KsoWKzR6h0BGUjG/C7pRe1F7WJ8TECTVj9De1rQ6RuntQ0ezhp39BW3IrScddztxdtjgu2DrCHvx
szm5yn4jEM+PIR7Z/7rzoCPvMoT6J/eNFRttwEz7ODsHTZI14xe+F9B7D+Ln0z18I3pXY6841TJb
e9OaoQfJGTS91du8ht/KBTtHbJNhx+IX0ItoHvPYbUQJ5HfRBcMku89yTBaVTaS3djr35+UUFk34
vQzfTFVkCDTzy2Fr4+EBJvRYn6AsPM7ITsG8j1SbaUBQXe49cQEsPrb5PnHrsOprVFks+0tV7ck5
vFMfTM163rV+Kou2Q5OO9cMsoWgIYrlemH/d5nnXx1nuilCaBn0bnHMHGfd7gf1My85KD2r18IMT
FhP1EbcM8/eCjsyg54mxL8MzFNuQ6mfuWufxkd5wN7T2fXXZPTmnj39RRl+rDwfxi+S5gyd3T6MQ
dMS42PkoDoGmAdUDwzMLyWd/g2gTqAnb0w4uyZhE9Ou51qZCA479Hso8xS04yONqIzT0Gg9K2wjx
ATjeA9oxENChHGBuBGz8IBOmdY3dXQgpbP9q66Ifq033RHYB1JjtKQFKLbDpX++28RwXX9t8BrSS
/P2Et2U769E3l0XJ06fa0+YObu2fQi/M4F2dbA71RIAYw4ik7HdNOGsSbxe9d6pjCe1mrd5j+Qkf
ApAEGkp6bIgREB+K6OldKNK3Es2KwOER27BOcJXvAwQmOZ1JmIBIeZklcBGV1/nrCWhEDPFvMeM9
SGWkaH8MEPCgmbdmz58sJFhCeqV9ISwGxyKCHWke+9XR41TyPqoKTHhkDNYNCW5A5fMRQax9lXSH
xSqyDy0IRRMGmzi1CsytWGTjaLXhLvcvLSx/Egqwz8op511zSOspBduGq5dNmVlYcT7r+uopHWFM
yizf7auXLUsWMxBl1+NlCFgACSmLXlzrDS5LEKTRU59G2Z0/HvDXl6xHJ2LX9Dq6IQqgIgHtIz2W
8jXe0FJXxN7VDzxSy2DZpb0ho9xmpTgjECCV5B4lQEvQL2ZMRPO6tI+ceRypCFjgw6Ih//YayntE
ZcsaCxEqD/EFYzsE06fACKqf9gBYgNUPliK3FO2JYygc2Rg5FVMZUwBKC7w/UZQHNNo9u1/L+ZQO
LrfNCEZMyAmiEYaGUzsMwOQV6LNv+AxFfaGjBCRcmZ9+m52+Q934i2UePlwwZEwP3ZIUS/3rc3E9
YlS3yymxdZopqGqZ/zzODtzLDapx87isRWj1vNBIcszwODWuYjLYlgZlGkC0LCxa3ufVZyAqHgOP
5fWHCnUH34dfy6nDbH07YMw5uILKEtqYtMCB0n1J7j/Z6Ei/KmPEiNRmovGPTlQ/KOttPvbjhdJC
qCge2tEB2gJ8VHbHicWECZiDoy1lavS4FNKQBB3oiAFIft++fzcTDG3ob5ZjKFe7ZqSKloR+76fe
cQhNvUpalQPj/Hxy9GFDDRh9MlyIPt2VcKTTbi4uxLAaU2wXD1qsjRX8lbYsaC8Y3VACYJ4wx7+G
/Mb0hTRjni3QFjg4PN6HxyhDvpLtGrTr9DFj7YFEz2WBvbMv8fi72XXmt9CNIcUZYkv9om3e+k4D
Y44dV6T2+Lg2TGLHl0uflsfKvC0kgzIldKhAXWlN9Ea4oauDDdL0Dk2dTK9pnA88YFqx/pQqOclj
R3uQO5K+NbQv4bxQgWv1MYUFX+AWpATJ7Ty6TjDJzSgHY2KMk8wmQlozaXYMQYnB1ic0lKqYGqCu
p7dHWTjm/slkvCi9OkV5sAPd+cBfeS3u3G4/DaBEFZHkTnO/SqD4UK1tLv0nssqAFkbSUQPFztUr
3o7+Fv1je0VBb5JBPjpi2Pf2L9QqM6d1En5QeNtQ5bTiEmZdCzs7aMMJnS2ZnQ3VhuetViFDEMC2
hABMR1qca3NXJUPEF2fx9epuRDRKUYNJBC9Sa36agZrAm6yH0KTxOCHDuIw7tf3x3qz4NIo2t+Xw
OOEuTswtTSIQEiJvA0XUDJv+EW1a3MJIcJ7R5dy/B2en2KP2ymEok/BjrRgzGzttKOPdfietAS1y
BJXO9RbCLYIUqzyjzkgJWN93XbqWZIv7susdl/jQpcpP8eprM0SoDEJEO7jS1L2MIc8SZfWuw04+
gvzF0KDN7DOz8aTGs+cHv/PZcaVQmKGxPB5DOEA9sMjFjvEyXlg+/W+oZMKYe45vPk1o97Dz8F8X
34lL1td/tdo9PbwP1iKDNr6ziNk+ey13zKWuesfL/A6b8e49FO+eU7J1KZzm16Fy9jCmz16O/hzU
p/33EloYOOPIUJkDDKJyHyHtxRy2RZ1DVyvK5Ihs1OW93RncrtSJ6xn+PlgdE4B2o5IWG68aTfSH
q5k5n3aIeb5JJa1Y16j/kztCCEQlb0rtNB3K8766cZXLbzG9gyR2/DOlts+kCagDDoAogJ6+k2IK
YDU1omIMEiyvglewppFfRsX0soS/Obv79bCYdhf821lb0KWdNs+pr1qSvdR8ci3O2ki387hM3oNN
+pl0QOI++MYSIuOEAzIZkxLycSNi8gB+K0wOCnzjPNbSN0jFF1UOOZDQZjNop9VMwQz3y+MPsHox
e+xfqzVE5q3kTLfVE5rtXp3BbyaDSoFiI/DiQCClEhiHqsILGJ7UN6TMEHwYmJQwSdooNkzhTQ/P
obwB4x3+1aN8X+1zYK8PKZOWUhyb3VYKKJXL/qRa/E2A3adExcwiszfPcY8zevM9Kdpt1XByIKXA
gOEMxtCmKV7qJABy1MTvKw5F0CwjYm/koclj9Uk2KTPSlZ4d1KHjNqBuPVKGZErHkJ37GhgZH9vM
BBUsOD/1SOB+ActS4kRyTC2Vk9fMiMq1LTDbFgVIyC0toB0uzdSxuyE5chFDuMvA4eR4QIpDrs4I
EIqdUyAB6gAJpKS8GbxigPSEfANwS07wdyRY8muFBLOdcpLhj9N/YCXfo5p9OBlSFiH3wHWNM0nJ
Nqao5ApKz4VMirHs/RzK2Mr2Zz6BE4WMmWqPIMO3uELz3QYs4tJSoPlO+MJ8JFn1jO+oRzVXxeIq
yebycXxhcpB/SOWKEOC2eux5x6/UNS/A33RwBNLGL2EmJgPuixpQJQnYSEtVrifF5SQDjr7TexBy
NWrXfHZaVZIncsZo/EW/4xHG7t3la/bd/tOewLWGQPfear9wFDYDKJtJa1mOsChO6yGisAksyznI
0uo8oN3BGmk2jP73HFdiGwfdQB1rw/bQmBpTbYKGYHpOOwCHxniDp0Af2tnQdJBGU8gA3u8XATch
8TVHVW8/CVeU0S384dayTt9bY9wKMX1bGmGzgMnuFyH0dN/yrCH0axryFGHXwdERXFs8W3ErWN/n
+aK96tCA6TrAdJOOsBZWiJuhMb6nFwjc9y1uY8E5uc3MwZFSdTcES0Vg+h4CpKBNqEK697UAzs5D
1vudAO04sDN5gIz6VoDlT3iiRw+CUDj+LbcTPUMjuO+a+Duw6IFIE0VfSTqElX4nMsbGGB/FgQLm
hotH8MGfE89OB4p0qHhPpALEg/SbjxTv5J2n2fCM3fJpcBpA1KX35sVTg67Phmz+gST9fyyd107r
ahqGr8iSezmFJHbs2GlAgBMLFuDeu69+Hm+N0Eh7FhAS+/dX33IOg9iX8KcQ3SQocY5peApYjhPM
L/0xuxUsDjesB1zCs+Shn+pbe8QK7eqkXEtQto3d2PC1PQ4H/9Uh5w3fZg8Q/bRhz4eDib+VgWjU
DMpXcwdApRtxddv5L28Z22ik/q45NlQoOFCXvKoXFOhsxvVH0a1ZsBYOtPRAPyKCjkUBMLNj54rI
bMrX9LhBGjIPBTW8yXCzYK8z2BBR3dRt7U23dGT1vf0EU+2b8dhgsED3HtXr+DBpgnnyP5JX/NZa
uDbfJXjk0WPqfVJQ81v/DJ/uwYbybVeX9Fbeko/oo7rw/5hPBQvcqEDdyBD/4R14WtFHLYE1sXM+
oZrEqgpYna9xU5EF4ASRrcnxZ+BhthH8d/W4MsUzGFJnC+PbXhJKLCh065qdBIgzLFR40ZrQZx1g
4zFmNY89bzF6pWw8WH6LZfVxU44efMMjDLAowG4LXkVjo6Xi0AeXPDzZq4ocE5JqiDrjwIWPR7HH
03HzwY548ezGAhzJ4Pi02J27qfTWpyzIgo3Esp4Lj5xva4z9Y/SAMPQEqENNdZgPm8IWtQwO4hjG
7HGCxa5b5okpNufhHRdngi0PFYeLU1FdIxx93pZy8ZnzYZeHEPSTcUUx4aQeJU+CwAPQ0S+2C+5m
TgpLaGTtDQUWAb7BlyAgAYRqHzHMA06h9eBCM/DWHkyjP+dThZ5X81XBv7HOwl2/pi/mAvMYVbdT
EuhXJh3SO2BgRvtg3oX74iSH3K3Oer0vzrS14y9a5F7nbmD5vwqaYXaY7ZhoksNDL4L5PgVIOIOJ
49YeTIYwwov2I9+MnwQo2Uv22EiZjTOCmoZsYPNhbW03eKJT+mZQeQtXtDyyENhgATAKbriigylY
HSMIjyMMn80Ng9IbhNvGD1apyRSeicVWLjyfDgg61KRXL+SEqC7KZ7tol/udoxzNm0VMGA+LS/g5
mvtoF+7lwLwJP82j+2Zn4W8HcdjjaMNPMeRB9gURPezB/JVLHh4LX7gxN8fDjkYMIcB9w5XeVtZY
HyLVKx/1oxbUvKPZIzzeUoTqt780ueVp2Ugekke/Nz7mR/favG7EnfWA8wDqoIoN7BaMyLyzePY7
6N0xXGWJeWF8EIgccBuOkmsi1g57Aoa5YAtue1vf6pvCuzxlpxxBTPQDOPblGfcAd4ZJw/zukLho
fJyRhAAHwjoU0Kj0vT1diZtcy3t9XsmT/aU+K4/hF6Ps1+gTDOtNPjJeCzKoUsgjI858zu/rI7zk
dxHKGkSVk3GxjhSydnlE7FcOmAAcUAgDxm6dTXd4BnS8uc5faYb5AoTJ9VM8SnOkzDHLgjYyXTQ/
OyG7fk/fBF+41oEBxh0JshOzTFYq0jWzkaPiWd3kRtip3tgZc2xxGGINRWUF9olABjKEhLESzmQ4
XhKynUDBA8xoDt0xv6WBjiL2hGbXaXrXXPE9uvRv4RkAKex+8JBOdS2u9b1GCeMXC4Vr57MEB9gv
7UiiPk195vdeTQDBLAiWhNsSMit/RGBHR8iNc3dCLcVe/6ZT6mjwVaCAHqE7wDhHs7s5QF11cHl1
+mv1U5wkOzmKZ1s/6aeObVEdiLjtPW+yocJr7Wl27ITvMiHyZm2IzJ0ULJf4u2SlZb6grfCtBPkD
/Owx8VfjCXcI9iRUKDfiJJFEYwO2FbPENJKJyrFUHHYhAwd3o/ptIR9AuD28atCwNtiIBPQrvuAP
Q6lVYFLOwQ6soH1YN+SdofObl9JZ3egHJs3GDmGjDo7iaIGqyO+Ghyj8mVnKeCpu7PJemJpBvMuc
/zLgUfHq++ghxBK03ha6Ed0LxItIEE6gcYW2X0LC3Z5eJD8PG5cf5LD7rB9SL3Y6PJqZvp2mf5pP
C0XH5Q5H8SSecmc6tkGFSizS1ofUifmysJbDX+qyIEWtBPKH/qLchg/xAiPJb05tUNyTO0LSr2og
3sQgPoWBdcQagqjo9755QHMPKVT5vXzTz/mXcTXIWnkQ3+Ivyw+Rco3fspN+Ht6la8NKNf2LH8Lv
epNuoJqRbGstfG/Mn57VCCtDboWM/IF60T+iXyMwjwnmQvrRClguqpsIZbtZa3Dub9iuyR/aLXrN
H/hx/egf7aP/3pJrQt4p+Ao/Eh44GKSSU54NbzzpdhKI1C36dSNASDtWkzbUKxQOJFfw8zf9HvkV
YN6O1pdc7NUEHoVnS7lGFzDkt5wvye1dJs3zVXhFlGGPs0QAOeW1ujd305FPsVdiIHSZkbCIve1y
mw6wbgfjGn95mLcwaB5mEJ2R+Pbj3/hV+Eh/01fxMTmj35wxV7ytX3VQ3yq6PyT1YHGNX9JXcUEe
86O4KG72Ak1L8LXrchZ+MS96Vl/Ei/mTIIyq8AFqXCuSC0xKntjioh50B6L2RQysH+tFulgvwPO9
GsrUy9/gRHfrgs15dg9vpXyAXDF8Cx+IqjTfxKH8F5Zz+QsPBSUlVFX49+mBsl7+Oj2sj/I1Otc+
nPrrdv91r9p1ZwSZTqM9HFkBHaZz7LVBixyxDletvG16uqkj72JvtnM39aajwHFT8TJ6615ayG75
bTnlt4kzmvxYbg4CPrpk6ElgYO+1iPdqz6MvO6KTXxev5C0k9+gsXISLcalfs3t8Le4FnyY7b//d
v9Y+erzFXfdyN7sn58UTv1v+Mb3W9uItvEh2r130X/3Y3d4/33FLW/Ssoxmkr8bH8Ih941I+h0F4
M2/ReXgIFy7E5JnB8G19aBccfwINOQA9EF4UthwTlBS26PHJvAr/+N9dvSpn8cqO/TJfZPKzceFV
Mc4xb2YAM069WT9c4+6bt++LCLBbl/w1OQvaM6Tyj+a7+a6+pQ/1pl30wAyMoxyhWJof8TQPGmbW
iKH7jVOeLEcONuI63rVBcu+87fvqjansRQ7QdzmxBTjP7+ZVv9anjq6jPmJSj6KOK18tB297yi3t
XJ6iIEdq1oSGlZ62f019BbTnMbxFu8oZ3Gr/n3nAM4rjT5svwXoNnXav2NjJHMMPTLs88tB+00cZ
3YLEKrkb3j2+rS7WIXhDH0oHeWr8Qhj7eAhFuWlg/stCSrThpB4szkFzgJ64Dz1lP9szPiPFoeS+
yI+Ym52+xp+bALx2UegQkHq/pa/6DW7UO0okCABSHKo2lDqfW+uw69C92oW1z+pD9Njpzb9bfNv8
5hu+ehvjt2cZrHzisqEH5EZdzkDds7wNezLYqENeiQmEcJMScXzGmQfJT9LeoaIuMODmHlEzDoTr
tJsOABSpoxp/JmfGUL97b8RDN0cjnEynX9hQcmFu4aUl12CXsWdhv1ufyauHzA2PKLhdit8MnWJ0
5wg1G2uFYZ9fnRBCAKgPl1KyLT/D7mJ1xS0JX6aXHint2/Qin5pLH6xY1qEp4Rv7yIZ2xxyZZgV3
idHpYHwk9gTSZivLOwLaloUiX7vhCuutN5XbiL2IU5xkKKUb9qI5mefyDXKLK5ATGm6gjovLQtol
J6AiQdSzrslLeI5esov+jjMhYSa7FBcUBC/NpSUBb090d5zfagZajg4yNGiOZZAHls1YzyXpnE3H
cLuX+GYemKe5LBl4ecWWD9WlvcUILr6Mt+bSvaxvFlsqyjHL7W8Vt270V7915ZN6QmYOcdX2qhJp
OogzGPoccgfDPnxmmov0NSMelLI8vY2B8pZ9dJfoY3pJPvpA+tIPInlMIZjOfK+6yKflqPOnWSET
sFJCdUvInm1WgQfVWQhQiKS/CO728UKP39kz2TwltGIDQd1ym5+KaaJOLiW0EblSRz0N59BDSogQ
iP63DdXWnbzOmfgSnWKnk4Ob03JQqAUGkkPxT/LZENt9UF24BEF3nE51UL3IEMNOyLhfZLYsL+H7
DC7AE9xpx0SVZtXyAHWhToYdFeqCW0Mz+Sgv2D3dIv5QR8nWd/KlOywHAy1cdCeQrFVcXE/wFNIe
ClghxKfs7ApRh/k67MYt7i67Lfau++owHSf0l1aCOjH1LHuiR0QlNaU8nv95riy8N5SMHZ0ojjdN
ILjZReRDp85ol+4Wolt7e3ZFr/fxAzikblfvWr+455+zbz50Z/ZHgCuMEkg+mA5BY6Vc/pTI3BBP
Utiy1GPseVg0Ij38PWKqTLt8ab3SS79zzzwJ/nCCGY2EwEifsLrtGxnvJQ9ojU89CAjeUepMqXAX
JL83xb0KQ1MCMLFWjhUlB9yon1rzsmpul/EYSMtRyo1dlcG/xZm8TKAeMoaXQLKuPOUCbRWxCmxP
IxcvAq9vxeSCKrqb2o1tRmXu4m1PiV5M1DBjLgt3jKL9XNkJ5bX1lhSMltdfvc4OU+KFRoNUGJQP
ZuAGGzpBMxg5MLNS6YCMElfxTN43Fu0GK2IVEGJvsl7uFZiV7LtbP4WsSCnas2yXAQvoAzq46O6H
7MHDr6SIPkzp3zxHL/N8lZjYV6wJ6pESF53bjI4LsdlUCcTW3InWjFRR9egE35gR7Y3UQz1UGErQ
8CVcagM9YhBJ04sJ5F5nn4Cw39w+G9HnDP4ilPbFCI8MmgQUUn2cjipwXZS2YKeLp0ncrQATILLl
bwVjvPyawNPHsTtE8R9NP69HHRZFLAN+HL6bWnUYPMSF8tRbw5tSngwDtUcfG5aJTKevUPFZmoKs
s0Cs8CcOeeiXoOdNxxQ/myfktyEmWqh5RIcsNDdgE0Ny/OIBHbAa3g9viM4tqgucBqwRegwyymLg
i64KqlRvM1xtRjJ3EZmuYi8o+yh+Xuxq2BbFM8pUmm1VB7Hei+AVJW+hOGoP1bRjjZ4j7FPa7bSL
1/Pwb0IiVjhCQ58bG7VRrQ8wEmNpqbIqQHV+z1gfkYQ/QdgXyMnlX412kpFNS3YdCJzukEdkJ/z0
kHSB+LzurXjX8nP/QVGNA+4yu5Udz3BnZRGdY99S9hM6dWiWR6wYnmhbofRnP8hs3DvWoBjt9DtE
o3RAIpFfwgL4GiEaIxLEWeQAvyIxDChC/Ke+q9DQil3KjWTHjxYFKwqG10huMHX+YqoFVkt5IpMt
4mFFp3KP8BObcTs65Y913LV3nEEG1F4/2BiGh8zeqLDYf8ubKZGevSG2mcneYmJ1AOOSFQxM82N3
gQu57Lg2JK12h1IICQPcPsrBzHlNkOujeY3sUKJVKgLmxq9w3GEhbit5JvoNaqwgWzG65rccyfBT
63NlmfMDEO51QrDFU1wDehvgLg27J/1HYNIpHof6HGF8w2uwPge7PJwlRq2gdWHwqT53KlZYLTMk
6+7qu5CjCfLcdgeUE1o33iMzSKJ9xmpCerN+u/t0iO8awTi/TPjqeGjyHYX+NrPbYPb4KZuv7B3b
XRfZyeCmMBYgR8CeoFEenlrfAkBABMJrUvbU3G8UFNWyazz6JlZq5l7YqZCvAZJrRwHLLlTHGxZW
8qYyXtPGizaioApNGhyz9XX4xI+dg917cgYDgJObcVRt9sj9JUy8MsSAGveZjWcYl/6wiQauhaMz
p4c6HDsj4+pHhJCe7Akz8eWdLR2zIa//1k/IJzzrtuVQpzIGslV3YTsB4ik9l078BkB017AHTxhW
q0f5he1UgB4TkKIa5DBLzP9COLZRzO5BfEBLkc54aLmcygFbj/6EXFk5Ic3+J9+Rk2jf6quIUjwO
wK751ChICcKmOKv0foDAG8aR6UEKLOO5CP3oIvk8N1gr3vvr8jKc8q+VYUy+3ZT5Nr3DcC0Vdxh3
UPELiIMqajaLU7KDqP+kvxLEIA0NMNsri/4BPgv7ps2ye3aAU4IGPU7xbqAoOCuFN5uPpafXqmAP
sKEwOUjPubXTrtA7F4b8zOrZoAA4f0Whuut3HaUXxtksFb/YERYQCuozkhUqO8FtP85ymR5222rz
GkCssASXMDFhx0gQ7/lhEG1g3UBGxc/GdJ8tH2vq1EOXYWAoyg3edGlhzkIERwp4QIn+1wJQgDus
DBo6CtAAayMbbtPJMvwQqQPzd8jx7Ha0b5ROc+0zyX6MliOmgN3ot2E3WcmY592QL4dS2JAskgzw
DaUtFF3jZN9COOkDrWNJjsyhioB8w3g0BAeCSP+mTr6fwn9dSOxPjwp5yMLHCE3oWw7M1+Al+JmO
xb1guRa1CxI94ufMk9BhPCjjsgiMR0nHTwUR5nObBXSZEzZ85iaBds1/xU8VuOQbImTxUQ1IXXHE
N8kVaNSeun/iO1UL1Fhos06JVAe6uFett1fAUOF+xFm5xCZK/yOQ6b8NfnLzZdQPwyZT8dzaETKu
Z55q7RXrR6R/9h1gOT97affhiezRb0A65YHHcu5Z9BXdAxY5g2VS7ysD+/3yTk3Ql/sG8bP8iSDc
67tF3dN8G+/S9oCHwcpL4R3zC9AQrTBufu+IqHCAZoTL4kk2yvkpZmjm88LfOk3CTpv2hQFatOcu
PSNml9IuSeALT0O4W8EpYFOqPIWsvYcPdPzmdJ+QhEWb6JGVF2vAiW0+AimafOlFk58UbTdm3nJT
Rk9u+D0DI9nfCFCAhkXBQ8QtSH5CkhyUyhuqJIQM7n11RWUHbDO6wxcRZsqCDF5obRAripLenx4a
0he3ETkXwH/rcfoTv5IbraK6nEuMsBYSSDBUvwin3rpX+MQVErLskk4iexEmNVgPYsVtD9VfpcO+
xJ0ViUrxX9W/y9ZT9Q6ggmwDpGembv6BEozGNDcvNJ8pP8yHKT/NgFfnS3dPr8Yl+lv/MU1PtZ9a
++GJYd3Xxnvm7ttuE5k51A71PyQe7qA/kLbpmaihN2ehHncKX2PTESCYaS85lVezYndOahJEIOPz
nwzDKIuM54n1liYdqY/ULgyMvtjFZMkI96SeB0bQKTsVViIzQ3IyiprWvmHaeX7rZiNIF+IOUshF
NpPUYtvKxOdC5miXkOGKBbHiq8raGHTCCNXNRKFNeQ3B4PQoD2oRtHcZI52uinbTgu47FVWVg/Ic
HBn55hG3WUtF0Ad4S9wiL5gAiW0SRx+RcDPMR0YKNzRCg/Gpra+8/RRpYLmMngE3FGAb1NhTmrcR
5TghexNHG/wKZriNdE+0vSUi+q0xGwy7ozWC6ZuhROd2YlFcoBmgfKWR/FxYTIUXN1cBFHdXFaFd
nRpQWG+m/FnUPaXkay1+5+m7UL9Rf6IRjd5jeCuytxbsnrmlKYScsA2rtJ01Ia5ZH8I3sXB6wQfP
OOWPGtBreU+K+xyynVDdxMgOdZ4ci254inSvkwDiieTlsibSDvjVUB2g21j1cELmQ1gib5i+K+95
dopa1Fptie0e8X5NDtZwmZJ/OaEsqW4yDfaqxXZVaodB+5ZTJAXijzEG9g9YWB2056lusRMTduZX
DdVHhenJk9yBZsN74CmCgCKxZme2xYA+2Ykr+nWc4XF5oO5cKKKTCB1QDluqm4vBhTQhcITB2PRk
v6tCioOyov2MfbrPV9iwUe5oKVA7yIZV9ZbiGDplgLkEDkLH6ILA1VbSzkS4soKZ0KGAmFqSTVkk
DTFDjfq+ZpZbD8AMVsA5H4uMoyo3bCrdhSTD92PEt8eDLCzPo46+J3ZM24uP4KQzJcik33jhiTgM
YmVbCUdIsE1lPHYaGznSShyhobJwsN2w8Opx3/TBADIGrJm88R95TqPytTU03j+oPmqvdbHFDBjc
BuYnDlK7T+Z1Gub9ZrunXDSspfoWGTvpU1XQLigQHdLbXSZh44vEY70GfWFsOt0LWp8pibqJcyeh
zyplHu5wq1rVN7m+lxUPe8VyTel8qbXchbtYpDj3kTKaWwd+KCP0SryTTtZO21XcHvlJdqdhOMwy
+MsOw0fCZrWwpUwP4lMLoGiMqmtc/8W4M4Q1tW2mHwtQZilhgXfG1SUvhnt9Rn91ZLmQ0cZGp3ha
UShd6D88ueYFSdVm+t5kj5pX3Fq51TThh6yHEIXOQY5Ok+Zq0/jUN3QCYHllW5IrOy64mUWxzyfz
SRlMAMTMiio2Xl15GKGDKW8mH4BeTuP5V8nEdf1Wr9+G4nfrqRC/mzJ2M83WdczdtPgwLGIwahZX
mJQ79L6yyCDAtH07gjzq7Xa5KpLoiPLiDhMZTUIuiKZOWPFmzOEnRWkF0eKfmUnHSR9ojPvhLJit
MxcDrZzxPSnwFxKVHQ0gGlM3US9nk60Puww/w7U99wZw/Ox3VP5MyjODtyuVEfZIkehs6GoNCb68
QcLrohmOpMCrRwxSi3ZKCPnFQxexiVJbKBnMb54zif7aM5TJ40OJezlcn0TdGc1jBZYYLhYKiQci
UCcVuxndWIOc0KrrIVf/svGz71GVK6/8UttNTzluYxMyOgb4ZAIHz2hIrRJ1f6GwXnP0c1qg4bUp
2cUgofmH9lXGvER5zIuMsK9bpNZRyJFU7H5b0sH2kdvSLdvESXkeogh+yNY8CBQ6ucypFT0TR1yY
QTODXfrFUqQkjPj0BVas7fg6oMZupqTHmM3DQJ/G8xLPMwcK1dZKRgRwaC6TaNohkPG50J4LybwW
Syc8a2q6j1TTLmNQAGrqZsj/pGq1U8xPyQAjOyJCovIsU/LpOQLTrXEcmSOY1ZcmjXhFisfcyokK
uKLAESjOM2gNHbIocSGm+k3L/BjGfy2l19x6tWzetelfwaUyE7/DazfCqcQMIWHBRBjwYubWLkOy
jynr2oWZHDJFxKt9omEwSO5Xw/XQsLtpJio8DfUoToDFr4eVjMe4AzS04klRhMtEl6b37haeotlf
0fVS0U7lYB62aFXzIQ2ZEUMKGhMHVVA1YxFCf3CmhFmrFb72iXWsi0Q/tLViJxNzF9Sf1PWt6FZ6
MtwauXQN8lgFkjAygv+g0pX+ZxGrnVSEtAYMt0hua/1VAJBmDZF/mvJlHvEcKj/bCuG0xeJe/lkz
oISGHzKexOyzkWEQA+VhTlLnuwSgdbYfhS6YUz+a3Gj+44xEtWFPjV+zqJPH56k0ULlDrL5HpTVD
pbgCdzvsK+xL8U9GZi9WAs16A94cq3w8X86foYZolauqUIdyh4dXIx300OLB6w33JJEdamwdxLiy
4lIR1k4z50dT/w4FHgqa0/lNbsqDyTFS1OXYAKPMiVKr8mUZgPAiTFiJLVJ8lpWb1NNjIHVJEdP+
NHRxZVfbefiaxsD/l/y5bs9i85NK/T2aqMyN0ls2kR4aLSE6L9ZyjVp3G5YVqVcrbkz3ZCUPlZYj
nfBxCDrrOBS+QZATiFyhoww3E+i4CUg22lLjOc1+EqbaNQIQTwiGgi3lim8ZLyQ5zfPKJF5pnisR
baDhX19i0FpRs/wTDes7hsDwn1fTpgCqi4cII4DUMVCc7ub4ZuEJK+LX3JGRW+05kgnOaUDzVCrz
zuLhFSlwQznaNfq7usq7LPHrxq1Zvc8BNYGVYtAJlwCs4Ay9s5oorBUX1wcyrEgnEVsPHi8lPmuS
q4TURuprA+ssfTV1gNLD94hIb3VbSAW5xe4dbhZvJiLx86Lm+MzlEhnPVP9ywvC4fjcsiwzq9El5
M5gELulWZaYmGv1U40gvi+F7hgsViYbsHK6vCkMoM78rMtlaPnUWc0GTQd5uEhm4CG7BVJbDb5bo
68QLV3bcd+nqoovUJsWhw2NeArqXXycKSBVPWDn5m2N484RmqXFqFgc8VSJvXhJ/4ky/kDfmhs7X
lAOFujVJVbA3X8rMgpGGSuUNmiIUdPOqah3i6lClUBVlVDZ32V7SuJHatY/9SgXyK10LPXQyRLFm
Js0YPlRFsZtI5wNogbGDBVpA76Li0uNdx7OmMpzdaq4ZBHS/kZxgKrD3ybTbln1l8ygxB6hFf4gY
0P2Ltb2yTVijTzVEMy+EOXxW+HGtQcap3IkN+IvooxvREFBDV2DlsGnt2qV+k+LvVGHrst5y8IP6
kNsl9SOzXz5VV7p9dbYQKN9qHFG+NhJxw/RzvNmQLR3Mqxl9ZjIVX+JuNZLJUCKrWqeeXSX6SeSv
5GvQkF02wn+zBJvlZz5M+oeGRmyyMqbjpOoqTIVum1DnbseQkLMmwAYCaVA397izq6Y4aumXIAnv
Vo73b/4d8/2pcYrqZmoMNQxQqxjESRBcWzRxPEVFQpCUNitfyojeW+HvaowgKiE+r/ij9aqBzeoh
o74n7I5L6hXAtpumu5j0MuTlmhJqjXpkwu+M1dHJszXDJpj362ibpvIkwK9RNH/YylwFoUEyul4r
f3XH3TLRJAMrC9+tkraHqtNfstoTEcacJPTMsBuS12Lf6GynZtPJMB/LjANcAj06S7FHb2ZCZdYU
kHUdzo79xDCyPRcxBd4cbYNRyrVtssH5t5hlLO4yPsYuf06iWz99WfaYCM/l+qnBORyYAXNSNDM9
mn3xLOf1ScQms+PDRfPD0tHME9ytTlP00ZH6t8iwmOC1thIW+61XtBA0XPBjdbb6dkvRhhDtR0zR
ixwZrbggJizPSa7YAjFoG91niOKmQnrXU27E9M9iyRCektmuY9kZ2MfLOZ9CpHYu11tviT9tbx01
EA8UHgLLklSJXC1Fvxq10KR9T/NH9h7PN0uI9xR1JgcFQzuRKVtVivDpukO4fmlQVBJAvisPSYpO
fhZrzybm0PwkmUbA3X3UPyTcVSa5JcE+9DT0YgqYqeDtQGTILCfvD625eFLNFZ4BZ+BOhx2nNbGz
UxoY3pCHS+b3jJnb/ELKG4xfgnIovuXdNqHaN5T1xc6CMUda1MOjHnsR/OVKuouhn6auQsAUGFho
L1Vy43CaKSJFfwKaNzTJMrAOzpxldPtkuOYMk5kx9/lhYpnaYJs1nmPxK9TIX1+rEAjaPewyqJJE
NDDWFu46OZCh7rDCbFrAYGs9UmP9m9Slx25m8MdYaiyw4SHCdBYeZbrPBXgKRYIESDhhQJWR2beG
OQ6Od9ocxOSPaPo3L3zAmqmd5eoRQxfNLk2MKWnkSkhGypesgF0izQ1VtxUBTVKd6bMTQkbYpsdt
dFbG1+1dp5XHY9QBdin5m4zsFQ5hXHzr7Hfh3DBEizR3gRiRIWcqvakhHDcyrbWQiG5V0ns0uXRP
PYeL1Y+OZnAjUA0S5LYsuzJnbZRuR9gwS59Ked811639WfrP7Rbosx/Xd916s5jQZcBiwcNJoHC0
cM/IYHsOpkKE7eUKMxNPWzeHJ6F+34qnrUZP2DmzdiDFK6DC2lvKqZ9ldzABB09Meujzq/mtqt+E
rbNVf6l+tC5HwlJmT3GbtxGNAPhgspxMYM6UvsswimawANVXwQQ8tf4iuA6UTYxd6FTZfJH7TCbh
vKoiwpzB/Fgh6NCFUkRj6hiQxSBIo0XM+dd5wBOge6K8zSkWFl0jpck0Q0xl7p6R4OrfNrnLTy08
LSVBM5l2uY2PTfnWlmimUwMZ8R/+eCT9tLNnQplS37sZnRh+odGR5uoYf4DWNOB0WD8lraGEITAY
cS16noxfks+acBpyFOS5Mml4XNgISuNvHX+EwGBrxo1Cua+Y5jCd1yXBSdlQjvGLRaE+hP+adoGR
tU+WeLfQRCg4q4XVNZN/VC4iN3sSGftV8y6To6eWc5yxeZO7V0K+Su0XF4DX6IBm1shtXexGlQQf
bE92NVtMmYMknl0Zd06O6r3H6yHsgaKRTY2WqSAc8XTpnAj+NiXnCtIdqJMq/hRLeZYLjTkbZDC0
yK1mJyDrpAHKG/fiWth6fJiNo2CeJz5S6EmQhSI2TqpkHiysHWc1IR4zzmNqubXGVv+SC8xeWHlU
AI3+W4HWd47voYjY2pT191K4ytQfZf281VFL5E1sx6JoeNf0ERbUo87RA4IaHsY40PyEqYR1lT9B
iMkLJ04HW67zY6nUp6r1FWtltLxiYotyqRyzuJ6JKQE9psWiTSdn5Wwk6e4VC78FYFIcO55lDpFw
qVCWbBHqRTaThR71a0kGwFBjcWXZLxHppJyBAwsnNyZKlc2zDhPegpEx7HvuTSwOr9xLgzOZjZmv
85lXxiiM8Qk8fGMyxpMc/4tHrMw4R3KDGUB6DIH2anltTwpWx6UICw4db21AQjb8pKl47lkcGtOX
yoy4lPCH18CVaoxohuikq/1Tj2BFjlU82esUTqjSa1jb9N6E22UVfcjSa8IUZYtFLTNGPFvRqGcA
Te0pydcM16VMtmvOdiyr74u8emrUsOMNERLZIiJiOVyXML2GTBpzVfMl8tfwXTEeSNerxpp1G3jw
yJvLdybtTTk9RQB+04dF1TkCXVgrckIV9LX1E4m3CJX/UHdNXlcCH98q17aBtcXoY9Bmdu0qXqnR
ToJjtVrCoxv0J6H51rvqVvYQhJW3VvfhR0sSxpHjYy0WJ15Ub9mGGcwdcltQu30ovJqF3wtvImB4
iGtbKcZYsytAYWOMkZqxn/Rpxaqj+SjY+8r0tfS9SsnOtkZxlfkOj5diYVQrsBvSvuutIxb3oxRt
c88K2muUH/P5sqhBJ78NCzeoDLKyPSJiXpaeoFT4XTEaLN4SHtm5iG1pKY7R+rsSCpup/BTN1t7g
AHqW0bD+6EwGOMwC07Bj2k3PPS7gsAWbpNmVw3SYtZcoDgrrWmn1fgJJMBTq26znZ2GWbkZ2lBRH
gUmscBv7VNvVgnVPKCTaijX+iCIYLkhVMRzipvfMRSX/YMpkyq7YiNgh3tQMUNpqGyZNPYpkCesj
kX1Uwn6j3abzX7UWuTH3MuzNoO1yTy+AXZNztP+H0eSLT0aLEcTdhmfYKWTempEFIxB3TuDl9epz
IqGjiiq5uDAHRIKBNLZ7ySg+t4mPittpzInXG80OkTjI5M8RqAir1m2QR21XDjTuKNhlvz2ysHJ5
ZdRslQvjKSRTxG/y2QCZlfBNY2NWgRh2ToXNqkqApoHmoemY0+WawpTy1Ot/Irrpxvyg0BAHy2lb
X83r/3F0XsupY1sU/SJVKYdXAyJjwAZsv6iMj62ctZW+vsful+6659y2QdphrblmgKMgdoGLOK6O
d1WFOWEZrYnkZJFlNhEKGug4699xsD7XdhlOHnEhfImEZCSDtjYO2kctx2EiuJVotXuwDlbqA2P7
EHeIXgZ4I1M3Qd4hNKv9IqPocVCb0xH36VXp6+U4ta9excyJs3wS+kMk5TmoK1KCqE9YRq75x/BN
FBbr4jvCiqZKwBVATMfvhCtT4SakSQy4Bcte+Gb3L9fXfUAgOn5ZbDtemOkQg5B6hAMBYdXGruMo
03nCOdXpaJ7+r5rYzlzZ8uQOAZvM8c9hGFiiGnKHdZ9N7AM729XaTQVwNCP6pJSHEp4oFoYUQytJ
wxBfufLDgIQXtS/ArjuTWm98sSf4GLDVWeSK2j8aFhwd43ufakuLPdaa1Zf8uoYFQqjzsOwewtis
QEUoD15n+zDKJ3ZaYzDfcEWzLRWMCVvjJ3KOFeOmtKsIvOMEaeJlXfBHDoBVbu8Tvqs8FxvIL1FY
7Rw3PJlNs/LwzIxKVP7Jqp6aXTfCdlKJfSnspVl7p0KlN6ZjlhcyL/Se0O6aE4dDh9Kzx1egfefZ
GwnAyUrHd6udLkn2HgKPGtSRGkrdMoT2o/gwBET3UWbMrtqrrh0YbLjFt467kbVjalnTNwftQeMY
gQpWkgmkWouoUY9yFdXFjkt+yC2OACSn30A1ADQO5X/JutHT/uRNUK3IvQize+Qpvi6F3fPTMm9G
ghYZv28a6MoVC8+hoFKtmxWDk4ZacTTgonLSWHl3zhCRKwjNI7DuqvO4pK/gAJF6ssqBRUYizfCX
RH7LMKk30XtqLXrEs+W571am/OS6sVGDCQOGfZQTftxRo/TDSy/rYVu5BcwGAtSOHj7/QIxxcvKQ
uypq4csd34z3lPUVRiROROhw7bNKXSFBEJE9We0VvS33ZgOKKEFN2bu5w0fPAKQ1KMJIUtPeOmKp
sUHgzKxHGlzq0cC7BEgVAazXMQup34wMQDiEXPHdt7wttAaQSWijZUHHjzRD9OPYo4fDa2KsHDxD
ophcyzePBMvFEF0BDRLoaw4IvTnKJF/F2Ihxx2+sRuJdHBw8GLm0/PZegxCJkj4xiVV2apzvqey9
8OABLJY6SRQKGtDmjRx1kohN35xBo3Pn2AFOuuw8pzjGIHysJUY5HewBA9N9xrVlZC8TZXrNE8Zf
onvV0g89gb4MvNCE8SWLHxKKmueB0B0KOTUr/SJ+T4lNgJmfRVvZwrIQhkH1IXnVhLq72bm14U5h
DBRZhym45y6yVRV/1dBZmhWaMRaHxrSs6nEV1hngSOohCTMpU52RBmZMoNNafzGwJWCiot+AQoEP
sYAQlwhAg1NAa48tY/WWSNIAh8YJJwqluXCmtn3B18XPjkzPtoDSmRu3HDh7gsHA53Nrdo9uKQRt
P5ruXFjaOgqh7ofNxiNhzSJUfiqukTilLUdqvrcavD96sgc67yWOVw7ql8bYxVWyKhxn4QBFxsIm
WJnOC7SgadZNSPxgXbzKKmuqrdNos+ffe6o3+nyGP1j74z+BeYx5USmBptLZKW4KFS0rt8It1i6V
VKavbeB2+q3EO00/8VaQ2DfIrJT5Y5jBb8nR7rtdP5I5OXCgAf4ZYDM9Orio/ey9ee940EmMh0QS
6INvjd5gHlajdGe9sJlyrPETutqq2wV29GZvtfSL6HTNBgMKFjVdWedC350EG5M4KNyfYuOtespO
oKSIsnm+mYKvK4NW6GJ4DHrmXzh/J83DUGFnrWTV4k3PnlnRON6lpUM3+bpjH4MqWrttCxU1IDTP
VKjFukUUWrcZvCHVveOYzV8hVwkDHBco3ep2vHOFiU1rWS9qcp+i6Z9Tx2erxwVHAiQ63PFgO9vX
xFrXEO8A+heD8peHNcF4WHkqRIk1QKAumGX6priVz3BOHdE8IhhhHpHS51Lw2ljXyIlx/df1f4Nj
/VKQj/r8ydHSje0arwTPdQ5Z10KI+xnFXk5GOgFxFgyjqbq9KPqPUbHZrHA7YbHNjCZFue+6ozzk
BZOJKEa7wNCgZMxq1d0x12ii4quSkTsGKHuwqyP1CiVSfGipW6qylOeaXFmRhu2L5S4d+z0bh03H
tDWR5xwYXQhkkrAjyo6AjpQ8+ytbkUbL4yea4dWhT4VpAyGPlp4P8QIkBGiIXTNVq/yzBO+VSLkZ
1ECGg6RxxAmibFeC4SubRW5t2ZuC1QoXU1SAbDPtaSehYWid3zmCZC1DXTu2Ca+HwX5hxF8DVA/L
ia9qa29T1AxZvLQgMQaY6MyhCkNIeymTvxRfoYaJqh38mz3jVnEIdwZ6RYVGJkTH5G2ouArzS5th
JTSfqpod+2bV5x92m62zwd7WVDVZ58FAY+pPK50uTLIeQc3CGq8vTeyzIdjqGHmZBWggNuPtM6Ww
yqVs2bu7BK5qrQsvHg8KXFhM+qA6wZNW/ei1ca1WISRcBljUDKYGAFFUr65Q8dvf21H25SWEHXKl
9OF9hk/GbWgadLMUuTSnWcCZ0HsvpmU/hUXsS8CyT7/skXjbnlRkir1ch7UP/DFM9wy1LE5WdCOm
/ZMVuGcpryApgdHsNAehMD24TS/Wica3XGufiXNSo+8qG+yEVlhPld3a5PxJwNO3HZ4JzlabVl3C
ZFVFmjLYS1jJYMybAq7qQAVOT1pBjINb2+ILVJp/bMQXTctXuoKBRRev4Q4w8iMPu2j3pYb4dRym
jdoN/9rYuCiYXAPYOwlWsSXNRy1zgl0QuxRYJSbVWh93JZCs2llbXSO1kW5GvBeQJtX2MvEwPGpa
ZWQpmxd7ap5j9EHjPYaXfI58E/O+PIczkp8DNMUBsR3A24qRLZNuPsZk08czBCJiajpsUyFqxIOy
cUAv01vFKDkjJ83WipXV0o4WqzkbX5RU+F7FMT3tQCn5oT3hNEDw1V+p3LwECQVUjpBHrHEuDx5U
LeM7qLxlk3N2RB/9IAOv6BV6zIkR4eooOzV+mtMe6rchZMBC0mLaYpQDh3syiwXDKUOgMrAFeuzo
D27LQH1hInjzLklfLkKsLO2JJCd4wWrcnJvI4b2F2LmSpuLBkLwkJmnqNLqjaq2TIN231sEeEmNn
OdRhDmSVIonfM/olRSZOEqXZYDg1k/qk1IBCdbKri8RPwK770WWwMJUbm/0bpb8elarpHAUHkslT
zSQFGR/AkN4daEbVzU/6ZiYL/Rgs3FwcSgvX38LbqEO0G+mrQsiZYMkwtU+VRUDOPqsPZhKcBTyJ
AvtzPKJMDrcZA5I2gXo1koNWJuq7haWcy3XnceBMQD7QDpR+WhrMBEJEEFlMyMmlS2ReWIgbIjx8
/rg1vkNOE4kND4nLxuaIBIGYHlG6jKvoloP0WOUhI/epoWrJlKtZq0cKcIoBZenQzpvpqZq1HQXA
ooeaUzewEL2LFXU/+vgnrFtbkF6H8UnLxzdGzKjaE03HS8EUs6j6TWShi68VBTO54A4RyAVOx6/p
5CV3KlKP6JN230BfqXZVzcStuBXUX4KQI3sm+RDjo9yBF25Kbq3+mHnWpudblsLpkxxbr9hrHIoB
jj/JxW7TLRUP/zqMXBR6b24tdpZG5k/+lZXXbiQ8SCircvqtBFTAuMMJk+8dw6Q1B+OM2yKM84Dy
R903TOyYZ4cyoHvaqRGxMYxA1QiSr/I5sB7kRzA88OYhWmykIMFKyZKB9FfpD8/75v6TxSwMqR7N
I4QSgwjcRUJ3naK2D92dYqrLynb3aqkcRDhCay+h8FzcnPXXEruqrtOoZTSor+bxQxJeNFh1unjD
BbEcf7OxWXeRs06Ap2pa1Iop2wDHnhKOz0J7t5n5r4WLu3zVPRgRbbOBp1Hvrfon9v6I5/t/6lYc
7ax7naN317jnzlfXM2WGIReFLx76dzDWWN0OvbvsQxSkYbLsyCCjzVKJ48OJmzbBweg3BYAXjTTL
0fkcHbE8NZQlF4UR2do0uzmFXec16xonHQ12R5wx3rbXDtzQ2akPLQIjS5ospRP5T4XF6B4D+pBZ
E1QV0SBbTHzJ7ZpYtYXYG/o5neL9gOGVQkp2DdbZE7MWCn4xe6OuPBzPVFRGJomNJW5wxgCNvTEy
i8FB96132OBj4OrFFjZan7lDPz/CPbf5FI4a88UjbKLG+5wRRFWBKyKDI4KRJL7CshaJ9zDwSUpc
ekiP2ZDlZyBOc0OIDzqIYMj9XBuWomzWxQwNe1jFXPGM1rZxr64hl4xFfI5rySu0hrfaeLOC5JDg
r1WhG9CK1l4M/REQ9hA33zZ7t1Dtb8fERbJQiZWYg4Wej9d5vMfDxqaCncHBer36FBU+MADpoDNj
U9915zwc1fHiTrvahso4d4RPQL1SLJLsOnYxrnAZ7h7QIfnyNZQJ8eZ5eLHr+zA9z+lAk9qtqUtX
YG1Dk+/4ywk8zKMAVgATAcqHLUZhECKXqMUnepsZ0hTuO4buT0n4EdGSZBa2nGN8csF8dLl6tfCg
TN3JpGAatR7eO341Btky7Zuag8qoZF3b6r5tR98YinxbqMxXdbtH9vMxRCWEorJBsA4oMzXG72Rj
YNrqOU0pONbApGNM04NXzKCvDLpsQt/aBteb24ixaaOcg+wx2ZRipGgrWGwaxD81pChzLeYzI1kP
MlOvbLSC2WweAAKthg7LuwJMJ45eRWVjIqvRU+nZ3imIbSuxzYquKZdeHpMOp83c8BDRXWY66QD3
gJnz2IzQywHuDcruWqK5BZ6kaB8ploKRdJIBc7rOZG42fpQc4rPkdo+kvAEOzNq0N7g3lQyiF35Z
uVJfDOae4cgxMWe4TqVfSjmvZozSzNn8mrB/xgTZ/RJiYrLSfokwWMZNedMLwbgQBQrqgCwjzY5P
mWoCCBFiLOP2kXQzZ/I2iv2Re+EbzeJwq8v5Uk7qzrWVI0CrB7GOIOVBucekYBlU9xAxfZuCzYu0
k5oi+g0ZM8aQj5IMV6S6lJV4eDEc/VUW1lYmQKgQOeT1XdwcaKUNF33OXm4gvqVAzCQ9JlBarcSd
N0o6zztCWX/DctgEFihljsweoZ667QGdHb4lVMCYmYxRbRVgeXKvLFDTEGrIUOVfAQWKaj+UuL8P
QBVR2O2nIrkHBDoZNqUrcvzGeII2bSer4DIY3gco7eh9sSXgquMgyeM/01oWA8ZyzffYoBoNmZVq
uFx4uLFY8XU2NZCuyHqNLWCHGTEE5uzWxfTunQjAQUkAacV2DoCNOMpQjPT8IhPSjlWot8z2bpYs
vsj4NJRdjL1myeca/ozmYc2Y88HYt4qfiK7EJlwkGv0oUT9p4bepaYDDK8swby8NJ2c5lrc4/XO5
6SsOEGtstzPha5CQBqhKjYu5/hjuO5Ofgj1oJHaKg3IVeZE8GNQY4gH+sIgLvH7Yhy1XEQZySRRR
q0E7VaZvXnTtZocY2KW+KK64RULxs24RA7qCu3jaaeSojglhLxdE3UU29ELeRwPTK9GhbWXvqrAh
JY0+FF2nUVdR5xGUOS66BMsokF5rnvgghBoG4Vbvqn3oZXT2RLGmkHpKcQQbXUQuLV5KYk0S+7Mz
76LRAYGNdg7VUWUdIvjn5tz5uQqnF8a0fJYBk3cOkNce4mUSYfg/LxvCRY1tG8Ie2fHPqMLabZdU
u6zaeTmqK7f/HPcjbDsgqKlsdz00MHl8u+W1xRK0RQEHuJf2b4W9cxja5Nz89YQwOsYPcdlBs6ko
46yRLpDfo8aVn0fRDhZK7dEfIA+Hru8SV96s1T+UOY115XOPVMtGDmPZYrw3XwvMKygnwxgTJc55
+TvdHApSGFxtLJuacdh37BcNr7Fyp7Hk4N+Z/Rdr/iUZH3CTB4/Sxf3KdPxj5vmqUjtGNTxuI1ux
LJTs6I4nfTQ4Rh8SYc6jvy5/t7HR6WFVwtqtslNPSpOOogVbyCWgUZr/wyDHwbmZCS6g6wQzfXLb
Q2CNRN1f1KREreNN2ygmOYJf2U/23ugB+lvD+i5U6u0cd0Iv5Id3jvNPYTw74i+aAzRbmbWb5/rd
QGpinzSDaOfknhu4BK0bhzF1g5sSJn9E1s1YcSRiDwH70ABDB82vBlscW1anyZeN6qB5WeQu4rSp
9AMv3mmeQdYit3XMX3DPzjWRhFgMcwupiNjhTKhJuBbBs882fX1WZU8JVzz5K0LckUK4n+CR2fw2
1GeFuYqOyexwCSG8luk95UaMXCYu6R4mQk/P3OKEKJL0MyuLbd9gjsU6zvt5YWgY9tfeWa0w5UuM
DUzw79J5MwAX1IIRIL9SZexUVOVRWHDIVYznsUKdmumAUier8J6BtWOh1RH8FuaHm3m81d5XV6d+
S0BaECAarX1LDZegZDH80pmB5vjodHyFMREA/o6IrI2hJYRwSfm0TQTRDvdFba4ZD+G9K0+FAV3K
GJzU7FyXJHzovmISUjMSbOwBQjMoT5DMW4rtB8Nrh9kJvbNsPQRX3OhZy7DDP/4fgz/YCfCh5wS2
bvWbKfC2PZLFdAwJzPRVZ0JV31Nuj747qmg4sjw+F6Smm1iczzU1MR/LzcNl6F0Njkm7+ewojWMy
AUqSOxgTU/qlPj+1Gd9LvNmhp7TEJkxireQlbGiYgCbTTTaCXcAefMKTj8wbuETFUVZ1Fx2CzAjJ
t18WP3rtB6CHDemF0CdqIJmw2PfBbba3Zn5K4I2YxkcKn1O18NzkEU8Qulm0aK2kP7nSuS+zgmEy
oB7u85QsI9RadUBMgsGcaSyKcT1wEhfVtJst3den8FBx9+vltFIYnvbEN6oO1BroNAXCZbP5znmg
ET0ZjDW5sYrYfNW11zDWFi08AsCm6JIwvqYCS1aBm9DMgpvuEoI5IK5bI5B3/yocZ+eUnDKWerMp
f7vwJjBeN5l2xKO5h1Hm6j8qag87UVbJZJeLF+3S2wr4yy2jZ+UgczIY4CimrJxTLNnB31pFxFsj
Y9HNvfy6qnMCnWJAA+cJQEaF3Cv0owB6WET9W+DAOLwYTM9H1GYm9YztpNcOshD3ykbBHpeOJMAb
tmN7Y7EOf7b4MaGmwyYWOpJdUu7LnxF8btL3g7ti0iHZPvLabHsgI+MmeXwoHIRx0aw/+UpRSk27
luM15UOqMR5QrHbB4p3QxLS/KRzggVY4aNDXud0mpEEvCxdc/MRoo3Mf7bhXUEfyrq062iLyWYQc
tHZErgGgmCyWYo4VOn0peej3bbHxkmeU6kvY8w1djf6/KEn11FdheXBwCGF4BPqbJtnfbJ/SczlJ
72aDp9m0y5vfooBDWPuRyPwgf/TKqwMAo1vhow/PiQbYyptEvchsDpaJxCk1HqZi79Ow3RpowYq/
EA4v8oCjgR+1rYSLhuUawkatRsIbZ5V4u7s+HuUXRfx0iqxi3wIlVU6EjT+TFMEbRFumERk9Vu+8
2peybEheQtZQf2gATCkAgqG376XrcNIamLnj2iuQSFalflZ666UoMSB3Gh+L/73pOr6Dbt8azwaf
VDD8kc1RRbhjAdDAMIdN3DRPYxq3o41bj3Mysreyh80AHNeEzUtV/lMNkEquRAONfjcdO6Fh54xh
EnGk3YyDe7vpUdyjG2oPzV3v1w12DRgvD4EfTs+s50o6DfzsBDODDkM/6xiMdHBcOBTPBaPGWgMx
mDrokWCFoEeMvByB9SAT7OoYNkvxUcdXJhElvvFJ/hQOoTWmAzB8muIIH9gnNCUAKEAX8PHm0pIZ
7XR4wYMPR9dmujVdvpqgY5naXUJ+Y5O/ubq5dswjTI1FXX+3mbdBx8WOZQxBobwQSutjH6QEQCKT
8mOE277SjyVnS9weYynZYpwC7mJKrav1dCqExlCMDI9hk7dtlYsoymWRnWhyFGRrBClItLe3bjFI
nWU5wIfhtIrnall34MTNr1xvCOmWxOXy8WHRd+IpcaQRq2UrDf0q4I2h3+sZzoUzuDSg8dCO617p
kZbtOlb6FJubWLIMebDqeOPGcdHquvCNhNH7Ve/rrviCMpn/f+1CmC5RYjD6LaQl9krYeCEpw6Zp
8fkHMQ1zyBtGBAHiPBtvCuLE2IQS4SgHFx5lm630eFfXw0WWExaCvpoitRZfasbwEBWka1AFWQ3Z
11+QYKnt1qTY58W6xD8OfgP8K+pUHU+JlYD8k+bPGoc2qOT2tuhO8oAxZ7Gv0KRykQMACM7yed/O
7r+Mt+owXXGAqGcs7t2RF6sM2PuJtcZQtp6TR1Aw5S7+SkKePIx0IGPU2TUMZmhRaEmScheWzMXT
ta0529n5SGxu5iFfsliniQ8wUbXGOmombstsXAOsJllwyDlTQhRXY/Qlp3Bh8RPjmA/2oPFpVeOn
1PGuthlOYV9DBoHTvvPPWFwD6OWGJofEnFH5K/d+CJ2zPY4FdGxWnrlQ21+FO9DF9g15dBjGqy6G
jFXjT0owaHl39V+pdACpZ7LPFc4YL0+eJZcXQFGvrVP7N0l/HTKZ+d9p+S0HHR00FRseNfMqChj7
ApGjwDueBVxzwZXMO8YaLI7Aens3OXcEkBwfsgN8aTHvYZJCQfiiuN9KjdSnOFVmslGK+exWJS6G
YcK02cOIPga8QK3aE86OJkL08cqliw3tadU4yL2U13k+z/HNlbcWbLckJElHufGfhVwAhfnHhpgt
Y2n1YKQ3BdaxX5P3FGTiGQ27vv9z9Wblotpl7GrAnwr1ZBPM9lObj0aPCSqCWdW723SnSfs0tBw5
82qyvJ28M4VerU3LWXqpeXBRRCQOLYLKbAcQQ7B52KYlSKFcag73QAM/MHvQHu0nSEkllOE0/Yuo
s0SHqg7XahjACwulnZ5hXppXS4JKeMbthDgbx2gwdAd2z2fQVa9ZoJ7KBS3BMpMlk/VpBd/8X3Ou
LkeH4kIb7uEbMjzU9GnBDOOlKTBn3eZSM07tPRw5ZpZn/wVVlu2ILTGmJf+fLPpdU11/gmpWwxCD
H7XrcQxd1JlLRlIbb/IIJXL0naKGoNjetbSicrNnw7eWrSAAhykgEnspyDduZa7HIGWoRjPVMPNE
Aif5UyDnwDrHxD7DUeXomvpj1QevJs4qmLpYWvBs6oczT8gUPFj/1EYs7aq6R7Hml8lzXfcqxzkq
JP0SQKso6ByRYTEnkrxotF4eU2/IIgU5Oln5Q/IUE2rpNs6d7lqSfCT8TE2XIb67LrNfk0q/YKxe
8GK7L638sjKV82Uj4V7eWh2IPY82kIQlRp640fMmLBOoD8pnVtGaxNQb2z7Fi8dlLpiZ31S3AvgU
DfJOgcZvQTZ0xnirHOpE8SeBgZBn79U2XAXYGvCl8nBYUGyqfB8gQ68Q627GDmIdy1VH2jkNB6s4
whsUim0GsjmQcYWLhxDMjak2BEPfRuAQGLeHpFVfwSDUIdsjn3tz0A80Wu0XavxXzt8RSUkGdOZh
vtYooi54cRUgjUQFkolBbt8juOV/bbBAHEKpSzGjamsdkgaUHLHGaYYydIP8H6GK0r2P6ECwWKzX
Ubovo8/YPLbja6vhRkPYO0Al7AQPDzLsscjDhXIkkR6HIou0J85SvarOVg47mQaWX0geYbRo3HtR
fnv9ZyXECkWMlu5nggggB5HLdRx/A1JABj9BoKEsSgwktT1sA0idybqO/QRRZXhgglCYb4Hnd7rf
4VQW7pg7ePhcpx8F9ttz+Z1iCjducxihiChBTnHQg52HCR48L1AmaOYT2NUicJb0f6wpJuihtrNB
/Ss4LibEW4kpSqJ+iMYQuIi1vZJVYmSa23JCEAVFTtEu5pujQnx4Ee2qc2XkAc4kUMhFt1Wzg0iu
lvleddBw10PMRcoKyNU/x4aL4lDL8UtdOq6+/GEq4Xd034Y7n+bkCIBRdgso20H5mdTYIynR1lRz
cGqqVZqCltIHnGSdMsNXsxSC2AnZ7kIL+SyMaOgFajMHfQyXNow7WQUKGBxGNftddiwwDeBHw46A
2SiDxhdq9ko1AktEtmuM4kzkKoZDmbhvkA8Y7dNrrp769IjGCMGBa+OjILLYw/PVvI5M/j7SgemL
s2wF/gbNb8MClkczkYSYfNkVHCkKLUqqiGOjJzQjuSr4GNikbPUFKWxQ+zDJuZbTRtQac1fs/sig
hEaMPdJNzq44wuRJVjGphjKwaCGdC69EReBd+QQ2wUw1pVagkqjnbSLmhCYcQwvwo4MiLRSwDm7c
18DEz4gDDSCmsM+34Dn/Cvel4sp76b6mN5egQO7O/bBhEu1XkhUhfV4xgPLVXefDmqT/QKARHLPt
XL5nVbGOOEOAzLvBZO64FsOqt8cVXW4zwcSbYOgbRBJ0ybK3NUmrWQ2cv5nA8IJ7bbaOCU5upEz3
M0odG79kFdqosXLLd1BG0uX2RSOnotZbDMs9zXkMTnL6UqmXAziTFXRRaHbNLs6O8SlKD3F5muD0
gvJPdr+WEtB0kFQLhrQ4Yxm8OwV6ec7lLvEgvTtmvbfQ2kdqhgszmQ8pRSJuNjWk7yLqfBwkCpY7
CSuqAL9C6jasG6ITGrJcEgxsGI1rJggxoQ1WhSkPhLC+bj+kPCf6iZ9z/QFFLX/tORIscCmJBGVo
pgTXuuF2W2+SgnXh13yb5lQBX9IVGjifNgyG2U4A97kouLWMJaX5LjWDgwrRp805nQvHV2B8Bqj5
XSamxQ7Kihn+0DvysiZz3TrloRywmSyfAyPFkTGLZ1DtOMkywv0QKS5cs26jt0slOuLj16nbZFaP
GFG0yl/lYnBJZpLhParE2lcdT9WgM5LEB4OIlSjAEzRDL5xggPYpOZPwLuWExWY+60CpoxfW+2Gl
Nyk91FmlKHXsEbWUORAigKfFEobCxKYxkgcMghhuEYJzr+eAh5SgOhPmQrm1j1t91aTe2kjfho+o
JlybTKF5SFcFJRX7gUs+ZPUO8BDUPFm23JQ6B2cIUEIHAMRzK3iMNucUrMtyOyMS0Wg1Rwh6tOAh
BDCxduHR29VGYq7qNR/f6nmvIAdPMBpwq4XC1q9gmCq7rNyXHgIZFjFSDElJnRHxBW+MsOk0sQCP
vm37GgUqM/MaMOCDM8chJKfY9dkugtCXgV8JKJWRjdGCoHTjdmvAYvoZejeu9Jy4jv1b5IQjEbZZ
Imh26X7NdyfCpalKFl9pBzqdoGvhDlRz8eSdU5RKjG8G0YF/DN3GNfx6/LCHfmGQiJPAgJ2VcN3k
f5H+GmlwORL0TrOz1AlubyAn9ONN2PhCTP+UgWfOqKboKiZhht+b2MuW+jbI1hqvJ+XidkHeAoV1
EEOMThYDJ6QdrOJvKjLqcI3l4V7+r89p44r8y+HFwSFO2Ote8m0C9I9gzBFP3UYVUz5sdr5x57D3
QQ0ZYLQrjeyioWLEMw0vuvoVnastTJ6GwfZkgtRNvoGzGu24bdgn/dWM/yyspqdfGankHdr+Ncz2
nb0ecUxI6OmfDDaC4snspHrDmiuaKAt2Rogn32ucn/IMA3ZIqG+IdWvSVxm7cDgPt27w269MXbZf
5MbgHk+OFpx1zL10PwPhne7MCEwyrRAb0B6PsNhQLP2ftbmuCMYJF9RgzGb4+xQ/eqpkUrgwZOD9
u6gQ6GkWSrnRo98ec2C89fjx9McwAMCIdT9NVzpiz4f9OZU3FtYkqRHail7hkYA9xTpm4Lb11IxB
joKRjzoVsTnU4tEELP0I6b9jvdpAxciIUlP2nQGMAl7cIaCL062shxh4aFAI+0cE3R2bsXIRU14k
+4zYheGgCBQSG84dh0KOelTBN6oF+fSQOo4ePSL/RtfVeu+kE3bp2irBusiOmh5N/QvZ1xqubfOJ
p1cN2By+R+05yU+18jkZ2/BtYi9hLYwe1nzoT/7F6XTjMxS/NFJe9VL9kJzWkrJZsQWYNmEmA8FJ
ZsRNnPvGIuy/21WaIKvAcgnAy+jthT6WZ2Vkr9QRZ3m11l3KrjDX8cOCfQnkmybbISeKbTXhi8lr
iG17rTowoCpoSwzqFxXWXa6NjV+PJlCVkGSBZWS5gQfAMBweDnwRKgFYbX/htG3z0xzkyzwQ3xap
c2iUVxKGqzAVqHjDKKJReiqYkki2oLmmRK4MHttwR9/mMm2f4ccFVGeh4Cq3AYwGhoHOLc85VEJ7
pcSbwdnC/KaPcUg/hLBEyjTUXYO6qHUxf0FvZjcmh9KlBhws23MxD3JEwNnMKg2jH4EDE8lyXR5s
pK+qGYXLysUXdMCU4SXO1Y2ek2he4ZqPBU9j+grdO8LVKZ0+Fc882ngiRjm+rIDHnfPj2d0qjLGy
JD0x/Bncfk2xkWGNxXuaY6wS83XJSAQyySIDpNDV+lE2zWs8B6sBCoEGPdfYCNI1TWNtEygNn9xD
6k7Lo9jPWqoBwPKaIllC+E94/eNAXfyIwS5q967Lw13QhDJ+An6dzRAGxlZPgDy5QesUju/8FAi+
nbeOJjTitCnsm+0AzhAgEL67/bLq1gXisIwbv+vdF7d8mMW+JDc14OHL8ip0oEHJ6UR69qpu2TEh
bFjhpat8SAc4CwybCVkorU/iYuG56aLkTsiYQtD8fjZJ9FPX/W9bgvRHVAaeaizM7ukJCRuj1Jnm
7L0zESkRw0M6jP7rDeqjpDfUvWsTtMesgWg2MDjRtwnsn7Hl/kpHyia0PVezNF7q9luWFZru/KLW
6uZw2WNZ0MCha8Sh08mHwWa19bna4m6VjDcVFT55PdEq/pf3awBOXV8ynAF5LqZXPQZLenHtH2A8
xLHTSz++mOU26NaY3vUjvnDauPhBxYPhL8fVQn+p1I0T6lyv3AosPS05uDbbk/dDn9Ym6tmeIFu0
MS6GMxb21vxRiPzkIlsqa32p1TvbhslWi7WKHBBUmnHtLrOC1zzUGBnPbxJkCusPF9ZMq/gYQnZ/
Kodc8aeARSq1eWiUfcRJW23OeMhCSX6BZ+fnhxBHSu0yQ5ejmDAJlgVFDLHFUDifQXvmL5wNJGKG
ygEBObc94lG3fii0YObNi49ddSZEjvGgVb8F6lGb/TzbK2G00oJLjPqbV/cfSee13Ki2reEnoooc
bgVCKEfLlm8otwM5Z55+f6xddU7X7tXdloRgzjH/CBKRoquvpeiUj8RsR9lVeh+lfCep7SpKfVhp
NAbl9B7pJCzBwTciU/4cbVI6wQPGOqhKBAx2QVhb/2Yab50bbBuHCoEZI2ewBglr9LdRwdIyYtmP
h73YvQLuK/+FKec6PLvhVfb7PmIzwOGj2aVQOg3jCs7IdSqgUYVGUP+E+pDN5CNrtA4zicdri8x+
5dAvUQ7GBitLDFSW1wKMRbIDYS1YO+gP7u4w2TECb9TG2ELKDNkPHPVAto+6BCbtzRCd+WhYBL9X
667Ujui2lM0oRRA7KxNOJY3MCucoHLIG6Iz1MS7LbRn5x7pgqcOST2OBVJEk9EoePWuUbIROqPkO
EZxhFOw5Yk2cExd2511ni4ziQ8QRTtBEe6AQqUvJW2P1ZcA71EQjjCHQGpmblZm4OHvuYr4W/NqT
u0MuHnoLt1/ZYNLG8gMtTXc0oSAq9eDILZ3cp3S5eM3WRktuIU/HTOx3eqZUWM/v6XcCwKcpb/ni
U4muycSZgWf3Eh+tg3rF5KmA+ch4uJd9qX9V/+AJEGUO/xjYsIqhgELrkX9TbXLrSoDxFeO4BfH9
jbT3xd8hUMGE/vm1XgvezRzARPpeftZHlhGyXsmwZ737F79pL/mkfpKalnIo+Ne8i1deVfyT/4gF
v8374rO+6BTDrQKeLqB+e+ZsixwW1+SLiaf65MMa5O5FLZt3LRzl5LvpsTsVxKGgfoJSDnPNEdmC
rJBuAHUZmYl6MB7xkj/M/1dvPeZKJGuk/THQYJCpJI5X4wmpqZCfmSwHAaIUyiPnABh3O1dJlyZr
7dRWj2bQj9qAEM0anDH89jPjNsviWkfigzk3OJvRsLp2wmNG29RzGsiQFo6TCK/osej3GBcBNtBF
0vayHK8qB/eBTDkSlC43GyGjA0s4UL1DJNSI+j72gM0jiz89+/EOhVCSYb4jzuyjDm5Be+iQ/Bpe
BzrR4Wllf0Ppva6tbWV8cCJuTITLAYRE0B5b0rrUD4ui3gCcZ6Y8EbWnztNcJb9pW3iM6dcIkY1R
XAmDi1l+6ZYTZDcP6VZe0sMGEsoW2WiO0leGBaveB0RGiqJdJE4Kg5Sc83Jw5TbAsFUSoZdfar0h
T0z97/fgu6ZxbWKKEfyEWkY4ukIoSenYLy8wdrSv/JvIndNOOl5FclPJsC1AAwR0dfA30KELv8jr
oCkhmRLoF2rvYYLp2C0tywpHc2w+q+4XAJpPjTvTYgr7qWm2JaiELggWoXydmQ7l2v4T2K85Uho7
M07iOnYEtHaBgQqvBEmK6TiqBLdVLsCNqrxfHvlGI/ZrxhUI0lKbKr4YnEQEa1KCMGyxLU6tYvfY
HVIyaWvMBgYuO6KTU/O20WYgPcSCeQNnpQ+NNwEsssnwwPmPfGGXOUQq6Ex71dqLiitRjmjyUQzl
jZmAVYWFbyTAjYQEgbW3esMWFJSIMlXkL7bIk1fFnyZTpFA8ozIFKJsdmiD6lfbmk+v1KEg5s0CU
5sPC8Dc3c0YTDVU094lj+Y80IItP/2bIQ9HFXAsYKn3xkkmE0DCnyAGbS5MBBZJuoKorhSDgtP4m
VjAPy02sqI/GoL4a+BLcbMXxrRpErzepQliUVlYS7GWOeLaf+cQy5zaleCR1d7OxSoBgCjnbptDj
QU9m9+RZ8m8Y/JRcolk6FNNWM5WjqmH0oesywSejpyNwkrou2i/Tsoi5AE5htstTZnVi60ZGtQqT
YsUJHVVrHMeoC7ZTfdRSqsLb1jWgwEuDyYBYK8RyrhKnXju/WtSA46cadxddyS+i8ZeEdBBwHhQt
CmE5cKmlFwC2oCGYekzO9RvqH9E4jAQfjBNZ/ThR5Zn+OQtbZUzZXP/eJxnBmu2ll8CuazbMYYEJ
XC3/nLRrD4GQJwooym8emV8VmBW35pizB5jLV2Z6GQ4j7IPU8+AgYmTM0hUHci9E75dpjxHgr5ar
k5px84rQ6/J3GrAdtupW12y0acbg9rxyxESCgs2irinOP0LCw+WEqLPBncK/Alcaid3TaSIwuR0h
D1Dd6Hl/wk5BQK/KqJreDDrDOv0kthC05EPoMc0FhKGrWXKbaovdmKALi+iFbk0vor8ex3PBle0A
nMTsn6jEu4iIZPRwljEASKPO0mSwmelaTTmBFZjdpfiogFqNJ+kxk/pMhKUkk0IPUZi0G3KWVqXA
O+ktp+h0t9Hai9icZjTTgfxGlIBsQWOtumk1jZ/+M/VdktU8fb5KjKFqdTKl+RSKIQXFTKfGSyQ2
cJiwQtMlHsn1CV77TnBzRdwuVcJYOUd2KVje9268Wot0ZGhg169xFa2rod9Ek+GmuA0sgBHf7dCM
poRI8QMxUGIDsYq1UW4C3LtmeKeEmtDM9VBYnjqo5LkRi7aRm7XwjFUIQjZ9/iJfpEnva8bhmb8r
Z0sEtJ0BK4qx9VaAPCj5lt06RBs2JpWLYtsR+/KwrBtibSHBs6P2u5/fJeMnS5Gnn2XSMY2AmCHD
nqKdPj+04LNHYMUcBkbGQZ1gIZDxGJAjGLeEjwZvgGCgjZydFCdXtnOLKZJ0aEetASwRmJAmgRH3
0jA/0kLW2ULsAanU7ANPxG8WvB+h1T5OnlX6z/zBG8i/6v/GZ9ChpHNatHcE9y2ztE10IfdjRJQk
SlBmtxWEs4ViBsf8eJgAyiWXyDFis4NwRyhrTnlJf6qSfUqxwhsOXEDBYUDlsYfk6S1XZFRCoQ4N
brB2OIPiAqSBQUyqI0xci6MeXTK6zoZdrO2QhmrHLLhN40kNLyplGeQCM8Dw3vUdfjSCUHPfJRU1
Ir0Vx6C0loxV9T0TeAlM+68tiXTn7a8byUWHRdq0SC/en8mJisIQ/6wLbkQ5V+7m2tEMPPjNMT4j
95LfGK/1J1hL9Su+tOOID+mV8OUxZXGkR5iDeuOPnaCa8QGu8ldFRNkOMpKUZ3OLY5LuqOgig2QO
K+KVnwT3+65EyQpKZuhAhKEcLbVd3f9K4Utnkzd7j4OTUqyxuUB30Nknbpi+Iektja2QBTJfCnNo
zKSjuVhn41pNf+gekInWsj5r1mh1ldY7QOnKcCN5G8onpd+J1gcmybzztH5XGCfEKD0xyfRIbIhm
w8yxAkaL5h3fhaLaguyc0wOj3bXyRPpuMPtWmdc3j0Q+lgEmKU9Rn0SfNNWpBYGLnLDbEuQ9+mS7
hO9j9sBpubjOCGwu0T+7SfFgSAHyGzGXQUvCW1bfHKREUv8vVrbW7+ajth4R8FVyqYMDain9d0aq
OVakCJO9B7m1sYyjajHC7FWowOZeFDe9OMSFV5sug78lbjS4FLbsAxi/SFUe0wT515yrAScxyI5u
Fq9pvCojFwEh4r0IpTJnCHWrEpjW7ImxFCJXaFiLmPE33C556fBdGFhTsBKHRKc/61TfT5FFC/Zc
cKpgmLTRIEj4IYl1YkVAHwtojz0nOcQM7+EaDGweudm9XDlEAmTTNo8PGv7VDYcZE1ggI+0a+SfX
xu5IItIJVoLZZSR1EICP5XnKNxPqFZ7HCqeg438S1LtPNBGa7ogupG89IXa7wubthgWJr+SIw2lZ
nK5ctXGV8lz0N0I3GNWYP4PWRfwdFZvqhO4gU3a6vBOSQ85IEvcfZHBYDfHabtT/K6d9oqBn2eDa
4caY3rhY8Tna6zmZNQQUucGTnzVATi2nB4HDELJnCDRUjHjwi5OBTY+cUQ1v/zoMttgENQ4rHDme
mJqVB+MbU6COPw9FN71Z6DuwJkybtuN4uxm0S5xesUayek90QCMLUZzCIEbUCVmI3hQqF8kMbhwE
ushW2GNRL6rZBm8YjH31aUVuTSJfswm/ATWSK/ZJFBvCf/WhAOmUmfyXOa6DAg20UthoALhp0Aqg
44NTVM+ZcNOJMRBW+mtF4Dy0G1YC48rJbOwY1j2yjayWr/EZz8Cfq6qHy3SzM7KnG8cvSyEEFqGl
vZTcxjSrlziIHPRDBi2t89mSr4RPGhkdHw4O10mERwe9wRe0UKcqsh1or2Uptxdth8xtA+yzrol/
Snlkd3K7cCFD4JBVHRIEqrAE0UVUcsCT2C1ZrWGKVohROmMNKZK8jcaq/0d8BrvK0gRMKHKLfZRB
ZLa7L5YK6R8akPYfl+lIxT0x7vvpJyQW00BvsbLG5cUhS7PB5npohi0b3JZ0sFOuZGKPfxLrSQld
SPg2dlC+hh+gwIjSMrI0L+F7eGdCRCa+SVSnKNym34YJAeX7TrcNnxZzd4R+4JSZcO61yV0hCWKK
NzWiNs6dZ46DAKAs6lSxBKPH/pHQwFA4C9n5lH+By3X9Uhs7MaG3wVGDrctQqG/RkCEjmYn4xUO8
aeFRLJdthkeemUlnmOV07YNn2Qv/CTiO6BTEn9eHvDlzo3ML4nYwfzQSqT/YcVnVS6ICP1kY2D4G
Yw3LytZHJQdQwj/BAFzbWsaK8yxbl6hDhUAcEAvocrfG3yKX2FuQzk9rXe9piKQXlpz3m+EBwy8I
n7kOsViQucmlQO/gUVN/RPzJoqeOR25cE5xMUg6EGhCTlOPYw545URHG7rZqxowsClgo8nii4KMC
Oyuye5L/tPpXiXxAHmxFxhfdzVu+QV1u/mmWjzdX2MQiMwOe4VZ/ZHhgx6Xi4w3gsF6O5vH38FYu
QyklobOntMv/4sOw4gVXhl5qPihMYBWtZ5pcVv6Fr3D2HWRZTedUv/6L34vgJ5f8XbwXH8bbZcXN
kxD93+6BXoaAkNPlh3Dj5fKasRYtKb7amGUeYgOskRoMYmWe7Y+1l97799aL39P7dFo+Sc2ZDAzW
RsdjyAzlvA07Jm4tXUU3dmCiDsw/UUfMsIJgDmqbM4WmHioTcJu/ZwdwfTslXLM+jsHGatbUI+Rc
w852y4f8l2IvJcCClCuscYycMj91fCyCKpKvM3v4orgcCem5maRrqP0Y9+SruBl7vnHlX/fW3+NX
/BDu43eEARMT6iO65ZcA7RyFpyV1c+aNs5XE7fFkCpt3ZBJYx5lA4TPSgs3kscTv8UiTXV6YdmXC
urFscvh32OlhnDBt5y82h5TzKrQ3jHVvh5f0pycEm1v6g5oftmJWYn7Hv/PD40wJBQHSXieTjuWw
LeR4zHC6IizPbMBAMAYRpaOw5oqhwlK/ICnSxikIMCnIQ/AgDngZ7v/2x+fWRhUVgOGXNqn0R+tu
pTZ2q4KFAB0nSskvEmhnbOJEddcO7dNgIOp1wkX8gdZNu0vb7j2+WjQzM1FKf+0NmnGj3Hv0EzQL
NOAJiBY86YOPI4IHEKpoOIK1fLO9vDI+Kg5I/fKlJDcQ8IiSkkdx4r+g3EvABPjqO8Qwq5EsCYLb
ts1T/WOVo8kYhe8XcPmHkrpCZ8cX3bTDdp0l2+5Lqh0loPLCE/8a/Gio65Vd1R0A3rhFuqdQHdkh
SahIEqIHGfDWLO/DU+WdPKhGL6ULFygYHf6Msluwrc72mZf/gyqi7tCF5Ck4vEnSf32AdRvsgedV
CtfchRweYib75S1TIgs1i1wJrmPmsnHjQF7xxZ0AreDvTqSujSFEIqdACCzQCAQoK5BDXj3OXH4e
Ywb/pcI/DHWssK4tNzQR9wUfkm+D9Sahf5q+6u307dM6xM0Elob8yq6fFcMx148SN8oInCB3Aqad
/z4InSk5j6bNs8CvPHkN7clfRHiyx4sMQuT88XzwPC8+e0f4qFWutPj0NZcrw0l4+OKg/YVALP6Z
UsqmoJc5YFGHYIOly8aeSCDSc/jyw3653+rMpV/CwBjEza2vfVi0yEYIwbCgZXaDPapyDIg0inZM
8qhX0a/yDs3IJmCum9HTg2P/wXvi+RU+wpfxkX1NHHJkp/lKQQ8ydiWY7pWJdujGe4JgA1NCKBHN
a/4JX0dyE5/NlwKGiefwj1ctH0h5dv0W5SgrgPjFyIJ0vr8oHnIaqd7R/AtBBZaKi5/99ISX2NNu
SxHIaWzIi92mGtb8HiOwk6vPLt3WmqcJr/DShFvkeuq88WdSaYmFdiV9nUTEseCE3hoI2pcaqI1k
ubNKp/EOOA4UW9HWLR47GScxjlHytTk2HJNwlxq7mhru9FirnkUJPCTfUaZVryV7dkNlQ7d4W52C
VGQvnQ5JyVS4q8IdsSAKP1f12COt8aD5+wnX1fLbo6qeVGI1ussk3ATzEah3eXgQ1sJBruTfxnuj
2C3OXJPTb7KXOcTpCJsumDHwBeAF6YpbmB35791wVHGS+yOKzyP2h2R8KQkj6dnqL0F66uizg5X6
lsNtphyNdtszg2Q71Nh9cyWVrhFOWX/zu0MmH4foOFZnDjJ9jY9mh++upxtTs5E7Ne0mpvhWdZej
FUOdNqCYeNQg+A3eXTYNOX4OAxukudaMa9YjdGapQUDcY9t6ywan5JoxtZs8W4llYzJeISHDqxmN
hAN/p9WSS7YyyFNUqOIjkIpzHg5wTn4UDIbyPVK2U+g2isIaSl4Ue1sT0kMpIBCadtHwV5aHnOmr
Tr8Hjsid5jWzAEHrJuZC0tIUcjRiVhbQEGYl354LlzjFqD+J1S6BoAhsAWszVqxho+IBGfNDweRl
UHWiHyxMOvFF5h/heVGJnzEOlu91EWgvJoRjSUVVAlTNgkLCFrACh96ecNtV9l0u2kJw8lshkqhh
83JLn5VOLQV4PtOl9JFRZivYuEp5Rji2BfcyP9IT0OwEyTWSdZg6s/CE6BiaY80K9unPDg7dmoE/
RrZhq5WLOF2EK6joSdhQ29Zcmmaz2PTVc2E+kvFAFG3UgZMi57iU2BSrzaieEAdWvOz4wGMKGfXH
z6ThTonXmrj37TzeGPVnnzw14Zf0cvJwjhlHM1IN0c/mG3kilhrwWdzSdeEDBpH8V5wUPpQY5K5E
7FvRci5mAxrH9xqy+jzF2zK8KcLnVH77LbxQ//MjIPTpsiWUCB60vA+Fh7UmFHd99AOvapTwOYwZ
BjD+oxY/MOOVwxE1YxO+FuSpTwlwX1tQ+bW/McKvUDmU/pek/vgQM7nylJTn1B6mDsq0PE3Vkw2E
ePb6MV5JvSLDfkF+yP3cRS0RNLZPMT0+Mp5RhjSSUeAGxEuR7hAudQy7t/Qw+y47mJG/egITuZMn
rChazfS7DQkindctiWop4bKU7VCtQMnMzPbOam4Fp4R6P3DO0FxLWFnLfWrhWdqE4aHLZZDaa2Ix
H21z41gYl5ge13kjDmsyioqEFKKEoKdjoLiisq8Rd6cHqzxX5rs67VRuNZM+KuFRRb9N9TUmZwIn
y8Lzx52UPCa6EcVbIn0MLCzQMzgRVGQbMWSQimRDxTNfsf0bPs4YDKn7PjumvBJ9ABWE2CrDTYF5
Dyxp3ag/5vCuWmff2BCaojegOD9Ym1Ofji6WAxdTZRVyRIZDcjF3wnXTbzHgnzC8YpVNDzxPUe50
IwdnOxnOelzgr9mL6YZFeE6XUxWp2tp+LL1BgAiz2zO+NFG0FRrcAi8DQpwdAQ8ljl/SQCaoIuxf
AGS2+kewQ4Uui+rFejUaawOkeu1ArAkX/ds/v5NQtIxELBrTPRgvbYpY+VdEWM74FZ6w2fQTYUBQ
STa3VONffLQ4TPGJireNugIa2/IdF6UkFvsmFQe/JrxZRSrlaPQcVa5IvyzhS9GlDGBhSFqjXUNd
lN/6eG6nE5E/B4vGwPG76pkXQ2Gjy281oFmw65V7iN6jKtcmZTKwGd9Qy+lEFgRS3G4/DKc4xD5L
vA2nse1MZTpVU4urF1YM1+C+Rl4Iz6Mg0LPL9+lHVmz6G4PybWz2sBSznYP+zTc9PGfWw7cexfhD
gx4PVdHe1emnDwgzuPvtRR8PUXM3xVs3yOSH3kXtnC3DneYkCKDwsGefJPXKxk2rbP61EXldCnN1
oLC6cMjR1SlsCDaa9c+SL8SlLfBO7DJIsxtn5ckykeaiIIeUTlY+9ynhq4wlAA7fE6ip75CO1KuY
hND85/XZpH8+/u2xTCOSKvWNFpnUf0L6uX58CmPGNaA5GfAgYH5jJFCW0Gh4W0SGSApGn6FnX0TE
lwMZI1T13zQETqH/mbVPUCIS8NEE7sXhXFUoAU3ABiq0gwskfwO+SsMRFcyCAyOH/VVC/806WLqi
ZKvReRBZJXGpn/XgWsdvibQxmG5Y4imA6051cJ+5YJjrKKLn5lYI9/AlhtFuXxckUT0ayS6ibQa+
JB+4LJ9BjKXbgY4lx09B+I8IOcUDG8kv+peshuv5NZrkda/2QD8yyn1pDaGI9h6FXHOf4PlbQlBd
ugemBp23sxiHABMkN+9AOwAz6HnzYvY+8lhLcY1vM47YMaZtVBy1iN1N/sBjUlTnSHon00JFixRB
0QmQTPH85qeHPHzQMzQJ+1Gk7vRPwMQwxXdIRFV8UxWvGP5Gk8DcA9mnMN38H64SBHmzfGHGSpO3
dtoPFRVMOBm3k4H+9gCvo3Aw9wElLuN8kEpPmH9RQhNHQvBtioXzauFdyKavILym4mEBqtMdk6uM
bwsQ3jfQYSDpcVX4z+Wz2Dkqahe5TqpThUPI4ZrwcagTanyJjEUcz3tmZyOtD58SH4w45JoF7W1m
3zSBrriDmDLwzU1sqGtjYA0mImodtd48g1QzdwAviLjulFdf/um0mIM1sxFli+F6/rB02mo2yC9k
eY0uUmPDnfbY8vSO/NI1QuSkWSvJDj4ObXWg0aP0FMq9xZmkNPEfnphYZO2zyL1pQf5rV1MvbXvO
so8xuaj6JgCstFm2YF/ilflqCIyqHZlmHd7CfytsZx2tbEPoCr55MApCLKz+lAxrrf/LpABJ9Vsy
fejlozJ+Qq4ySXPaNtdOSX9BTl9TB4moU9S3WAX52ywuKKeIhpR2M1sWqJm4LRa/o1P1XjwDDa9R
45DWRmwsrhB6Go6+tBm7nfobEt9nWHeSV8rxTcGM2e0C+VsXv3FL6YJdQxh1kDHCYFIw6yrRTwWa
ILy64VdIFLYQOJOU+gyeliq9ZsQCoM5Eqsbxiq48xDsjOih8QAcC8ggHKlmkRBs1HXiwuhbMjW4g
ZLcZxZIBSBjx5RopAJZvY0Rk5zDqAQ1WNO6ujN8EAz65+yGcjZfRwwiF9N96JJMlm9GjOx6MkLhh
m9eb4cPI5vHxHThBSWYz3O5Ro+GDLm/i/MCFaa3EMzTTd4fZx5Fq11TWlp2i4W2RjURnBXwOERZl
m91y+B1AFan44CvEEMebCNaBeJkmknZvKqs6OXHyja6APn0K2b8UGKcnGiYNcXRd8FDidqtlFw2W
Sm+MuEsEpzROyAuFCJ80SWVekB609oYBS+dUTJgDYTcVRyNOsuiI1zq+CSoKOIkwpiClJIoqO0oF
rdFYgajbOEDfZ8mhVa4T08zEKRHV49a3HEP468wXA1C+UxDVLdOZbf2GhGX4m+bM7wFUkS1X5GdT
uxN4Se9WOEtxGOHPVjeILBR8BnSywTsa9E3ZmIaQmiHrY7JRb0KzwUGt3XWawG+95KgqYX7ruTya
hu1/If3im8UYRtkU2BGChQptz39HZpAolvj+o3mXTyT02/oOks4z9sp7/8OK39Tv3T/A8L8YQDM+
syAXe7K9yLs21pCdpDKhapINF+ZF/2y8Cgy2sQt1E6FwQ6xsN8aKvju25mKBSr3JdAMZCy15UmDh
pPot2BLXIwAJXtA1O6F2ILK1J61lJKsaBOEIxxxV2rQyVMi3zay5LfgX3e78eDglEiFlztm/6LlR
20oxR4c1KzwHiB6w74tGDNCCejcDs8xrJFHNz4SAd7iYEsdXl3OXNdL5wmWnWpFsfie/hpOjvicw
KghjLIjZNU8Az0kOCE+kLz/nAd0kvkn9UgRbJZQIrCWCvTDaBXbc2r55SJaYx4VTBQEAhsCNROhW
KDnlgYOJ8SBhlGr0kawC5o91iX6E3eKRUSxfnPkA6qk/9gSXOzlRLiDeHWkua2LoKUCKF+sNLiAH
tRXdRRpH6k8ayJH5IjNQvYD0aKT4dFs3k61+ao9u4Tlt65snnem0fySgT7as8wBgu3f0P+1D9xaN
5iv7bj/ZXx3jMKC6+I/X+cfFFRj1xFX+Kf0mr5h8hsjJsMN/MLVRYV8t31v/xi/Cbj6KYK9Y5IEo
9JV80L32pH8AARJ5tQSY7WjU4PonDwB69RtRi66s6ndEczEtnDeg+GWaYfWG59ik+LS3w0NGZoLu
AR/IquGlJ1s8IXjh7MaaQwY+KwF/8I/UNuEF5nxoF1SIhizC82h3IoHJDr6Tj/m4TA9AHmRK0k3b
2Ooe7S2aA+mXMxArHduEwRklaf8kQiQodPpPcGbAEdGkx1DE8YN1k1NLgymRfKkVQc6kV++r1Jky
eoE2MTAYCyJxNgj+CBjGUg7ZzZx/gu0BdCkZmpDzLbcv5rVlTQXXAfqzmAuhErlYIGXQbyhIsQp8
zB8RnCxIMHk6VyRuSQFaaacoIGa48Q3xNt07ZbF+4YiUk3wUd2ZabuUIhtBk93KiGnxkLWouoBRs
KYg5KRmwltxKVIRTDQHyVtklSa2EJB/b75k5ENibmWPYxG/hrr4WnReSo70YCtbVu3Tmpg9/QFqR
bMC9MnrO7YIKxg+KfWHTBE+/5cIiv8t6lxWIzoya4p3kgErngwY6HS+7E/wRs3OuR+KJXKqTqt6F
AGApkf9ZwzJmaORWujHNLKBOiJJXwXdKs+KdNQLvTEcIGz4xJv3W0ZDI3pm0KIP8ZMbHGUakakby
MlSdbPefIafhV3VuHtJxIlaEbPJVd2ctQGTRXPS9CRmNlOtm/eW3El6QRafhkmwZOHkV6RcBqyB4
k2Rz+jf1I/5LnFr8rXG0dezqjc1Fp1BEe0M0LVcsyx4HC8r3wGI0ytYJJl3Uh12Fgt5FvF9hM8L3
zZeHtf63qJY+CU7j/BzQk9pY433kSwd87em/pEl7IOIZRRW+dU/HSP+LJh0yENkgJWNAiI293Ivc
GBMqvQWHJHDuMyJ1doXvm2r7juSU3hFg5HA5klH+n6yjfoGxZix9CkHi0FR4xrHIOCZhf8SrzAuh
BIAK/gwpwXM2IrfeCIeESHIGbF5iW9D6wEy1Am1m/+i/8dxx76B36v/DfYc/kHLsA0WGIsKJOegK
KA5X0g9+guyrWBrCwdgpIQpBwDMSEu3ymzWbvyIfp8LpXyzc6olfTKSIylbrrloE5sAjXhAckFW2
ZkKFeuL0yaMj5hsYgYmWYTBW3ju6AugQcUPQqvIiDZtFn8sh7+vRjjlDMABFblUDxsDPaMMm7HyE
42/oq7CsCsDRyDub76y4+8kFigoHcbEAtTWhxEiu6LOmTQ4XMEsVn3ZJ8bPze3cCOuewmS3w6hKj
wnxLotNXS742OhP4Plx+9/LFH1nmmzWfeNAVFlYAde7XW3DI/+Tc7V45pxhzTWTzyBPKt6VqJ9g4
RBZhcKgB0koXESGWRg51CB86C1SB7wcWc6HeiPus23uHshWkQPHg/snUkbg5SN68cqzrph1EJEgC
O1FNcn+wrWQXvlGWwScAE1bV0b+kjh9fFNMlyYtMgAh0eiQ4CgrEHmc8cY70Dk84E2UVP3o6N/un
ql4CdaURFsjK+0L8jW4GOq0k3yjeKOKawCGN0Lorkh6/WzfYEVt4XBLS+KyZfuFNwWeaLz+419Oz
mq7QcwS1gLCX0XqRGYm3uL/I2kXOb3187vNtTGrH0tTmcCDHBkiausbCuWhX5qtyIhCZ/OPSxqzy
jvcL4Risn34p3rrBJkEfK2j5rwIUxWvZc9y224kz30r8pgEWCWZAMCt6XGXvmtQOEgK+ym69Kz7h
E3t/0Q0B3oikQ+f4E7Do2O2ffu8+/AMofkmdXrjL1L2MBH+Gjo3U+1R/tlj+ASYm7nG3Tx1z2HEp
ZdzHmpfN1xCbZXzeQGkioYENHoatyDdW1FQPaiccThBIhk6Y2FEgvk3yomxXz/dS+ztW9XPmMSRl
FV9iAW5JJ6M8ymSHHOLyHCgPCk1wYSwgiuzhNmZcicV9LuHoukTybuqY1vCKP7RGtPvyszLQdZPY
hRCqPded1w+ktVMBiVMnhCdszm3+BhZKnUNcXY3I4dHHpiKMjLTbyv8dix08qTEeKpz7mJyMbfuS
6bkULuYTrhrqHvG4WR252UVCeAjxZge9mNERxQaGrVj1Rv1zRgstWK9K6e3HkNLK81WyO/zpyfc0
XhFhifF/6q1Z/0ySSxtxdvYmYx3Rtk2feAHw6qrZy+idcXHAbIT2JKsXFFUD8yWnapSKOho6u509
a/ba4KiZJRYMXg7v4vie8FqNW9FyEK7DeT1Zm2pb9AujVAWbCduNSa7qAVlOmtPQcmnMfyBDaexp
3S93kW4CynA7UVS4UcX92P9qjI+ahvrJI4rUTJ4pnDx/T3G4T6RHaHrw8TAKcbGtk3NS3pLmEz9a
3EqOpZJhi1nHcjOW7hCO60ChJwJ5TKQ6kbZQFirOnX/dAjWK/+rxIPueoXhxfxq0dz/e+4FXMnga
nCtkkjgVDq9UbfoCWwy7FJUfM/LvYoskiV/lgu8MiGR2huBOCEDBVqiTEx6fxWGL8Zz3rS85f6QD
oqOOXj0pEdzcFmq0gDQ4FAnSdGAdIX07YnhqqPtt9lb0qEAL2+7Zxx5wq4wA2GSRdv7TgGyIOczp
IuQml8P7oJKlqL1aHYVG78zt+5gfc/MoBCcVKC28I7tVQ+RyRBl5onw0O2DkJ22pk/A3xRcisw9m
f1bad7naq+qDuUlTDjkBHRDbpvRo9I+c80oVfCThR4z8EcIQxIlpzwDqx1zaHOPs0GvbafCo75Og
io09yQFWs6eP09A8MYEaCSC9QptCBH2kVfMUC49QviHgooIwFR6iiXvsxUaI0EE7iYiaZdrQ4pNE
LFWIMA1zlrBt46tKOK+0iZotSCYLV/UCOJHZQuFbzQ0+SywyONEbJNIwmX+0bibojrON36EiR8jD
dJNvAw6Ua+IahclTm3Uqegl+owCL3YqlNs23NUdTSi2hx0IEcu4CNNO2SSyzgPZko/rHDiK3Omf+
RkBrpV3z1u2/Ut2lnB7JRXnSscnObOlYeR243LB+YODlpKrsKGBtfkQG56ajtcMMONtRdrHp4gNN
krWCRh+J9xGdkswyJdFMcy2tTccjFR6rwZEYeMNduKNmkDMgH1zE5/ebIpJDb/8tkw8TU01B/qab
N1tY9/RDu4i+00+PjJKp/irI3wOswwA5SQ0ZCkKyrjPtqKv7oHvSmOHXNJZvG+qZNRYRwLYExT43
w0SOv0EDwpbAA9BsiSlSw8rn5tOa969YC05Y+1QwoUm152Bvpj88ZmTHDB2EOGZwO2xsQhJwvJkL
dYZFbEXgKfum5swSkhV83WjocZ0vo4GF50hH4OpslYh4VaqmV71g45QLqI1bFkzEp75ms/+gNeWH
db+MzYjVXcQSkDziiXP7gBKU+yJyCWeJxxVHvR0n+5Y5mymW885/vhaJpAOKh9AQTCuSihBaKJ0N
rY/mgeed2iq+h4aX++3PgKqcMNcMaNN1vjAtM2rL6IZjjkqoam0rJ2HDpuleXzBge7xY9+qGGHKk
hAyieWStJp7x3MwYiB2SgoJki+eYl/i/vgIUuiZr48kREvKEMzDavBnhJcoNdCovw1z0eiEqLp4P
jCO1TV4YcvESNpkPUNrIMbC7N8hml6h+BzsRfhdTw1NBIct6kQ6Tf0y+C6cbjLG0KlFI0RG9vGKQ
xUoDWib4OH+pv17lRFmxszNC/Y+k89pNHYvC8BNZci+34ELvBMiNBQmxcQFXbPP08+0z0szRjHQS
indZ619/MfEVH2MoAO8OXTDANaHjUIxht4CJDQv0CKgS7QuCUT1hQuhVIZRaAAIfRg8GOIziQ7qw
FzoyTA09E20w9t2Ig/DPpTzoobRDjvCRxGdk3drwJ3hVmDhjCLt1v6W2spimFF72QS/Dx6D1RGyB
mwixoOM+cwl/QiUMX6alvGfQQqPHgS4YK6P3FWVWrjKbHdEcf2B4AC2wOPYyGRtcR+RFwiXPx4+L
htMHXxx4A0ovCytArLfdSvM/EEWTsUbxx/CxGzMeZdLQM4DhS5z3HHoovwDvz+V0uLG+mnvx/d6R
BGKw57ExfmD1zkB2BM/dIta6H/V3DPylcZ6KtimNmE3xWqP3VjlySRnXEMDtB4Y/zTV6WshRd24F
Ro4t4AK2xcFrHW9pVjpMQ0cFfsPAORchTXiOgtdeCD50qMojPiUgKxRGtppKQzfjfVQIsm7Uzf0p
v1PCho1L6g4pVwhclW+UwfiDQ+FCPY44L8bXwBw/vPybOxW3r1xegwRiJ0TjqTFhM334nyw4Vh6L
jAaH0ClmMA0Udkgic7FOAoR63M0QxNg7NssChu2NwbZ54OnhcWAzp6ZhgBIPQHxhHbQoOHsqIuxY
yf0eNTiw4QnCj/OkmRkmMAy95kaYJgVf9WK05BHiUgwIEwT1j88iP4XHSs+TDj2diBraZwg5X09J
HMEmSCP1LV2Fic0VBOoxZSR0bwt+9CW/7zI/xw2SBgZhxAijI7zSLpTHa6g0bEIt9zm3iaCC8gHp
iLlO+QVdiETzN8ARgAhHs7B9YNrsqqbvxB4XrJULAlrB4kB2zXHJFj8/l+pE0BCAu4FleO4Uuq2L
d5o4NECB4iNMCDTkicAk6YP5b4C9F2dmgmWuUEJVGo0mi53CaZTcPts8YO8Sn0niCHxcFhqNIvRF
WKZwmPjQaKId8GPMW+ASjoBIYAlRK4GlvHYts0byTOk12SkLdUdSO9AiaEgLksrMJfXbwbMHr4i9
zoODo0ves8E4HsbtpM/8f5IrN+c7Z8yLcQQyW85oGnCGgHQ2Nzo7odGyR4ijJIBWni55aEvlZCnI
wEFyYTmMKRQU4Pp6TJ1ehK5ljXDTdQma4jEzA2YLxBBFaGQ3bUD7p5FQlwrid8Hcq8CH3OWni5Yc
Tp9GAgUvy7zm1CLe87v8gYI/sFwHf1DAIVx4/OyGFuQcOzy+cqZ/ND+vGT8M25gTkMlwimSEUd6/
X82xyBDIfmBii4EGH2PEn++/9IeNhvm59fFCcEXcnGuPJJ1OQ7jrdnbQYWVQTSDhtgpNFYAuWZxu
/vIL8NxQUGRT3hMORaTGrjXsR3C3i45UujBfeaGOjQ0URrmSiK6MX2ZGHpYRALWvdob6ZTXcBc8I
jBErNnbVn/JH9WgtwwVS1jmKw53+y5CWQBlNQLvoEaioYX7u2fwJjFJ4I0iz53C5mg17s7nRTtBv
KjfKOPAnqE/VwTnp1/zIFFwGwuehAnIB6Txc2G0hGXy/rJQUUbmOy/84vAuRNN9QOIPil3CYouhj
OPIYy1f9zitwc0Dk5XBBI0JZj2ryg1kKmjm4EjjDiU4XESC3j/2b4J+EvfG5PHNo48fFn4x38JAV
9gUYUHDosj17sDrY12yTMcxaenaNu10V1xPjeUwp4Qyrv5D8S20Eu0JIJNGjj6uaAAf0dC5C5fiP
QGNOozjkrCM4SZyV1CScAErhkqzFJKkfw6bnbZqcw3Q2zHZgtOHmAGr5FO+C79eleD7gvzJNF/kZ
eg8ljbmB9VzcBq5Snja/AOIAQmj6HY5AOv0dI4z3c8JV8G9tg0mAA7D0MZJmnfMDtkS1gIWPly9x
fV+Tmr2iGL+87nzY9C53bHqzGOFJt8+3cHLh7N3LY76N91iQU9c04k2kR0AF4CrGPuQXwkoeiG5g
X1yyeXJzds6O/VQvoQ0Lu82vcoU/ySHxMx9xxA6C1UblLrzSfO7ynXTOd+aXc3uv8611yif93rlV
J2mHOEg8x1uzx0YErTaYxhtkhRPs327l2UI8ADuB+0udxldg3JB7AdhzHHDYs/3bI4sRqjPnLX/j
xS0ApRt8+/SZ4jgIFgrrdNVu4fvEQL2j/je+yNf4Ans3pgL4Amfj3We/5e61bVfltRxG6V9P8SU0
MMTSkmwBrp2YmBNzKcs3aWEe1W10hV6TbeQ/SMQHOIihSyWU+VYzciFOvdYarAUB7g/8swPYz7/q
vyeNKYCyPCkuxrkDfMjH8UUwBuFA/CMY51fQuc9GOqhz1O5UFbvBrzf5pT0YM0pnk0Xz0537L3XR
7V9rTCX35io5Po8ku3OXzKVZva7X76PqOpv3EQ8KQHkD35hc/JlgyH3r5shYn9/F1oFqz9UgoRAb
aQtlgYMbROLGfXnzep4ts6NzQRKNB+C+2H6OIJrvbX/sDsANR+e3vzQXhlCMqAAKmT9kC4p4QOoK
wTuMfh4+NH0qn3bMx+GieDBiB6O6OYd2jp8ISRktFfoLDHzkRq64sjDuEvpxaRp/6/N4mPRdUHqK
r3rql/xVGnhqQEUGoOQVHiv5T/vBL3HKA5rU6+43nJfFSPrrVwV4ODNUibTin/yn3AwcR/6Dl43W
yfa5VbeSmwVxAHqMKHn9mb8HP1lAmzlK6/pIuMhI80EFfHuBXnajLMrgfTMvTGj7E37p/mdh/rVf
0RXUExR+jRpoWt+YXYDeIxqAnkylbV+BIvErgHUPesFJx0gJfmwBbxWTk+EfyRvXEg6Uk3MYbq/9
81s/PfbtiXVGNO2NKY16Std8Hxg13QG5eYIlkCKl78tnvMMgL2d8a40gBikSwt8R/0sLQuyBnYlp
YVJDWheA55q1PXxDc2dmjZ+PMDmiZGQ9cDVw3mEzegNYjLFZOz8veM1SglNCCXRS+FTAnBA3grEK
L+k327PYs8VeW+Sqp35iTZ4b+5vOqDmr2/TKQA1qsHqHODLpcPofhZfH0Vga33AbNiWTfFSJ4/gH
dcMGR/91vfscuBnyq3VWSAFkAz4m8uy5kLcwS1HdQvPeWQxNxFbnZC72bFkD6gu0LL5LKtuDumNu
1nM4IV+D3zinhq7xFvrR7vhrve/N/X1//IyZPdUoHcWcNl3r3AZ47FA0VIF+oxximsG+5kGaR5Yx
ZUzxC8zMcdHesYOsv+kUzoxdUdpEcNmY/LlUXURtQCRGyRb9Mc2lH6xf9N5iZgqDakA/w+ESuVkK
IjKm+UMtpUViBlww0S/h5IihjHNTBOHAEyooajfO3WYBCMkFD3ggPAeYgJ65VJDRe/KmvQjF4O9w
ERfAnQa4KWetNKFeRSIzSv4oP+hfODIZ0PHUuExoLgvRpqEWdYrAkoOyWOM0SL2aXCEXEEavRxjR
UdRBL+LtiuMcZ71EqEvGxuB28EcVn+6LSzI/qhcefjQjCgh9leOjovi0K8nC0ZVpemBkW0nBTyvb
NtLcYWsZPiJnSV7axNKhcPiRbCQFY0aMpG5jg4j/IDUOQjeaCEoK5y/8Yeh/HM54UFvf8Y3bE1ml
zniqw5NkRN1GodHR15ONgBkZrRIqkBEq3J+kwy5LtJC0gAxxWWDwZ/QehT6F1ZhoeuoMTHyoM14R
Psv48gIcYjCH7ZAPFlByR9AeiGvSJZyTQuDlDd+Ayho8iZt5f7eeYRN9JEYvPC5ImlhnEnqBPp4l
QpdCKDmyBvJ06LLLl/eY99hUop+gy48DRCDwyjXGmMysmPbwprmZGh8EonxM1Hhy4KNQCfDYeGZU
rrxrjJPyiowlBl+ktrBcRAXR08vwOPXsTmTdmvytWfrdPLGsVNgeCi7InAR4hTwOBvMEfZi/s3k7
IL3Cgtoun6hXsQcozlXC6zYHmfQtghFM52i1O/i4WGTR+XFcRszSGYUjna14gi5sYJv6hm/dZsQm
iBQYzOBAcLW+UmVE3ykCoe6vWygcPNr969IuKDwfkC/O0a92pDetpTEnF5BmeOp4NmTXaCP6Y0Lp
GnOU7YxhhBtBBYOEchfDU6/imARWZxAGCv1H5lTyr+0dN8t+mW25ungpQnNCEoHYxmQtmmJKAFuI
S4kUvDeETi5G4iFRIsPT4KooUI5N63b7TsaJzj5ovIe0I635Y/tU+NZjLdWrFBIo/YFRz8vg6Q8r
k1Uar9jy9q6n5X6SLlz4KjgtwnrLewnl8ShGVtK5HYSkbCzaYjjIv+8b5ZwWDOdmBq0IGJAZRBz7
WMpTl12so0Rm0ijaNPFY2fW7mtwbhi501Thwg/xM+6u9RiAS9DNzxGW/MMa4VXDcvEb4SdZe5ddz
zhpNAOnuY3xZcWDobjtJ9/W+/S2YeC7l4LFqFtkh+33A1QVOAqvibDMnxozuGvUZXyicXRRvDBFB
a26khrXu6wYsu5MD2DF14+FphMte0qD3tOE9LsAgtQckP54kM6/qotDURceid734ieb+oNdLDD7y
Yq3hAAmlnMZxUqvjZ/5j0DtBUQMn+kACHL5e0ND6r4orkS4fS5RXgm5I4Ry66/Xc6Jbx29UkHslY
R82yALp36hVgvqUS/jJXD1xdYfplGQHaAsyGJ4M8xcOTKSjGC85RQaLazPT3nIo8ncOsrwasi6YR
HT0qZ23c35wrPYNsBQihrADqPmVtmgX6rEmhOHlyuCknnNTJpj2COnE8KltsfIIa7Hz5XKM8EyTC
uXkIJxgYrD5f9YXBUj0BG8muwy9dUh6kzwUAWCMLpIJzxRoWUr18m5UbLa330YHhpgSEXwNTWzvG
CVF1rKzMf7zQczzvdYJviT6QKM4AgKCDRj5UuSiGYN1CpgqhXSG54JyIKcO/MNWvlIl8m8C3Ae4S
Y+ZRuFJHOY5nmN94RKqHzCYAfIIX6gUYE0tUkM8J8hEpRvbIgQKWPZXhPJ+swYOaph+qvaTDmvaq
tQNvj0OXJpKZdQAm+z7U4QLXBeYebLwwxeuTrkR6uvHVIkoLJajuV8MUS4v3slGR8QKCAEU1JGmU
ENC3D8bUDptlML+eMLfG6fgnCMzRQhl7V+KdWTjiT/rG8V4d7Y/JXHWT0VXDNmuTwVkxUVP9deRJ
g68WFL/GNaIX8Kre/Vyjs35DXgHVurfnpDj1AxJh+BsQpudI201OY9171BPNxrx63O9auCnaisCR
MJwU5Eypx55y5eM2ALSJuURD7kDq+YZnWgNKZ352DYkyX0mvlfladzXal0mEKTFvQMuQwHwN8uIR
uRDNmm/2soCEdGAN38CasRxjjVBM6sbVxeBtXcId4PJ+zO3o2BgE0TO83DqcgWrwfpzhG0pMgxeg
LCyQ8fBcMAmrcmyBBX3ntSAQCxAXqCRE2r1/fr6rv+djGlVTosvqxEOeUvO9QZQP52o7pQ99WIRR
TWgdafAISYJ40k2AwtTH0vBrEMb+iuEFqStyPlGLnYOv3wlhB+nSJPHpHmn27/cMoTmhI08mIV+A
ThypnjSF3IIGWqJCR15aTd/l1k73lOM9DzlGwizrB40LtFWmL8AwTDh6zlGQ6sJHWwSu+7S/X2ic
GNCbHUp+7DEaVOQ4Rvl9t2JQUwCZOZQl+ZnBN7yHFPnBC8MpaaaLTA9eOuOr/nUGjLaHIKRJGwoL
x4/VwLZ/VlOnQ6XCEJjcuUkPP+Uxr01IR1D6UhmjL5qMAhtN0uTQNBWzh6rNI67JHpkYsWY14Jza
xkR4xbhC39VyiostvlzMRKv2i3zIWaKcSkQrJJ5ZsFC6cPkq5yHBFQNhcrSeVjOrVaZmeDmZ3Pf5
p/NeUjxx0vKGCUyoREHb4LiAZX8NdyQK0p7GOFP4XCGnDGbfkTVxUGE8WiIYk+xvAEk2WiAWdZa9
GWI8hrtCrRZrj6t4G1hTPKw00Fk9sXzgcu8H6/S2WtdKgF/DdFE1xrmRNvC5iKv4oP9wqvuADKbs
ndFHUdZSZwZ5PC9fW+lDxHhbUziUTGlrt/PLsDuZ9tSUNXJuGYdmaQDUUDPssp8HuWPXAUr3zfYD
SeKlYycpIs0W5HRgJqxtQ6c4tU/uNzk5vl7GOjMZ9kj4jrzLcoUbDiVm+pE866FuHdqN7xrsqlan
n7hZKR1WjzGcwaTfig/SvCj9LfJbHoIA6eclbaQG0aisfRuDoKGWl4/emb3Cw1AXKB6x0Q19C4Vj
SmcI2dOEFBpbFw0SeYJpps20DOJDO+9NawFhQu+Zq1Jrfd43jQFnKezA41PUszeGbVPJS1QvTPla
+lRAfxW7P+y2/b7l+nYiTgds+/WX1z2VIJJlX4OsL3yW30Jt+9YWA0YGg5wEHwU0OqxnRTsrlYJh
2yu+J5XstbhS96ABES6OegewSnhExDKJpH2GBiuPQTyKhK8VYMeMg3qTMSu3H45XEFSo1T9vwglf
Mf2CVNJrS1MSKVZ1pWF2EDxzMilgTRsMYAgxtBBW8oUgaCIjm9C6cWrCBSI2msyj9JiBj8E66dW9
CplmmBeUyqBr7WeVtehu+VIk7MJfMhF7YO2fN+maNpWduBu+2lSeFnTPDZAWDDhLTBc0gyReZ0N+
MEzIqN6WzhSuNt5UmdKvK+dikzCF4oa32T67JQltDGqL4N0nGzRTK4fnasPo/wzsUdJPk6n43qGH
5PmqeE0BY1tthV+5q4NHir9ccoEO16Y+lBk1k4T54kebShDEHsBiL6bo9TWFdEJo5GoQn/NJuqRa
TxLlJ35XEwgu76f+owyYKwzQzc42NX8cMizqLP8tze0HFwwtKk63fC8+ZByxkp+fn0cfLoasC2xK
X7tLl6/i+BjYPPmwwLSvk+9y/Z0k6qZ6bU0L42geLMFdLRcCFmZlcTMKyDEUac9sLb2dWeTISPkd
Vyci284sr4dgEFp7rV+ZoO0F01yLL0PLkd6Di9r4tlFv55xEsnY2dQvrw2FEOZqrnshm4UUbyBTF
C1v09ix+g2X+DdijCD8/B/ZpLBdLC+ZuzBnyss8WVMl31Y5VidMPhnQe/8rKXJh/iZMjt2E/tBfJ
cNhBK4s3QFQVylHb5bGIDx3rXZC1FjzXZmMZmVujEMOfXmVDSPi9GDQaFpYH0TR5VuBjeMXbSLid
ncEEDLDywTDi9eVwINmQED59NjYrgBRJHw85VKVWDrJk3dJTpcyvYoa6Yfib2kGhaas32kATHml1
e2fn5qluWfGu05v+E0F01NGs0QZ+umNMaQoh7G0fEli5VlhgPUC+DCVYbONqzu98NC2cmmAIV2wN
vmuLNhWoiV7v2u3UI/itDVQIotKN8nt/Akcp6DSv3UbYduAf/DVsSPf80C+Myl+meMYf/FuyR2Dc
igZulM9LCwsmqKz4cWxa8IEeHroWQaMSgciqgjWOEu3isg00s8SMTN5h7lhR9lQGDDo0aTpUUKPO
kAbgHUFYVycJ8kdFBvlMt42pRFCLZk7lHlc8/bfMO+TDvi35uuTL1YTzBxSfxCbLcjGY/ai8ig+j
0qDsDmmvmFpiaps4cHBwVg5qlVXoOzS4KRQPF/s4GsA6hBLMhBwHcxfyDcNIC32ki4EfH7GHv8gz
PmI3pcLS29PxkbHFJNQpR3wJKo33d4e4DcoaHe5vzNm458dSdawwy4nGZY3du2vCa5hjQBfjy3vr
6VZI9PGzGRxNknkJ8S6K8UNBFBMg8UxQCsou2bilzHjJTcPv99N7EJps+vCSTZuS2u3g8PTEUKyi
aIXHZYRCBUINKod0UkR+Scd4N2/DqI1Xj329aA+PMy0SdF1JdyEmYqVs3HNgAih/BjcPYhu/Ssn6
mPJWbazXft7ACAKYJtlmzD8gTQioKMtLZDGIXx/YjAUZJQnVT+o9sNs1x0U/br4RefEPX/dVoelk
tn6nBych1ETrAIANbnvKf8Q42EDmMVauj3pLfeLzrQsl2rW2Ai6VnhenhWf9Ui8RvhZNn/invZe8
ZjPMhrefFCSIk9TM6Ni3oZdG7mPd1vuCNHvjr2JMrnAYpvXDjWzqznxt4x9gG9pStXiIzgEix95A
/zAARJCYMi0riN5mPtW5hhv1LA6Cjvg5musRXhX4gMQ8B+GOC3L1ROMcn81o3jXNcgz5EUWRwuDZ
etbFWG0gFofx0Xz1B1n9w3EmeXIxRs1ZLiBj1Iq0jimLCoLRbfRGeqONX6pKpmA9MeOvuDZ9VQ6P
IXJIDqKphlsArqazt4VWOWUoEePs3tET4UmEd9pDyiAR9GSpGSuNOOGE+WlbdZyVsGyIK6Ybh5TW
Iz61y0Pb1se0hEmmyVMj45qVDM9s6KlBX8Tvs2xpRUGRFphESQwBsXDUkBcmPGK+fRsuq22t1Rwf
Wwx+eeuVI86d/UfSPBl6yJMhlVFGfgM/NdSBJE3u7VedgcEJ+gkZG1LWLiQ0NRzSm+zZ3cWhHTbm
gvgKebjA/GmTfCaR0T1Eoa93JBlV3xyEo6cM1tBcHHWSvxaq2R0b8JaQSOuu79xKEN66xjWp1Kv2
HqtHG9a0PMBmJpbC/kQoibn/8mRWXbInRHwO/afG0IxD9iVNbBqouNOXJIDnHIgSb97EQC9lmNLk
hxRCfQjnUIo/TCVxAT8+AJ+z9/0D3qa38kSLCc6WLQ5Cgpmj0lm+mQeHILNPsMb3QWeOaWOY10Xw
hAA9NQviN73Yg7eX4U48SJTkpUkHLhoebYkPN3Ds2zMKTBiaOmgfOsQI0NwaQ+9PK1xSAfTJok2Y
KnaNdCdOeBPZERaMDgjra6nDx1C6kyheoSq/SARUongpA1BqxkmPLwU913OhDRAUsVcrV/WL+Fkl
xawbA1vZGQ3aNunZpFx+IehqzCNWWgmmORAZLgNm8QpepW9BIDwjm04wq4h8DCQflq8sCg3BmYU5
GIl+kL4N+sLktXWs36iAONbBcQDVhxS7iH6tv+Kr+mM/wXKzQfCrUXKCrwIoC0v3WQWA1Dol7F3/
yjbSjcYL5q5oPTfGQj/W36GYlDEeBE4W9I/hkh6Z9YGr1NAAaDOgZ7Qn5yf8QzS9N07DsVzJ38Nf
uQWvZwMz84i6A1NGBoGCO7EQU1cmbszpgmGhHenyra/6oFJG/tGjr9/Yuoyeu3LTfyvRAS1MdOkO
3MMfLtGGKUwEe+GrurZT7pHPstwnM7yW6epHMT6ZwIQCmCcPgZpR+lYgbEt5BVRqebKiQKsB1YCz
aEKof/e7/00XFBZKdnWczyGDGZRDCGiBcWQ8EGrhgsk3Joi+2jwFf0USOycwdf+AJZzQRFnP7vps
f3VKsDZCRFeN7KZHdJ+gzYNFr1AHmOGOGg7bq+SKdJLSJTcRYgPvV0DeTUjV36zLz7lQmD0nML6s
bJpJOIgU2DWEeDrU8lfCtMlg5GBfBtTgakozNI2JrjhW3XdZg+yWjrJXjZ/Y8mlcGprHHH78gG/D
A3maDejqIH2h1ByqtWRB31GBimOiVNloj3iYSQ/5VOiMm3nqVnZIOQ4LE+cVZ0WMMVa0H6SGMeLU
5+f2Huw/0SZQc0FqQrb+CVFG6f2v+bb8J2FUwJ09MvJ+N+CA+wYbzsUISyRRKVXQkoaOyON1+ETR
Xs0YWqUoK0tzUSUsxU/BjHvgvO0SHAQ6FXJeR14SX8onhl0B4CdML2VnWQNOcvYVA4P4ho4i4gBN
jfAQQqVKn8pMybWdaR7jd/fXNqWrPJhFSuE263PuMgMbYLOgZGNGo9gicCmEk8CiMDiKJByjwBRs
wNk39JnB8UuakZzBZgYs/g7pVmXZ9GLOMQUigMNjJIRjYlZTG4aA9f42dVxzmAbnYuGGk3eJDSsK
vLd9shm7dAgVeOBWUERLp9m9MJkqGdaapw6JIv6AvbWtu1mXryN7/TEx3H4E1UQGMX6Nc33UWQvD
wdEVy7qjjJWGiWpxzJX5YsCCmI0BM/O7U/wnxBOYMkmomFzLY7uH+NOYU2XLZdxZV+PlKc7mIwck
JXXPY4v2T0Q/B00MRtAHab77mNvKwPpS0Es6NHVk0j7YGUG05NUy5HFkH3Dt8f46HCimHAJP24cL
JTLqoSwwFuwUcn8DyXE/T4KQacVWfXZu+9nTCKI7hDslqzyl8PRkBYjCbzTJkEfGBtJ0YTQWxDdo
8hrxlOBXUCHXhE6A5zzsCX9qs/S3XZBgz8jJfnifZAvlzlxoAZw5ZxuV2xDE5TmHYRMXq6fAYthp
kNVWWi7A3OgFczHAMZh6mCMYZ9HhLB17ahF4E8fIJ4lPocmZPpfhCRtsL3Jh+HKRwMkwNMwIdg5i
2JjQdyPdQttRqhh58cTAVKUPnMGF5A8vxBi4JbGRLmc5Uy4BiwawiB4p6Q6InzBl6KHtewxFmVDR
LzGJOFkreR1N6ca8pDpZP0z0qZU0Y314hV+MsBxyinSE/QwrJajL57DbYmZjt2vJhnL8BV9J2t2S
f5xEOCIEZUN0exvrTt8r2rUxl4nqoaDt82XYHdoUjNyH8w14NeBGxHRFUtG8f35KLPH7e11cyzSo
WZIpax6KnJSfnxwL8LH5TVp40btJFwwUkeREb/kA1cTeRwuAOyNbduoc4ghcFx6p/FzkD5xqxLKo
583JcVxARsxvluaBp0sN+GPvocwNef1DLBRustlnoQ4zeJZcQeaMJQV4nfWLChYQvpGkCQpCbbhx
SDlADAjxJo32ZgmKjKGqvofiJTXErHk1rG7wCmmS9V8MzXJlZOYIf3B/KK5R+qVGFNip108qZOyY
3RYTwT99r+DvtCmozkqr99Z7E3ZL8X5SDwqPgW3RvughgN0/Ot5+l6a/QyrTEEOhZYlAcSnywd1v
IVrZx6RY691UaAIGwR2HjPJ5r0AtZWLphQJnOIYFZx7Mdy55XzMF2J8YuLguU4wjaXOYQX5mhFcg
JmXix5C3nVuEYsYLudhRPJjOwkj8FANe2KDR97OgFs0xBlla0qGJgX0xJDUYdNtc3ZlHJcq8URv+
kC68jWuRXuJ+84Kf8M0NAZWK8SQusKw4Ss1XjcBk9C4AkUTHP4d5QJKxJky8IM/RCRkMHaflFkoi
0b6YfwiqvGKQqLZKrPWnDqJwkdWBJh0A4OzHH+RfqzmFTIjKHdPXtGfgysI2GISS5TPvzP079J3X
mY/WYFbwYnqZ/3T9BFyjFA7wXolcoHA/k6e55tYayjnkAJR9hOXhsSqqEvw1+e4RMD3GnTtkC8Tk
rwtEL3e4VJ7JXxmnh4ywv6zJuRpHxcFYIE0cI+xdQjZj1P3FJTaFEWKs2y88OjXVlch4b9Gj+s8D
Ak/UdriiJpsndmY/CdDGrJCWtRoYfhhkvzUtPbyCPV2H+Yeag2v6Gm3Lb2Vhz3AUQP+2k5cM0qH8
DB61G3GMkG7nlb2EGfkaaT/0Tmhiv0OqMpwbhb8ClVc6Me/wIBPf2UFdqsflMeI5/iNJw5Iqh6DY
46QLBo5ZWM6wAsY1JMuFort0nckQJDMK9Uif8n+hRwjvNX+5w5gbufZKMlE/03qZLz877GKqSbQt
/OZQe84UOGWne+m9/J/eCG+G9w0CDRS/g2+JEPTfOxTcE1fbw65VzkrLOBVQ0vucqdwh4qlYC2+J
ioUllk9yTv4pxs1MyZc8fTgsOk/pm85Mg5Lo4mAlfwlTk4DcGmxCcSPalDtgookijZ/reA1hnHCv
URIvwNH4el5Q0oXFnuGb6JYO5c6+hqrfClPH0K+bGQTa+OoE1pc1gwNJPPhL23/QpuJdsOSDfhN+
gEPdXT9CNKXZqNqRmNTuq3W5K7cpJyoqTGxtmbmOozmWIH6xKaaAtLAU2ZTUn1OiXrM1NxdoK66H
AEx4b8+dX9P7rI0fyMbWXtmgbdSmlJDpRwTO1TtIBlBEXev8XsNp+Wl3xBg+5vkOaeLwxzo4KAfp
dovXkFRkcLJps+j+9DH4L8bMd/ansoDLUrkwubbASnM6BtGE28tiyvznq9qDyPuMTEevK1Y3uJa5
3Y7v6jnF25a/81mjfqRMmfAROqjYc+sHSCSQl3kgdgFeV6t88ti2W+Tn09fYvA5kDIztIJ+Q0Alc
4VsYDKPJGOkzDJpBCSZwHD4T5DkwZXl9bVIe48oDMxt135w28EOPkVfNHR91q+59TvS9F3jCm+GY
nDv8Ru9IoLTJe9O7QtgpHmMADjsRBAVeedltwmm3/Ey7L3rgIPYBPBbPaYP1gb5HNrwJXSjSZ/1P
uymjkE1I9PkmOwkr1HE/p6bFwXocccL2v8oi2WhuudR8fVtf+QTGGVemuYVyd4QpuNesKZjsTX/j
PxGOQfqjVRmJgcrIOqGpmfOF4US7Ns6MDJZoBz3CHjgMXA6g9/61ZFR4s3bKgcs0vFT2KPdobYw5
bBP8W425vqmD/MplRJieywk1rlUfC2cC8KAg3Kxv88JgdtcHRYCVYPAeI4bzm2NWjQE3DA9fxyXl
xNScsJJhCfmQ8lbZ9sW0bFQ31N+QdSjrF3jaB7DLG8uHZoXxFGWUYPRMLCpFbivQbnxUxjEKCi5c
A/4yuCWFrFu1GyKd4D+3hM7h4tp+KW4mijhh3IV/rfCPQhzFf8CM0bKtjMGTDyuez07OEHEMsvfh
3gjqUV347FEMRjIgdNwSGfYuik2Cus/Flm1G9BrMsM+NS3pdQ9AbWYJ3m9yQprjN4jWTVs2snwCy
xuNwszHH0o9ywH/Ur1f6Ha4pAhDBb3l9W/NogvnyD++Ikc9SW/1z3IWI5vjZQWeyz++f8jynwyb6
zvz+ZghpRoy3l/u6M1XHGdatFvU2XsubZg43HAoE1lUQJUAdpoLS79ZIEITAxPGj2eZzEiwJwFL3
My7mxVc/eYyBOFw2hAerNvuCyjv82C5J3+wJ58dYfCZQncSKivesa+dEntlnDrmXvwgPSd1jJjUh
YJGYBthGgoGWHPIBDdYo3pADMsvm3FwoA7ePKYMI9cI6QqBWCYCYcoyNw788bxciIY8u22GzA+uM
cmiRBz/lgoyUg32ZmgvcIyaYUkyplLgVLUzk1JHJTxWYJVKu40RpnPqbTsy5qDztjUNq51U8Fw+O
QsShsWDk/xv9vnG3Hpm+vKgJ1kJLM2tORjUOWKnaHxfkuDgx3d0+VwMIJAZzaxB5IrxTIXz1mI9z
4S24X/gUD93lR1fCjm1Ehz6xD7WrwUb9eXyXjftYVHMMHxfRN+IPnjR/9iflVMPG8/ODNlP3IpYK
PoAYDG8gF7IeFlT06qHnib4nMGbeEALKI6v+lC9o3E5QdXAO8WQ/IoASiwpW5NxMfdjqg6vcNgjD
vMbD9OcaHflteKLs2UGDL/5iunSuhSfjTexqy2jDcziz/ANoE80kXYQHNfJeCcaM3EkjLFq+rGUx
MdfGdz+TN2zha315foGuTV+LMQzbfmv+KNv0oK+FvAdS61WbQTeCi+eD9EMhKZleBO9JySAZ9nc/
S/B1TX2j93gnpCEfeEZ4DR3VqWGNMSzXWfjKDvMyfjpdwEvp82DHty2+AqVbCFYGIelX8Olm/IL/
jakZSif9F3a/tdRlXyUKBYLjGEPHWXr/yeFbGLvypztHrJr3uF2oPwr6Vfc9A8Pqb+xbQC5cZuBK
kChLPuaKw6x3fd2DRN3ftB2pCMm+ALGdIuMTDGexxBklTa0V2B7dF3SGcPH8giRoHviM6i8aboDn
FkeeMWTYv+JPtgk2IbnClQc/3IvtbU71PaNcEjYJAoB8tGixoFPXoewmJ33PtT0puKlmcPo1n6hn
4MpF7LMF1wQOr3mX2iLd4kUkFF65R7zBqKAGKW75QtsBQwH9PURROH58OwCbrrGI1+YYxPH8nLLJ
vrvv97yfSUtOh3ikH5644U8GZtaLcq2QAey2/nPC8+e7xmnsU3g9jKrnJEZQEI6bU7qFJXOmZ722
ZKTx6zFPOiPtSQ/4268gJ3mPqbpht/1H0nk1KaqtYfgXWYUICLdkQQQDot5YjW2bMBHFX7+fNbv6
nN49M7TiYoUvvOER3zxE2mcslpsHB/Hq6DQnofHuqgP1CrL5t9d4xZJN9jxgMqCodaSnNQL0AoAI
uax4iIb8rORktnA+t8n1pV/kEyjNSckQ/OjiBA4M+DFYMn3yzUiVsJ/5Ef2kdfHDlie2/9lBn6je
Gzs6beRc0u9COVxZ1b0rZgG9fAwD55R0qb5ezUObqzN9iRLCYDZY1+ElMNK2RIt+1Fv0kGhr12uw
TMNAPHyWVZdK6yfRCFxMgLDXJbAqUGx6AqRtS21kel5/sWg2+w3pO0hOsKrM/Gp6P5xn8i/AZ6C2
NAuiL64mrXtiKB8+OkRfxHRpH19dsIENSQTkijVQUITnAVyNodED84QyZ1XZAHJTRp0PCRCJ0q9l
kNIuvzsggbD3p8Cj6TguOW11PZiVuwpI8lKZUsd7U3yBD+BAUsXBZofBoUPWEGgbfGuyJv4iBYXD
spmCfbd05w9es3m1aASYuvVLUZAfdSSQ3EGCh3FwsWGV2r15nb8sJJg98Z1+n/X397c+m7OfEdhF
WAGF063oodJgug3sEb0WGOQCvQT4x6R8Y/78vKz1HxbrHhmhScOO9+55GfF/WDS8Z7hePsxs+/My
sywB/WeOzN91Y/7+ns2luAb1A/4SroN5DmCBAAxs/LHdccEv34iH7JKbE9fRw7EHk/+vAd9t/f9e
wB64Ue4jqL3SkhhD6s0mVTQzBZgD+IpeDN97kzCF/0q83Z3PDovFhL5F8HLik6qW+Bcab/aFt4a3
ZIs3oFElfpdrCVZsRoQrxdUPMg5bNiajtQBh4VTnlIGxbvYIb1lvIMh4LX3s0R99OizRB8WSxO96
joiGevi0FKlMjFWmI0u1iFn52jOW7PzmFgkps7d1k1Iw/5V5Xz62D1HD5Z2R6BL3iF6EVTg044Lb
vyco/k58kmsoXk42h/yuEUAy1dzBvPir6QOCGsNS9WOz0m1pwxYM7fke0Jtr5wJ2AheIxh4GEuFr
B9OSWgbCHPgpx1D/zjRJcE77K+4ISlvV9NaHqBKoQY3MhiBzFZys65ai6xY9I1CYcKYbDOupfI5M
HV9uepWRkncxkDN+b4lQKFg3gDQe1g9P1aEwdka2BWLvbHSO6HKq4MtM3OQbdYEaHlLExrzlwZ9t
nZ5E4z1meuU/J/ffx6w2LGMtCeaHJWXjH/ojyhcYm6lMVXywU41Mfk0dHpeKei00FUAiTQtWyKz1
CrLK3WhNXaL6ZSjIEipECRzS0gCZgCuk1xnkt3Pjlj5QQTIkwiqv2H3T55ItTV/A3RrR+tpe7Gb5
Ju+k+E4TBcX7IqibxWf9TOSBrUwRn1IQ3cEE3L7F4PRvMUBf/3ZxcOB6LZAgbFbt/Nm5gBwLBLJp
OZ8d3UjVPwlMNafEVnmazcQ4alizwHaiGdGZVVZTCVFRsraarJwbKR0PevL7GCMCRUhyKSjYMmH2
MXBzcgJ+TAr/HRc7A7oYGHhQspR3zHsuaNh764VAtoF8ACV4s1reQGk5WoZKJrfbNrb2CvbG1uCg
49egxXRr/TN9KnF9nQ3I9V3mchlIISAeSO0PvxGN6KjnWAho8J7oUrTJafSjIbkMDpUOQ6LcXVw8
VMLl57TTV8Nm8uzW/TvTsZuj8TDvwPWemUaX77onMiH/03c16ZtUhxWpuQY9Q+tAC1GK2co0zGuU
n3TU8KHp3Cti13jAuysUpyp5j5w5k/u0Ht+X2Ju/L/Zdnby1Od1pRBs12alPgSwF5y58wxu5TnRj
UmCDUyLUPTWM6fXjdXuhi8TFd3BoRrR/z1t902gwP9j+TyfEJ75s5MXiW8zeKlX2ZDxYdINQ1oJr
+qYfqiU3BH/vq0s3O2mTF1WzEWHOpke8VV2ekON9p9fH9+GMNSqo3S8WV4AhkzNTmy7FoEpesBrq
YIB+keID93/VswI8t4ShTFZdZjK67uULdwta8WRBDsgP3HngQHLcalipI+ZwRu3ZQqawGuNgJKrt
xKY4edM2UvfOQ6ca7ly+LuhSZIDvqqMfhn8cIA9cSZDhBG/A3kTd3QZ+rUK7BdJ6BQGPYBJ63HsI
mS4pMyxCfIUGpCjsVTR1+BUeU4v6GAmKc4fviGHMUZUcME3QPh7I35AWEM+NqERH31mLUg6iwoZA
eRIKQhbkQrWlt+lAVQbnvud+2fXHrujPAuug3QNYiTG5gPfCr8a+UtW5QEOykIiFt8l657yVAEoL
UDearC6CMrAv4YB9DViR2BmZ6FQRoUm0c+E6YE6OjhcHPTV7xbth0Y3WIf3AF5qQLtuZTMlYEZwa
Lax/aC0SVBF91eiVIDKIyZzA/VtfxoyCC0EpoPl/RXZCmqpyoB71glkOH4X7L2k6gKvimCzEQwPG
SUui+3gjAzgPTUgOCRGaMw4kHyX1BWrzVCDQM8SqhRxibB7Qr6wRSTAwTaOqOGS/NklH3iR3mI2S
KjeYllvSVkex7CLRPiwxykRsZ65JIQogmvE76tGoDNV3R6zpvcY0Zv4GBnRrl1S8Afyz978fwk46
Y3Skn3KoaQmKBtca4dOo+HArRJoemXaFsFEOuXhMdJ1JW237yav5M2UTo6WEnxZUtNPFbTJI/nPA
WiPiBxLdtI5USBjgrz3pjxoZG4cLTMLtgblzQNtK2GVCax/lBkorEdLoqON900f09qGLH6gC1laX
kZpSyiaeFhEUKvJFKtPAQhOBk/XQEhBtYTOUTMiMVjsyT2jcE6wTjQOBom6Idq1J45oNXHEP2vZ9
+isUvzp2FBao2Ybtsir/iZVF2DKDtBI+78dvJk/AowCMxhUAzVMcYTKiLqFnDiS+ocJCTdoZEkaT
9nevBYPXp9Rt2IJYJcVQ5Lt0HsbOfYI3BA7qJ6EpiUDcS8WMyK7ejqwLBcFhSh9IlDbeHt6SkuwO
nNZRMpWc6W3vV9+8aGcNQrAQ5CgqvR0ycG1CNP+CoofYMXYVNL8pNU7Qkvjb/yj94UONtY2v8hrF
dzTPbpo0Gejqxz7DUHhIwle3e2P8QU3s6htUETBPpwNFFjmmVctHEZQTio6iNX+mc4euDWLwqCFA
yBfuSdC5+t9ag4jl1L3Fb3/GFiE6c6+X3JcaSPofnTwo4bVEhE+7ymyrZPTJWfX7YUYXUViJI2cF
eKUcTZR62wPhGHhHsLgnzjgEJOAsY8GJvsOId1YYPKo/tPeBsFrofD1yKODMZrpQGNix84zOW8xb
4aNTnVY6mMSz4u2MW5QUzYs+Hd035Ic0ZO/vBWSv68WhZDw8PH8eqzGRHiFwJZQLqCZT9Os6p4v0
I9XyEAEzliq9GSp2Z/+xpLmk2DpKOuy1Mpsk4L/9BPW180rIQNQQuEHcFpHOvkJVEnEONMORSzJW
NyUz2DxPRxmFT9UjS3uVS2U8lXBT4NdxJ+3meh1X4Fv510t84fUQ8VQEwx88Az+TodF3bSmRIw5R
xx8VcHGEQNkJ+pTfEpWoQ7SXXKmOMREcFZE8DI3Z7VgbW4rDrxaZG/cV8m1YLh8o9GCqqEbfoVMz
bt8Fw6iOfE1NXqTACi15oBQh9bnndc1L3+jlOT1d3hYBipcpP3/qIhqg0gBmQZ+TRg0kAz2QdPRs
8Iu27sdCn/cGKBwl65Elut/zcbe+7reUvnDHEA9rEO7reN/qhHiBgW4KmjZPmn5IrCCNb9X3zZdm
WoUNhv3EFUxZljqevFOZA0q4F9dEmze0gRtbwi/p5tF9GFDpfiM48llL9C3qe1RXGUul6oEZMlnD
K0380T0CNI8nDVIl7/QyTpTi8OgS5bP9IlQDLJZq9w1dTHecw7GTPmR3AR01VBg0MrXLsXkt8NzE
l0qYfhC7/Va4Lb2DPhqH1LDD80ZKQYyFn+VneQu19S28hFLUzWrW0qyHDcUJN4XSE1JlRy0I2h19
LfE3DzYTXqPaPXdVWqXQjrJh3uafHBPi7InmCNkq9mLpI5ZhOh25TUiPSyhzy+f8PscnevnejfMy
RkosBurRn7AwsMpll/IP8/ec3baPYPiVcRfRtKBB10VdNM7VrEkfS+Sj5/cUwlN8m9N3WBoZX/kg
G2T1EhMDUUvnRtLBAja3+820RJlIySml6j090bEZZa+48S4OHMXHcpQhSZhS6uC/xfK6/GaE2Ok7
HWa3HcXxjADGwwmhj8r4ORf336Rqfttd+PrkwLm/2WU3zIc5lSzqmWUuc77ofGnbOhsvAC3NpKQI
i3A/BOb4UusNeote9YPZ33UFUVuN1aWxOnvsgvEoloL3z/m3XDWzVzLeVOvnj3GQ/y4LKvAXei7n
X+0P2upjRRt58VihIn/97XDfieR1u6qTNlan6rTDZ6xMmlmdVNhYQeetk5o/lkm7aun1iC+FyyF7
vLmupFX0XghONxxKac3CWp238rr/kcXPCu5Xr9rvfwQ7X1kr/L0Kovyn44/l6rkwNnDPjA3qc6sh
caBo3bx/lD8NeQxsdQwsefZ/xS+9QP53/W1+hEmP9rbuC/2PD4R71aYHLfWZ3v3Hh0hiAdl/8eKe
ygSyyKKDQ2PWq3Kl/cmOtNbfcPMfv9VMjE41a1fFtuZKZd3MHtuG/mCXNjw6NS+XY9dwH4gofEOW
9idvs1tKxA0ugINpaiz0pM2KmAeZlcyeMpZSxK7jW9hHUvqcg23+3o7fJ7KIsByeaHqep9cJYlBL
9VBS+DkQDvxAb3GNUKVEf1+MN0+C0p/a9s+m7t7c34/bre+LFyPZMVQv7h+JDmjKySOBcvxKtLUK
xhfFqHXn8d48n4pHAUJHiqQI2XV/c7LvMWz/ZRNr4Z/9tSueXz+r5p34eNRMWDcAIFlJ4us5L1lV
kG6fyDh06XvOGW6EAM7EOpfAnhk51FyURfihT6WUlcZ1kfi1etmnRm7kF6D6c+PfeuyinoXFNicd
u6iJ+qN4q/7YsPokwFWwwOfd8U6f78FiYJ1zL2KxU/JTbfEeIoyIuMf++OAOG/xo+A2U//L7v9/4
dznhWKayVag5wQdUpBEr6sZWQsOIeyzQ1+MOxRfrnZdhE8qfuzdfXJKPQQ7sHkt+U/QaeWv2kbN5
RePzqObiIjXvjvxry6Zx7I68/79bqEUztDsyTFzNtguRmYtE6yzH8ZVXYdvq0vuO/apLxW42ZLfh
GL3sRlkT8UlS2vICwDbP3xafKAUa+NyJz8B3Ptpz95xX7C0jJhVlSdqz/DM7Fl+j/DK/H9/HOzcn
pYDXw+Y45CM3x4bRFTtXtRNboRiymxhZzvMbzVHcZ9lWTruPmSBe4rSzH5NQ/Sg2JjUnALzNr+xZ
F/Gdk0dcS7H2xB9BOtGDaRUqlnc2LcGcfKfG4pG9/GwbyP72cEMJAGu+rM0NBJbyS6oBSKTyz7HG
Jn4DUd+GCKou6uARohwQmVqsYLNj6ctBVMyKxXuiHaQNjYu1vhx5l9U+xrEpgSlYj39a47MefkMY
N7OOL7FMxv530i6H8OnXj63y89qW2/36s+x254NyBC3JM+QhiWlw2bkqNU5YAkJxgGfDXvxY3ubv
lH6mOBx0TjwWifhiQ2Y7ro7iaYnffXB+dJxFwFfQT+DymLmfoSGSigXDSABQZrN+H8XQslnc5gzi
hQEf50yLhms5jsQ17BzZwMp6CkYUWOfEIIzQJS2zkgHD6nCL6ALdn2/OJOKxAqvL9GSwEE/iuvx3
2+JYEFZlfB8KrayKA+WTEUyghMZz+uYKtZGI7OwJPu9oLAaLlxZIZMjC1JeY3z+5ujOM99FwMl41
AdSspT6//6gHGCFadPkZL1+b0/oy0+dCN3h9TlD8gzO7vq6uKxiCo8Po8D2cJ0p0nQxiWujSX885
cl/Uq1fyXDwXwzuees36scJpLriEe0/zPpve6deqaQdX/04lpggGE+h+0ytgIuu0Hh7oFwd4o63a
5BYUDPwAUhJ76Bj8oRB46Y4Fmhkj+jTVjtPzg8fu7+3jA3/pvsJDQ0N7cgQrBjRgEcL8IThu7r7y
sO/3NdVtzvgKCyUVq4dk+ESAzvugB4Vct6c0MdndvXPUbNjM5AHIOqFUKreTQeOCQ8YCoiSZ+ju3
/fKOTNSH1ogr70BU4GkyfHFmFNsnUgrwoOSFDNmmDMApwxEscV4SN4FbH2QfMCovX252e212JsEa
P6ITei5KiALBa4zrDnAs84FdOmDMMWSRqNZi4GFngDM3QGgrEkzgSLAG2CQLokXbIKJQ6Z0OzYGK
QAm1ARilQjjjgzaydQaB3uPxjEKNBNADln/8HUfYYQKcfAxwqEg+RQxX8+2hgfT+BvDeyyXOuMxt
okOR7vHGqj3az/lLBb4HIrmFY7yCj+YZexs3ZcikqD4Z2dX9nKbIk6J+RDJAaW5oAYO5Uspjn2Hb
JH68aLNWdhBcHhM8QkyZPIkv0dDWaDGBdlYQYrq6QLt48wvlwLdDhmGocdU5dLRADwEskmyYPYSg
DcqgoxSvucd3CgqWDRqIHEpOcJZ6A+sRpKJDpY3/T1b5JFwJYg2jwlJweqCV3wYkE7Jzu/2+o3dE
45MMkzEFPVZn13yfkM335wB8tSE7Q8hAHEiiPzJYjFDbg6Pg8jJ8glHOsuSuSyQD3x7ig3SB9USA
7xTvPnmegWQ9zhShteT0+ODldpRw9i4LuizwkOXSGaBArpdHhRrAHTyfCgEYSfO6h+dGZ44MwWCZ
nonTT9RI7oNwoFcY+d0AecX1nu1WRu/se9hf97MPagHXlrL55b0R6P9XrSEuWEeDK0KBp64DGpnX
o215+aT1mdJ5e6PzpO5wpuO5UzFqZxcw0i3FILnQ/bqcDtF4gUTRkzzttxpudqBamG/udfgLIHaI
0ZVDfvZRPaSjUAC4WfDOFfKS+J4eaMGSkzP32SAZKJhaCOKhqc1kQg2Ah0GLp58iOQ2Olu8cQ/jY
j1DY7ANEHijH687hIepn4RML35QN7XQTtG1JSzDXQbWN/ZNXN94BEhrML3R9OXirzwTHaiQg7P7s
P3XKZw6gXZLbBTWkfkvndZ9cQSMJZ1nRfkXwFKBxTECN//qxwGEAtrFuwpoGtkd0A1P8ZW96rASH
G1QI2YX5XgJdhtRsdh4AlyOXg7D5mIfXjIo8ag6h90KD8b4CneLc3wjCgM85dHaKzYYHsO85tjjr
aUogXOSM/LOAUqIQIzpqoA2o3ZM3op/IMy8d/QiaSVQ7KAQdYMSpUMct9vUZeXXAdgFACojoZFB6
n7w2nx6uKDoAqUf4MRGlBtgO1cg9pUNzVbgjTkcMdgggK5e5AK3asO8h/If75owCCagI+q+AFGYl
a/n4TQdb/DYosDco2+xqinZozEC+QJnp6Q97T8t0SH7tFiFrnHK5bBzomI7cPMwBvyDSa9WuvRdq
/JftGK89yv4M3M0r5rze7XD6pY9i0Y1TR9ZbM8tfKslYY2LJ7lxxJWSvjPQO401TqJ4wjpwAlQoM
djtoZqpEqetEq46cGJiL8FKH7mXtQdkhi/Dy2+dEkYWDJZvBwyYztNkDwL5SzrmodtcHYoTpJxfO
Q/MAo6FsQ62LyTpRaAaHqL16xFI8ixBYCT3L2sSB1PxElNYehFoEDBEPx2a3QeyS7RHsezehkS8c
3VGl8m67sv8FyTtAIR7z8kLOJYpZ2uyrALTqtBkrhY2W8/wToZfGNh0hwfnCVJFnxv4i04tl7s55
aSyRuUvEd8Y3S3t6bOrAGT4ThDU5vcZ6wPb/7f8+L9Br4ihA3eLJMQiZl5XCQ1kyQypUbEj8k3JZ
7ThZCP2bHSmPQK0qQGone/AFqMrY7S/HzQ1oGfdPPn9fa50jcS5ZlPQBwEbFVnhWFdvKg9QYl2yZ
gBIRq2E/JE8DdgObk8rBlIWEhB1PYy3GEdHmL5/xQEP9BzxXRtGEsuvPeXPf1T4dGoRYKSMDkAvl
tIw5f77Cvw/Vzgv7kIiuqOJJx1cJ8YniSKoH1a5hk/4p4kX9e12hagsuCKAJtYZfNGy1P453eNIU
E77sCNht6YwYfP8X2hiajYSPenFh37B2yf0pz4DYZI9KKXww+qOMqYeCfyFbQKYipAoJ2VlDtG5G
TrfjX/hI34CZxNRkrjLx3l0kxAtgbd22XHrrJ2P/RQxZlT94ceCjSXk1p4qnAeRrZ2V/5HBC6P/5
AU2KlIL3Nhxu6rUc5c8I71SBakIfBSNSF73aUY7VEeX2bsJRB3xbw94oBTtrZAx5LeS1hvQRO8DL
XGlzOF/meLxeEEkqlwg3d0mHnvTktQSO6hldQj/i6kpHNIj6na5RbNirNkKtFDsZUokKbsrqILS1
AYkJxX22VcAMY8mMWSMMFZEDjHlRP6HKTSsBZBwAbjDpVNhfbpdeHNW/BW+P49DMT05egIyijbuF
jwNgnrI3mpgfjgE6YAU8biGpfhErHFWnIiSlQ3UxX7VfjNH24jQhZiGEIGFiqYJjy+GiRjEHFcnU
aUq4wW+KQGTG/VNzyjCDYK8HY3/BUyI/ZFeHfpTcHUvh5uv/KTl7hjDqoAVPiGPW5oLzQw3FC7Ed
dynscpCb+Tcc5ueltw30HO2OCA1+F/QDKTxjlb9ofPF4aKLubR4RolxfW+69qCETxiYYnCRlbUYH
ZLbN0cFek17oKJtkcR+f0JUR5KTjsnF+Mom3YmFLvmRK5lfxI4efTJ0NPc6hFb+t+GTmpHZfH7wj
vskOj+A2j4FqvnzC/Eaz8o8JL518m7d+WkyTMcfG1ybqgvbsDkM2TuK7R5w/vRzJbE4CUZ1Dp61j
z4s6YM1ZdUQhB0qBHHKyjZ6c+R5zihmaA6srpQV1e9bKKBsok5HP5kWQjCEP7cYJG9XDFkUrzm0k
Tjy2scYD7JsWy2Hmfs34HZFaMVaNHL5BZ8jubf7N3Zj7hnPWe/kV51Pr9XZi7r0mKIBGgEJQxDr8
5nqCeD0FSibOPbrfUAG0FY79bDBDcJDo/eZR9RyV2ViNRtd4fzrSSCDvaWGDoJfDb9j754IpTbwB
xQ3ZH4dvrDh2k8vOG1sE0FRZoJSj0/ePiaPRuV4QfUvmcOTDmmKpsOr3CH+VXkX9FPNQxisHI82i
U3xmZVxQT4QyioN9fnaZlcOMvLCoMsqpJ0dcuHyhnaPPUdFLgfa1GcguJOh51xY04A3ABtY6QJCI
mND/SxSbHgIiaHtbmwwW2ISwisjdEkIXwonndDS/b6o2fNXolVG/x+/TvFNzB36SnUyBSILP9gnu
Hinf5x+0/oecafKnz8IqO5uDCcoI2wptpaTnkFbtIhoNzHVhDQAGmKdZ5b/SipfOXvRlHNkF4Qu2
KqUMof8as0esrPaT9xHhs2RsOMOzC4SMgVNnT06/gHv6p6iqgjFCVOCwQN4INODAbCmJkfrpO2hX
7XafzskcMbu6rwc+d+DRV1ihcZzJHq3dWLYQqcEg5zIHAY4G8mIcGfPGPZLzW7f0miMwgWUbBjzB
ZAp0retM542kB4ZKN4d58P2nnQqoWBv49Fmp3d+O45OZYEX3oZcKwsmmxgDhdITGtXUA4JncozK7
p6THsmrRuADHTFuMQNlMblFCwkcFl9cCm3k4w90kiNN/aePufTpAo1kzdvTV4Iem495OzrbXhqDE
nAPzsBM0rMrVTPNI08q8eEWOql4bniKp9T1ECgDf1KanT+BZ0NaZcJF3mYydVyZ6HUtty+yrAa9O
0dLBH/ucY7nMwPOLAjtHrwLGBvAgxKl8qK2g/xCdon2XHL1betKnWOMgTrvrt8yLpDoQPD2REQds
OpihfxNtp0iYy42HFy+ROypyeGaaytl7zW8xno2ACOZk9WvKj8PSX7f2GMWZXelu5qXNRMHQ5XC6
O/1CxkDutZnji9aYmw/wOGs93q7fedmBENIddMdQ3rT1l8dPa5TFAA9hUHbe9ua8Q+j9KO2tli4t
ig7kAneEQnGggYAX3qhIsBXz68QJs3r73d4QKU1ofBNwO+v9DELXb+G9w28yNvG/iC62mvZmoIHx
dYBwNKD7oGyl64b9iM6RiZZlcidits7TdgMsgLvdPnMZyAAykjjQ2a/Wp9Ft2KmMdISAx82LjH2g
fdrfXoj8vjIaZsB2advfME0QKNcrhDz7JBh2F0ub6ElyT1mOHCZkiM5gxsoos1G0/QZDK+j9bxIK
eNJ4PgL2UsXc03UHCRvPLu1uUn+N9NlgyjDtabAaofbyzlEFemnRQAQh5n7Zp1lHo9ykMuzOEaP1
nk+gYK9DvZUaF++zgb3mhQaTsPFVaATWPXt08y+KNYiF4p86uS9PbpWtH3jggT5qMtiwB8E7r0xA
LYWHpN946KoJOJjebEKhX3tacju3vAF5hoijhUXjtDNDNgu/WO1/ujm2H+txqphETeDTZo1781gC
Mk45tNxzjgrUMY/n+JJy6ovdWMgnNoTAFsXIveDTsPXhHq+iyAcGnmbt1quzpB2yP3q0BU9O8jFR
HaEYu6izSrOA1989IOsmQUiih0TgiNppY7P9BOt2GGLREbZsKeMpd4PpCe/OZtDixxpCVgbl1NhF
tQOhAqAPSGKftSQzqTWagLdnEp1Zzl2wYdqhcHDPrp42ZLZdp1XwGrowyXmj7yl4knj/IsSqA7Ab
YHJvnqOa3raCWSQqciilmAb+qlibOQpF9AH+dv30tKoOCPH5z+Riaw5Cnb2N4bJDgciWgTzbPF2i
ExSen1OeDT/0qLNOwTAsZO/jyhYoefDp3Ne6XhWTJnkseJSlfWbStx4+acZ1fZFRAmKKN0sDVV+B
XLSQuJtBWmWv15zOtDENYjpVOHRO6gjp/ynphf2Jgtu23sHGh9W92CZbyOY2B4UHrAn/ubkeA9KZ
LB00pnbKob2b0KAnzUrxyTw8AAWd6y2IXdwPvK0t0woEsRwvTsnAs1QPiLaAz39YfjgGDhcGkSIg
Gbxw56S+XmuiLWRa0CjsLSlHfPY/jsaRdV5O8JCHKh6ckst0mzx+tv0E1ayE4fv9ghA/9G4g+YPk
enxZs4vNadYH8+D79wNA+AjCgo1tv7wCsfWZbvZhMAfW3rvW2XQubuX/Se4wujpsDV14DoD/Whlo
X3DC4D39J4yOp9siYGCqkxL0dQKpdLj9C2S38MV02cnm9DTRVz0deI/7dZupAkGAjVtyeUSBASq3
85GCPTvvSQUG8j1R4s5Grj0qnP0GXKMeQl2yfshnsj2VQ8JYh/TDlPxxxxp7kt/wdN44S+ou1SI+
AszLBbgG4KBvjDbtZ4xnjLPpwn2O5IZ69bARB3BHJune4ZewhRE42thhUigyuY/KwXDxsnz719SY
Pugz53eK1fbeOdNFtx6n30frNH44SgphoKwv+HclrhQUUdkMJcmCLcFtJpeYHNNqoVIQNEd9Nrp6
JAxiY0QiK1AD2V4CRU4uAuBqAXHC99mfDUCbeyOrSbYYblrN6rRFZi68uSf3m86aULdO8cVFuLo1
lwMbYJtm+ucPLx9UkxPejOsrRVqMrPifalM5IOvuaC3vbsu0ZyOD8onzw4IJj6kRoFaG0rt68kxg
ZQhjqAMD9UN91Z5fj+eUzxqgBmtJ7m1yGHs3l2nyFGOU/gGRjepoj5RcGj6OyJxbnBqkDQjGddx2
GF693md3BnQKVcaHXTkxbC07B+kyIE20PmkZ8TbGaInSCxUP9NhTxX8Q5ZNVLIEQXj/Ry3LGR8lP
gcg4bfpivbvgcwR6UAjBOyEbK+ckb7Y+p3XacFzZPODJnb4Bt9C664v922d6frE5SlIW/Qsyb77u
skHr4+Js2Os/zgsinNXJXctPOxRnh+5e05C9qcY5Bfw0Gkf2L7L72Brno1XLxz7az9yYXA4ocFlr
IIO875p9k/cDhrEsj6h0Xl+CC4IAqml4uv858pfMJ7uJLzDbpNkHrc9kONlUHBLUkE3mGajQj4lN
TpcZ9iAJu4sLphSMLjUqGxDn4ryTQj3nAjZLoV5KpFnikQeQI5TVyQ2Wx5eKNELwAws8KtPpOt9n
f7q/xb6+/npta2+Bsm2udCxQ3g4LoEDU0LyzfTi73sOcPYJuUmBeA5J4lV6DJwq456lsz7olJScF
cS/V1EE4eu+tPC3njx2PTA8JxubnOZhx/xMBoWzX4LL28XP18bhFasvOCXi25I4AOVm3Q5e9XaAx
R7bLFfB1fePLzGOmhHnZ6uF7wCIwPpbzSp8E98kJsYvBhDOXfLoPRvx5fKwZ8WGMQGR0cbXwtlQT
nyT62EMLB1M3NyZ0AgBQ2mr89gnuj+j/MlHCz+y9RFRhHzIX9haDd9QXb8PFNhEXDJNpCyTsFqOc
dt015ilmxcCnIQDgxpa3DY8Al82MEamjV8pQDLBgfAO9CcgC1I+Z4ofiDSYDj09tsTjEg1Sm4iwQ
H/sSK9NPigNEysbFW+N7aKZIpjGtXEjz0qqaPm1jUgXFBMUk67RCAerCNAeY45ZzxUUf5LRhzyoC
4D8wCCYIHN6T7x9no2z+PRhjiZDQKWn2jddKOLDRDQiQH56DpQJybb5S4C7fv7H3PUr2LZGmJY0P
G/1gagWvGSKjCD9MZPdMMGkujadXz+mwlBaqTd+0QIzTQYtq/KcfXnMeMKJSEWBuezSv10OngyPr
DGzNB209BAe9cwyvdJ6TkYAtIlg8u8Mym8KyMBlMDo8F2MhjGbwWCG/iqWmf5+ehD8t6Rvn8M2tW
FNQjQJgyxwj2n87XebujDqZObz+3xhE9rbdbaowGZhsoF1eg0ok56aqEIwsEOrAa92TVkbBpt3RB
P7ptR0HxZ3jMTWscnNdb7Hsor+rWwOvcdrHf8CgaOIWoAq30zfNio+4vOmO2+lOw0U9e6zoQXLIh
l79+nvb9d+DJaCqhXtG7g919Zdyd7j2/fq3xzact0bv0zU6/JyS5GHeAjfgcUP9TqAVYqHGyFa8/
MC3Ud4I2eWV/0C4365/RGkYQentT5JQ4y1KQs/JGpRK3NyWAdnvzPgW+iYraA8rc2y0otBTOGMrk
Ph7tOveUMBVLtCGjPhkFn/mrd97/jDylHkgL0h6gi+WNsUDM8KBh41U9zQPCs6imoN0REFlAFFsw
nvCsvjN6dCQ89+l1ptvo5zQMIPRMD71gkL7r2sf1Y1b/qRpKG6BGEcN3EKD02RkZ/rCmkGIiUOhi
g9zbwT4EY2fuJ81WQYPFrDZagzA4PhKWukPPDZEnaIFWn8ia39lyrOOls3d0kJL2ZXL++9LhsRHK
heRa/jUDj1hZDfqkcl/rS6QcBLdGn/Zua53Ywj5z/BIFZ+zhFz+YKSEV+94HfelAVNuMd9BzfwAQ
Pjc6tmQUUxGyQGwPjKtB5LVfAUs8jVA4sQvFrSG5grH4zB6+sd90AF9xNMIItMHp1n5vynyE11WG
2GUClPCyo/NxbhIgjIXugjucnrzxrAjHizNYp2fUKlQC7g/O/9aBB4o6Ie9HURC21an3SNlDUY8U
iaSlby/RMLwTvVNHgazazD40iOiBDsXbow/yhIR+dq+YlhMdNmYbHi6ikGiOCXCT69CRkI5GPE2G
6qT90gIC5sgFdaZMrk1Cno9mB8k8ZERQ0gjYox/MloLImeIZxI4kymusB1obTlZDYidg1iBbZQiK
v6TU2IlhCZcIEiJ0KJ7e6cj7gqc0tBWMix95cqMKbRXr8h7i/3TDlX2FS87Tuf7VgDzXY8tY1Byl
sbwk2+a5k4LXhc3kA7099HoXQhZLWf5ldMcfZ7wbQyOUyngUwVzcGKD2GGcb3PM553MJ0ievIXFz
dCxguim/8P0mgw98se/iP7LOazlxaNuiX0SVcngFRUQ2wfhFZRyUEAKhhL7+jt0+p87Dra52tzEG
AdLea801Q9H4ZXnONQ+rF+aDRhfZDcTEWZ0HRJ/xyw0m4TWKTs6E5EBiwCr2hHANU93mU4f9zrMc
X9/KmWSr47AtqNdRfq64XI8nYwHaVP0ofIiAKEACmK9tOXFfrBo5WXvT5qJ8m1vdbSIysRfA5gi8
rQ1NWHMZV/07l32K84n0hQMcU29MvxZckrhssoS04bX8BuVCrcy5txVv10Qww+HNaoymPykn7hHJ
Ae748MdVMcdQdZ5NguHGrg2vIaHcQ2N7gr4ENfTMiUnCQYevu4H6s8Hk+hdNSd/NyvAWcazVAT4q
kb7pN24W7Nn71Pui85Y29sH4VjoXmRqX/O132HLuIT1dZQsFm6h3LkMTKHbisWKkOzjwB3izd3+i
LvPLgjfg1Yb42X9zKM1U3SkhVc2FdJeIq6dKUDfTAviFSbSdk9NowkHOXSjir7Nx88BkwGZYJAqM
NGeoCwyUKsQHzowNvPixDGGU31GUs4uyTv6LCMUhJfmY7JKf5JCpK4uUk7ug9XKC322wl+mXsb59
sl+yrT0zAAcNjVRJwaZ84ek4qxbYiurLZM9A+T6zEMUv0ewy2gQ77YL+XB4YIkF7WSWoFPalWx52
XRTvuxPAKibXi94xKZrD7GcM4InR7QbVHHwe2BSMEtsfLTTO6YnjSRYcaPGTdIG1QOm0HHbWWTqX
vsHryyJjSTTYbUFORgAF+4dlzOfCF1pz/V/cCINQPtsdsDNXFkig4jMj3hTHdK97EMiwDid+ZcsK
q871jy6oUMwfoGch+EHhK63ZCTmrNahHs2F6v7CeIUv91N5y3LfJZ5EI6WAhhwt98ywn2Y4+yVhI
6hKHrQMmdkFSJ8EIOHUUYdb5iYYRI15ZRKGwwaIbXbDLy+wkhPs6nEg8uyUsS9gNKMBliM9edkgU
D+IlszyU5ok/cYETuKePEIqrOdHhjAMJ5r/gc+2Z9aL6yvYJ45BsC/n45bjForMdfIZy1vgPpFtM
tMuFYosd6xbgEn8PGrYgPGS5oDes/0BeO6FpxZwS7Stt7bT5HbF8RgfbfqW/WTjOJZA3IaF0Wh72
lPPjEqsumw1RyJ4KBaN21J4NmvoZd+WkJ+LwmS+KPYbiBHVcka4djK/XgpDb/QbAmilRAmkx3eE0
W7OSYhc7BADVwu8+Jq+rdm7uM3x5NDUARqJaMRVfHRHZwF1HL0iEGiK/TF4UMYEhlxFJ9MKwcX8T
2r/OBxTJuUyXQJOpR0LC28urNpMzBj0mpw4tZR9OSImrxYpqyyAABNnMZZfOvjYdnbVxCO5eHKJL
JiZtQGP5heisW2GLSYXRvjxkhEetunMaDYECY2yCT+gUyG2VS9guO9my64Qyh4FNt+aUOzHuUDZs
bFKLq7vT/HKGJH0boP74xEy/Q7eGczGOaWr+hlnhg6hYfZrUcA4QzE/xBENVxIovv4D9NOGySk2A
KT7BuskdQysnfq2qOqyTJd7trz6qqcSUs15PzV8dT5fakd6Mb0btJL5lXG00FPrM9LFVQ+af7EmM
WTfLcv817dx+0a3kH3l5n5K1cmKmsyYp2VX9NFDR7RFGMlcWOoAabw+2bVuV94QUkG4177SRKgBR
xGq8tEjPJHGmptiyeiwPNjN3QEsyvW4nEGxh+pmQv7eOz9V7tZjw8W6YU+CPgUKUkZJX7wdles3/
TTSp6dE366cM0KuIIEf/POKjXb4z6oRk828Mt1QvCik0cAJ0wdLI8YFyDabzD3wqqCRxIUf148HW
KA94Qb9+0GsQxQG3g1kT/NECO1ecg5gGJB/Nydi/2oDN0r4K6fY1ShGKp4yvnd7JdzdpKwOJVkLK
okgecu8E5kg2vWkeFgFYOCDRYwOyZvbnE5x/01zUnZovkZbVHpfTXx1FeYkb2QphYe9o64cVfnXu
1wsXj7crjpjbL9Ld2uMVdzAuWA8ix5eEtmn+pdbTskEfJs6yp/PyOGegpnGNul/ppzBDF/Upx2IA
yaMoR0j/eu+/TrLs27LPRc+l3RzV7TgX0Iodgrv8A2MPWYOwkoQjFVoE8neSGcLee55ZalmPx+3T
EXmgBM9dZTrJfe68VCj5FvQudimIMVqIAISReIHfF1RI1/4YUcO2YXpk1WHNQRby2hDEemIfwEmh
Cr9UX+yQUWLO0nXPJbQDU6bAclu0XP6T8GOVIfrtDQYOSniZPdy4T3uVbzLGnGhxQcqArkP7s1jw
ruENgYRqadM/eAwJ+biV72I5sDOMNHNHdgVEkgdhewjxn/W2CXSJJ0Z96ORHHICWkwvjrYkrrZmy
4phB9hwuJ+g7TOEFwCYPeUfbUNqRtzhRggkJPMvmZJ1vJ9P0cObEp72O8BFCW/JcU/7GgA5tSPZD
kgOJLJ9d8LrNNCwnFDAYXOnK8EltWyw15g/qiU88vUhGUKCbU5cAnzi/oiGMg5vmK+XnACWA0uvx
9WhRH2L5O1U7J7279S1IAKLzpSJFZEyw9WPloJl+wopZLNIiaK+eAqEdGk8/eg+g1MmLT3ha0ewF
3a3IcKkXSUGM3V+V+xi3rerp8i7jow0MNjTbhY7rjEfQvonD/iK8y1iHu2ly1t5t7O7BPatnuNlX
FKflTDnKXpuRzIiSx4m/yHkZ3OemfwY4uiOv2FEKPV30w81tZextysdbFRm1myytTZ9PzzSjgXaf
41AQqPj3JRhAn+HrajS/dMGQkbGqRxvpPLYmJhd+ubymXlf8tlwy+6vskusnsc/BZ2LRnGRhfWRJ
wk3DWtumM/zi3nGf9e8JztPVelyRVqJ9a2cddhQ6R95QBJ+F15ssrg5KNbathEZAXozsg9qGaGGk
WveZin0N+yYQMGqmBWtyQRwFGQEaui5WgkiYFLQuV+w4o1ij7qJ1kGJh+wDzNWt8eft6N31cK56b
8gtAJFNmdh82ODQjhTPWpZN5fYJtiQNuJ6GpGcEuwMsV9NmBDqRi/TB/Xj2B5LdKOQMC4Gpt9zmE
UW9wbaR+9IUL6RlIi14h0mKa8Ubpbif7VbzWda8VjFGXvbO+xwsa43tEnpCK3+bCRbqz5w3CZgJH
LMm//VqGSMwdPjB7ZRFmywKniKewXSbWvKC5th84Tvsa4NA4r5HlYS5LLPB3gkopCVFK9Z3L2sea
iUC0wh3XiiEpYI3de9onac/xoic/PQ3Mf6S62wTDtHROLgVRUijEpncueLiHkwAqJIZmnP+co7C+
zfQMk1j3lZzxPvE9cwV2D5ko9wDuTElUwT1o2aQeJ3h08p5EpayMUHusYMKk11n8PI4GTvYiDS2j
ufGw4LyX3vO39g2Psv4JUvFAAhkRrdfYPgdFjo1ezizpQ8VmdfyQsMahOvloCZn60CJ7nkZgx9pM
PqqbqvbQiChXeEIpnu0dJteb4b2dpynnlAef6UY48xq2os4HkL3mI9yUwq3hhj7gdkGgYBSUEUJN
63/bkQSAboz289WAN/Zbkqpy+nU7Wz+plDGKRBAmDb7RwYYiDXfym4Bm5hxvu5LztSoLfyuSeR2h
/QXHr9FVU49qXCqIy3G3L8jdjI+qjLEOvlyJjXC0030xx67ITycUq6AhwIXTTRnWYkcV06oz644p
8+d3ez9k3u35ZkuXkesVTywc8siET4Mmgz+xLSGcSuWl6s8j1qoVil6yTHnCfqmTScXnakDUa61F
am8hE0yg1MBqhRKDczDrRHH/jLtljOxNX95I/MyfXGpIe6mvFuYWh5wRqQ5UEq4M5o7dLIf/DW3r
6SuAhCmu94R3LNpsjowCyk4JNm65nCVpTUdqLfL8AS/tZwLJQocfIbPMPqVihT8cYyXlUrB/3sYa
VT385nI56VYJ1orFCAEAI9Xy2c2r7DeDVgNtthm/qTQeNgX0dQUZeYJWBWq3ItRqsI3JvoDShgQW
U0rV8gzZax5+QiIIrh0UDzTytUf7CoSn/xBR8OJ6myCZSt7g4VSvrRqU6Tx+bSFzX1vXSpcdE/vR
lZt5B2MjjizAT+KfkpVtRijFc7BIDKk4kzbkCZBZ9aSrwdsKDDlzlOvqjntkH6CBhD8L/y3baffV
E3yAdHocg1djx4WAjzef00yjsGZ6G8WkGnQzAu0I50kkl5JRwp8nW05KL+m+4oFoiKmkLF98NIcJ
8glyhZlBYhQWmocmgNDFmkbmIb0Y6L5YN5aoRntCNFBcv6CjzJ9HxF4jMVebzgqk413CeSm6I/dk
dcE8Yg4jePKWipiahURvQjRZ4ldPj+SXCbBrQBKosX2QpxWR8VmGFiwJBtIbOwmYjhhCdYnCWMwp
0w+GT/kyhT260lHNTqtTeRIyNW0G4X9JCI5Uho/KYXN9YxYJ23QyLZlOQNO52BAWTybgBQAxIxaG
Gtq25HJx6hBeF0xWmHIAc+n0GYzQbEImrNKuNsN7OzPmJn5L9IgFZvdOvL3Aq6wBlxnD/ubhwGB6
iGBQxucewvUm2SKMmg8n9JsCodIAqcw5Tnyov1E91vX8lc1hlwY3gqQlfCjo9e8gZTj3sVbm17PO
+wh5v5uF6N/47FtMEN32Nweq+zBhFIK4eIaLpt50bnAWKDTWwzt6tnphe+1hYJaEPBEGbArhlwJq
glk5tKTn7EKxRMEiQ7rBPhYCPCuYMDmOMOLYMbdaYodK0Du+/nCuPazadpAGnivO5IBKfvX8yNjg
TsAzAecD/T1zTMB6F/FSfcdy6XmEEnrd9DsZqPgbGixMZehe7mt73T8+IK2BnR9G/35hJZNX0ru2
oQPopDkmwThVYgUGNFEhH/5GQArz1WL4voYXWM7liHUl9+DE4JfLZbHoD12o+FzqMAfpFx7z69lC
CoBRp+JShkZ6hFQyxB9xaYATFLMfOdI9jAGFfBiroh+KehhlotemrAQvoQwddtLXiM/kDLLHvsOi
D3cNJDc+Am11BesHeW6HKFcN6DvS/JyP3zfzOoOT+7rvFMajbVRlc9zT0reKVBckJPm7RQbDgSKu
WcClSI76O1Zfwh/ycRy+rNKxfMUHb8VWsvvgCiwaT5Ucjx3OnhnoUV9YcGnCdVnsmbYHjw4aI1gp
aichMXpBEobNq33eNgmbzU7pHXWdOMoW4bE3WRvQiD67NTu+PTUFc1B6gNkHGaZ6cGRzXLSYm9En
CQJK9XOFj029z6fBNF7YUwEsA/UehJ+7El3IEllDkryfc29yuqOK3Ame9du4gK75kxB0gPEmh2B6
ehTzrqOnROGF5eYJfYYKAWIKE4za5EKmXzWXAzPq3eYLw01mgzo2cY9DDZt2Dme3YNMEFIbVh8WQ
5bRP77GToU9R2mMx2HIdLeqFoNqXQQNlEGQKi1omRpAZX8KxTT9VLWZObstF72vfMkHUJzTeX5DN
gJKTHgLibRJ1lxFz1HZ8T5ZdxOvmbGjiKMsjs/+ScVdU8CZ0wJqRaLNvjrpf1z4XEBa+xyfzIigG
CCM9lLFTOao3+hdIFR/T/QJn4XWAWheoWyY2F0jTF07UCOQUtCIV3Swc2zk2z1HrQbSF10Ds4+mG
TAtOKIRA2L7KMLUv8DfX0qwBBHQTQAYwKYgnB/sDKwy8uPB4rGGn0dMIZnA6k7/0aHDYI6nWHIH/
U2DvBvzDYABSAQCZqcIheYZsVDugQMEMflUt9Uh+R1Y5G7h+keZgWUpWKs78M/hc8xr3NGEG7NgL
jhabQF4AjN44vDrKnH97XKF9QCMfJonIDYd2wulE+IyHo/emDHJU2yqNPSbs5JvMeh+qzhphyaF1
qWO3NHRgfoKMwecPhPr7CGOviUCxgfU3MdnZtDIJdskj1onUpjc4L2JUULjyqf9QHbEMGukMfiaf
wAXCuEurY+FQmwmdBYwnx77AVPWACjCAztfKXhPWiF8l1Lmvxyz2ATY3lPr4CFazD4inuzQWTmW6
P+8DJgJQAmbicgiZ6YQyvpPM7zwNckbqF3s4DAdKntTvxWhU5TLE5P6UrR84oiDpB3GlvA7kTxoW
7Qu/PQFtkSfiaFWQSE4Hcxu7BVHPkz0KPwPenac3bFcK0rsPGUYO/lPmWYZAshCRzjUu1hPTjSE5
MgPWHYO4ayieljcmAQ5TPSnxk32Cr8wN+4hpSqy0Mf2V8R0CEjow5SzfpJMSkRNNAgHIKr7SV5f7
wjO6bseHZ9BUWAxq6+IrK/b4gHgy3ithIbbfNuBeTK0Zfm9ktrjO1ycu7RHJq6UVPN9brKjSqCUY
861x0x3sHhv2DENNMifxLPWkIO3PW6pZ8v8m90XzQ6xnhaCBpUDoQkr1YE6muEZH/56tsDz4Y5bl
vS68TypzXuZs47xa64dHw2TbqQHGoVASpEP3ki3fYrqixNNvbjrBAMAKym8VW1zYIoSR1nuVRI7x
o/lsU7dR5jGWsMp8IOA6flOVPRhDAjmhY6Kh7+RiPij7ksgpAj2gvr+8pi8ZImGaBJXg9MWw8wou
ziQA0MT6askCADyE24zHFrN/IhYNxlmfRHaaOrBYFRpRvQMxHhFWMO1hkmlCHLoWQX28QuvmnDvT
LQ7HJyrvPdPxQ3PMQtkQnp1DMaeFanayL71b08pws28cw9JPav30E5RSAxGGEbS/H14UglDFMNqg
SeVE410fVgqstsica4uK1sQZDl3rUCPkHxJaAL9lSWPQj50lypdpYX5AVDJQt3kDwDr5SMH958Hs
f2t4OTB090BqOGM0PGCPbTFFO+oQBhG1f15HN1+BjKpbyatXzM/BZy3sA+l3nxAp6yFIo3ycyob3
3JhwAKBMfxTnUput7vjh+IjR7vM6mT0Z3x3xDoRTH0NX8Jl8vdaY1sRT7XA9ETf1lKgOMv8GRK0g
8Wa4WlwZC6+bZpFA1WR0VW8fLJcGkm9oRnb8lpjfOp1lYRPKuOozFw4BukG4/aBJ0vrJ6mrFBJFM
PomgEq/s8FpkFHslJVvFEfEW1vFK/cWxEx8jchOy3Qtfxd6RgOjeh/q6YcCNnRMfNAisASnw5lDw
F/cpdm+r5Ew3cz3ykcuf+gEIQCOZgY17xbg9A+x6q/RFlnIuF55KrEK8jvFbJqqa53+XEr+7+XTz
Nftn46fK9johVeiNt5Vs7R4r3Zxgvg8j2SXWoU8+u/zU3/eWFcb6rpQ29/Ltef2QWj/R8S6Z6cqc
G2MgY3t17T4y+a1+sMG1l9fr1GtHefh8mWQpDQdFXpXFTtIXDZmxun5Orrv4tu2xvx4XkE1SWD5W
fsSoKMVyWgdoGJGg64fsfrEnFwXmoYmqMv8eqc0g6tUQ+W4QtsfLq9zl2X5ygz7jJdlm0DEMhxvT
bDQDYNhLTLCuqIMfyzyTITDFO551jQMe+KwDlZklop860B/emIUA4U+6A2UhPUIMc3IjMkEk7zPi
xDrFH0fW9WjMl3S1tnur5iA/V9uR0SRgV6Vai8EGjDQcnbk/8Rg2LSLK2umVVCNWf2rOdKVWyMD9
57mOZzByOYyUPGcepfWYK7++QI1HaQZdHcynZvfD4ovdKPP5itnUXXZ5RJx5eEQi2G2kOKVbxHPQ
pTY9Jh8UQZhJYtyNdZWfKdMR2qTsPyZzNVnKNySGM8z4GLrkL3esIFvMLAxBOCx1Zr4gqE5J2QUF
0n8ZLAN5ghom1q959Znrvdh9CYztnMnVSVHiyaBMDkDvnclDHky0iON9DmTf4b8V0Z8K1yvTu2se
eFaSszLBu3Ve1pG5Ogi2eE3/3p8Ue9R9Uoiw9FEJckFvwDAaxyGSZQcMr6D8JHjxeSWtbxYBXWAh
JONaOgkg7PYY4rSeNhC27HQqscEeG7gmRy/s/9KAx5Fyh2LsMflVlUNpHzHlyVEk1B9av7d6NMmR
lW8qY3MfjsJfpt8ow5Z0XXB9K+Spktd8sLa59lkbS/xzKBN2OlUcxGaofHAD1EUDF83AtN25K267
RMOHNt/27jVCiOOjd4cThRAvTkhOqKllZnO4TSvu4wf93X3iDG/SDyhklGxbRo/cIUK5dMUHhsLN
vCwTqjcuHDFv7C6oRcoDk7lTHWEiVkeS7MWTEFj4FpEKPlz3VeMVUetXH6Reiizlx0/70S9VY0kT
mWx/kjmu4hHGBkR8jg7YkXzdGkxXmqhljHUL0VEBMAzTnwE7aOYThZ+Iyp8ab6NMpmCodP91RFFj
facIAJ6gNtxur7468oxndGfUpGDedcQK+qCmlGY3snzP+supIfp9WoyKEORCdAnxoOrm3TxpfC1E
fMpGB5u63FH/wKcVugR1Z4EG1AoyBAAWDWeuR0h6H3PtJLSXjCDMD6rbC9c7w3YlbI3V0G+epBAO
SetdcXBMjfxjaAbYtZqxFtpbbMArP1veEk4VcjHlW2RvCRK8gTQ+oCcyNlgikzv8k6T1odUD8won
KNoVQlUhjrrQZBFzqszx5eajlXa2jtr9OT0z28S6m72Un14X2HBj22pW01XRQFaI+fBkN3XbcIPc
9miHcfmCMabvzMlbMcyHxbd1nYZJ8LHfDUyRGAclMjZETNWxJGdmI2tnqANcezH1mD7hqkU/a2KM
PizudbtM4l+T6McCv1CGH5P5oLvP9mLBrfFv+wf7BLUqCv+M6Efy3t5V3pj+5pbQ5LpuegVCQGa/
ZqqGCbyCTrBL3i30f+qcnVPhc+HuIP9QBW9ui3iyXZj31aelMSc0cAiwqFffDZKICWCsZyo0H8Kb
yYe44ozAzjlhg72LaiRGKbgH0awG0UYI5sy2aOGZfWQ4P3FsOPDYcAixmCLi5fcKwkEOAfen7aSF
wnOQMafO6IppW8tkEQUt0fGh+dZjQikC4GckRisbGmqN2FtmlGeUNTZMDJohpLsn2rJM9iBz8Mz6
ksGP7jPPxi5Rs6BBQ8raQAHx5Hn+y0CNmesNt7Z99X49UgVJZHqFAOBUI8NjhsHiiW79Rqh6toGf
d2PmCrGPkyCBrIeb7KZaUEoda6hfbzGOCUC533UgrhVrUUPgMULEnBGzGtbXFZcwBCAnw64cX7/A
CBvSZxY/RPYMvtadf8CllkAVtEjpW+Jz5AyOHWuJ0+Pm6l95b4jpmDGCEsqyehIB+SCWc2wsGmdf
1YxraAMzqbs8sLqHIsVE4MTQktZOwC3D9Opg0HV1uGJ/MNhQNbIAhYMAEn7S23t0dWiQaUCZmsIe
wC4LyiqyTx+2QbVTo1GsUuhvgS/RO7bLq3dfy4EcFaAmGX8xHJgjquIPMWfFHHXif34kbhT//++/
cgBMCa3FV5mTY50fyGgx//vbciQeU3wVt4iv//tfMVeF5Pff7a0vHgalOL8tR+J2NSCIQnyDNpVf
EzcUoDZ/D025xplJkcbDiV8VD4X5DhRlxIfikcQf8aO/X0G/KG4Qj/Hfm1/m5hpnM1W5jHjmoNv/
O/4ncQIUlfzlAb3XocVZGySJHtU+qY74jp844mGkA5Modqv/3N0+iR+BKn3895b//5DiJ3/3EYf2
9/8bL1lznz4h6OJJHfEvezFgWMn/NHJgxNNqruYSOMntAMfcWro3RFj8SHzTvWkuGOKNzlUcPgNN
nxywBRceSSLcB9nHgTz0f69CPMXf3/99rxxu/x5SwxJAPKL4uThU8eTia+t3b4zaeNK/Qxb3Ez8T
B/j3s/8e/nP791viRdy910ocnXh+8bj/uXvJDa3/95TivRCHIZ7i7zDF6+w27fbv1f59FT//u5d4
wdKh34mD5PV3b3wR9ynBGcR7Jg7r3zsjHu7vbRK/mjGG//c2iDeCHZ6X9Pc+G5APXKobD+UMf/R/
RzvuFRcH+524k3gV3Ub8Fa9dc/uKu/170r/7/r0+cS9xb3Gg4vnQC4jDE3fhlYFu/X0MJt8rbsYx
8hr34jtOsNXfvypBLOLXSZbkExRnB+eyOOH/Tvy/U1fcgaRtBo7c3AVoxdy7S18B/46cOgcpH39w
jecrCvfACsUfAoaW4IvLnIyccmmFzDNW+doK60A5F8suoKjmr7HnMdSgw9LL2Ki6T1BH2yNvdJQk
AOOjIsSnlEKwb3z4ibXmkTF5MiHS9pvWo+T1IRvUouoOc84Kt795TKbxu2V8Q4VTwt2afN/GXa4c
rj29TgHTFc/EnyYSh/l3sJkff4sDN10rzNAlFryMhO9tDtDa/+/FiRdIUAFEUg4cA886kPGvF8ci
bhd/Ev6nr4gDsRFw2M+N1M+V7KLAkrSjRxviHqzV65yjpm6w0k3+XMn4n9XKuoeqAO2AER1cWtEH
zuIbpCV/JGtQxGE+3q1H+PiayKRrh3cwdLfdPPd0egvq+x7epuwQ4SC4ZBrKSeg/fFYWxsvQus4y
yzWsPdU6gdrTKMC4wVdPGDlOAZa31nyInl+Y0GK0S3WeU0R/SosOh+v7kqHnGvY99lP5J00zEAH5
BhAwn+8ACxrerETv7bvlBFEKWpd4ZlzoIe+Ew8igMJT+gSooW4mNYtWf0JOrDg0EDrgqQRKQuBIH
LlgpIhfoKOLrudRnOhxpOBFENByh7EAFsSkFGahD2oOihdt65dMwwgWHUa7/Zl/GeyrRg+zS2kdf
beQu6Rm0Fk/IUdtx4tLjSziss3+NvLUzWJX4FesSpUVgPhePeG1WKxjp6G7UhyMDb1dO/3QkCpua
NLWZiYOpPCfPsYX2gE8mTsCjsBfBIIyYoS7IeppejCdE0kTFO86oc2vqs/EDXKmGoYeQsPFqE8Nb
V+40vHEswgNQlbGroe8N4wjkSlw7P/BxAWW+r5GFjWnmC6/I+3cZpAz0j/pJDb5aD1uSiAem8w/n
2Nb8MKOKj5hCoH0MIOlhucneXP6gpYUc3yIzaPcSZmyq3630w4A9/UvoGSLrhAnPbWWukKKjrICs
DosHpd/HA2hV9SGtv788IE7jLVto65YU5j7sF0WINREQO58JJbMUaiGNJAV9vHgsn1vb0+baNtk9
YXcbe3jBRcjisFA88ei904iFYf5i+gCl4olZPxYRHz0jJ2N/PaJkgKFaQMQUnDmhByC84wGPAEG/
rM6g6N7vw29FVZOtxuI9MSHYPWYkmzY4IQNohj2XeLctWFwgXdvVXNnzL0TWzvL6fNWfrzK2tHQh
A5dALCTwWLFRSJpTdJvX6xKbU6gwLZLGl0MaIGbz5/KnfhsiS6WF4fWC2nOxyOgX6U95Qk5ImZTQ
lz6DG9SdMqZql3+q6+bCXelgIKNydpmin0Fhz20dRJ3Q3BG/dEnfsmVxKH+Iyukx5Wki7kfLeoHp
wx1hDtNR5ZRNPGdAq8SJgbg0QqEdn7knwzl6Km0DW9Pm4eixRTsFzQEOG+8FzRZs5tHBSOBAIwa1
jFYRh4yy8HH3wk6iWgpePo2UOJlSzqQhvIHKt73g/PDWZ4pjfzxzB98CYnMLsM9JgF00o5gWRyGc
MG4zLj5QvxFI4Ar7m2k1adRPbdM93hhGyM1GyY5Qjgj+fFk1XiSXO6UVk8x76vFzvpGyVdaFZbPO
7MAwzY0Fvttoa1xHzrWBudZcv4XoY43JNFan6S1U9GQFZ0mjkLUqj4qWjlxKApxBCfC0H0hos5cP
O5B9nqsPH4MU6xBagruL4T+MKst7VJ/MAKvnB0bdWhKA4kBbKMnI0ELclu4jIohvHvqmgQ2zlHHC
sWri0Pv3kZirYXcr3gtz0QQxOkP6+7UEpWEgieKNzwHSE2/6BLi5XSVbewU1eSK5+HzLq1f+ha4X
k0jxaQ2gd4bzSnbWsLGBqapu/xwZBhWXoiGkHFsKgil5RTstJKMW5jiMHkAQhUhElRXPsZpzX35C
CiKL4KuB7l4xvQ6ldYvwKZToReBX1A5KUPZnIn1ZTCCQz7U2fOYX+D9oTJYZtCZmQS8H8mOcwZz1
ruoaBAk6d4oQQQEAVAmOn99vIQcjoJhi2d8W6B+svVlHg7aE9Cb4lJA6sAPb8QU5hHQ/MKTqxBlM
MLFSebJy0HG+ZGBizKtDRSs82Hu6DI01ckhzF6s0wIV7ueykHeYbZvWPMiNNH61zv71jKlSw5eHL
i/VZ3QzTpDSBHOfl9YjzDNZXfBV8CLmJ8CP9wR1GsPS1QLkvKLVxATGvW/nCFz7byloIF8dh/yId
GDoEbhziumMw2oecBsVBw2mZdko7ESzKxjb0i76/hpmGVrF8SE6qEb6L7VJ95bIvELzG57jC8WwW
K2/36zKxXRbETPAAYexhgcYpcOW4mdxgLSBb3hW4EPOLAg6N4P+yM8pMVh3CahHXo0gAApJgFEJD
jAWBTxdLkksP2cyx0CZEFiytYquwSNc27uGjc8t418bCmpstEnZtD4+MyxFNEikfD2fUo9ttVSuo
u/uX25q3rf4yA8KtnwhyMS9Pz3ZHceQM9ZvcwGu6G0FX4rZ15wPuKzzasjf4YhNtzSir0+54kkuw
fHICTHbdGCRwMPoKuzz1+vGyAI4A857VuLCzAtxkSmycolX1VCmIF04zd8gf2z7P53rG0PtDMRGS
MOh/FoyGXvFUSRL0CDOb5csuBJ2N4SPXTG09dgaugF6eYTDbrbDOuyv4v4H1F8cGX0s8rnJ4uy2+
/omFoLaGWRuD8954lmsFm+O+Ghln6Ie02jxljm/Rs7Vn84YB1O2Wezo2SNWdEAEdEwk63te/CvEO
n+kVTIh7gr/YKi3cMLTUD67G5ydj/jj+EkIdFDXZ8fmqkBtTHHS139uQXZEXX1VMeiluc05Li0yP
AS5HhiVb3aZ0wUpQ6G/tnYlZHpXVDk1OU5K3KF3DGxEPw93PzGNDIodMbCRUjVJCWTW8909zXqaV
e51E0u3pmq84eFQPd8zqHWcVkKe5wTDowZUSjy+u7Naxkrc0boI2YwaN1dyt3dT6MZcWFSmsnba3
Xs+jDinOZgCfcgBoqyR1+dCrXStb6LTrx5suaataUkkJul20FmVFoW1jXqrxglLRF4wl1UvdMVaH
+CONnzFLz4glEB+niZdSjkqtcm8Y091o2dGE5+0AU53FLxlqpwLP1xM4YoIF1a3KV7KX8eB46ii+
nqQ2Sso5zcnc7Sh3mHwQHl/f2+iu5XAfuYqMxzUoq85pzXLx2DWtubGhkioVFevzeeJkquEGqZWE
qcUip3jpwYZS6a1KqqBP6Nzvv7cOcXNKrGiGTshS/AzIzoz0Gqg4W8a4wZVq4b4e92gkDXVyvyWO
nQwXTba3tqrvrxI+jsa0hOB0bZh7xp/NYyJFk7hYS2lPQq9E4Ep80TJMmmxc0/oienT1R2OWfATt
Km7ahqw53W1SX0qFnVwRFVrlqzC2X9pGvq/UjlXu9Zp1suHYcuk2PfXWOEDCgnAWS0CUpMFI9roe
4UtAt+4ZIynQo1CHKD3z1e6YydTcQur5hIUkw6+14016l9xlCSvygR4ID4IKVX3Ren3ZBHn5ca25
irOEPV0UtfZhnNz2Od5FGigelYXShJL0mlsVNLUPLjpJwwKF7S2164M6YSqVmuHEBG47Pmp6pUq5
tLmotq0NhXhZ0Ru/YC3ZWO72aOX6Bj42n3paMS1u6doUpgCwu1+/SfqG4VMLGXO0yMRBu2ZkmWP0
6iVNnBrwH+Ya6pfeYqRcTwtCw6FqPD4tvf0oDTamjjhgVheL3ITk6zqkfnZ9zQ1b9y38tCrQJean
+smQa7e8KeHDzIB8u+V4/QdjZpsJDhqFWu005WQVBH8kuluUqVfJixgObTI+HoRz24uMMCL59Yxd
6VpTN+bvdjb5rmHn9q9uIRnleRg6OOh9YOsTXB8M8RlZfJ4tZ+MrqaIBVfhQ6lGj2EE+ypuiAdgr
uLK1eVOkYXVT2SYpqYcqSuCtXGmfGsj8V5ijNfqmJ8rLBMJ7DXFAMuBWEbeA02zyrpsYa+H0lw3L
2Gh/rx2Jp8vhjmdFApGVkXRMpkuPbZWtuhOL+WeHzSlGMC2eEsY4HVT84vXRu+m9e3/MeXen1f+x
dF7LjWtbEvwiRMCbV5IAvfd6QUgtCt57fP1NnJmYmHtcd0siwb2XqcpCLZJ5VyibM8URqurYwNT1
TEw/iN6Gnq5mwIn3S4WlwAxxfWvVAB5s2vVg4XsML0c1xesnqRsPf2RS+HYH7ARTSShtyvqsoytG
R2cY/roW9tF4toyvuO62YvUR83QlxUfe9STe9siepAGPqsIwQMznghdTkgmPLuHGJFVLKL0tgtzC
I3rLRVQwSgu+gEForRfwFPKnpfJCCCA0yC36z6ZJ/yktsefdyuWxaCv6gWnlRXWrN8pmOuZ6M9zF
lNRqoq9DyOzKPja+UrF5tL5yEcFWZvp3rACOKV1wGLK4HMX83a86P1gMhfalj3cNA1vKj5NOB42S
82qwDy8lVEg9Wvex/YuM5uTVnRPm8UJBJVg0U9cVG/PpR+CEzDjJUmRQddcTq4HWLxtW/IFmoH2x
1dPSvZh/R227VLpHp8S7vk0WbSE4vcGSffxJjY4Cx3VkJq5JVzsFeoYcnkq/lxBpjJQXmnqXdW2W
Z4KTIn71hqfHJ4N0BW5I8TJ9VU387Wi3o3Kcu9BZMafGZzfmp+8rrA0I0ML2MxjCOgayEATjoUKD
EnDFRp25LHh4pr9a3OQNr745PUxgBce8fxmUUbWxSXsRQFpo54FCAi3orCp1YrjorFBF5ss1Gto+
BCuEXvlXMcES1VATRjoE5vNElJtJMJfVGBIG2uVpqHK2ZJzZ6XCbjnW9CDd9x3ABGAOesizfCT4Z
SM1lND4a8F6//5NwCzPyj9rsIKnFj8EnLADIlujxqbB2Zfjd5dHC7L+FyQNFgNEofvmFdAiyAfqL
hPygq/KfRv4SdG0liQg4UDqqZbXVQrFbGQHCuRxybXnODP1gIE/HFCpG1rJLD0j0IRrwHkuypziN
hNyv1daj1pMySj8wl0wA5xVMQblaWDHXH/50zE21iBYyWqri0iRVyyiE05iytTDDCxo2J9OQE1cJ
rrW62ejxxm15BypAPs3GUzYdGgNX3vDodWBP5Zj4Xt/25H1JpV7v9OGrJaNyUQxrbE5cek7yQHpb
hwS2PsDR8l4z3QC1ptYP1Vo05pSaVMytnm3AK87NtWXG/6qcSXhpVCoa9YIFx8pUTAgm64KPCZzd
pOJ6sOAi8MGI+4Mbb6KBWphnoRfufn3OGUVkuFdyAuV0dHE860rzXWJA9iUV59kqzqGTG6w8w/Ag
AglCoZSrfLGhXYkklbfaoxLqh6lAti1PNaJC3QI+oQKEbTZjfFelYmUGUJ8d/lccSUniw9VzxcWD
+qBedDSP9XDMcrstbYtT0mhfTcSH6mYG0caoc0TalyCQ1nwypj89VuwGvBE7W/Gq+OAwe/rs7svs
aOINCUcZZMQSUWhi7IoeydNYrEYRfhzYAWo21MZWVW4oU+yQfLHMBHacM6wNaWpVEZwbw67kz6o9
ZwhZ3avcU7K8Cy0P6ylnsxuWACXxcxnpMjFFu9XDbSVrW5+0Z17VtuLNMyR7IiorNBolegHAhtM/
+rXA3XguFemZ56CpRez0SLnkJF6Z9PPtJLKR0k2kxSBysQJF6t7k7rJ44dX4XYLeiyy0n++AzGZX
apHWIJfBw+MyZrSso6FkwyxoLrgWtJZtXYtQaoTqZK0FiweT/VuKD7j2Ha/ZBZXTMbLhm2c9lv2V
o3AWeoypSr8bs3IVlP2xmopHCi4M9VWGUFJhi2jxMBv3thOuVty9SwRfOau/0ty3oQsit0NoF3d7
lqEB9XXEmK7Xwr0u2IUExUITH71UELKaUT80srf2BB+Ud8Uln7r0DoW4lRD+t+7dVMl24IQYg0uM
KKmGN8VdF1dMVHGqxwlkVf4sPDxZ+Eftva1wHDPtETtxbgUmyk5GVxo7aPziEiqZvsWoJcLb5USP
aeLQY6mczdNTr0TFMs9aBIwcXIYvOJXxPb3+4jieh/qqRsVCRGjVpOU/ucTZRUkTUIXk4GYaZhNp
09M17zONsPCBI169fYk8SmZ1cnPSDSNM0xw1gQaEijvCxeEjTgd4hJrDi9J/w5Cw7926aOHq+BVX
8cMMkfWXqbdNk3OvfFs0jjWFUSyq2D7SCAEjylKvr7lr3NUQob49G72/nh4bb6x4sKMMjG3L0Anr
K5+dUL1XqfdK8ooJi7RusH0oNKZ8wHu1IvDIAJJw6eQXxToHI0vanonq2YyrZVHhmkdI4kXfEuG4
tkkH0arIItkpRmK9CdR7k3IwFRWchjfpxHU6rjBpeL6Ie47JiB7YIAjG9DfP/8WDjjSmnQ29wXQX
arEF/C45BUAzQ6HaCqzES/RZmHLda1fufWrCgSBjo57JUkdFMED6nlspdjJtVfFJNkxzJgus6NFR
aVSnOCAQWEIqlSTQKAWEB7sJlvJYOzq26hpUZb3nyli3ZrjyR8Yu/j4HK9KC761XHfMdH990m5zJ
UlWcNqAX/1MHBMNolWMUIt6XadoWJSDL+Kr6ZxgCR588DyW+kspsQZV5iNB3lH9jtBCYn8Ro3hsT
uhA9IFqC4OSyCY9LlJPM7FX0+f8yXtoW21ZfFVu9HsgH+Kd2+dbyLmpFzKz8VcYlkY9IGpKzhpsi
9rZGPNhTYSURK4QAEjlngx8iLBVK0a/knmLn4eYT9YwZN8GGtPX5re6fei2teWpYK6xCCHc6qnVE
owieb10okX73TSSChTFe2BhpvxUif5sE9coPGZyifHJz24zxgCItIoqVD0kAN6pvcaTzTUl1eqdn
8cb+lAr3NmzsMmOn71sLM+Os75ZMCWZFlS5CDkFVZJ86OZUDHaUUDoO62WXugH0H+i6pPLXJkMjg
gpG/s8zbSaG1s/za8TyC7gvEqVpJnwuLoEM9NYqwH5VOdhSfGRMrihLrcvyoOuMZehGbHV5cKlVi
YNmLAr4bS4ZzBls5fFkV3m298SlMYNHlbE7yyPrrXPzzgtfN9H7ZcNdnPMk9uyNdgIjVvos7gzOl
wkM5Yb8DCenO0w2yMyXOQIkz1PiiZIugIBF9n5uLayljWsymJhcjiVawOwcmcTPaaOORGzra9Ixp
qLRuGYT6gIfIDATPLMS57VXKcmjibZAoa3covvR+38bQIANrQY5TYYmrzP9jtWiIjWMkGNAHBrsK
XSCvZC+3aCkYGhXlbUi6E6u3FkiGAmGjGondxtnv6g+f14C6bN004jmOiy0fZsdUArsbtE3VuHBC
USW4EO4QW1StzPRYUXeGTw1EmKZgfHlM5DBqFXxB4rVUpskEues5p6DMTSx28MeSe8GRyiHDXd01
O01j7uvi/qkmEEC3yBkS+EICRGmmpixuFnWHmf/To7Sn9Iotr54p8JlL/lzX/5t+wrSuHBdnh4zo
saNf4DFbTBV0FVF8lfcC24TCnsDwvqbXQlZQ0yFbFeNFyUtqSXj4dI5jDj8fd0CW3zUekCjyFlGR
LuoJyZbpTGwIMk/OnaDatYpPSWSwKjuZPNg8Wf1EGsAdnmjuRqeeJuqiUuO17ybLKE1gaeKSIK+Q
vx36tTIgeR5IDvawWRDgKvROnDZLkYswiRsS6rI9mjGVThYHJSyd4aQRZeF2Z99nSFP/l9FxGxg8
ivWXNoGhSnclZeMiHz5T59CfZS17ZjnaQV84+pRPfPgiCy1HYJZOwwmGwF1iKdi90HXNRAOIyFsW
rfNUueA6Kv0lF67NJTsmhuMzrfFD/8or4iLmi/i0iAlzfTaJJxlpbarvRS9brvlhpjckYJspaIib
8ABz9fvsiVAjXcgJozpZahmWX+KSRBRx9PeuuEoDLFJB/LSIzcgCQrRayl+MneCxaCd+a3fGmZok
HGrUmf8hkRF2w3aGg8MHbs6CALck7ciIW9NaDQ/L4a7w3wlzK+8nrFdecejQWmHhimeEvPBIGeYq
Eq7Zt/vVQpa4VTPsEUxCmqUeT64yQybAbJmSwcqZk+GYwxF9kGIMri74NGonKdolxSmKnzSfFOpy
9ke2igLR02DW0/KLFEFwVFVjV0xfhSGvWtfVKi1vHoi6It7wGWUPgVCKk9FEIpfknBow6Mq9PCR2
STj9eKzyU4IO8KdzrwG/vEmXNE2go/7U8Wsr/UMiDiw0Wvp35IPlikkS4039jn+rSBY89qW+yrOZ
XDpjZY9H72CYHL47VXX4tOYsAEy2vL7NF20BAIDD4jrlL9gjU+k5JKue2oA1GlQAKF9rfOsj/aFd
/lbSMfxH4wHGf1xlAoSp8O1BhO0cQvZCp5s6alzA7RUrY/Xpx13xIU6i/pX7OWdr5V9TIHDNkSlS
j24ZJDhKSL6bhKk/ZjXOPM6QbBWxROCWdJfxQuPSRunAIZEthaCZYcLNq0VanWX1Rk3fQJ7AMwC+
oPAE9JjrI31eaXVcGe9unFfZnz7oWI63KVvLBEPVbHq4hE2JrHWsVo1yq+uXNB4S1hVVfijgn1R2
p2+bgLVqti1Sm2jliYMrhLb7GZYM1gpyiODOrawj9PfmBM6sQP7H5bfUbuHa+p2qM49DfJbuE6du
F/pPA9u7m/lr7zs8Ies/hTzcBMku+JI18GH+Gn4ona8MqQd8ADk/z0yyGH0tDAD0qlOh6cAyvBid
blxxelJKSBAUKMWx8SDHnEMZ8swFLaGeI5uda0/alnqudyvd/xTdWiPikfkOOUP4j9sl/iJMa+WV
Fkk45mSzNzaFjo/rAD0qvbVMXx0txh0hOA5nw0f9M5d6CcJjy0rAuo0d2wbU2BB9u3P9rgCgc8pW
DiU91jU8t7PSOovhSVaffFX5kzAsmRdnCD4MxcVpY2eM0DMdfFaMr9xHdgnbJb9Ig61iLFkLeaRb
s8BHlnru+EEW43ralkN5YRMK0ACw77+WOQiUJRPWXP+HvEDa+4gCVwZyNzymyLAY57EmAG7lO01o
czviuWIHzJ7VwJNQPq3mQHAFC6paWw/9uU7OmKR0CMt4N6n5IbOHToEi5m5Cjjynb1YsmNDw6k4g
MX9lfoftXL4jd9t5X5wBPwgtxHd0d0+MT3GWEOl8RqGMfdr8RQGNohbZ757dAzYJLHEWrl5qJyBl
mCMrn4mqHXyY+PMzJ8tyxZKaF6lcwrxhewU0nhcBOn7OpxLmN68bIY7sEjeFtzZ+WKVlUFAmpzyv
GEhDm5zXZXUwYBnBVzhbbPrZIyz+jU91ei+ooDx9gRSQL4uBZ88S8mk5fEEWDc/gv5zQO2tSTGlg
Lv5N1jprrmqEpd77p8Teuhe2/8IrWto9oHyWZDZPTm7yisX0vdphXKGUm/49u1/cjtY8DVfq8bu0
q/KVz96oC9bWeWTtScuL+UGaHob0mUKOCr03QgOGemu26v9AQtECsuCGpPVk18Jy/8ndCE7PdPwf
5Og5dSYgCay5vTMeLK4kZUY6EUYqRDQHsdrX7MQXsraMjgy9vjX51RHxxxtOaBKMBhI8xp37/A+d
imuTkA3gv0RGRHY6VdJr012UX4joxUXTIizZ086weymzbfjN0K13D4hGh3fzT31Jj/ZMGVheenEd
MfCgxV8oS5iB3mlUb7V76MKLAXBhSveesetiyOAvhp0/LMx2uTGW9bRPFsDp1JwDRMerR+syHvSX
9w7Cmf6idizW/UHw9lQwOcGZ2EfQOHMxEZ1zQY+TAsFgcHzpmTvjzRzmBdIf9v5Y0ehtOcb4zl/8
i/KBdZoVGAbjrQaAkWFDvqQdz9NNIiHeRYWBORNDCUBFfyW/TM2GQ4UVpgeo8vJansjZsEPVXSGF
R/UFFWsp/xqQYARW9nMETTYNS/OK1NPEuIkd6WwsQXKYV8bTaBR4qNgbw80Df7edSoHOtiDb/lC+
uRsYR3K3ZGPNYlrRN4N6oFajYmbhjTGB1pFPNFSo6AaBSWSLFa+j0x2GJysRHLTCs+++zX8NpE19
S5dV9Ffp4k9p4hO+MnwGew688enPq8nLAX2P88N3bYxZbAWyV4nH/M9Ceo/k9s97x5lNhdgwz9jU
3whe0oP0LUjL0ppD0BkxH026X27t4OabbA9pHh1QXf7B/0aXBoFXnHb3lsgjgK+P3gA7zKc4sfJP
L+NXsY7WsneJ8EXm+x4ttZgPyJcOGpAbf9tWp+GE/gDTCZt/IrYSdvgIf59IBBC08PoAawuYviZr
Gfa8f5SFdSBtdeUAs1ANbWQJyoU9jL4gSzvxYOYpa8wSNdsK1sXlXEJXJcxC7rTGprdxT5MVPzom
zOvQSzGoOMcnapqiOHl4nGMASGxtj1pgy+AvqgW1OtPHES2tu9fJw9NO2A5X4a39l+9EAAW4DshL
QPDGQ7PWsjU5HWSQczpE2MDR4VDeLDl/aqyGOQIwjpyuRIk8Qz6SzAVus2RO+yZVi2haaXJCWa8A
P291T9guW0w7odk4brtG3NzRdrPr5/tL8xXnDVW+q6Ju9Z0YBy4XC/QZyGh4d/GfwnZPvhCLaxju
1VXGzolKKjoATTMlB2WKhPUaAynyatKdkEerazTT9BpIcYxtsmG/waE7hAv8zTA3zAW7QRbvERrv
k7RjJFvNmj16Em1uLrJ7cka56PNmSUcOZpWUUa1F4yrAG9nzw6NfgaqAKIMrrkQzEZGX5hRTjOh/
gV/Mbqn6UFPm2/wPpC0fY3TwCZsbbXKm8TEtEXEWYBacQ4R0AUcK4c2Ako6JTCvqWMKuhiM/rDQa
C2AKK9QGIG4gTcEhAuOUsCagUl7DD/Lbu9kfApxd8gISqoVQT1rrwDuRECpvqDGVfzD4xX8Ky3EA
YQl6OxtZfc60ky74Fq17W9iMS8z2TnHFRBY7OAIYPOMiGNZTjIBtfLJTxzCLE+ka7QyQij6hGXQM
1KUbNPcRxCWkQPxqYFmQW7vx5J1CWgxrVQU2jTffmjvJZrglWPgzhQFeCE1tjBfILYFfLScbLZ97
H4nh8J8hwZobD301rK0lLjyDYcwRVLWMpPAz7o0H/V16iFchKUdOfxi/Iwyf1Dkmz6kzcDp8xm+N
AAWYT9K+lfaNDOtnB3grU3dqbTMwhH3GP8UOxzjeW47k6tX/0fmh8Pyu2rlAw2Qr2P6zCcBn7qoX
xgiZDugr/WAnOgGSRUHCBIFMsw66CWMkoIixU8Z/pXSuqk0+HCuOD/SzAIMY9v2rkTOyC4UGgZp2
i3NQA3jNnqCd6LVQb4sTMLaGebTAeUpIgzJ9vHiWiPFm8vBmxCZfu3+8hVwF0ys3lf/z4ci5mD9k
isx/Y7IUvmqa8Hm/6f6pV1iZgPlK+Aoz/6jg7WO290SKJF8raXGR/1VUqehYGMcl9hptaertsZ9i
3cSdjyqiuxRn9EnGszpwgYu2/xImMKH1rb+UbyYdxqc+AEFZD/fQW2hTdmv+rOihZzqiaWjAFbUT
V+gJkRxlylyajrPmtRb/Zao9/OtQP2czk4YHO0np8GCVFU/DbKwc7c/3HPc1QEuFW2YIdvQ7jnby
a45OfWm/lE/9pa8KPCXfuF3acY4bLRud8QFFGOfvcAOXTVJh282UW4bs92b94vwNAF3MImFB51Gt
VOrcFV+1XpZ3kPbjXbrHSLQO/HZKDByysyKfyrNylXzCBQy/SwftisQiaWpqkr1/RM4WVesJFDqv
oOoCj8TEhadeXibucnpPucT5znEJaxUShW/Zt6NhKy/QnTDJm+mOdc9QUc64/tNNfRHbeXlov7El
Tz9EjSc251t5dLcmWDAp+TZ66gLu8eiduWy4cI3a4wP403DF4UuhUpsL6dFny/FboHt56Jwnj0xZ
UHe0eIV+q3rdcfa8cxFyn0h3h5/imBc7/H8AvjrulFlEC/6pQgcICtUTrxXzEMZfA6PzrytVkZoU
y1LF2p3Zog14g3sYFTvh2SGL3thGdA/vJef4WppYkMkssohQBU+yZU0CyXLPB+SRpIvmnAHRDeA0
BNG6eEiqnX1LO+YMiH3VeFVSmN50kNRUsd8Fxx6zB0IHAWmi8r3CE7L742DjhGHP+wqh21sz1cIy
pNsyqKGy3Qgh7s+f+hT/o0L2rT+Rg1AQlqWLe076jVLYpzuUDtIfw7VCs3F5Vt0KcPbQXVPORcR2
07gSVXxNxQ9d4EO9irqzK+4ZsXM0BNUVIR1XCw6milA9LHT8h1xBXtoAfYyn+oRraaq7t8hGJW8G
izZGuUuobYSD1YbpNJl7vD+BbNwJENAc+ANhtqEvYmL70+1Z/TB+B2FIu3IlMlazHGR5MJL/E/66
Z2ZDJxOBXLVyCS94TXniv92eu5kXhzeP2Ie78MOlm2zUYYMjS5Nt8SNAQcwZpRN0LxCH+QOrqvmC
pCHdFGhvN/0bW6S16ohI5/LtryWHzbfvPcYbzKzuuzkwP6EwAyfzN3KvcEC/tGOAM2OKLVaJ5CDs
zFzxvv3lv82XuC9/21/ew24fH8W9/o3py8CYRqENSPUBKu6XmUm7DQ6CbuMKI5Nwnu/QrkYXa8sR
uVT/GHbELQKold/OXqOxEpz6TclDvq01y/5+C+6PpcUQIZtd6WWpPAyLSs7uF8zCFEZhFYiWa/rC
Gk+Tdnzw/emg8S7EwzDHINX4gy/NsnlJf1FPTocsP3XGkUCHOQ9+sCIHwhzF/zp/hRsGA+xTtTfK
wQt5QcOm5dZgUMhUPeHRMJjtU54tUp3h7LxGHMhKjI++cErxVw92OvUJ8+oR/lIbNX9019hXLymC
c53KjumY7aE4wFFALoo607YkaiNenRHXto2FN3bQS0uiwqp7cdSeGgONLdrctsA/AXaLX/czHIHO
3S6ombo3uq2caTbwuf/ujvxpUo5jmyA8e89rjvaPkkt70j5btCdTrw6x+B9VVLCnTic0EcodmklO
KJDp7qu+8lyybuY/AE9Gt+mRW8yf5W94MD0uxhYCSYVeacHm3gByQYVYLoVTZZ6ZlWRPxbowP6kA
l5DJgSCiW2XbEjuzsYD0yPFLO5W/GLEWD1E4oYIbS7slBkqhXZsXP1a7StlDQ5BbFyt1Ux3UYS59
LD4cX/mZmjjFsQ/L6zg8w724VF7p6ORvv+QTwFEfnImnd5l+ktCGW2DJ+gmZJbMMi4ki4grRBEMB
0zLbsXgKD1bzN2GGuSutaeYy47WBOadyy1/Uq+kiya6YOwAO5fOWtG8fxXdoI2ilOqX5MW8pnxlH
GpiAddBzeJEVCxksy9zwpCn8EPq+IO/ZW6uEQEk/yQf7MU0U+cNsmYmolfjvvPk0bE7ywb9MpUpZ
77NE0vfYnQHfpUwZbBwVSveZrPQgK0XwS3FyFsVXctfVg0q88bHFGsVKHdwHM627f2WBB3aHmEgO
FXY46goWqgci82NZN5cCiEg+D1yafho+vM0U5Q0gyU+xB7PXQ3NpjoxSMjy5QXySI2gB63jcJcON
EThnlD4sjSf/btqciQuwfoZ7G9W7z8oDCQqLM4Igx1XZOQzi+a6Sfu3hT5+Eq1DfGjQ0EE0A+DXF
BcsMcaK/ucSDj7eNjTZTE3hRTNSZ6IiE5zC9iPf8rwhsVMUVNc/2EimCBChkq4FCVkT5gNUx/yaq
kbjrk/HDspfhGA7dgZ0XqpzdJNmAx2Fy5E8OEit40zG13HvsPy7hyT3XvVPutEPloPeehrr37Czd
uHwAzZs2bsvsTsDb+COY3EXw7A/elJCnEEqkzyHiYL6UTzCYqZH0G3NMBFekoxxx7U6ZRBS1srJL
aMmodGwKMJSvNFXovaZxACEGD+UjAfLxdij3o9ewE87myX3XG6z68gmwlF8ddHGCeoOjmRD8DI/G
m2vturwB3E5/wdotApoS948mesj9TVbhPRyUJ/4ugeAPbG7DkmeqYThIL5U73EdTwCTNHUEobwWZ
PSIDEhhInSK/jQKTdV3CThOEB5UbPQjRB6wd+E0vOflh0oVkjhtOufMK0L2RbWuhadjGbPDs5tN8
RizzCCVBCBEy3OGRu8rdSvvh9eelNFnnrTQU5A4mUNxhHL8FNlOcb/NqGXHDs5RehhCDJL4i3KrZ
OnZuQM8W/DNsbOK97ds4498E9J6kXvI7FGx0mFS2MSG9En3c9O8ATfOnTLZRnOKUicGcDfjS6+iv
FxQmvr+r9tWHvUOkHcr3+LzdyObkLsBDkP/QvkvnGY7g2RPGNEf7Q97p229lvkGQOaPhpy+a/l8F
78KmaQFPkmCR1oZey+uF6zxYH3iLD4Ce58VamdvAEvmFyNHmBOOQG6Lu8Apt+gP8eEC8zJ7x4wQn
eAP4cMTFf/8341fM2/0EXum2GJymudF39WsQMHMEOTaKm1jbCPjZkIkoxdXHQ7JA5Y5kizGCsdMu
lrJuurOmb+pnQqOMYBncdsXEiFjmT+6+6carO3zGqNur0WmEY0Veqrvo3TdeFZ3sy+k2uYAUSwu7
V1fmsLxxVoXREe0zny/4UCvUmDPec04KPhDgWm0CsRFd8pBxUse3eurD7+VVMzacEsjLOS6UJ2N6
FJTIsdwIUidvOQCnTkMM/8VhkWcvEkYj/TqwzNCuXj7nJ3cdTjJi27vuODLt855ysJr2U3c5uBra
qqfN5KKmVKRVWsnpP4OBToyvs8oYn+LZMv6s9pUri5FDbzGAxbOPOqXDvrjn7wyIxrb59IT0EiQ7
WZNmfb7Bt4S9H6C+foP/Gv9wJzQNEehTJKYXLcdnjUcI6ZFybdN1uRUO7k44QBHmX8tr1nTr+DsZ
HXNw+ofyqKnLsfuAY47FvRWsoflz7eIajO48ewTopBc+fqpyVbi9KEqAX5R4HwR2K+dpvuCXT64f
ruCe+mvTte8SaBD3xQEIDE6/8E/4hBeuEPK0ltqXf6CjWHGfoOBtuYmHZeX/ujTNtbsAh2G28XII
fpO5y3xuPSrfeHtw2nCKFXdm2hLlHTA3rhm13aNErUh0mXt46MB7Y6Ft+kUjkvt+Y+HDqddh9sOx
CxY2fGg6VQhpnf5G6R/4dRQUalv5m14K7gUz6mGiVfS0G3eXfIXWNt/mRDOG6AkH9GVGXLzuu2e4
y4qBCQ3GmJJNwk9RgHngHu8+lM15v9O7lwi2xwVHZnvaIry22jLBSasAztlCBmShS/w77wO0mPw5
HY0ltlZvI7/5kUkpYaYOiZAui/MchcyqZI4Ndp2GVMGqlqF6PhGeSYM/hFuiQvS3ectxO1lwtWaI
L/EBMk+95Mz5bfHEYF48pcj0HVebc1IDThE8R/XujbDOFeZ7RzH7FnI72psBme30QsKnQ2D9TLyV
xnCQVQicf8wGjIzh2SVHqT9GYOO8S4BM74mrhyE6MRYMffhK08bPyX94VkJMdvxI7TvM1iE/7db8
9Za4XLzgVziA7R6bE49PpV4T0068D0P3uamdBMLdcNxSzqkktrTntiJWccA6z7OZw1EwzCe6V1Jk
Oury0Pam8R5o7mDHn0jxAl6FTZ/aU4V660nyzJPFxfGVnTnVy6uUvmrwH2zPVSp6mpcfmXO4emr1
FhsI3QhSUX0/ICXviK9GREBXovp/JlIrJMlzJAdJv5IsZ7KgyHyeBwBQOjs5gL9+s60+ev/2oYPA
XGU/jZvFqK9tvsav5+9KeAxUHeQGssNUHCpq3JYPelNqES9eCORMgLMgubBfkzjOJ3z4iP6GrI1h
4xGpF5FfzPc3UnId8xpA4Bf81FgjLODD35DLLY27FsD8cOaA0oR5f+2TndciI6THdmgNyaDlYkE7
IpM+wlBBWHCXtNJP3f0F3tV4diMSBmQ0WBOp3hV1avSCbvJPEQoPLVeFkjWNaTFe9U8cebSdtWx7
1o6Faonlni0NlRz71C3qCEf2VxTiKO/A50095r/J1kOFw0kk05FjqnTnfC2+9UQhamnylk3YCR7+
EsIwIXPA4gOyjuGmUKyhqiSvePKPZp8+fWH8ZwQbOuOWqHv6azM+0IVCj4A6YbHVnTKI8aCiCkRY
/mbiKphvARIcHV97TK/8QmT18GRoZGiVaXH5G7215Zv4YiEC/YYL5gd0JaWI9TbBhCJMpcqapk2c
qEAZyc2iBLEefKNKgvh7wRg389aFRtW9lHL7X7QvWeqzl3K3VL0pv+efFJ2LkFN/q/FP6bCjnuYg
kfs14gaqYQJBjLnLQokSKCKEBZvZsMvIFfhwRArQnMxpK4jN4R6rKwpQMl+QGRgranA1v7fjhTFy
2UAu7HjbuNyB3t6Efieqh4ZNB69vA4pn5ISPB+b8ATNy9mm8AwgneMcIknPJbl6Mx/SGuSMxn1Fs
C+rK4EUWY6eA1gTSgVDqciOjz0c9F8zrXfT0T0CWN/K9/uHjyF4Aj6ZkzAyZQF6CnQS4D9VbmHdv
xoLWN6628gd0Uo8b7suYDlD8/CBptHRZWD9UMNxN0K94BnIGWcmLPgN9uEoBT2USEpOwAAPPk54i
DeAjxqB7sgS9sIz4RE2q2yBfVsnGUzcDWyB6ejiXXzwo8Eq4YoYWnxhlxNowZlxoeE9xIfGhgr/J
DGJSOz19HoedcewYss7SmzE6RMFkBOI8JV46JWXzP+nIC4YylJS8H+gN5tk1uwrN0Y14TPnP9j+e
s8T/tP2DDSMpAeBHGcFEp//3h0nDLzJ3xDOke3dLqpWCbpxPP+wH2gO+H/OmLIs1UVibtHqyIBcB
/EJ8GHf8BiF9+cktYHwIWQTdC+Y3AWVl4IQmZht4q5OySGSHZRILmenMwSwMKhoi3/tPq/MpzcG8
/ZXJHR1fQcZZ1p0jlI2MXLXVJMyn6LISneGz9TdJfbJPRTnjk386tRVbeYhuAmenlJwR/QEczsZb
nxYnFi8TkVuJSC9yuQ0tQldLRoYRNtWxPflmPVdNhmyWf6kxpliFYKsfP0U9wXCxEy6D/6tORT1D
P49ZScQhlmGnESzbS5S5VZO9mZS8QKj2Am9RVAIDxUes5vu0Z4jbBLtJRFa51Paw6HxYXoW3HAuG
feKxJX6HRfVH27cPnUDEEJUMm+ssbFDtca9a2MFdFJjlQFwH8+qoxl763aXfffV/eiiYEUZ9UsCg
o24oUFIaXNUBjoMeWWuLWqxxWeV1AJ6/tAScfvXbDg+j1Oc+uwXMa4um8PdNckAXOzdy3W4Y6/W/
ivfoprdTwlS9zDp6AH7LIrKTxHaHlaSyBbm57nWIW7se5XUlsy0fqq2oYIBGF4LO0EJvqsiz25Ci
VLBJuZSTDQItRI+u6a0ro3R80f1TqnXfD7tRLsHmF06eissW5zQXnNehYgohuoHCbAwee/WOO4ti
SacA3BM/5/21KC0mSVhm8IEd01P+m6nKTrohXmeczVDIH2/deG/Gu5UWh3Bk5e+vDdqViynRkNas
lD39mKdI1pgZ+w2s9L55FqGyjxS+b3mTAFKMc20dh+NfSnCwzE6naEHscKvoWrhpI+EUIE7yAPab
ZrIZPMx6rXJOdP3SlfoltiwHTx83/GpQX4ag0pd32JdcF4aBR5q2Jxe2wPokNe5I32ahxj5hTDFW
e+tWQGBS9V+yqR4Hj2c6uDV8bmQEbyVWj7gsj0Z0yUUHDeGfFfEkudgIyAlNkW3z2JaUEzzHzeTy
5bJBNFS9U5k/p5004FNtrrtfvsEs+6ELn8r6UyV/JVDvMQEt63CVpORfud1KpBzwXJIIq7uF/bQy
cNaam0qdhg4E/RYb/38cnddy48gSRL8IEfDmld470YkvCEpDwXuPr9/TG3F3d+6MRiIJoLu6KvOk
S43uwGHpUPVC0KehN7rsE+08VJEHDcWmZ3jVuP2k7BkXjmSH6tXadLOZhkyxHz7tUNPZCSENmged
UXwbJvdUk2ZKgRYU8WJvkIxAbg/u85gRZZcuvYA8Y8yIXRvgUQVq5STHiBU/wS0YN1i/IuRCeDSx
HpWS+g5ifnhcV0ubAjBTUrwUtNtdOklFcOxeicOAp19gUDJI0Q5LcqeVnYGEN5CIrfBxVecSp/wW
2yzI2Rp7rIYjUek4QBLsJ2TyFWzCpO4OmksJ+0wNwP90vbE1wRA1R5L3gIDo8ks4BMpEX7Q0p8he
oVE/OEcnvWfeRixm4uOqhrO48YVuH0tDohl7SennNTP4CnSkMwIv7YajI4UoHF9eXoLs7kxv2mug
QpAeiYufGT1V4tytXkCtSrNYuMoRsaSevC2ocD7Nt0b76kIIuebL09rlEGpzGbdNXUbrIYcaSNyU
i8AsDxdeTZhxAPKsOiuEeBQccKtyL6UYfjqYEcFw4otZvveYtSySiCyVlGFksPK9o00poRE9DdI9
JrkSeyPAOu2sBBHWMGpETuFMYT1GcDWJZDROB6PZIkFdxgNrUdKs8PfSYO0nWioteNYNnMGy0s21
msvaFZuK0ZDDC2Cf6ruP3+HJsFlP2cjCT5oz+8AaFyQUPpy0Ul9daswYuNVzhXFmlOL/Y0UhMEwo
/rqNU7gzlWNHUqCXZIGpGgal/Ekqr3PXu1c8L6YCc9vYhdKydrSbgnE7ZE0fOvZ8dA6KQS/bDA6e
nq+cAEQMFy8P2KnHnuM61U4yEKhOj0O7RSyhDpE+w3jh9nTc4G8cXbLPk4XWxKw4HPNqZWkF5cGh
Dc3iSkRfkCx6cWDWLR0e6/DU251jrQLieYaZl0OVngRvWPYP+cyhwkqmKBSjCuvcx8mPvc2QY1sm
C9SfdoZaYe2I2j6BUG4juZ318bGE2maT/LB0YgzXqNBnHPwp2kxlPTJOCf5FjLGaaGtBKbF3RXAy
rfuAm4NYHu3SEE2WXa3hCOUzcD6pCN0hk8oTqoNFRcIZfFx7AceA5i29kazdm0wT9T1d2QZUCTBR
yrs2PZOYB4jS9VYRivv0rNVkuRQ4YuiKlzWP4oHlGZGj2gGUOOS5SzYVLB91y/+TWeDsWp4VoisT
Au4hfMIHk9IydughzmkovCr6Exkg2hjs4wpbmbJKC6DCNmbYpVKvezHmbZ8+CjNN0UA1BJjt4bKw
6KcZcVzQcVI5nncQnwjLbbYOLi2d8yMiJWaKcviFndKnLuXcN3Q3NcKsijDXvgyUzSngL0QwUOdV
dDNCFWy1Jh4uG5oLUjHv0Ls3jtx9/OjJPRk/2afWoVA7IRp9cxExi+XOkfQ/sTBk9Yv2jw8qkYVS
HpcdQV+uzGPBZKDR9hg4e0/eSDxP6J4NcOtNVk8k7n8rkuj06O++PUlycBFPnMo6VJbxj5ewJNsk
9dr6qkks2rvMFXyNUmTrRdG5NuNVzsYhNqG0ZdoUCkXtQK2BbgnDpcJiSCO0140vhChhwcicrUu8
2ACZggdDsetIQatKei0sM76PRXChh38hksTcwWK1Lvw/a9wW6tEx07VvcgNrLJi0t8Umr3AjmGhq
e22uajpfNcxNi8E0nZWIQRqr7ojjaPQvnWRdC6YNzJcIU+8R68A+5r6tpvolvmrH7Cc4Zts2Bm+f
ndUpzsMLwc8hPRdrwrgYNTOpR9Q1T+skLbI3KwOIhxEd4T541cBtd3RkDyp3UTYnACe7yJ/uRjlq
/IA/xUHHFAPCNa0ghAKP4U+n3bz0d9pJu3p/8ZKJDaHbOAWW5ku91GjLrIk3G2G3MNFBZg4xmS0F
uuOylBZsPfJloMGy8r7G7/xTviEzQJz+lAuT0AHrn9ZNHMY/7VNaFD/Sd/pkRHvxz3CZtvkmfhWP
GMXwOr+F0z9GQY9mssV7d4Tl+ahnFiLsCe43OgGIQHvgWlR5c1T0BIp42/wYXrvNs1xXSzA+k+cP
dHxwdN7LnL6M7cmgJyYiFakepzyF147Ys2t8Qp1xVc/DJRPTw9/sHtEzLL8DLoQ9tZ7xWiUKTF+7
J5rl7DuQrbjfeDJFdA1jEEa0H64m52eXpvsMbRXS5Bef/4BdZ5ccg2OyTXfOsz4KFOg6uoCxnlfv
8Wmfjd/+N3r7/yDjiKhDEWDgrTk0T9OT9fTR8XxJvFnm2XCPAT+msx7hMAj/lbPQp2StLJE0rRib
I91EjbDi3RpbTr4zAoImFS0ZVK+b7EyxsbC23KfTK6sbZTFr+T45B+fiZfwIom0yqcyLA9TiWb9R
b3S/NI9PgXspsgsCpgBhLhjLLcFtdLcyAjCYzHX/U1WaCesojyJHgHEbP5K9tY22/ldIPwLx5zcd
KvSQJNBQlNAo5DjIqpLcLFIA4GAha1Zv+l0H+6MukAV3Nwss65kz/D7Z8FHnX4D5LRoZMzQA+ju4
jLvyVL14uiOMSZ5LsBeiLKu3p0lDOA0x5G6DtYvdUfipdNy1FvFz2hYFvbQDvDLJ3lTRU1oRf9px
YFgYrxlTDJOBjWza/XRbvGMw1BFPzuRDvGu/s4HLhcBmnp/8tbRguL8F5PtDb4PPg2jio3/vduM5
xNTOgRzZ4KOc006k5VpPaAyh3f3nfjPNgKaJZo58HzZSQgnSk1LWeEjdjRdSoIxZtM78R6v/RJWx
SHCAZjzzHM9NjR/U3N0A6BaSfint57qiLzxcqmGor3w4+P4gz0Ja/yq7QMecezRQ5pkng/M4ubXO
IuyD6zAaUw5BBvJAseWLFXKQ0N4O+jLncJtUL7EesYYJK7DrkWrKN3SA7Eo3B5YHZ0x2u5otyD7E
N6mdysz6651hr0N/qZn3tv7imcg85Go1oFyV4r/5VxxMCQVtIPY9q9yLfyPUGTIP1hM60dhfUfD3
a1U9R622KHrCNmo80uRCKj8c/P0Qmm3LGZ0P1cLV4xKmJ5TvfIAlxHGh3H4wuGvYwyacexGjM+k7
MdZg2ti9UbVyFGbMUx9pAFVLlZQPfYJYkCYAU4ymneUoZeuvLN5WgFeJJLE3pC/REaysQzR8J8mq
yTAUTqm06d7QbeBO1QgaI30v3QfJXbUegXw1+tPorrVxO7CNtUcX6HS9daqtUm3tlhYw9ViTnxV5
GbqnkdURVDJzBGIm1F7EqKFO727oD6N43dzVYN9X++xCwdeT7bPONigD/O/hz/yr4iXdRKC4bUDQ
Ew0gIQuz/8n5hWGqnRCEqdI4c2ajDSxHWrkYeDUEjUb3m9XyYmxc0D75ihrrX0Lt6gXLeMRJlA9w
whmblsDSMSmoFqngwzApJLoM3GISmBPwVLQ+hCjIo0NFm/raNkSMrvBAF83CBWuOh5Qplb+gfusB
v2jT3OAirhzxsB9qacvwZ6gxIQ3+a0Sm47Ha9t5aaa+GiuwAcK+l92yKqAR7adH0zVxxSTDRg5XZ
eYtG3WuyPw/SlkVmsK3JgOFcnfXFfuBEYuqbJKHQTYZ1ppJfxvygjPBLgigoO38+OtWi7PlvV2Ck
B32H+yW0fks1XDiNv9CwZaYOHhV12gFqkmSGhpj9rDzbeDY8OBPdiU9lr38sxrN9QisKP5OHsMbn
S3v+KesnPKNG2cjjCvuu6u787KYaT6XnjRAmuYlQcoOwhAzPGd/fe5e6enraVbaeo/SWvb1fzSXS
Agjb8pf2eOT7lcZO3EbjRi0uI1A1OdgP/p4/45iMRYfYNJ7gAkhZdlEF/+LTJT+0ZI1iE7hPKwS1
WTJPQ0dIQtBIfAFA6Wyg4eAv+eaVfByjm9xceF22uuEFWjXQr7d4Pe5baSFgNs8QhY4mHZPg2Vag
pVfM24Q3qDjyBgxpwRtu6YQwpW9okCwN96qjglZXjARMcsL1BbQafj0WeAuhkIDmUad9sidAjjGk
ZWwovxkdxDPKPW/cUOp5TExgnFkL7Ej0/DUKYsN4i3o6LzZg6fiWpXwGJ2Yyac5RclMPOvmatmwR
PCV7FRbHpPyYdCLTHA4bXWqVDAgt4+oFeFySV/PWSXCS3lX9U5kLPoBKpTmQMoKK6SC3JREIgTuN
Mnfi+XtN2D0ZYUX8k7Nz9AETg6Mi53O/g6HF24rdN/31uYxjmLsIhSYoBLOfiR8W4BYYC22aSI+m
LGd14G9NRHoK50PVAP9TYGJl0FdTspRMmlT9WTPb6XcFgzEID+k8GhfAk9rm2DIHgfkqb1w8+epG
g1eT0q5YJOUl5yQJ8qCaY7wVUQcbfEMFAvv4aaI+gceIYaKYG+YuJepNW/HlfK1N7ACSGvVTOCWh
GWefKUFBI0ZcO4Srwwelb/0Ao4IzfAj3fKbE6fELvjTxn9wCXKvKBhw6ftz22CA9aLojPBcAV+Iy
N8euPhrU5cYqLwkJXIz2ebB2sEAgWDZHrrz4N5fQYMsQtxN/yWcp5gSXL5DURUuuL2tLLrG8sHFv
2AMDyGe2uE356dwJ/G1+wYPBC+PlRe3FNBeaR+bfgqvKrZrbH36aX855HAJo8Yy2GAbTPAiPGBvZ
43gLfHN+hx/L/eu1x67fcEeWwZF5TdZf4WOjMYifHdwcGd7ovyg7Mh5Bm1qTbqaL/3n+265WNDJG
ED4aS9g5VFZuRbNuFUG9UFYyNO3yI0m4HXaFsSs11gbu7GPs7pT84oQfetg66aecfbtjVQBx6BmW
ECtCg9hjdSznKalTQNr0eUimCqc2kHfxMEF7FFwC4tBQ57TcarKaz0NhXYhd/L10B7i/4vqjVgRp
Hl0JTPsmaje2dxlrPMf+xNT+8Q1CeeUWqyC98Y0Xw6hNm444khbLgJvNB7ogsh1NI25R3WTMg9lC
oaZva/DHfrk2k13Qb0quH4EQaM+zGz+wxFRO5zsZu7uF6330rJkOhkA3ITIQxmGQhq6rWKLplPg2
FeZH5jpy8zXUY1wHF5hcLzWTZOSxtcBh0P6hfMC9yGGRX4s7LVVRWgnzWG6SsxpCXH+66U91q3Ju
ppEt/e1Su2b4JQh3bIYcpBZDSZqtPT/Q6J5iKTGii888uxUhOtmF26nnNZTCxep9WJ3EOlrc9Oyd
00l1r1p8jnE5ED+mM/BWnho+CLV8izfAo4KrJVj12ZPYxz74aeAx0PJvNJUenzblrmXl5JBpSgc1
eAblH1P80rtVNS+CjqO/wpFn7VgYOX6xbYh71D6PMWAYfvKU46MhXRN3144f3dk11c0NPuJWRsKo
b/zgh/2giThqtc9ivIlFTix2qs1BBPm4ENqOOH/wCQF9tz+Oj/dAXY2s6EYknuiOSa+y8t2zW91k
WMlfnnVgbNbRks5oFenjk4eYkI0U+nV/zxps6UtlhBaytypSxM19RFveh55lJItmeFu0c4rh5nj0
yzEJUP/3CkEUhJSo9DGdhvsLVbdqSq+0r5YD7Awbr24uLCX0QHuX7VmHJqQZlGZIv2Gy+PyegGqE
Hhk3BHKnJE9o0c7D0BNgAZcQJDrWJWHVsy13waKeogBLBsBcZUXtwgbGN/T1fC42vYZ0D5/za9Bs
O93eiu+LwRq5HdEAgONaTZzuC+VMUA0xno+k2cm8BDUyqXrRkfOEBUMwjxCUZH4/bwmQ6Hh0PZ6+
gbwk0inmbchGxk5hAVAIpXcsAH+szQnZJVQVFUbVTnMXFrWIZSpknrqTzuTKsK94BR83NN+OcsJG
GU6xYfDbWoOUl//KhPv4OBT9C++R3drD+8XwyoUCydmtWmcWuENlIz4yUYjoRstsHvdFto1b2hd0
jVWqYq0D68g/mVBf9BFvBXsTLLg+GEAqdsygWdFZewpK8lanNJceLLy+tjPjL7S2PnLR5mSOlwQe
4jagAGDuWDG3J16Kqbi9lOTfnkZyDCtq6Oce09B0yXOQ1ssexkl7kJwVVAqrPZnx71Ds/JC0EGOl
ke4zxKcqQkayjiko21NWnYzmQBs+lS+xv4MqKzPnxSN+qI1pbMxqLE5Y7DxsWewkuyQ/lPLBlx9+
f8riQwJHizetzWugUC5NiRnfCYtTlmwilBo0hJkjMdMk1YdK21uIH5ssmATSWvZCGJDi95lm5u5P
098iQpaJjSwfMuUJutrGYVA350t76WqWN6aa0ZnNqBSmUv3BBDa1IPcxgNwh9mCqavWkKtHM35vu
Kk44XSGc2LkGUfKzxN3nzSUsT4ZKPsSms37i+lJIe2N8ue7ekPemcUmTTczrK3bwgGXKCW/RGXMt
BV/2E+kVYCf04SMy4vjtVsjf4W/b2IXxWXUVPZAAwBgtZv8U1wdHXSnDxQtOgfrQslNGKrh+xQo0
QOjW56NyNeJZ92sIrNCUU6XE0yjDPeYUdGzaDZFn5GL4zGgHne6DhkxC+0AjlbKH9aCmZ1ieKR0E
FxCbbJ4sZ4chWrj20eaFIhoUsD4UKBM//9X6n4QQ1p42Y0uuaHNiXs1HJHU7tDSSs+X1tT770Hih
kbcAOEfP7VWWj8z7480kxowPX8feQHAYYl9gX4RteAzLmJwnoZizB1isd02Hjs+o6Zw9LPk3aV6B
SYOtphKD7fVy+AHiC6Uf5tp+ekuS3x52qTX8hqChGfBXQnKkrpphKRWPhMEAP1QadgCs7W5Thb8N
f14BnJWbFzcCd4TXvqRsQ5hzExwQJ8kxoro1LysslkJThPwpuTSRuDkBvk4bkteUfEnWC0pb8uQ9
tqyGaWyR7XSL4w8Wg/A3U3iR1UPqeEP6w04u+XDhvTLsyvHWi/GAezWjk1y9lO7Ek8QHxDds1RUX
XMb9OB4M2JPNUrJW4o5OTpaCh3VXQ+9rwj+fdPfoIGsPI39kxSvQD2i88/avik5OspQ1qAjiBXMZ
hMJrmLUn7nVOPoO/5mLzMSojFJx9M2wgcCdMJlqe/bD7Q8QyRPQGD06xY8zJDd9iaQBvibyRcIYo
XBk5QoswXFV8CAHTqIxsc/OR2nsedD6xhgBTxi7dRlWWqIValonBYu/ngjYDoG2KRBZ5LWcPVhZq
/cuD30fvsCEmzX925SlmwCJ5NVbvcOWY5W70toxC1x3ztMTT15pM5iocOHipg2lvTeynLG4sUpm2
YivC5cx5kd2VX8jRr0yzX5uP1pUWBSLlOqWIwqVYPriuifFhfowP30d6y6ww3jXDo5COXZWjubno
0SvEb9ArDOEDFLLBAWNJfXcguKYqRxNoDc4+8m9OfbKp07BmED7WaHfP5U4DI38yYQZp4HROYfdL
bye2Zm24CfJXWV1yHteUu21JMxJ6FM+Fl+7c9oxvT052fFPVOWbphduBb+2Ej7D643cijf1+xpMv
/b/OQGASjx63NE93tcxQ6OOKLH5Zi1L1W0MRkwU7ntwW8JKqzHivXEz+EtcbEDWYXt5SHSgsMejP
gl9WqBbzO4ZetEwo4lv6FcGm8X8blami84nLQy+vjIrRBiv8i/uPKGPxaONO9niccpS4icQITcEK
UZ/E+7B+HD7ByD6yonAvGlRoGc9G22Kgs+Y+XxTs8gStLxb36q9wP0234WU0pFRHJ1rnef87GD9e
tfEbxpEpAYzJVa4Zp6LTBVLUNzfDXTfQOmm26/SmwQJJng+nA7MzbZgh4jwKFSJjtImSB+tY1X15
5aUD9u8fwuJLG/aSCY48EPgSyCPsqTzsNtxAxtoLXmLhbPACZphpIlrLqGsinANOMIs548hNuTbi
fQ/kSQ3+peW4YMpGx06dDUqDAUFbjsE1wxAn9c3E7+nELtCBHwZOGc24cVRn2lBYDj6dftxeI119
Gxdbw/wg5VmILQyAoPc1UiBE76fTFBpGMHIIN7CcR+08ypzzsAjmsu4j+ez5dghuUUe6Il7slSqx
6Dj//EGolmOG+8dS656DtY2LhxXTEkg+tabRCrt11Ciu+6o7iavIOG8XpnjeCXsdfpn1xbi15Ppb
a/Gm0LTRRrKO+EopGmeBQ84F5JeenUBuVlp2CBIi9+gNbmOHcgnGUGmloFIMfo2DG8qWXP457k/R
f3fgZTpWlAIjcMtktI+fleiK9z/ZcK0wMOj0oEeShHkbQ/iTGi9G4xhf/xKJtq7loM0H0duS3UDX
OOWH22in3xUOoBjcSv/JQ34EKwkG5b44Ztp3F5/0YlsUl8b4MqjQq3mhL2NnH1hPh2O99d0333p2
H4K9Xp5kEo7rn6y92D5YyWPbkcMJLND76ApaJfM4CiZCxnBOA5hLDy7DVypWij/doEXvHnXegIay
SW1IrgUpLHbW1rpa7c3jCmeEsqGZZgcz7TuHAXSloPocZ5sBeWZQJNB67ABa+OBuDTCz0yltF2Qr
aMa5wnhDMEt7La3vUqNUP0qcfuWthxnc2MTRVfb+vOFsdfcIeRD7Nfy6aaNuQcQHPZ5teqYGNb/k
f7vpGzh+pB1iioxEOG72MQ5o7cGiAB0/js6m9uBHk0Ao+dgy55ay4bCfM0tm0+8OPrFLPWNDu5k1
ED19RBqhh++GuM/or+vsRUSoRqk8xvpKb7RHDtrRwVvw5fSqhfQRHdg4U6RvRvoqiMOeqdNMMpdR
uB/+561K2XpcxfaG8z+B4lqzjftTpB5b65i1v1pcrWqV+DMefJbmngPoNEVGjgHlkW1qUti1p5qh
kVy29ToPBKBKDqbWV/jLZAKcnz2SLrslpc8TFdc2P4XBjK+h/xSgMgBYgx9iXIT6Ltd3TnQbyrvh
3hRvG3hH00cGM0NXBy/HECrXVTcuSwPuy7FuviRrLxe7qNhJIV3PCWL74mzyoc859NPpHvmUzCVc
kCE6Ke2h8NeGsc79XY2wlDyJaMpnBe4ODABZZMLLlsGUQgI1z/+G33QL/RcDIW55jhkMYQyGBERf
ULZJfD28rI1K4DoCMOKJ3mRkI2lueVsIFeVbdZMOSI7DI9ENyY1etUSKUQyDczoyAFvgZA8hszz/
7+iDb5jUh2anHsmSUf8F6/8nSNKnAKlPrKO0ZT7HWOhs//YsUtggsnVpc/knMEU9Jv3eLPyDy0D7
LBHtMiHAJpHTceeOtiRjk1CE1EGCsKhxcjRciLny1jYDF01CvL3Vr7qMcVvQFWTly0j+xTr6fi5Y
5EysYlzoFvwnyj4kwFZTMvEXlggMGWmy8KFZ2mGH/IdWQAdCgcCDjoexJP5Q58qqKjh86LVSvo7y
m9TclQoKaognAtnVcG5oQJfQym2yPRlPBRSdOd8cTZYfLEeqSiDZeEsy80vmjNLO18M/H+VUK//E
FrPUjFPEvtbKqdN8BkwFAXSV3junzN6ZVPl3LfuUeCnzvQkLKCalTlPnY/9xxr1sdFCtz7RhKhjP
xQye27yybxHa/3TpwB2Rw1dX7Xv/nMabPt4AW5zrnbWQAv9kgdmNgd6rDCgVfxPzDHnBOaNFrwef
PuK6/LKv1RJGhfoCiWsDWBFK4GTsL31JxRyCup2qzqcdsdRxAIGWLZUUdd250hl84iRO+iVvADlN
R1gnnkBUT3uLCk934SoyH4Bpwc9OZeOksSUJg0X2xkpY9d+REPfKFr2BWcRQuSj3EZ7JALli65nk
zRjGi7OthHnCTN5BJM+N4duxbdDJydUPi4OOwAX9gcCyUWdSfAUmMp9K7HG29LGIBZJlrKdUt8id
c2nr6Bsng7Ad/GXEIFgjirMK4zUrns7PlHHjM/ZKsaPTD8aejmpPgoQZ3CWKh3zgGpTlPDAIJvXi
X7lFYqxV3z5Ih8SxYLmrZ4+TtTX8434uqo1qYVLb+ArjSY+Akf40YKB1rQf6FqtBBDFnWeMXTDEQ
jJO7wKyLRFSCqDI633zO6iwt1wktbLboO9gWrTpk+oei1+4X/Ls32avFQ9OYK2Ke+MBl5pc1x91l
xMadbFTYBw2Stonyl6KdKwUxhf6aTkgtkvTqiO+AhoDHDX4nkUoBCxwvHH6DPM1v8wmsVnfYpVZa
iYmOpxxNdm9/64bEACle9pRqbQwNIMVfitvyFXHgbVDyRfFs4Fgcpjal7Lk3gZyx5MUlDeDqHPED
o+TdauOhyPdNKn/bWjznVmoB2tR+8Wd1ztSmRlStW5K+NJCPhVifKlytzRk+h95L8zjCdooYxSd8
zBiZ2mrK3INtY/H7efIX8oJNzrK282dV+0QjcjdzEHy8jLDb+pSyNbWJUcPKKbGfKMtUQvnR+H+j
qn+jUUnVHqxNsjVBVAjkn5Cy6CkVkRLBecHcdEOZtdKpKC32lNB/Ifr16G4aaH4A4IE+BZbFUXRk
QXfTlyv6LBi9ErioS8c6Z93awWBWyRvkmPivtDMNH/wJKI+RU4DiuftU1xEOASzjM9BTZOkWmPbr
KWFtXn4xnV1FqRIt24Z6YJq1xwLHLvP7ZFfRZuqF1deX5iH7gotNkli3NeQYasdWX0ioMOkBtGsL
RWU+J09N/mLkTlUnFPw36CzOJf1Rv1E4ANPiryGdZgSMerp+MJsqgJoNkwRWB925q8dRYiJpgBDZ
sHdkrA2hOAiGyrzhSOVv7HwXB9+QBbEEiHkR/rSehOCFhrZcO6rE+mALTGvY9wvoNYgB8BQIRSx1
AAIyjm5TbDIktZA+RRSTau2w5TKbJO+NGaKK0c+C9DlnLJ+EOLEoeadwe+i36voMF/7aurkmqbl7
VxiZRO4omRoDJSJW/VioZIhNWfiSgK9VGytfU8RWrPDLTkO396X6OLQ60rUhnoCJQQ+C8MZfD92q
A4Vu0th3FaizVznelikyIfNTwcLUqCTq8tSCdZJpxBlMfImy6M0OJgtmqAJL9CzyVw2PVYtumQ4m
3QdKBd/+kdxjh0bV1M8mfeIWHYGHJRaMZh3u+FBTFVEXgJWOBarXqZa3bZBiJgCfBTQmA61ZxGvZ
KzahUTPnH7akL0zUoTu0ibU1U4gg0qoew1PdGXeqdG+aaxcEY3JIIuwUcRFAf/OMyFl3EB8R/bw1
5RVTzAJNJ9PwaiaURPhryr0YpQX5n2P+tt7SNrdojUhbzB/QZiv8qinRFDu2VIe7VTT0kY6QeFi9
sg92EBfhLUsaTmkUYfiEyDKFDnqKAX0h8otWiMfjhLOl+EsqTvAcv8vKzk8N2c5YA6ljtDX4bkKc
HJgECtyDG5gfLEBM2P6JGQRyFJO+xET/DB1RANDfeXDnI84udVlpW4pEvBh2TdNqJnvruD2p3TWg
LyMbxANzNpUleRk0jH4BAhQitxqvL+BACmEeJbyNJI0TR9yPDcSZhAC4mTHuI3vlMSOTZmxdeVJt
HQJbPUwZqvBZRdXSdIOzXsCLNUnDAjNcgzs1b722Zz+z0Kt7FSUmjQ8MmlWzBMFc0ONXlHcX7gqQ
fcTWNzYLyGDNalNbUimIbkafzXNvP7Bi25j8ffsQQKlyrHBnVAiWcMb5G7NjK0uJtuQBS84NH7lN
d8NjF4zYhPx266Qv7mgZHXIEm7K6q+2u8q42vcDy0NX3Il5l41FLpinN3viYjd9qV8MMRAuNeTJL
DopLys45YEmUH4IHj2hE3jf5vUpW2sCcMEUZDavM2MuMfMr6TPFuwunnzQSKEPSHrKdH7DFKuSp9
9VG4wIJmsfJlBde+eceg5IJD6Vx785gh8dBIvR3vBQcXGAgN+vehT9alq21Mk5K3tn8hVu+KxPx4
ScwSu2q6SyxmBziNOY30iCCrtD9VfHgmF4EfDhIgVX86fZb4eGF+c6ZygbzptI3F3B9Ybm68palG
70OtXkW/xXVQt78UAoPAdFWI4GgmZsxgvOqIPtFG0grE3Oh3dOny6OwYG8eHbYW3TqMPFma/o7Tr
vLneH8poxdTXagHcc65qyeoIcOdExDP20s/gHixnHXvkRy2JhLBR6EtkEOsolJjAeEBLzGlXqPPM
fSm+P5MqiU9S2cqekF4JdgV7spIsneDsovlT2t9KItK9/RbeIGPX9IwI/lcgnscU6/64zz4UbQOT
sAqQ1DDplKVbvbzqpnoEYap/VbdXU0rDconeNgu+Eldd+0ODvsTZ2s0egeeIfAS5Y+y9Ks7VQiVq
jK0YpsOVgfBG9KTom1tUzzKWdfvTBmB1wAQ44YBd8qPRgutxcFMddtYAZKWfef1Z7J6onvXixQsY
oI8WBg40X0wHwQf8CSknKdQ6+iVTJ+cYfYBGhyAKkI9nwywn1Ev8hYYRVREBMcRWeYuy9lsOtC+j
IOwDuV7r5Ge9IxpKYZMIHzLKiVbr2aU3Hf7BBt4dYTQzq+hPaj+ufVUDSggDAUxMy/zNwBfZQ9eN
xnrtIDRJxn6hxHSIYQeY+qIx/rwUUwxtMjti2M2+Bg4t7GlhRmwJyIOthHqP8RajJZNU+qaqZi42
GiprZWymtkidMNVZ5Y4g0f4k76rSgDQYpblIE+wASVQBG5W+kYyq038XkL0JO8D5F8+sgGxivmUm
pHV8yaDdSaKZKla0CBmRybS5Ag1rVMrzOzKPojtRavvK3tdEMqrBju5gZtRQyryjFwYbtV6iRvPW
nPq6LppWH0oDYqV6bw9hi+4Bhcp4iEWewrNPlKVGFkHqIYBUokXlyntdB7Zfzs10ZlLABOj9PRkp
CnII6imJllGdMNHnA5JHJLpN9K4SCYV4ehKxFJ6d0wcZSAGFA8nUatD/hTlqnrMfr7xqpeSHZtw6
zkFXP26+V2rR9DSqnTg4OO4u829u6RDyBkwg5OzqgOUXhz6LUdPOtu9uczXBPnDI6rc9w0J3IUM6
5GigTULplFg/knMwnVXQrHrOubifzRYMqbqsrZnRvKXsHzKvLHw1Sj1V+FA6G82BeiUkZKIU+O94
/Eq6en128JCsoOeFSjrl5vM4uKuzUf3u1HurLIf+K5bXYLI5tmFKYvU2vqJxgwAtw5oFpo+PocZP
Z1Fd5L/1cMzLn56mEvJ8rgujeBFm5pwctFm19e3bC/xxpWjrLwr9BDc1GU/grkJchnTsB1ohP+IE
6oLcI89jWytLuV4F30W1kou1WX/b1ElKBwLTdmae6aOTqKhpM7CUHkK/kIc+nkXoPI3uX1t+acUD
m3hRE1i0DKtdZAA23FZwILqbTZ2v1JcsWZRFuItw0VXEGx0UlrCB2VVro/3zAEIidrTEndElUxb7
RlpJ3Z04EKbb1WTdcljsJAoZaYm0zhVwLc1ajVgK6Ye+SgeisSXPbZgUbPp+aM3U/F0iglR0EOzU
2FrozzPqdAXPUpvs1fZooswmpaXRH50nvwI/OIJ2uWvuU1cZh6j2xoux4nYMgjmFxpl7NsNfuiem
oR/F+VC05FBSrP8j6byWW2XSKPpEVJHDrSWUoy056IayfWRocobm6WfxT9VczHh8bFmC5gt7r52l
p9p9mLazL0OT/aPY9QxeU+9kadhqL9ghZmiqF7PvEGvTSDireJe5ySdwzxHy1LHCKf0gj0cDhSms
E8xMFWC2Ve95mAcw0Txtx9M9UfjBUNO/mMLygXsMwpvhw62ujXLOzT3iEQnqxng3pxMYTFBjM+NY
+w5daM+vVfVRIj50Vj1O7Xo31ajS2quuX2xJGMW6lSR8Idb0deesRduAShlagrormn1vMpRbKsMu
brkuTy1zOuS2ZrR2kOzjDAfa2WGT2g7ZiuQpo9rb/BduV8GkN6XOYNg5Cb9VmaqFPyI8QcjwcEfs
0u5cC6DbN4voJcP8sIp7re/V6dAPZz1An2EcNQs8s8n9Prslybj4ibMd4FDH2JX6Vvfo9bcjLWHy
XalvI7olHFMkVmCHbZaDs6sQ2oTnNN32pDb+5crJcxEo7sxpL7CCVUS3eZ9oaoIGk9m+6nzVpuL9
CZxfE89FZx66C6A0m/aC5pY2hAd4c5yKdcFYT7/wS/Pu1xu/y4kPg8b2pGc3Td2mDBeTsUL9NfoT
W/4wvRvtT6ddhHIstcdgv7re/eQgXZdvI0ew7W4i42pYJv9KI2/ulH63c4Nx8NJdYT0tMu6Nmz69
lah/o3RY6HB65T6tf+MCEqGsjspkL+lZ8dWLXdBN4EqrjQXRyArfDONttmOm5nHUjrHifMHVq3AM
UCNJxrfaTcSkkFDLyK1ieGyhEtgbz2ao3yskzCYPZsMzeCxJNLbawabPs9hNFtTHamyt4jbe2e7E
1WTdysLj42WTocMya8245WxEbVDQL2T05rSXpB6hohvNlEahmpF/KmIJnUJN7AxRPyQf2fxoLLjO
PZYQaaAfMz3Zaon9MOdHnII5NZeM/1OIsAmF6FwyIqMy+ShbAnLfA+s+Ip8P6BQD99tMG3KYFrLd
9cQi5blAxTCuiMO7RcTxNOI+x5C5PWxCTTtN1t4c9iD3l3igMBlG8U1kLPj6YmBtZ7xpRfV0OnHs
WTQFnbuRhskDj+E0EpUky4/hZP0pPacM3Yo6GRtN07ZGhVM2T9Z5mR8axVhWCoOsDEUnvndVh0GD
GqSMzn1OaLKk5WaxHuCGG6GmNwNGCsTKbEXVIvJbzv4q74i3bQ4cC4fC8jjPh+4zBSo5qEbPCv4U
xUiOEOyGS7VH6AFZ+imVbR99JeyibHYKOVtDmhrWJH3BtdH8WQ0rLPPERspQX7P0hxdI9U3cGkYX
J/Ug/JrLSbsL9H4TbVZBPnI3LEd9Npj8Eo6ESgJSawG5wOIJzgyKhNOADXnU2v+djHlcb5Bjnq3G
PdlBjse//iATiO0U292lm6EaSqOmB7GIrgzfiEnhVkzW6+SVUEDz8TyJ8c2q2dvovbYj//XmTb8I
AJnVLgdmC9a5jr/qatP2jHSDD4n7SGvuo6zPQoTbKTMNxPPub+7W687BexlNzYvS9b+9/Os87Z7R
dpARN9vfvO+WXBJz8NC7EszOABJkV3geqm8xbrAgaURDpIi7ugnd9DNuAT+bIYUmtL60OVUM34NE
sFjexrg0lOCWqUwmBLK9Z0PzWw3ZG+oXMLEFYe8E4xFNAs5KN7GGsZ9U1nwB5WIfsdV9KyS61SZ+
dztK+hj4878si44TTudacW86sPdU7X/KaCaYij/L4HnhkTj5Upnxd0ZyjBW18PdD51WPsIC7SLdG
AwZls2an4Qb2Q6Awg72vhCd0LoUAmknkumdNC/hbHNLiteLFDq9w29E3GIyuGEWm4A03CHKQx/ed
x6FkMxfHpNGXq0BX33oe9GE8YlP/rsk0IelpFZG6YzGkTUl4sKxjRr+eu//mRVI0AZ2VyG0Vxe8z
zHbi75bmDoMtJpJ8hKYMPzXvlPVHC9VEqR7smhkBPsT8GCClnaovj2F+PqBl4zlTMgxO+VhVOM5E
BP40ND82U6XpsxmvYBfi/DgL/cJK3UaTegwGKFZTjrSniHcNYRZZ2SEoYEs5u7QG8EGOs3VrOF3T
fOZzzNsfDOc2EkBzjAKj4fpvXBV6n4eiq5g2LfLUDp36yzQ8szFWZxpk4OC17ZyRtaIGLahhjNGx
g4xd6xeb/nIYKK2B7Dk4cNpMAQ5B1mIMRETwYCpZK45YbyTwnrrfBC4STcLzalU9ukW9MpEfMZLJ
6oSl+eieSj3/9Ph0zLg/1tM/bJL5bHgZ5l08hZAcLw5xYRn9L8tFEuXg1BbHZlqL2KUgwlQ/ogEL
rmUc+2NWbQmcWjhutiaJaSXM5Kh9RO1073uwLqlBYwIVNenIbRSgv41u1TPgbGl7M1jOLR73rLYg
7BunUvYMBb5HRSF6xhBbTf4mnbtOh/FQxlT88oSDnegWGMxgoz80mAYwgfJhFdG3OGiFyX1roI7O
bzDuPra66Sovu+vI484p5/06OkCMRQRiqOINo62BLsU+J1CrbDKL1FWrefuYF1RhN9ClXGoh3FfC
W5wJWpxszwGhywVXigNtJRTBMqv0ZYYYdNGeQxsLjdSucQ2uDXAdTA7oHFgHQkaFpareAyBL/bTt
e/sjsPDHe/ZxrMuNimQ3Lrul0NG4lqNfZtlKxVlOEsGAcLRj40ZGdRWBePHUndmX+5S9SOYg7Qqq
o2O4tDOgBK143JkEX2HH3uFu8VQw9aW+jCkVI3Z9dp2vhPEZpbcI5Cs+7KKz/Yo6y8LtNK46s6Of
2ddhBkII9+OtJzHHMw0SEtDzIbBDjdqnLLxIkE8HlkLTagitH5UlDn8/4ii1x7AXfKvZ8OYorF9G
GV+MjloRjQe7WnZ8bbCvRs5Y6+ZRxjYILCsHjl7nnHTsO8aAsMPYGTqP5njK91rngmeZKfHsga1x
544uAVGNP9bmavKY/Cil+6KzOnVSBbmSWGplhtDn02bbaBNlz2jQU7bJ+GXZ33Uywq6w6n8yHXal
QShJNrwbUbNxw4mwCWrSqMiveemKFe6FqFAurfUMleR7Sjp4i4RnTohSymGnhI1cqOKaYEZsuCVS
F7oFJCoZMSWzQZfZCAJLqhk5dst1I8qdxS3o9WDRI/XFADJYHhrS5Vr7kTU1inAed9oItoMdUz98
9q2zzli/9A1xKhBdwQ34UpxocEwTgysSRoQhXSg5I8dlVSQ3OwQ7NTVvjaf7OW3OoMVgGq5jZ6/c
TNtbls5KXe6S2LzM5vaMbXnJLQPudiPzH7vw/uXlru7/meXIOlu/Taze2jkzRWbLKZzIQx/2uWZQ
LOnmQYsOOCXwF7UflcQWVbORGUHw8X1qhJ8ycT4rST9mQe+ouumtDRt2lO5hENdS8vSKQO6pwQkL
GQLR6R6T093l1o8dm4hQG+ZCYO1KsXdJHy5rlK2M8VwowJo0rjYGLZcloyDmoHfovBkHqwATZqV2
aU/veTOhwyEORSTXnpGrixlZ6V2fWdquZZCEcpc/X1N3NrK5wv4KWUYws2UEWmr3ZLYNIEogWdlD
NsKm0Y/r8Y2rem0R1VhVxXs+tv6Qg0QKV2q+DsSx1WEG2aCHx3VcMFn3MOaZX/PHWJpMfLnchuY9
5CnJ6aFZFqvEGyGv+fDpGeOusr6wI9joJsnHW48gnz0ytVHMJJBrHEm7bBDL8qO0w1nil7bGt45o
XBeTSW6wSsWgw9DPZLaNLp54Ga531LPWLW6v2YbZONwst3gLqu8W8SywLW2Jp4agkx4cg3GUgD5U
9gL2rtCOObwgLjO8iOHqPy2Cr/+RTIpZG1BK1PmEwoSM3liA8j7jyOCnDRjWllbpg1cCmqZTWxC2
+QGz1Jnhwy+peySmVx/Xxvgr4r9xDrDlIveUbD8YxVfcBPuZK+JhMaobz3yxcdJ5OUhpBOANOkig
HmbiMzazLrX1MHCbW+tu3A7RW0VWMdoQYteGWYWbqDsKdrpvdIImhPXhNYxcNBLOfh7yjSDxolcR
bIzgggwvRTXmjQfPmHyL2qnTWAEiW6hP1kSQIg5fxVnnyMbdwdrrmvpUyukhVBTWbONNFBxV9IFC
LasOcNiE1R0VY23XlJ0AuhkCjREcHtNCcV2t6obQoFZZJVO/iVQcEAZmZYNBcdPTcYMcmwBfNUq6
d4xxZcv6sxmsXdWrb+pYPrMYJXQMQa11h3/2RAgXU0qqebS4w7ZmWa8ckIPxaEEuAh3Y1LYCVBKq
hAlV7htLrFkdlTrzk2m2jf2TDGHLuoa6Wr4HChlH+XRViZ4c2EqmhGiu0+BMmHqvnOE2x/Y5je9x
uso4ycsVHj/SLBLx2gd+2l4G/j7Nu5EWBAcVKHXR4D5blZBAFD5thOTcNzM9b0TZLE+us6WnkCR5
5Bt41UjI2c2jlIQ/xtIKBKlqQQ9FHfJllJfQ2/TwGjyuujb44Pn9yvHOU6DoGFbzFAWh54dPx6Ac
W2JzcGG+Ag4YGdC+Nv2x0LhdOAxI6SreZ7hVskJxaqTPvnJYKj81sIb8RLjWQUYc6s5B9mmjuILF
WJ0yYzlq+1wh4xHH11ov8MjuCRb69nCXOwujPXjVu6KhgDfaBW+00bJQY4QgFvl3OLA74y0cZy2L
SxmrIYWu0K8hUiFiSP+lQErLd96E+E+9wLX9g+caZcTHMUDDnMbua8vUExYtJaql3UKTBIFc2ySN
R8Qb7A22+ZzK9br+C4oVPSeQgf+o3jRuElyrdkCE5QYPM1yGF6VYOH8gVdqP4RWRAsjmN+3bOzqv
w11FdHC0HuXfCCDpJj/tS0nMwVl5Z1gJx0QjkcdetNAxMAcw1fgb0lVwSFcIabV1t1J27bvy3k5M
APzkk1wCXPu409zThLvxtWNxdsOgwt/wE7Lw3wmC3B4dnwWkCGWTmisXpT+29pDUACiX0btKHBgD
g9KH2VI9CuM0oPkq9WGd5y3ryOklBpHVm5qPJrhChsEAKPjkRJdIqcBETj0FPNoYIa+S70UfhSLp
GoGcH33G0Sa2SfzhscG68dfLjsDA5qUr2L70azh6r9ojPxl/8swGHQO2y/dZ43MCTYrLevTh5gHt
LZSd+Eq/K077g+SCeBbxmoCWMfO1ZhbWc82zE+azhLSEXIjbsLh1s+rR+KcxpU0Ql6n2PB49qqsO
A2cB+8IfSfvBg8LHb1wJvYHlkS7QUfB6h568+3tLkd6uB/OffSOLgU8TNSz6o5XnksX1Mai5zzhw
RBDSE9shR4gn8WtWnAsK0uFTzH7gIjiYubvx5viB0t0XmkWqB0YPPIkdhlzJUDKU3U4bfgrnDBtC
ujDQDIf1BtvJS+JELxFTOBktu5YeaFY7cbF5v5CImKlvC3xWFRSbBMfugGu2pwHgS0O4jxtzU+L3
lhAGHF0sg4TYoen1vyksG720KhkjGn5Wlad2gGvOCr5Q5+mlBzjSWtpRx6DHxT65dkP9kCjwL9QJ
xJzj+E6WMCbk9TM57jea4i6HBMdBx3OpvwS0YxXm/oqwh9y+9mSrCeJLAbQ7eP84jlqikepXCYk/
KdGmrERz1pEFBBZjmfZskOgDB8XrYIx+ZPK7QERH45SS1rXMvxUH6etWgzUa/bMFZuH6HuL0DnHZ
UeZVPRvn2rukGrho4MOQa2w1WJogVQKQD019ZxGPNsQgQxfBM05tDW3TdGhyfxYoq+Slpb8oE/Tq
orNQdwEw1ggMCrw5TuI9ithYdfmHmr43QDhjAB0IdWMdkxCPUgRVvwqTJUpr3qNqZ4fyNsNOalzl
TeixfjDJkLDXpnRxVUcXTUrsxieHzYp+mbTTXGZnBAZls6+Fm8tmyjqxMieI0YFrqdMgARTK88dK
sJuO7Biv1rFkA5WHo/PCjuOY0hQYIKhGE+s2e6SWEXMzPWLcV1YYnUETwZGR2A+T5crjyK6F52e8
Y30IxcBlL4bKMoN6qK9sWNWeg1ib2IUOXb8BIGaVVsqWLMJGklai9/vUsv26xolDP6jfUgaSjfml
ZGj5yviN+Mq3iVg99Psm6ik/qKJbN6ccRvlJIKDqkWQYt96C5cULyDX2hN5yxBTSlC7EqHo2rdBo
eqispFFvFLqnLkygPL0y46gc56O3ne1gxVunnC6rIoA6XtW/Xa88ueHZK+KgGvKBvAQzon0PqlPa
INkVkpuWQq3gF0jIkOYx5PFg6P/+OmUfgnWBOgWwqjvJ/mfgXxcwn/Vuo07WrkFSleDgGZ48n4xs
zwP8ZdCLJbqvs5K7+yieuH1ae8NHiM5wpVJhsW2Gfp1thnRiK4abLmMCBXBUM0AmWgG7EXDHLHE6
SjgIwV/e96xQE0uY/wiLkEn/S98D8n++EQskZP9cBhbEV4qBjfyJdy4+pBcA+ciaLCbGjECu9Swd
9fBSLrFVfRWf3KGMyxrvRXL3/Kmf8few5JoQ/IeUFGOBfMp7gAvgl+jRknQiktoQoFSAWfQF3NoY
TYa4WLA1ex9VmeP5rmAhrq2cRCPgjEa4osIuXd85tY6+s3kQ2oJZOQ6TOkDnUXUHh4QNDp5HbYhj
mcBMpubrUmzO4neSGjIGa8Vcbl3gR3BrPAdkPRC0+8IHOpOIMNPdpjI8z8jLYmeG7z0RigaSK218
sAFvoxHr3bOqwJay3INnEAQRdIZ0WwLL8FSkTSU86CgkGRJYa1EtYuqKgg40N0iJWShc9AZCwdgz
l2raUzF9ehyYHc7adsDqhCZGbRhV8LEI1lVN+kskmurRoRSfmsXq9IROqTNCLl6IztDLYCNnFex5
RuwdHf4wEsrdYs2eDmxu/WbeyJIvF58lqIdw2IMyWBinafQpEPXiYZTs/dGIa/idGoadTafhRfxW
vWZpwbKMOGbzFi+LuleDTdY1ixx04QBr3WKCWirvymRtY0Je0ObZYYjRT19j4JDZV5W+2ih2EyQW
KTtmkeaMOP0EnKNi/3OMatV3YucoZD7kPRyAYzdJn2EfwFatRL/IF9HV6ehXNP3u2Lex0NeBR260
+xDwC137LdPtpa3ZgO0QiKUwVmK5bdlHKqj6RDHyiIbTYuUHMm/7FvHaQNo5GdXID2xkptABgwTK
ClMD2fGk+3ZRgK1qu/bhMuriOuNNZtRd5aBsMPFpsrdp8h0KhkmVmCtLJoI3HTehTmHaas6SMQRn
uLjOCcJZXK88sl+qsV+JVmer9O7ENHoQp6DjqV64429DdJuxpGwwO44GARb53TNq2CTLetS2EQtK
ZIlOd++Cfpl1WyefV9bFogVyFSgNoVyU1oghZnHEDDSUPUbt65jsHOCKwWyx1WzEN6AB3sJIJ6cC
dWoOUQSEGWUe0t+cjWMEwBAGZRN9sMFMET9ULnRKdBwtosF5qQkqWcc3aVEd0CSZCQNIkHQ5EguT
QlLjjk3Yubouj7LuGiuZz1mFY9IBso8MZBr7Zdy1GMWcPRsE3gyA4B1tHuw/PvFZbUEvQUWDaKxA
ki+XuWcvu8nlzSCFl3aUHzfrOazgC2f0crlSIsK9qL2xqKWSETVewhYvcNz8aQae/L1XQDRBK+HU
F2hm+Pe7bceCuwuemeAnB08qZEFryqEW1ThOQCd4yd+YEbiMI6GNr2Fg+kzHsEZFRbRozUdkYwaN
8a2lxkYveE7095i1XJkQ2tQ8su5IBcaGtLTRDDJV7KkHQ+fOp8FLH0yVW+Zoi7ujXOgKEVW8YH+H
m0fFAG5Rtd+AdqsMWi30gVnwqMxk2zDK96ZvLX9qU3NCHUxMA251Z0TV1KwkFXMxYO0fH6lyscpL
xc3SAslrELvA4TagmgVpvDAMCpf+32g/lBilvdgVMl17/cSjYlw0RsfdgnnDlseZkDhBYmqDX4Mo
yzanccUFYCKUGRmNH70IC428DxYBx9Cagl2V4vZTxSYp59mszfI2A9pBqtugvjXNu2FXeyFRaHc8
AxCntiysO9U3Em7MBMrr/J3cSkdBzFWFeIjN3FoM0FgQhLn6Le7gqxGKyg8uSWTC62WhPvaaS1h8
e6H2UqBD4kAoeoDYqGmz5kJV6ZJtGQ2fQ/7Rc66IikEA0qxjYwtSadkBRuNimj5ss13PoMpIGRZH
I0SxMu94Obfm+qR1765qLpGuISnmRZDSWuakMCExmiVv5ZVHCL93gL00sBuJJrFrOR2WK9cG5uyy
Dyfcs/AZmG5LlAhIjeZ/mk1f6kyFC4aDXainfHCulAr7ZiBFqUF2mnosis2XYx4DtsJNlrzj7YqT
66or7phrJCav5CNBR4OQ25s2iv7IzRo9D6Bpuqrxg3sXjIbBC0k5/XHTL6zk6mCivFfysy2WuNcm
mNlcBdzwMKux+AAfBiQ4w6vR3kTlt6v+duwj+uI+6GQnMrYn1w2fMg+cQR7nKsIL7JWW0e8NjCTQ
hNaz9SPuQcqOw6MLta1pFf+ygMRIBIoeZYNFBylm1k84bCR/dqM1py7Apoh6tLZxKbXfktWf2vOU
ofHbGPwPlGKjdZ+vFraQhxbhYGikt4xKSTbNfojTjajDlfLbQgXQUO3oucaj7RkCMHDnanJwsDiT
4IUOpz9rzZWJbeUoaxCzd1HKezabmnjWSLX7yJRmN4SfdZ//935oJoX1AmY0SQ1YeVv7nZkNh+6m
dczjMFR/bqGclEzdUAsuXLBntdiZMUgdMyVZrQZSjN9fYThIs2TPUxUmImMH7MYwmLRm+yiB2KQX
aPRC9NcUH9uErl7biHTrVk/B6BKm0l4D2eK0A+K2EOCHBThcS3gCBiXDsuI6ELbeyF+TQYKgy61i
iEbDpsPzWZjJok/UK1KBd6e71qX0rZAJae63nHs9GmbB6WFVDzxWTI8aHkGzvSQKESIR1UjfySxT
SYCXys8pfjAW3uf2a4wrOyQ2o3/X5D/FyH1gySGdEoPURSuftfelCI9wv2hpkKgTYz2kDOPZtpdF
ucNJuBooh+DibNUAD4lGRotET64TU5B814VJnAhrOAa45ltUGX7Vfg2m9O2p3g7Bb+IkbBpyNhrf
Se8uCvDtrq7eKjt400vrlNoduKiFFTsnpUdjMMpHPEggZT0Jc8bNQqjk3HNSfWLZABvzPZWtI4Dy
hEatKvY2rK0grjZOoxw6eDmjrflGdylAEVbzZKJgMtNSgdf5QtaPSn/DBklt6BfJM+LxSnhW+s9F
Th2I93x4ugPjJZZ4yVB9InnNESOGeMtFkt2MkGS68Ut2yTFVPtma82cSz5roR7tx/KGmzx6fBVvA
uSzj8PaVDBIXYhKkfR4TvDhAes5ZPnZ7ftHEFM/Q7+78kL0Y6sOM0PVWA8L+v5jHtWNma2rVQryP
2lcVkwLer3sHZbXx0AhJB6GauJfc8fY662DyIbII6XrBc5Q8+Kj9w02S0cYnTcKxDfVONuchiD9D
Wz60jrQVKAg6thyv9IiJ8NyLRHJl00m6ECKDiHyeYlfzazjFyOPjhAmnqzF3O7Dycriqais+kjDa
q1W06tATdGbPDDHxa2tmprLXdBvIoeSityGzzWDwewUZymReSssmilmcxoJ9saWBkx0RGg1LFWta
hRJqTBkDzGKdApFlqjBlD546pwCZoe7IsReLW97sx5C8BnbwesEMZxxYZn4h/nSrR4oPNTuqeGxE
eVU5RHCj1pSzRRzeYu6aIsLfYYdrb56y4u4NlmWFg2WkXchCZhbGMeDzs8s/h/hMbcbiEmofIVUy
1cMYZ8eQcELL23fKb4yqtcYc5Spzk/aIyqejP2IL9h3hcd5XoAKlprNRsNBZ4jlp+B7tSwJFBPV3
r32Pkbmyi3Er5uL2OQ+gM1JmzGZdz8epjGy0JjurB70N+oa/v2dtKoZbRJQ1NIVMYi9HruugaByO
kQz3rROcx4qon/TKyhnZNnhSRveo/QaWsnb4rjjlYZy9GRqDzOxVaCCPa2qkoN5hcAi6ox473Jn9
fGeZhD1TS/qOQo4t8ziJd64l0l4tlHUB/JBzhI7DhcsKrTbRHx5SRdeWs7OrbSIsBeR/LRMwyjmy
/C4tTtxa863CqLhDTp6e27dchqj4EQUZqMEmwGHWtnaCa4W/Q++PgYzQC66HwudJhetR2YaUdl59
tZnr1Q0lWANQCCqCgyUeYmT7SHgxQkNVkR+nyIHXEa7Ze2AfaBjrdQZqJvGCSnZti09Icm9BXGz4
P0Xua4j+izI8hBWOZxpVlzKDRsKFTcg31CPDFeobTeWGyR2WqEjah3avi+ysp1ity2XYD+TX+4bD
U6DY2RnNoXdPQLK4pktJACWpSM4RahCZm8sUWhHXbliSr1zlfq3cFGZEjqiOVSz2Fq1zisKIbigo
79lwBy5jDmdPvJNb+dLMu3eJDcLjDZYKCo6mDg86mhF50j2GMtmo+Yot8ckPyATFNubHxVW0dMWO
t25kCWfn64lBuB0jFdeiZony9oWTnzetUNDr5KtKO85/Mgp8zsU6Du68tei+5qJt4D7zkK3PJ+Jg
M+OH5Nc09HHVgasGgaSbMDIM3V3CTVBgYiowudQsd4L6r46YQzV39g5Z/S/nJZpIxkNZMRrhlI7c
6jVAa0F1uEBkmctsbbB8d/U9UPGXjs1vSytvp2x9aMw0D6sHs63MiTYQrBeIXDZ6Cra/vHOccskM
aubbZGt+59zRI3+/Wk/QIFW/5Be7Ff99rK+8xRZLhqIpqI+Hl8iEtaA9zEE9TATPRp5zdNQDanPO
IH2jiP5ggJEI62Jc0nS6xslpqZ25NPX7fLl1onIx/3WvXDL/vU8mX2MaHOtgXZp3aYRg/OS7SmnT
T9SQ0oaxzPXdc4+7xk7pd2N4KZUfYwj2blEeQwgwDItSpnLOmG1EZ0FQcQ4mO9utB98TlsXntJ2g
z5mg+h3zWUczVVWnAM9yolCk4e4ro0VndJ5avDC1Q1AOrw3fmwttfDhHXrwyiNXQ1HUm9rVKFsXM
E2+5RODoxF1/0arw5LIc414PTarR+SyYpwdj1KwTnpbzxVU2eEb5h0P8bMfRj5OYloGylxUtT6rJ
5MgWP4Mtti4L2FhDnumhVMaLlNItZY25UyRoFIWYR4HplPAWKfJNn9sXF215BW/KrWFssKRSKho3
3QdLuS01fNIBeFECvmmRNWLramPlIDCnE/OyZ6kcpJf6AYbZLPsOPX1rYAlKrPRA7+FGcjO0jl8z
T3XAhPOA1Wb4XQKXCrZkLpp1rD2t9NFUK50tvqB+KcfpIodsm2QXDYSz1yrHAWZMv1Fxv0vtoLtb
xEVAEpiZMK6hd2dY76Acy1Ty5MI78wvIhNwrkgA/9dFaNQ0+8a5cjBNXkNBJkKHRY22IVe2EUV4E
h9osPjsV+7JT7Ut4bZaWE+uFiLFEnD7/XKvo9gKvYtPN6zfMowOsIxiaZusRL6v/Ru5THbRLb/CB
cQfkcfYhYKKN48WS9rmHgZIGGPxUfz7UKkEwe/XHEzQKj1ASOHk5WAfAK/RJRnjkL+TEqWB0ENZM
yyEcvBPpbv5dfenQ+jIWg7yXfkdcH+HkruaPV7GYyBgxAPQjs7tFTfXlUB97yZfNmi3NyHLAHUVf
2OOy1+36jW/0+HcFqRnz6TG/H7H6r4Y0X3sYWygH4ukda5+KqrB5qKzNDQ5FbkCpEEnKVTjfuP89
AnlXFfo/HilVSE/50uKSkeqFSisPrJ3hMYZLJ3FxJKNTcrJctITNtR6GBT1O/DmiM2rhjOJVsSYm
fA7dP0d877wprHCox3lFUkV0bVFa7yf5UCkVMi5qcEUT4SvFxqrWLV5XxgccX8SoEYJIUDaiTrKd
qHqMchNxeeANNgHcUCvBF59FZgu8xSNxz8hJ6qPOHil4See0mJm8nZSvqb0FiVfoq9B8g6FoZEc0
Q2Q1dTOSeMHvIDNYHdf4/6a9igjCxocRbdiogVQC4EzAVkfpTICatTH7VwbnM5Sg2ZopFMklFbnn
zNt9Rtx9/9kGL8DCecWS0HfUjnfvRMyIhIj6lmsnblzNmC2TbBlBv/aLPPLN91muReQfQBNJffYT
uVjCXlg2sIbrf8znpNxldamIfwiZ3i+z9gCZzNGWHEyRQQ7pkq6DxEkhNmjqrateEiBKLA/eXJCv
nJ6b/gMAQXfnLkZqrRgAEuZpDSgLwY6J7yNXXWIs31CNqvDrojd9WmPVzOpFBryUSpAvwMeuJnjA
GGDbnC1vohxM2Rw6SiTRGcsoYn+Q5pucBggkoUtp4ZpgxWkyFELAQru9cbMdxomCeqSuw2RkRMFH
hN4sRU8f2+92TTIX42utQRF814wv27KWEeTdOQ6KAEnX/Smzt6rHxUx4iKWM9wwXb2ZBLeM0orHK
8PgwhoOsE0wHk6Doqlr3A4ExQB/KK88P4KdDhkSEaowBo62/mCiH27Km5Tmp4p2ZBpvvZWu5/Am+
41p7xrN4l6Nti4PC1sDwLtji4NvBmVBElMfHnvezZjjzfzOXYnd3z5TYEYuTNjx7HcdbyuLHRrvq
GL7rUnnL6iNkeOXaCBZXlnZVaGA6NAnepijBZ/TEHnVrMQKmhbThbSKFmSZ6dzXGpmkiXUMDIYk+
Nli/gm01NBzY9U3pJiikFNNbONMqyQCkXWG/nfrMnwUBqgq9cMN4IqdFmN8mHc1p1hOmwbIFtC5n
L4kgTpT6U2yCxO+IgqWf4QRjdFBW4yZIEah0+ZvJqM/z7mPLUf+ZnSuHSVuNVcsmwlkQYe5Jnh7V
BZcpk2ZUrfd5XBwjwYHhZDEWdKW6Sbs7I9HZHOwqp7idNvMlMBVwQInPDUdx1PJ6z6wFQBrac7mB
tljXDOXYuhYaIRAlRleGrjWW8Epg/4wIXt/MPrj5kpvs/DDmyVvplKdRAyZkNP1/HrV5HRCJ6WwX
B70E4F6x7ES+ZHcR0lf2DDUO3Lx+5jwsU/0T+0WJcFoJUn9ke9EYG0enBoqedfss6IsbugoyjbY5
CC4h7sqAA5tiTO51y+AY2JkGnSEVPo9l7FAvCs4BIiaQj/cq2LcCZkdI5p/D6mPiqO7ZPvBeCb6k
xf031AzfdLeikOzcuVQJ3Rtgihd+T3UZe781j54i3c3Td5tPHw2VxymaBsxkA19jkaXhMTNdpKWL
TICsVe98PAas5RzMuHKYi36ue4DW3aJ0r5r3ZRLz4bDKGVUeI/q9nVC1WseUf1s8RHqa/sfSme02
rmRL9IsIcB5erYGaLdmS7fJLwq6yOTM5D/n1d/H0BbobDXRXHVvisDN2xIpooofEgBX/wBb/mRp7
rlANHU9Hzy5cHI/p1SuICBGKBhfSo5XXvJd8Zt2Fl6H1FobN84wAjqC8HN6JgEjCHkX207KoWVR7
1gg+pjlULzP9bBQXKU0H3I5Fx+pDwkVBteNqnKfDzA4oQaauLjpwPHvVcYMHvMD4G7Se8OQNJNST
2VwWEXO5S+u30d0l/pdEUtTzB7bJPA2efVIP5nozS3nCHrbJ8k+dOyLO0lf0bBHroVv264nnjtY8
FqCHRhkelHDBXxIge83FdvDXNfY0O+bfEWKbBuGrSvcmmjTxi43HWD9PPyT5Dh0PSPU74LRqCtjM
7SkCQWwyfy3a+HIPeyW57no70XG+8aO5WfsWDtEkqMINr0U95vkK0F3FMZSILAT+RaBlAQcy44js
UaDmkojsCaizEm2rz9xVbPdYYyY7VPFkbsjUWTyu39tohDTzB2sVkUiqCznFFMdAu5qojBzra/xj
7kBTgHZ1UYEt5z5C/OZlvC2JwSjm7GHTaoclHBmUYQsLR3B18hNI0S9/eCvZ6wNZsxAeouhr7tTe
37UDojVJbAcpTxvHU0VgTRAnNvZ9nYYeUn+dNB8ornS/1EDsi3WgDWuLKbCQNGOMCmw0exuYMi2i
yKD9iXl15gdVkQJzec1VaO3DWnBLDnj42UdAdSHRhQt9ZcJZA/Sb9cTx5MbgcONySxoOG7ZLJqjO
0a/2wu4Jvh2+wNhFAjbzI0awKy1j/HdnE9j2dlm8Wf6eChbh8Hris4vkYvk6LA0pvX9C2lwXS9vf
Y8StNl8UbxOT9ETAL136P0Tp1n7Fo4f2m2hw143WM0sDj0h2hl8eA4TFsrnxiKs4A/RALX34ERoe
TmtODjQtsEDDaZ9jnYOXETvnRXl3Nqo5KwaYbrrG2avZ/2/hlW44wvE0J0PsGcOGuyHK6EFKPgxI
JgS9Yk0/IHs78QRVGvmRmhjewcsLU1kcv+mXXTruZuPsZwK2UJjmCDNotXp5ZLwUaDHLbi3g2VXm
JNryg6Ho0YDRXQtE1PhmduURssJTVD5a9ya5CjxaWhodb7C6TeVzJK9aTZPZmxacusCD3zrCVn5B
0WEjaTLeKU1sEg13i2mQILU51yFBJ7I6LpvRlhq1htOb14YO+gzSHH+rr11F1j8mb7ccjLIy3401
BfNiT10zsIXybXkiZuoR9QYYtSzsM+6hZc9lVcD5FoPfZ83puGqrVQcAqdD4VtpblPwsnUzm9Fg+
NpY9Ns50eAn5HKBZOKFHhY050LoTYLcw0gPrkeXTKTA30+5OeWhTPGJ8hWBaGC6iVWJ65EZiSFvw
cwm2RDmANvbV+jOX4cLyKZc1enoDJ8C+j03iJ9AgD0cZIoaCH8gnPmVQa4uHjknNjs5WUoZZzK6f
ig5lWjDFec3o+S6Dfpx1vObwnMb1Ve/1XT0Fm9HDOMroN48VUJd+bRvoqJSbawHLx72Zd1tkP5/X
V8NnsWwPTMrkcC/VAxXQrPAGHtPnAK0xXmyHJXl4xpEYtBXFjlIB+9rBFGIAmgPjXPNa4Di7y2yO
DtYj5QoL+HFAn/DX9NVn13/3Ffx+Nmc8S60a2YtuYTTOSmFmfBlAJKLqWTBvZ/wSBnXnhB2eShRH
jp+UpO4ion/46QvIZRmWY8nj0pheRlgg6ZfTnMWb92L/ne+i/2iQQh1EVholOFbzXZRULlgZbyGe
w0aknoWXvsdjcfEk543oPumvLG/iwL3WiC969OP8t/Gkk2f4wWzbJjAszbuZchPjEeC0V3NGxGGt
EJNMPoraZ58SLeDOFvMIkfHiZ0Qg4Z4ZG7b29meT9+zqAo4xKFRniyuILCECDvVRTJH/e81sjEXc
YSCKSGmiwzW02gm9vBuafoMlvDIG7MM4yCfNIfuy7MVqaDL5IUrkF73UacMftbKCwxsLKr1mHx1t
nOzXjgztyWEfXRnDVw9fuCft5zLcajx2FE4XK6ILQKCaB5DDWZ8v8xTojNa0jr47ERCK8GxyIGbG
S62PkbpfjfZjrCvZ61QwA8pq68OCN+wr1PYgvwgSiLP6y9G0094y6CiUahX8D/u+vPXde2dts3on
YhTRozeRaHr1+7DtN7hiMgHJA5TeoWsuQU4y4Gboz5DXA9rD91N1tMZHoT2n5lklZ+kBVjt1/Uvv
/vWnY0Z0veCsSwrUo1vEj/m8gbq33V5j5PF2WvGa2afOPLOKctW2DuioepgOcb2/RnVsF7dkdEmM
y1S+6sMHUdDMvDL9zQH75gib8AtSCk+6j6p6IU2biVupH3rrNHs/FfoJFZ9PpXPTnOEYJxqS3a7J
Nzrm7VZ8O/pzw5zWxrC3qcpwfZpvGja3GBdZPSr7XuNTuogZeux9KsLlp07tP7l9K+0/hgBQDypF
P2PBA2SBtJDQuALkR109CVGZ979F7SmbOQ6Swn+Cku9BY+aey01zJbj6dX/XsWReiAeIrzASePKi
0UaSDiOSsejJm4HVYkAny0Tea5p7nvPXTAsTAP1QvgLY07g2KFDkzVimHPYZOGNs8lgvVxnlFnr8
Baiggr+hn10iLpTnMmA620HfwdGyp/esPpPG0fE29QyoNtkIAApseyEGfyEljv3BJGwTA7vwflvq
OfnCpIIAxTA3hR6InWikpVT+9vUNzL4OupwOGqYahrxiVdunjC9P1985WEX1Pqr8p8nYVQ3b28QO
PeLRipbKsjS2EHuQp59jlgYKa7DwRzYMJA2wyw6YUHV/HzwKfCY5AYdbLEOVHeD4063uwHECqKWd
wSAQr9Q5YhGSImubw+t7jvUzqFkJ7gATyTdlFNL/Jnr7VDDI9DrZenGmx3zjB6R811W2r9U1eMen
aurbBfQ+0Hz9ZA2AR3eM1mPyJenUmN+zub/wgabjV5HiS1nDFyj+2cD8tEOJup0lX8opd/1g4Irj
V6BmYOWfoptxX7S0Hxp9ztbveAeXoOFJDV5U+2NMt1betDZ725Sw6mZsO8r5k3GJLAwyUs7jejmF
zDIsOclRnLaNCx7ddFZoxZvxLmM6fqh5xW2As/Ip7+e9QYXBEFzQxK2Z6u8Wy/DakbhS6dWbB4pp
1UWvbpHzoiNZROUJZKawrjHSZRKKaJ1QrXX0gWLoNAcGxLPABdVFQLc6feEznTBVhdjz7eYvlr/l
AWfV6BjBi5D9YmDSqvdKpzIvBY6GIc0j72EOe1/712YhBRYsCzRWs/EWYMEQ3fTpMlRY9x1Src5H
AU8xLf/F6Z6dMyQJ2HU5nmnMvNUWnKHArRqcaE8X4i22HjWIwgITIgF0818bfVl2WBI1Ec51qENu
dslXcQBWU5TABz4sEohTAL0WX2kCji/ZT8Grlb82Zsgv9gQk7WJ7ChxrfUzJmzUbpYcwgGP32Jd/
csUah8t7cBBzsn6zhKtH96El+8oK2MFsYk6VljR8Dtb0EptgDh/YDsDg4MSr9Xw5cPMO72hsMCjw
bY+zHYESV5cOGjBh1MFYs60mvYFpfzAYJvlBsGrVJp7c3icV0Z4gH2bRZ5lxfnJ4FbrjvUkQkKR5
nblUyvlWG3Q1ae5FlubFhs1IOHmf0fmd2uapi175IbYtzpl++HGbFp9b8zJRkBAU85FV2q9M3Nd2
hrUa19OeOXo1IBqVNUxf1h6vpVn+7T14SgqfOhBJoP3IVlT5WgHJeb00TpwGn8uKKFn8wyBeL2sh
X3hP6D4T7BHkVh8FsNH3eoFXpxg3MMJAHTCY4KpffjRCXqys3OMk4XmWoSsJb8SHACdQRvCyPDS8
s3OAOsq7MtRxVwKeqa0fO6bNF1ou+VX+Lhtvc4+z11IGTQENJtCoROXrO23nqGQ3F5zEOu1SdX+d
IVg0rjR0GD0NHgCWYlHv9jRMduvlcGQl1A60u5n0HFGc3cJIXDSRZhN0X1p+WJxdnNtoTtgLe1/X
m0ygXPHSnuCmLjAbM3roAJlzKyamgUriAxsx/M3cso6L64I9IQLTkOLMIal38KlGiUGCRX63L5n2
bNNWa/bT+6Gz3hwQfHPm4MmDC65pz6yWn+3Eg9Q8vRuld2rqiLWO88cTMZ9RLiijGrl0edsqstqS
cK8kLMbi5xrlp0DqX7UGIyDKXMT6dMbRGMxb3+i6bUr/GF4WB3i493dQBT1gffUoIcOC1ZGvPsRZ
igeQtKR0yKED9qHIIwqj+UHtRjR/NsaPEtjdTGYroUPtd3e+tRky9Z++tTiOlZUcoTqcNVSCvDYP
WQW3oCHmVY2BWrEZCMupwcnQ3oQ93hGjfuTACrG2ne1YxH+Wk6vtJ4v8WMDvaneVPhthLfixtGQi
GWCi4LWD1T0RcasoZcV41To4O/UCNF7Ea6mwi/gJihYA4vJbDZ8RZ1OPxkk7Hx+zTfwaKoveMo/y
ApLjcNPgDw5ITiz3WHPhleHEAffKFtaxBUI5qAQ30EygDaLKOmPNLAlD4XPWmJyJRQzI1V6S/XS5
+ZICKxgTJIwsvifUJpmeBj2mBva4oEOLLTYK6lpF/RtAaM0GJA2ZzoAUAqjDAofS4ICnq6pPSwPu
UQfXRKfd2NcCVIeenMoMabH10MMty16bMR55P7hZuhdvHOoQlkU2yKXBGj/TQXy78TdBUa4W5fzL
UOGKTr9X5JZscGcJvHG8qMVrFNyFt1Xyj+Zz83EmKA377A/JaoarORHqx6i8CqD6paxhk8VsVeVb
xxpOGWZwvFqju0USwd7EuO6QGrcntL/chVVCUyYSG3deT2IdnHM3HyT8Eg8NgR7BqVgZ3eeY30aB
y57hfSzrq2LGL7BUdihl+AP5cbKL24AL1jENsXXJOAA6ZXTIHQYBZ963wVb0xXr+79SC1cD5nP0E
GdffTRyVCGy4d9pb14uKueB90ArQsnLNZrl89ADQ1t4eZ6UbQAHi/7YYATAsLLbUpivWCZsygpOL
U6mgAmcBtvroL/FC7GHrhoTodzwfh2qXDPfUO0Y+cUDtVQ/2GXAqzuV9Zd3alAFU/vQIOk6u3hUU
FC+GTkSpdin/e1fr83iP/vm4G62i2ts8ciuUeOuPsegfCcMw5B0Gpn42kYQkca5/sFt/66G4Vewp
ap9/Ng/zwgvjukMNIsk2sV1MaUVh6+MQu+nSaG8kNzAYYbEteH/YXobU1V+NHEd+zFiRpBntJcEm
QyCxOxA7oXCazdzbLyBTEqBU9JfFLfvKCLWogZ/gbqoqIeqfvamOfliNO0bCQpWe+5BF2NfMkVWd
3oclcpAwQhlOu+1IDvH1zfiul64Wjvvu/KfnbMk/58kdVzzs/ttN4DlbmeO4cZxbxj3VhFB8t/5f
DW6anup74V6X07LQ503GL2kHJ3SUbvx1G5Y6cfas1w/kTQkJegaVo/p3l+slBW+R2g+HOjZb3fmQ
TgnpqRL7R75fSC4LUKLAf2AwyzBlg63rGZIfNovXFPt1QcbGKh3sJQIuuK0Bum1SYFHuxtX77ym+
+AUHuETfTuRtO99FvwqOS62aQq2uLEKH1HqIKD3oRrBZ1N2A/peC7KqF0qziE0dhfk+A+SfVoKun
YdVfCoKT8kXLb2lHZB8Jd+LwbbjGtvPbfeAb/D7QdLnwXeRyah7K+kBImu1hMu01OjSdneGGlI3Z
3Zsgzga9rtGWN4x5XkrNWQxwzjRjoF7pkoA4yNilIY/VtN5vmDpz4GOx82ajmTseSnvEnrjS2MuJ
o6YQ8XLGCSaX5m+duk8C+1vhZKy0th3tbWpPV2DQAxHfWUmYGPcsuEi+/wE27xbFKo+uKSvTeprp
yTPejPxH42IYMpf+BlxM9G8m0F6Y2BBRdQuXcdng9Z0vFcNzShI1QGlnAQG0gTM/qZV2EwXugW3n
Hv2MybBODmmi7loyYr/veQQXn6LdWdVvhAEyyPqafvXubQwIKmL3zTiXBBOYNjOtsLaeMdvpEVYX
jkHAuJ16DKNm4ACEYhwTw+mDS5ObBynGf0JiVOMthJQqMILqNY6ksdBe46Xl2pWye4H4JUrWn3n3
V8acCh2pw1IHdIDxRmMHOAggM2mcnCEf5IRXKEnZaTD34q66mjg3wXW8B9N4yQxmepNrpQq0sBkJ
7AbQRzxGiAxB0AXNktlk80bNblFtwDtZ+JC1kr1CzzA1r+1ldhyKjxQnJ49u9KSZEq38023DDs4m
XgvQyDPMKWgPLk4eydDgf6QNFzUXtkCLc5BfMyjGVbeo9UFxkI3/MaryCoePyIlF3TwDe4GjoXjW
m0NqVT9BEXCs6wsmP8hwnYUmwGyDwKGo7+7qbM0G+h81MvdkQAitzIMwWQ86bCC06lC2gFFmhzzm
jCAWFWnHPrywdzj6AEP02ami5KFU0SYx2VmZCKJPCRfTZsptf2M0b3mFNuT7vrXW6M6xPBKGY08l
R25jacA2rFU/c0/+URhqH82cenq51fEYEag/lXwhk6vj9izGlyCe9w2rmaJuroROiJA0F29pqsBS
NdfYuDkqdecuiw4DtQhVykNOt3g+2f22yHuq8GRydzyOIfhFNOsnabpriueqz/JzsbxBgpUq1EdV
s/in2i7LNpr24D2wi6lf8WX0rtLkzbKDe505R9XGJ5XOpxnTrmuQqueeHYUbekQNpQMWQyNiodDn
hGi2CcYjjizL99OQTenRhxeuJNz0mayXqZrXgGd83H8E2nnAJy0b8xl7ylJuLvgxFuG76QmzmPzy
VfQN9yiX26B91tzHfzJweqvjfNflX5lW7JFzZ9RQ7Ucb+TH6s8cy2cdHWEvWY/G/8akmV9zRye0m
MNqxCkAU9GWJVPO7jPs19jsDj6Iinwq7JNbeRkx+CTYvifV9EswpTObVEnacgI5wgcblZipnFnvh
20gneagvqjDhZNOndglybHBWGCJ61YCu4qGW9teZc+Z/Xwa77tHhNDlAfhHfzMsKNMUBtPq6yB4p
IHj41qXGUrs/o1nA9djQPfzkOp9iSa4i5FJFPjXXKiBO0KyhWRnvnHi8+Y9RTewLN8t8omUobazp
UvWsD9OpDOShrOSLn1ehweK74GcyunUC3pT90zUiSJliC8VWayMJL87HFqy3t/ZIf7RlsW/xcTbR
eC3DSBn7IJi/ptC1op3BLkvyIDTpE1qEfZqP8WUY+yEriaRCzCDuv6iQ+iZCBKlYzJW5/uJwlo4n
5G74CZLT9sh3w5oZWg2gyMrb2ww4fh327Bin8qsl3lPNfPr86abyiRBs7IZIL28NjwdmRLlZeyij
jUYFFxsHCVc+H0G3ZL9+Z4dWcyj7sJr1R88xVkOF4a9yOtbs7trxmwMLGqPjCIOLk+X/P7frtwPd
VmzCgUAN8Ztq1rZjr5qR71bgheijs6zbnxZf3Cxo+xxXGZEcODDMx3x2k+NhTdruqwzthuwBw1fN
acKbyULm4GYqtpxcmbBHi4Ll3hRvW77RfE73mr6kYWD/nTMWqv9tHZ+9cs1StKUgyXmyg4PD51J4
6kUS2THFNlfWNjLtbeJHzwUdRRJZStgtobuzyQK9UbxHriYYsPJdJuVLwKe1NBO4zt4bfSgIr6Uz
n7MehRPXYAXUdSyyvZX8UPMEoZ4Y3UBRGgocRHDkXtPIj13YrAMqYwxG2O0A4QWPwRmmgyCyfGlJ
aBJSTIiYOZBAMTaX2EfK58be5NOlgBqfXnvA44s+umLkiWj9M1es+HJK3VaJWjfsQ1n4VXxM9Pas
j4hb/MVAEidqBX0oK4cm+elC/hxfj9xiWfm3etqsLqvVarfa7aLhZ308n1k9p2RzSChzvKJH9Xla
VC2O7xhziicLtMmT9Udd4ZkwyzbZNWOyiakOCTaSiL4K2YhaG3GhEjd9Uq/ZO/or/6xDjMQJwo6F
GVfGimca6S9mwFU5hdqVJx2XdKGtYR7kZ+dfLHY2i+BX3sfSOtS0v/n7PiggLC4fau/3zPPbcvE0
1+xu2yQ7Yz8MhYEhoR2ONTMbFQWYfwlzNSg7DlwtTlUBS8RpxuPARqs8aDyBbCxhJGEayAAzVCxd
DNrTXPBT8h6rjV07nSEYqvlEnEeH4eXOWMtAs2WXBV5l79LqMEuAKWfHQy53bqOpeWzKU7YcIJxZ
ympUVnFy5V9V/BuXMDU5HskJUjjBZbC5QVgPR0E3ZP8X1peT2pesiPA14T4VzsUt+XIhbJmcxw9Y
KE+9wg+VMRSJOA9VPb9IjhS4AXzvpSo5K5u2z8lq5goxWP1l/gg3INlVXXWkcITq3upVsDQduXFq
qYe8IDgYkCZuzxohB6hET9koT572Gmn4zBwPgtrkGS7e7mwNwNf4Jcd2z6izRA2+GrG348gEcAlC
W3KOUudhM1+aFkQaLM/BiEGM9gc+6zTFxOjV1Em9pY0RjlVzteuzoV1JGLa8Cjpx5fFdFQit1cT3
juWwm6Once3ATOhZNQ7jZ0tyUbeWPut850REKPm2StFeewIXroJ0RZlABrjC9znoiKZ5KL5rxRNj
AuiVT5+c7PhntLPa5+WrSxOnp/QfQ+PbgE0LviA9FxNdBxPcPFftFqFJM/XTAHVDoehY9JM5zJNO
nu2btN4SjtMMeoZoqJ1StvGs9M2Ic5hgfzg92WPz5puYrtPGugOIYgaV3bWqfpwO6ZA4GQKAwHc2
K9JzNnHKs2v8pK4elhlN3hbPVTREzPJNuupSk3aMWgfHkMCNLDfDwCejeu+RjuVrDQirBWsX7634
0DdhVo/HPhOvmZ8ebQjk9ayd0grmDefQDt0IuWOD4FEBvKxpkW+wegQyfWjAvs2JC8FeZnXwf0Ay
eUilBbsvjH2gtVNEuQyeqkljNvrEE/wrkw11DXxifsua4u8sAapl/bb1oRnJcynAtJN2GUpCnoBk
OLjyjm8GZk7zp0rBaaCPwQfjRd4pws7sp0Zj2tCfnEXf0JhwDQXWMWuw42DrDWaP7oWO9uZzw5u1
gLATIWaM+ha+0jb1oW3WgprDHCdxqjMcDY9Z0eclK+iypMLd7SKdEOo+dllxcKW4Oi0WP/FnPiLr
hC5Z0UXm4NvsfLrHUfEm2qd4Vdh2ctbosZQ8+CeepCYuTsHSL3D03TSH8UDVhgriXTCTBBz120CY
roaflUFzzabpornvvFZg8Kit7/A4U2Hkg2x02dYssq4M6BCqjY+yROCbuRHsDpr3KHnoOcl4qG2y
4LNX3isHT/FAcmykLpejde9znc9wkcx4fHMBkdAuy/lmXAcuxUiEZRYqR6qz7+R8mN1zRJRPE/21
zMptV7059BppvP3MgZrVoL20cqmQ7+/Lm5DsxHV2/83CNCmdAmqVGn/UWGERr4h1lOztmtPcTCTD
afOFi5hzuDA5BGTk4VwgD71yAJnGV8mmrJ7Hv65heyQhRmQe2JIe5xYv1CqOMSlPq0ARumaSdgbD
WlVUJRSryEcKYj+mcUQ1bCxh9V7BBbdBjCf/OVDRGYkhMwFouv2qZPMhOkhIrAi1jP2JoTifQnK4
mANklkAQ02p/HL97Y1Nwl+70tTxwC4Vq0xqg4mQYwW3kWpoVe7mMQ8WITUELUl43nk+hxnSulxZA
cgJFOLoU3GSIL0vWM6wlihuIN0Fvpq/Esfftly610jCK8ZeYsBdSq382temclpTjgfhuWmwa/aBu
QnQGjlz1axsE5BSnJJ11OwakmOTBhK2QP1zY4reJDH3jmgqmrFmtMxMZZ7DZI1aee7aV9/2wSsHd
aYAWSt34qvAvF5IVjxTTmZH5mHLXDPI3s5jOJjwZuqY/rDZ9VkB4PRdPRRVX2yZL91ZxHWlR4ajw
Z3laoM0QhyQBTjIZ4Szxbxkdj4KyaXuOCZE817iGeEniM573/EJwACeGMYA8NDq2HeDD4M3z0/fZ
+F4IRvRavdXDNeha2jZa69fJk2DbzJQImSjGtLRGbJcRf0Pfqs4FZn81tbtS0Sz34NG7iUbvXNAv
BsZwj0px0NLjDGq3FRVbcKrNpubo9SQaGLkUS1eJiNmO+ZtLWEP17d+SQtAyoujQHbau6v/0SXLT
k/rWuzGWvY8cVFQyl6fRVEcj+ztRUSmMGg1GxwdE84du8aPoW0ByG2VYu3zGj00HeEz9RtFWYV5p
qOr+RoFRYvhpoQRISpUKD1UZno1g8aJD8xhnWB/Rm51snJFEXn4lqpXAL6yhMrJto7L5kuAsivHT
a2l3EcMBGu/Go7rGgj8aGCQtULcmtqQzDPZOc3Fmk0cRyCZGQM4dHYzgWMNnjBTnE1k6qPytA0Su
WwmxSsACFGwx/XRPzTi9pFHxrGy5HxodRhtR/JL9Ze141q5LDa7oOiblj6u57epuU+vB2jNrNLke
1d65Z6b7nlXaK7S1c98VzSWHa1bp3mWWdxeUKLh25tzN4pNr0vF1QO5e2c5PgXwg812fjpxq4Pjy
rAWn++QOSWg0Gv1YnApHrI0zc00jdZ2tx0hSgmIDhxUrNvxkTrHpDeCwzCEAjizC2kshicH8moLm
1dHzqxUYVNCgvbMgnsAjs+kvOKjVtbu2GmcGqcY3QmhZa6LD6GPgfsZQihHMSR8UqWHCnplzJ7Yl
c+V9CO/T4VFrIK0SS6UQh7cEiYzunjakyqi5Cyw6IgbX5p0SX5qoxmMInMvAFSJhajiuGwYLL7IF
ImEE9bNCoOJFpt+SliTaWC9AeQ8HVHZIeLCxKtxNuvsbO/bRS9UApYvO3axL2RQ2dPPRY9cn3Ivj
MEDVenPqL017X0Y5P3tUWrrua/eQopdxQ0doirUxUuLwSc0mreILgcvFk929BD+65bxLuruOgU/r
o8dKqROX3luMER6riYq3YzbQAWCyfk+Chj+Z/K1rjl7CReyvBvhfVq5xooW7l/A7KO99Ap45AkE3
yu8C5B2LqOApyyluc+d9LDP6fj2QESl2tE0aVLuB8Kjgfyp0O0zRDfr0tRRvibzl7Vft91sSR8XW
itL9ZAWnuB6vBqyzxtFAn4mOhUJ0rHoHtGfj/hsSDeuHHbax9VxM7hbtwgcTG+H8qydGh6rLti5P
LLvXVj2NOK0wP32C9AIl15X7mnBmiQSMksyXnZPs0M8kt40OazRAL55+RT/szEed/JaKoHk0nhah
VYn7Ur1VOXBcuN1Hvqf23E7o33SUB0A1LH1GOjTPHkRAVz1cFpDz/JIzEc2JfdaXqYb9HvGs+r9d
qTkU73grd0LuY2RfZqX4IJ3//09+RpZ5giQrYnOwpE3YudWHYPQ2qUFNIDMOvjnQpd7i5se3xAmL
9grqwnjdfE1N/7LAviRprsjlyeOAWeiR1spynbfTdZlb6xOoRSzlKQoeUkWZA4slgZEuzP9XFG2K
8UBZuvzt6G8DnpM3z7Gf+krjzYSmqB55co7BPkwFhRTjQ8vZLpF/pMukgKQ0YvOfynUAMCvuur/J
vO2Tl8T+7bF8uQR//VzfxSx6XZfgsGQ4LTD2dxuBgdjKQzmfRH+JMUzgLIfHCJ8pWAlIMJB/Ie3g
lkkJNrQi7HmkJFa6KzmVFVKVdCx9zWriDgIkFnveAdTCxzS0m1b3/nZoTzMs/a695+a51+rLqDsI
u+23wI8pUc1B7saT9yaJ/zwNJjMdQg3SFdqijBd1G4pqXiDRyvI61S0sm2xvGtpz33949XWTCIkc
QRCLSq2jFfA8oWPJL5NTrLcb1qGtRZQk+aiytwiLZwDbPuY5XLF0tBCVzYZYasIfIFEhroyC9wCN
oZ1T5tOS1mVjvmQfIGXRe2zC137ih00KqMR0GA8qQV1stweTw93dmL8VAYIkxfcLZbMfVnb+2d8b
ZgmrdThTV7yBuV6HIvM5ukDUsSpws4oiyKbEQ+VGPeZ+f+0vBAaZ3syZczXEGUSJHwPPvqhAwluU
RDrNVuNFvwQ/GOU1mEwWXljdM7G1jBFQC/m8sNfGnmdvsqBk/Z7NU1yuW0rbxMB8pQKdCpNkBEo5
LYlOHts6LxHHo9GRhcKLnAhTFxzg4+N/jiy6blyprlJzWY0BMahdm01r/zwO+hF57OKwkx0b6GzW
o429q7Lufox7XtGFridcmFj2Hcd+RVSdsffQaWpQ4SscCOFS1CSb4w8J90siuU8mkaEh9em1UtV1
IhTD77l4PyrX3bQ1Jw+nHKGMbc3Gc542husAALTOthPSZIev1ceNTDouxsXKLeEiv0fmZVbHHomB
gI6TGPumIJ/BitfmDpS8/jrL2hqBy2qcuZFTugbDuRXpC4yDX60wIWrQaayTT643VTN+tDl/hO/Z
9SnFKPLQoTTZkSFiKLzfTyuptjLOdm5CQaSrBygErPnmTYpwXUS4TklcqJHTpYYY13zHtJ2WHaFl
wT2HZEPDyyoZrsuu02j/anjCyg7slA88YiP4ioh7Y/+ZYnOd86fion7pCxh6hU4fmeWlbI4Ktvsy
bveYEL3Rxmpkc6ptDKTekqBG5K+UAAmOibRYD0OyjRJvG+GJE16wbut5DeAHeJz3ZzY48rBsNvBK
TS0eMo+lEUZizFnDRLweafWUN9NjhHKbnlqZrYr+fZAky2Jgrvl1Qo/O6btiz/jmMVksv+Ay/i6H
wRhha3Q/bQ7AaMfp9Acmi2a2J8sLTlJbj6wyiBTI8bIMUV+QacDSgEhChBnMW4dWX4ATivR/ZcQy
p4HIvqvbMM9+cm8bW8EH5YpOASNUwiFA/h6z1455L5p/h7LYLG9sfG6brlT0v0CkB0TgAiLUy8OI
SUlw2NFLPBY8+qOd1TTb5ZjML5nPhzzhAsjeCjyGy/1mQebvrAJ1UDzZ7bmhgyzyoelx3mUjDNIe
Q8v3VD+0+PeRsHFOSHgDkO71H0DsvNV0mkHQPvBDk3IWPPmq2FjFFGExNtMLXVIZ4iQwBqPe+9Y1
DxppwqQLaQwrG8cwqAR0lSuXyxpDsxyQZRMfbx1VZ9BI8AMWLKfrlq4fQ8M+C2kZB11JHTSPEDjD
3a41+Kb10nph1N1WbvHcVEE4edljrIJPH1dIDKKr4xOwAUd0PJT5yVMwF5U6eABl2YP18z+ofZgL
sFgu36WkahGKzDz3N/jcoh62M2wioUj9WuNmuRfFxLLRSrWXGfJJ5dzNwD6bQbpbPs9mYDNvPTII
XBhY2JOeXfdnWe2DUbAy2Nrt/xF2XsuNI0safiJEwJtb0VOiJFK2dYNQq1vw3uPp96vCmWFvx9nY
i+mhQBCmUKjKyvzNi1ghTVQYe5P1sBVvC25Bc9LnWdUvvYFSHoyrRievz0KTpIjaH0MHX0n0BT2w
IkyhLVo+4Wz8sBJKXVkan2shB9U281fREoWpyBjVvbYTT0/x2lfd21nVL87fYgmdl5T14P3jQphM
KPcR0BXg/VpgH3gAMbaeveEcqTu6SEu3H5jBDQr7uX52xx2McxhQSXyvw+B2mnsNfl/oPQbYCWLg
TOrA8E91fwKlshtcjRzHKsbqHUD7B10LtI1FTg48GPSTN8DNSKBSJs00p6TUFGC2ocPFw9GtpG8M
OfV6FZ6k8FLYJMJbk8SUmhIpFETj8FV5/DAUCJOhnt3Q4jUKyAIt1fbwebOUgHlH9+H8X2WMXDoh
jKKdMfEAh4ioKk/CgSflsGydSWrlO3ErGQyGFmAqVTKAGMhFnXmx1dwEqzI9JYBGU7xoPOMMkymy
f+dMn5GTb+smwBmH9RYyuqbSbEd+DjkyRvqnqNbe8KKTICUYIqGMZmQM1Hs7VPE2NYFVt1hAYDsN
JhgcNQYCXzl62CrThkjyqcD3gJ1tQoeyBPIcrXXsJvxrsm+Mkr3JQBFo+qEUkESV/onHW6Ll2mWk
xKJN5wPEi8+ibusgOaHjYzZ9TC3DppiZwQ4bqPkWp8jjvT5P1MsMXfkYB+Bek3OTt1utwWMbwgPh
cA0eM/cBzOHeRhEDBpGCFnPnVbfEBUaoXOr8icXJOkvvHDIG+XSYYM2juKy73w0CAP1M/GON74nq
3adaDOC0Xula/limlQaqAQXF0ntsINuKeV7vdSx2qZvrtv7Z5N7HAP/Gsad9zSA/uaRU1A/udFa7
t9GRqWbSNqTsJhR2/LTF2qtwvqIEr1eyO41OkT/HcDtG3hUJ7OG+m3C0M8q3zMO2o90BAIA0a6df
g/WrG3WcxRmLChaicGw699i5A4ljfGnTSC+2HWPdTQWgijLk9AOBHrjcoXpnNuHWKW+pklOFiepD
iCJvidZYMW8GJPK1jVk9hKUPEuocJugmU1EXc2zogy8haYLrGiraY3fMEOAoSkou6VeZZhf0N/Ad
mk+pmr0bU/aOxOEtUegZ5EHfY/jV+Oap7SzsQZR19pWb3oNKFw2Kby09Gm52TIiUHZaFzLJUFoJA
QLt7JNkG2MklOmQYdtL1cEqAYEC8Fqv3YcqAOyEgNQ72bh7x2rJAqJTZQbegc4e0p+0mB6VG1Pc9
7MPHiaqSG9ZnHVWdsAVsY1AkfPVQ1TRQyZocVuke0gZRg5tKsdVy8lLtypg/simEGBZx9yGkSUQm
UQbOTzkutrowR52QecbigeKYUt+Tek9VwHk/0iR9cwwhzxbiOB/scHhBVa8IH+wo+YBoS5pDjce3
IQyBcsbQypRueIfNRqEMfIiGGLr2mfXJTmdxKiARYG61CtCRSzWg/m0zWINvQ0aO6KEud5kNvYMZ
lJQcjImkOBVQ2012YKwTIkWNkGMHkq1dGmbNpibFgXPwlGqrJHtn8queHARoqoIJGEWjcRdZiCrj
pQIJiALK2SVRyUEBqAZqDRbvQCoPteYZ8EkKrLRl+T3yZRwDdu6c+qVxyMFrOCbGHv60MbqaAsOb
oA6eUJDmRSS9lXfhR454baK8KIxDCUa9Za+d1TY91vp8GnICMy55sIAzgK4nBt2h0bUxwGsqVoHG
PTkONVnFxnPC4rGu0fJgHuwH7xygJFOQMhCLRHdoV1mJakEy3IkW8OJ547enfjqgqzqqD2X3AfgN
dVLUd1jneky3gghklz/CCU3JerrY/OlETyluNsr02UJ6ppL77BHYgbTcC1bkS+mFl+6J4VHHrSFg
VeRPv432tRl2OsMM4J1VWCFt7J8S60618CsBR3XJRxGEuBB4oF8g22WnYpxgkzHiB4WvfAF+mlU4
ciKw+AD07CIUCnGyGDMyMXtdeUnsF5478cCI8kDbvnjhN4vaIQL65qBrANb/RCgeCsWSx2b2mAuO
KmE9KV0gEiEaSljYMdsLnrFK+c3Ivw1jp4aXgBUJs4lnUQ7qP6bgJ3Wy3kQS3H5J6GSmjX9caqHC
dAiV3wayVGP8mjufqD7AjBFWX6DSkaQ1Wp3yAnjVYT+LeXu65aBM0mKpbONizDxoMq8xlMbgfn52
5REGH1JaYq7QlaNhbZGwhVhY7XMFcDAo7ZFAqbCZpR1o0j3zIjdcfBpxc+d1qD/vwbH4LaIdG8V4
b+GVQJXfloSyqeqYq5CssYhdJhiO1DuGr5j6rEq9Urw/rf3YNx99SMnIedMNfTNp4Hp5j+3KBjHB
a9waHg9hUs7x4KLeZEIhso1tW6FQ5OOJMXss1+0e9OkcI7PEDdlfaRXoqG7xSphgECt8lFqQQ9Qg
vRgtQNSSonG+GGV5gRkaOvY3Scm1yRQTNQH15Ln95XyINGfcfNr1uxqzOg3V6AHbEEJXOr9df+qM
xBpkRnomssqBbTyo2vCTSuN5CKBx5OqTaTq4ieTlS6KxhP9loX4+I7njB7eOe++hKqPisEXkRe7r
pEfB2va/kdG07AApH6FiRJS975xdikBEqV7KN9R4y3TdGY9ucBEjZ4/HTtaTiEYPCQFEAxxuMSCw
h+UDa34bm4sYY6HJEQ67+os311sjbWHuAkMEtEREHALRnMHdugMyFWZ8l7kPVn1nO5+qO5LLhsK3
cpQSq1w8Y6yTIixQda6/OhJGnBLdoD33qtLeFiGLNMridw01P02ZqD8jxtLtE07D4hoaD1KMaIS2
ES4Wok2U4MzCnq6WsdTXCqWhyfeRY6IHNM3cjUttThuVowsIREXqLw5NGNYobLHyMWNvg6Zpdhdr
3i6CZ2kUSXODxq+QngMzUgpuZQNQrZrzS1QDZoiVPen0XZPEOOZWD1ps7udRsOsexH0OJu2DDWk/
2qe2jFGL8u96DUmAUmcU1IrTBInWjWNjY8Ueomto6BjhyRm8L6X8mcMJSRCJA8ADby65NPYdxV19
ajG81Vcq3CIkLt9TUBWpBdsEmdEbtJ20hgASLNvwGnafCQrFU/xqoKicuLtWeCHbt6pbvzkwYSxn
OnYsjFrbWuWq8ATqhkM5Z8i/w5hK8icLrapNiHin7kRnvSGss1VE8gZKgSlpMMB++LfBnTUJls3w
s+tDzEtJETVkoZvxzYraTREjbcKthSEBnX2ecaHgRXDqBnIfpnHxk5ZBmvC9W/IOH0k47qu5OyP3
mK1THhgFzGrCsdf5jHP8J+KNpyMvOoBsAohBQmAf1sIknrtFfzHxLzyoG+HplypvjevvVW1el1C7
srgDIYDgq1qvmxYcAu9/jYKfFrYoXrNUt19DT92KzT0+G4IL1yJvls/hLu6Mg5EbOIugV1sK2/By
ogYReWeisbcI5nRBu+j8UvM77ElEORD3iLJMn7U+OFiTh0ydEPWvVr32waAMKGvju+lD2Jh3TglV
GdamguFUjfI9Ui7FHWB9gnaG29A5q57+tNz8mMUHQuA1+O/j8M5AWs/T1ta+y+5T3LTRfXJs8Z6P
jg7beEJza3hMOtTVsSABoxbre3GLDifxcso4ztkehB+ievQALOrhp4GN3ZwCeS2g5Vk1uL/g0gba
jdLEZDETVHeDm3GIITyuWhIxDcZLdAJxnQoNQq7Pa0zwIv4NdZOzaOjACg8Wtb2d6SfHzAWTj8Im
hcvtkFg/xMnF2QYbFpBJhRqIqXmiZIgREjny4DJlyYlyASxx1mnYr7LiC5oUxvS3aSCwhR2GPeOX
QBxJbEbJfR0yeDDLsV/PJNRuQe9a2gCX9LuL7g2/XDfet2adBis4qf7wgCz7WO1cGxNkbCgoLfqA
o0qFISK6d1z1PlIhJPdTR33KfnTy6qVQ8mFfDlN2E/ewLXJM4sYKXdgAhY4ZupYgxk+lcQrG0+ie
++41A5HGKENkfBOyFBsM7zD0qH3nH2jgAu1Nb0twEBrCOipJ5Ym1EXweyAEOtue0lBndmyRSAbuz
DljX2if3WfYvEaQW7ecU/Sy17sW2eSUJG00oqRTWJuD+7SmI5juqFkctzMNDXu1UBUnkycBfBrlH
Ci3ZiPabC8s4e2mZzhq33tvvIqJisk8VqkKDQFkch+ocq8VLOniPJjbj9G/kx6N6VeOIphLDT0ax
Ec44QsDc0HdIGJCOPSKYE6A1CKjt6MUsgcgaFZp+5xDNspKydfu1xWSgcp3HpMm24lUKXZ/hzHxS
CIUo8NQ5lYJyJglRMqE0jNY/QeEUz4zwFWwRIdfcA18iks21cxeq4Cguk/Gts2Bo+RXi1wQpbcKP
VRYb7UefPPdeh6zBltwd2nwyu07hSlm1HtakeUrxE9nDAWpD5e/0CnGEuj3YSXc/eKe6MZHIBUyX
95+ame279tfYAE9UxtuKkVGrlFUKnU0nr2Xsev7ykoLlMiQyk5BpDJV1kxiHCIw7nSMjBnH0zw4W
OD7u/IAlSuCTXkAKdThlQIdEK7cYYtaIRSc9Zbj7CgzT3H/Pc8kCPdr2OcVEGtyxSWaSty67+RJ0
LtJVI452II6ROq/PKp4uefhGxoG2GbC7y+9V0Fhje6vOn2Nv38SsaMRQoTuvMXmRzNIPXv/KIFir
4MxRnxX6TM7ZIQyagmMkxokYrVaW5gp8fl6nmoucMBBA0PyQhqTIeP9iBWx22/z0OhLajBtF8Mk0
dMNNiv+NCZ4284tIH6QCgWcbN89oWwTRtzKTfQP4XpqHOYHONHyP6OfWM0J+0a8BN7eswMk3KDGT
ZzRB35+xT0U6q8iSrZldkA5ZO16JHBOBU+1A6HiabWffvYBRYtK3TrVBHEPDRtnnYUQ/ofH9fae8
QoDz5uiiupglkfCJVYA/c3FIZkp1APtyNAyzM6iAm540twH0saMI73x0DQjJ8BtUK93YoxCggEMT
npZKEVC3+QQwt+ZFbdwX31XW2vDa6eM+TZJdsjMbGzZvt8371xlk5+C5B1VFHi8CZ4h+iWagd8Ac
abz4QqOKCBuuX4atIrzuiJUvWaJkPmPCgYtpbiGmO00n0vNsVcfnBmr3TaPp924EOjKoEC0T1AyR
qkU84VwNqIeTsHmc1XCnmGgmoWWA6XOz6sDukvHcoc3Xq1ingDocWhVm2cZkbOmmkz0nl1bR4QV7
41vd4t7WK+9F6r3bs9vfkAifXOWpZAaqunFbgIuHNK2TqIsq63Ukayaohx1KfEpe3lttSyEe/zqR
9VI/OuI5Qb8klGwMhB7InfqMPNPGYLpxCJxS36bzIjlWa7jKUCBCBdll1KEq5wXZLzWv30uByw/6
TRQ8kJDM4BcB11bb5kXTM3QWdR1cbaZsI59cgoMRazyS1sLWKYcBMjmswjLyJJH+Flbdb0NjcdY1
6Y9Mrb7ItYJcKtODU1kPTf/mMcDCnZuFDhqp1nU4ar/rMvkRliWeAFFD1lFfiZiZgnDk/HQtc90O
2BDiqQG7EWsS75jqxJeT89TGNXJewbt8BYlnx5DsLsgBRg+HekqDLDFMyAKBqjSMtU0Wwo+a/GaH
uVyXT8fIfgwAblUbor/bALMNSotMz2b2LFwKjNh68+vmK7PVTVTmX2gYueRZhVQ1fg0q62YQyuJl
g1/UO+3RBgtQlvW+1Px9H7CS/ikWR4ZqA00ln/pr+vSdW5RNq+4uKd5c/5XybaJ/i6RFCK9J+DSD
PnsBj4ReTGRsrZ7OT6ZbC98UC/k7FteJXt9WVULCE91EV/XuEpSpeueoqj0zBIYh4xtVtHy+y+0X
MVZScNkUzCVW6q7s5HcN2zVEH3H8DsBEo7FUjU8Q4hKUGea9TWIIdldF+MuvRYsnHuvwyQYY/csk
1VbNrHedD7EfMzMQStfd2/Mbw2/OijeYf8B6ch0A5Wh7c/iQebBDtLsi7ytgWgOMwRJmfuMykrQB
TAqrW4+gH+FiUA1xbJIV7ayf0RXZCtNdMp6Nz4Kj1u5du1unkYsOFhAGgzxKjivEcBqmHSMY4BzP
u0VmsFZZumRnH2wPzkJZ/u1qzybgqO6pRkhbt8Tsiq411dvZejGgOk8+6DmmBRsU83QxphDOxItZ
5KyRx0vXzSwRctyEnE+TmlCCoySVkvv4PQ3u/Ti7pLz/xU1Lmmik4JyYZ6bdjQkP1V+Pcf4bnulR
FECMedxSyyITktG+ZENUCuoq6jlohoAwRiXiSK6KdAfv4Y1Q1dFJWaNAlgLrwzPAg0oeMOVM/aks
lK3l3yJSiiYJYsO4RQFZjhFI34wWcEHXOJOMxga5arFQQapjdBFNtvPPXknfeo+1XQFmmrrZJhyT
tVm/qLxvjfLd039LB00LNI82o4ahEokUQT/jX6WkWv5QEyYgymgypHUj6iiTdysex9zy9rEyZomU
UOcjtj/DoccG1DDBqk7mQe1x9qA8luMbyRuPOC9lxRsj0oSMM725ezCLDBZR+dLPFzHe13lwO+nF
xdFYypqa+6AnkGSGz8GlxBkgQuqdEx10twhd2hMxCRDJ11n/2Xc1OVdY02N6ilqfkra+oaZXeRsi
9AowYvUq9IByoA9iiqpwSx59gzi2AxPfDJvRs45e1z8PeLLbqGM5mn7rwFBpfG019Qh6ASQMYbpM
gbOq0guLgqPmg+5TvPsRtEsLXxf45T1xQl28dqz6TQwJv9upes60+Fy22jZSlU3q06Xr+25rVuHG
Bhse4hwYFf5uVk8TcCdSDH29IszoqP/NcLBBXAgBz+KnRURee4g8G9ER9zKCn73T1IiIOKjRos5Z
eMOD02a32IBH1WuvnKMwem6bo0kfE01eFiHxZMCaq8JqBHyXYDyUb14SA+ZRWCVGyAEU6jYr6wND
0MTkrija2vJeKCrBkcMzoSa+ZYWf+e6mGW9FCXsEFiTu3kZ7hUKIiE0CHnZXYmuK2zxW7lNAcGPC
JqbuzjRm3lYWc6cBuXRKIR9F2u1Q4GxZRMprSjalJlHvAjesR0rTiR/tMH6ydnaDRLGvYjSZ5XG+
j2KTfM+Qw05O8DMrM3J0rUcGBZkI/daAoggyW5pr2NAmyBGX04AZnUmVAnk75O+pspNBSkjsJGsf
VIi4BfC1LEcpzTvpafDDp8xGLyqwz8NEbmFXeTyiCtBJEGuXvo3xOdZASqR4RJoNov9h8YhSM/0Z
P5uAPBLji0Mvj/dzRW7cVn4l0WtSts+iFSZkTbCHrruCgkpC7g8xFDU5UWGjQyPy/FG6w7azAG76
2Js6UK5gEextIgORffH97hiS7g33Jl3PxbzWmU/4r2x6qsCZ0e18luqMBSifCZMgVWNq8ZCV1wHd
cLR8k0AIdGCZVdA5QXuB+krffUwQbjSl2lThY96gop3usW6/67xvfao3mo74uou0q6v/ikynwL7R
/DllF83cwV+f60ufVfvsmRSAlW1mCGqzjf+i08109/CjRGmCXLi6d4rs2azw7w2+RFUtMl9s5aWy
X0LwUTM2h/ZwxF8R+bRjNBOuazO5u1dt5RzRXblj9N1G21Sz0JBrYVu2yEG/R8+Jf6BSmkPT60Yq
WswzsP9WQQcdlqEDDwcyAWAWeTcaS9/qvn4QrTa6NepyZ/STxQKL7CmOodjejy2pRm0tJGBGlSwN
+jeedXbcIdxUOoo4ZgMDGsb0fAqAJhmFu0XcNup/jDP6JRG5Tj9AuIen6aIqSvlKI89yMll2CQ2K
GDtlliO7vtBW9dhtPRPeQhe+VfCg7oXJxZSaztbFlQM94cwAgwkwUW/PVKMJ2olXmE/TmRJii5DS
N4yOR2p81fCdjpcw9W585D7xWMYS7K4RMlHYxKOVFLB6aHfOozMh7azmW6FwCe3d6r8tZ8XxjyNi
RSCXH/wgZGm0VYBpVJD2xvTbtfOD3uAqg4udo6yj8bu3f1RwPzoF9WheMFFl7cN9QRRUaidRv/SV
4Tb0y5XafyM43+ofRYsNgIqM2UV0abFuSFm69j4QyukV0w4EJk0IhGK1Af26/9UMjcyM9PG8DUvW
gfiDKSwuYzfZqLr2A6Gz0q+eY9t79ItPt4MchqaSOga7CSrm7ATbRHOOpZhqWuBYsYPd4G0hapdE
fyzTrOGrmbrbkLgd7xPw5ki4IEoN1jXajVm7SbvvKveqvTkbnx38hGbYBxl8nspnmZk3QhWkwM6F
pKKK8PJElcUlnKLwoQfIGZEo7d0b0vglJDmKZOH8WXcQ3Av3HKGZGyZIBxkk/FMFSl8Xz/c5/hot
PnT854T9w6B5F5crNXnStr6a1WcYRqm1M3sibQSXnBOCg5ETfuk+6/+Y3PFICgR+6oMTJ0+Z+l75
LvgpqONd0T6PtxkleW3jlcJrtLXM/VCm73qGOSUsrjnf+n3B0xlhVmKhiewLPslExiCc0HRJe+NS
peXRG19LQCdZeIodiI2RsHvRe67vN5QFYj5iowLpdASxYxBVpLlz7YaMOoBJgB7Otu+SL8aqLnm2
/fHW1tI7xTROs2M9Kpeksl8LLyDLZlC40daISJdwKY5lid4kaaFqExQXAokCjY8Y7LcDCBKJKnRB
Utv/7UQ+RmrwS4/y0/UfoCk5mgVTimKB8ceX/23f6zZVHIn1LIYrvf90PZr8ZOcpcB/5Ue63/O0O
iPtXc/gdgXreouzyJA/XN653AM3NYG9V73WHtQ9ANK6b67Xi8i1MEgcbPk6XGv69OQh/4n9vo291
zkSivQWtFmI7Lr756yrlkZYdVUq8xGl+98eO8ieGUvg1xik+ynwGQkv/nqBxkMkKC/PXddNyqMlR
vtYkp51qubg/ziI/ymYlv/NPQzidqB38P9dnGuO9u/cSg0wpDFgUEHjChV0ch5rJPXOAOIunhQIr
yRB5LLvDUdM2dCxWRUv8fRX+CKNH6+BVGpr+7GctNTzRsMuF4W+DRWtTWWTrq/g4PERKleMLxT/x
NOfHps5nhBhIt8pt1aBuWuTsd4n/EboU6BujaJdTyoOKypOmIju+PO//dq/B2GkE65Su5EP6o31k
e+WRik3S9YdqQBU0EimU67Y/rl8eQ34jN8p/CmozsGnrmon8n86ejSDiXBI8ovGuu/7VT/7utXLH
TheY4SDzlw4pt12vRVA/0L3ByKyBmgLvlKZdPqpuwuvRFSghcRVBGm71wfeRx/jnLZTb5wnd6XzS
T/+0WLqN9MBfflS05ksbdcyb8uB1XSAwFFvv8hhmncLbGtzHsAvC7ul6r53VhOuiacBUXXvEP4fn
UmDb6MA9w+44Jkm+nOk/L8e/7SXb6XqBRW2e5EktAy9sMhPL+1F7FD2HPH+OXbyoGNOKpcllF6WL
KCTdAEmA7o5nEPOTe8LMA8Gtbto1gaERHW5tUn0bMxp+/fUors3kjBXqBSYE2KWv/PGQ/u5BZVoj
rtebWBIW0PEwndrUSqevML/CLYNyMiKhJNLyBNHnzMVvxozz29ickd4Xd56HGFqApvmjl8jt10vT
xdgjBiF5eUVXwAjsmn02aNlR/uO6Ed13ufgA8VHC81irIE76pNLCOxNlrLUSkgaMWMqY/ZdeH3Fy
Uw8h/CayypBlszk9kt8W1yObcfJckZJhKWmlxc9q6MGPiy+JxRtC/+kLJSUyicUIcUtXXr2xdDeW
xZVVCFMvV2JWPnayGmHv9U7qwnroY31cRlK5fXn15Ed5BnkXf7T23xvl30YcKvBUS97pfzuP/OH1
TbOnXtm6Q3K3NIu8+OuoeP3Z8nh1AxyuUcGPkLvLk8h9ZoQA17kLTF5T0gM5j67ZKW3nCrt3XqlM
DwCvKREpRXgM2cqTG8WDUZDD2WUmpIehLzM0asHMl0Nyvj61677LocSvrtvkfvLP67d/PGz5UX6z
PHz5t9mpz6kDvfq//U6vUyoFcr/rP9cdrZQ6BQyKHWpXQfV+3YUi87BBaOjzr2uTe8htiLC5qA8Q
wssLkv/88QSXj3L3P7Zed5XtbJYBa5QJa2/RgunQHJFXoPb5vx+vUha70KC264jtE3xbRI1jfhCn
TXEAspGLRqymw+0cfqRObWK9zbdyq9xPfpLbrn/OZs1ay5h/y4PanbJbVxU2G6H6HbEgc+0GKc4o
zqp3+Rvqzh6eZ6F9cTIC9WWb5n2rtf6q91GPexunvB7eky/n9e+/vtadPFyXYtyUp//rUuU2RR4h
5RwVAKGNEZFnoIYWIb/ksOQM54BUn/MTRCy9a3JvlivUdJRR1N6B60cAKs/qkxLDGhH3XCSiBpaU
yNSMFLTF5CdPfD37Hxv/+Ci//+Oa5N/L96kV7GWzBalib4OuOPWuc3CUsdxVmnZrilgAyi4udjyh
pQ0QaZxJRvD38iSXa5zGFhdPeOWuk8cP8uulCVPxClW8QjNjvzXM8VZ+KS+nQxiS0tyIbY04nmzt
a0PLP5fLXNryz8/y9yWCBzpUjcP1OQ1hZm06L3i/HnGm6x0S9RmfF4SUrHZczlZkgAGo9lar5Q6G
h9hTwj298y5VNHeJfALZba6vVSlbneCctgcfnW9Z6V88u5tvgsKFFtYH0VbETvJ96FFcJYsSIv7h
vZqzykJVLNyD1mPZYOU/7IRlY5fHcraTO2aB/mkryFKQejLXZd4jn1ikvxprBKJQGR4QPkTFtGCZ
QLK2itDIj1g6t9a3PAB6+yIsNYVjmz1ovxwFCdO2E/a5BuXc0jN+duKKWnU5RK6iaNSBR8ez6CdL
whJ5qeGtU87LcCDv8zrayHYY0fqjIlA85DXaNNfBmVwEYFf5O/n++9Rd0VWgkeW2peVmC65PpKbM
qeKJL6NgNcNlrQ3vdG1nBSswb3bbP6bL/3Mgcwj7bdezN8sInzl9v1KCmKqMHJQmWAJqr+/nAHne
5YSjHILkAdPKZjS6HruNI8r4XkriT1wgsAkMmwocggbL+s+8LT/lFeo5OLeOA2l38ZX8p8viU9x6
TwXlSg1GZpGQwWjCqCCh9M8+BbK9LyBDit1ybvlN2UQ5wi6YzCX6TM3s35PJL2zDrXcWopfXBhoi
0BjCM0Nc5eCQihTxlZl72j7octR6OF3XwtM1evUw9TX9dTnd8vnfPvjXmZaWkRtlm8hPy0/kmZZj
OKULPVx0f3sq7uXLN1ow3YwQb04xxsuXL4IHCvM633tyOhD/yF1VoqZONHM76o+zuFD5Asrf6Jpl
glHD80xsb0SryO09hvNmlJKT/ffw1UzqTLeML3n4qZjg1jEByd1ZX8OylVO72N9rhu6Q1Rdfw7RI
nVC9iyyQ/OTN96ghjDt5nnEUlViIfPIi40KsxZZxRUR/AWgf+P2iHeWlyX9aZ6frWBsWVv7V2OhK
F87BqhB6z3rLR7wV5WOxeB0jlJdrK1pHhiDa+pTXc7tFC0k8u2VQK13y/WLfVvtFVsffeGP4Kptl
MpGEEYM+gLUP2Loz0ko0jQafE3XIzFt12kxRKp6KZTJwB/PRkeH+9Q6cqAUv1EcPhrwBeV55z25O
qcYpwhgs0D/Tn2xhp+2zfVgo67q/zQboX/Kk8oLkJ9fHOkbHtePGq4wH+ZPrEezc9w9QNXm+xC59
CbwXQzDlJomPttNrB18srGLXyI+h+CeZnU2LtBQebB7LInl8xW5pfhwTAYDM9V5u63qjQgYeYz75
p7yLMnR/65WNqI/Wky2z/b3cjN/sslleVEZU3RawQzvZnxzHX6tiMJC3g/zduLPibL/MMddb0RQX
ATVDuSsLqjfXNpOfJh/lds0NyIqJp1GLRXA3NecRmCRlDJJUvmot8Y7cP9BLfZtH3f1yj5ltnVU7
qqFu0OxV20AsyJIePd7MPlCoikenwPZKXcsGihyQJ06GPmhm44IkuknCukUeWF6v5cW3mVia1FZJ
1iAEOy+iB/kdwEPrMBvLjC2bQ54TswKdAom3zJMNFrAdHvclHL5XJB1AdPjAiHm5NJs8fGWCAE9n
b3m5LLEgD8XSXF6B/EcecxDZGENBiAfc9UYb7Z/X7+SnvjYc5NRjAHwDXV/+CJlkbHSRqFmauByq
nBqJf2EZQxV/Lvaa2mG7o+KjKX80YiNE8aHrl/sXbdoWYHgwVHy7HnUJTeTfSxhSa9O58fp6ifzk
mTG/9Xcha+0/dlOBmwp3w4/roQJwKpNBT/TIm9SqjaiCrSI3IJ57bynd1pmmR1Wsx15vRzFMsbLq
bd3ZLCcuAJ7tcKBe2k6eWB57alo0LT2SjuJAZT59jD78cOIU19ObQ+hBAcRXqnOcZLnxwA1gwGUD
7N6YDK/sgWhN3vYmmLfr5S43A39dRp2Fbr8s1xGLIVFhGTlN/VGec9luNWqERjowCkQgb0PTRvm5
sgBzt/kSVmk1VfEgdcOlCzFBIjjVk5EXj1CPECcug2kflDGq2LPNvMkhbry48da6TrmtZHyVu4rI
VgdZujR3JDJCbRBRZxAjzxxB+xAj3NyRaUZZhMKCaVJwahMd7G+q7HrPp97ojesAft3yI4wJQNCY
4b4a0JBLneEzZ+WGCmLCGp30f0ygow8N2d86+DlbEdjFIAV9KRtcHD1qkzeyWjAIxCZxZ/LlKghs
lp2mCi+0FoH43MdaSYSOKO9ipiXGES9wCF5TtF1mXCDkD+fhP+9EBJwZ2JaWr5WgRyafDKUnkhcT
SnY3no7U+ZQzKcjeUIooLp7hcctzarNj7lNsjWWjiaega8GzKaYP+T1CLghQqC1VOgvAuGce8LQ7
YueQL82sZi42RUqjrHqRjCo9aMczpFB5OJvlYieiwR7YtTy7HusNrMb0K0nxupunNFqBTsuBgf1y
JqPbuCQSoIo4mAMovLatdhfkFexb472bUpiRCSb0JiWKxBhJmrN+yOEsA25nnhKPU57DmLud6ZTR
zsyW+T5AlwFxzSoSGpn3vk95sO6qL7cFHzuRs5IvqnxjRUOnbg1XAKeOacAEdkw1DMSBkYju5/nN
u5fk5sbOB3qejbOEeBvlwwB+imPWMpPKPmkOGQG0mJsoQDXkNJCwalfBVLzIY5WRu7+VjZq+B/OM
2lk4PGcierSoU1OKjZDMWjdNkG5rW3tyxYgkG63Q5ie76D7lsq3vjHzbp+5Fdmsja580aG3bhJyN
OYHYEZcnG6XRfQ1aHt3HgHcxx+k2GYvzdYAeQ7fZdH30FWXgqtquQyJOTBbqBxYtLCzCwek3Ou5g
1weXDE6Hrri/Wt5stVBgwKAMnZG/2oqWVsXKswpAIMvzWM5DNlk9DhT/vLtyxpBPUDzK1IR/XBkV
zA+9/pQXLAY3eRnibbbt+D9v87J2lc2oioCo6gukEui7nci8xBaAKbUADSf3COsQ4aTWw2NSF/Xj
5GkdgvfgtU+PETKbaCY6h9q4DPNBSe6ceu+a7wqeH5AY4AEyPOOhoaM/gxXyfTaj0LLhyBRwAh3s
OToRpxbFbVSsuvvpGwlEI1gjWxt6D9jjTZeGZJe/dvEAJhswbeAQFqwCsVHEk/LLZIUUIsN4pMN6
+uuABhklG+rQ7hkhbQ8QJBAirGmKo4OgF+CH8Ub3Vla3QnIfkGGMy/HgPNsIGbY7TYOLBEllLYQS
AT9DlkRbZOB+b8pfCshugdxGJ2/VxYiXYCN4g35NdsmyN6OHgg4RaVupqxqx/BlL1TW4c5Jnarht
iy0oZmC3LCpCc4OeoVBXwqavuk+qx1S794d1hsv6BHt5X5WPGgD36ab+Mn6BZERcFT397M08IQCF
InyMqV4DWXgLGCjTNkD+4sccGUUori6sCzQk1np+n6uPHBQtfF07xT5UzY3xHiDItxZ3d17rF6s7
TXsdKiay3SsPNrV/m/8PR+ex3Di2BNEvQgS82RKWnpSolqgNQpSBB+Hd18/B7F7Em+6WSODeqqys
k+r7Iu45q7AgShx8GdXdproXVxZEJH4EuPSxl/2u69e39gvmskxCuch0klVUah2SohyoXGB9GBhn
8VmS3+vuBL4r03zzyXjCGwxA0iwDHBQ89XRwK+3Ox1MwkpycM2gNuhD7tFcTwqS/5pf632y+M9Cw
rXAXVaQonWfjY3rSoKMV5TvjLLUkEu54HtgvT0fMv57Et57tsUqVusvXnCd8Fn4CNjYLVsOyAP6I
v94R9WtZb7XiLClce3wzgX6yahh1DOnGhFAiX5dvuIIa00vrB+zhwbS7gjgzr5f2NTCK3G7ZTJ5e
dZxhOg5AAjXDU2oEio7laTvIew2al3BXUuhIez09kqEessguY3HaDC19rSuuG/3cxVSewZy4xMVB
pB3JkkE1eBcw4cGrtNwJ5lfF5HNPjusA+Ys9SxbFMybkXs/mvHU05bv+vMCCSOGbjK8WtuvefI2n
dxauRvBGm4ZomRUfn9mS7Mu6H68hwA4bzKXptyRURKxFeUY/bigQdWmrzPv+udeaLZeeStpg4cBr
Ztw83qNDj0FxBajY4kLOJqhYmhks5J4kMF9+6dqroNgaiSADkFtQ3qyx2NHvOH2Q7Dj2zoAS1kp4
6xyAEjzevB2jvOV97r+IuMWkhkNEw9S/2J3kWA3NOUnvXyThajlO6k2bBmgT0eSwRQIzQgqdXj2R
Ew9go7xwq5Ojnf0V/xRg1dFmfovPxgvkW/En/EkQ8gj+wGjLvv5FIc4rt/W3eXYWiHH/qvpzGbB1
8+q5heHIJnZOr9Bu1avxztZrg3dc3HQSG28Y8Dflcoqko655Glh/8B/Zv+mV6XeMFvkrQSAebRwn
nFcVKDPeVtOefsIosCwIV0ErkuLjTa2PeQbgM4nGM3j99hBaR2LnWgWftqM9+PVw8uRtYC7nJ6N+
wRazPQu/MZu1He/OcQCaxAqlEYzlfjHe0EuxDT9E+dpLW2lmKYudqKOcB4aJb44Qnh0JPvl6iXo8
zYLmg0ozVLcXjyrJdRjxSjulm8aMAbuoC4TRE5ZDLnpdc6xqCDhbuTqR4gB2DTY8Lt815PJGSohu
euxrRF8msC/9R2tu+WWozinG3GwynUFSAAisX12FE1OzidRmoYpqiiANTD06/TG/G0kfagYtv+To
24Ux8hemLGY3cYkTaodrgnXvbt5HBPyN2xxrXNjfyRZmIDvhAmuPWXOJLwrKWBvAZFc68I6e0Lp1
dO3pcuXnbzm/1/XFmPam4BImTTWtC5sXHEMACdgcAtbWOOMHXk81+uHTx+zSf0aE1JAEqL9g4B3J
oF+Cls03iesgZ2/52nBzRFzir1qPfwKbBDuqDr8YCdFoWAPY2ZklSYjpbA/ZZQsYEjCMzT5WUt/w
g0RgaskzJckIrwCcKtpF6NTaNoJyV/tkqRkhi1Ey6VJXoqvySeUS9nBasJO75Ici/mjFz1LmRahP
uF9cTf3pS+SA5RLx5AOTAbCdt2d2GlvKv9g2xj1h91PhPfsDt2/M4Wk0N1bftOVdG/hOdk3sc5TF
o91yy3EsxO1Hl76tV2oOdGpTeezuLQILP6zMBhJr14DfY6iOhAhEp1bZVVZg/qqZSzB9jrtQDEzw
Vw3LqHtjORnZYa5fxOcfiebyRkr8dCBDiaeKrK6NQeg5/u5DylR/wBA/+30ZtEAZlb84OyAZSOyt
wlRNgWXaqRa0SVAQUW7x7a04VHJQoi3rZOqXMXv4fOmN2yIYT/rsytFHS+22nBvxVDc/sbUbWGS2
Gp+nm8cLX1W+goTe+/iKaLiwXkBLowZZv5/N29Bhfiz/faSsNYUyoFiOk4FNvF9TAtl5FkpMKVeF
9G0TlbGB5f1SPP0+31n1EZ8XS4nH1dytetzDFY9U6i8p6QGU4T4Jj0Lsk1aDnzYzvKo5puTNPFeQ
uNzuQw0Mxc+EcX7wiD21AKIagt20QU7Q2Q/b8Nl86IHsDl4k3J9YwS07lrbzeLLYyCNrgr1mruPl
J3tu8fMqEvIVI8VPgUS0JSvgXQRo03xmR0P9TdkK4ZXW5TeZEvWzyw5js5HGTUfeohVEIgkUtibb
OLoWy++LwDT2ZgcEy+OMTls/5ovEF4f93aQMftcpzUfUNh8r5lP28XybIT3BbqjZ/2QPmOYcYJur
ZI9G2JhvDU7u5gqjqW67TS3fuMtSycuh4i4Ojn+Wd+vwHPNUs0iVmUHDgQZThKWfEZ8/VodN1fsY
b+KeSsspw8D8pJRaTXsKK2ve1Dj6MYO8//xSyXvn+Z0owVDgN8pnrmz7b4HfFJwvOfW1W+Dwe52f
+9A6yQIk8414Ld5rdSvruwzjohbIhPn8auXBZE9W2Dz31P25tNduyrki80AMSAJlNaTWSJu6jroN
vBJLqoSLCrHB2kxnNi7uiAJz4uF/5i8p3rvvgfSiEPzbZsbVWsPttdnCzUxu8C2Z7BYWxycEUmpV
Rxy2cAM4F+fSTTrPaAmMsTnv4bGKTwSs9VuOEr6Czdx5mJqhWyk/KyBQ87FtpKxdwydQYF3/wqU0
fbxm0Z9RbUYqvY3Z7ouHeIq+KnkzAr+ZeaA2psH9xZ68nZN7nAAWcol+7wROYKeLQdtQX27bJRj0
QIpf6vFt+BBJWoBlRHDdHxEjbGVQXkLrp2WRsdd7IFdxU2uSjdurMkDj2/S8Lba4OkBCyshI59CX
vJ44OXAXsvMUg05/qWkYbrRrllNFOyPF9+hJr9yKrDhK7XU1AY001oQgHID2YcZiWcx4m/40sKhk
8S5BEe7kH+khJ9ihg6a5ceWR6ln1e2Z6M7umxKqwZeAMlTuIdhjRsjEUcMvJlf6eA4YGdgdA3/OF
EN6xSe/tv4g4wxhh/GFSug90SfjgCDRyWjxyT2cacC5u6TZCqn3O/XnDFyoNQRKyFwQnkF0ZX1Ft
hX03yAq/FGT98xAPF7N86aAQAI1tsf44Fd3Hh8bKC9HyX5Vqr9/sv+6bwkambdBt/gfVK2MX9G6O
vBn4yoGjp7xFJwIn7yMpn5Ldmh5Qc9xzGfygT5zDEvTd2QEmWziZcoDJsMBEeS+PAPUIxOEK5DEx
Nd+abw2iDPALKgFyr5GJqCTnLcGINECQv5L5lmQXqhe+h+wkRAScO+jnbAXxLlI+FHsxELjxXFn/
VSi4lz0xS/zgrGUV7HHwg2e7IabhO/IYgTbjPTZbOqv9rGyZmw3SPnnk1tEg5WcjPlhTyTGPSDg4
uD7J1nMUihGEz5007GXWHQSXv6AHaoHj761Td4UnbFmL6KhPxTW7F7jVk5db4V2AC26HWZC3jhX7
pfAG9Jv3lLpRpUdnaEtEG2SaG6UHxSYKNjcnG2a8LNS4uEfZk4f5Z33POwIJU1AIEB2nze7JSWjs
E2BCfPZYd3taq2P/qD61X5N9HvYFMLSDt+vZ/ObQAwRPp8kWE+cKQbg665zsFUHDUbDK2EBH5hZR
nyDXjYKJa6M+WhkDtw01nho+MvHns9lqS+fnw4h22YMeGedfDephcnXeCnrP1qOpOXR3eHf8Akyv
oKkpdgGQ62V9VxyTCfCtI/B1Wfv2GgFNdcNP/U2WtzogC4f6TXSqe8O7AriJpFqsshwnqmhzQj15
QkDLwH0nXsCgJrT5LgFd4m0kX5wtePzw5CHSAZYX9Y2peZQAiAJkRjXi5DJFjtNENK1Yb6GAbcYr
1VORsMqEr5Rx1/phIPAUPAqTL/2swaXI1aknZDf6/KWz8/ygamy2sqztZMl2GX2qrl4O9AlmGBQM
H6ofR6oz093ge2YzhJVJ8/mm9R57D1RlGNvWMrN0pexA3EBO4oD5VpQ+33ql/1RmwCFKxUzqCzIB
nlrpke3nPwWjGZRIsk7+lfrWe57Gr5pawmu0bTdcqBjlN1pk9FRkA8kiDuYboPVELSOwyIsEvLa4
XKItUFfxugLgBpuVFyixpbrNuz0ekEH0kGoHEWSrnUq4569E1sCrZdkv7M6wx4bG5dWnRtRdFsaF
zpfFe80dqWMHB0dGmhbv/yQT5cRtZldc2jm4M4/GjbOK5owuLacnYm9EvynmOVQIZeVtcziZO8Hh
yed1ZPNv+AYa3vEesuWPl5lsI2qFq3VDqoeCIJseJzHfHZgJaOVp7z+F94KF8/m1Cc8qNf05e38+
iFZIf3m0Ocnmq3ySodwsKN9rqbH+DGyEsPybXfliGb2ICYtXflywrU0qk/0MIV153FzA1EpeDGCJ
iGXYzljM1O7dXfku7zPmc3lDqkUbHQVjlWieBEi+sE/OHcJDx1IzbyuNV/Hgtq4+n4m3pG5JeHpu
c2ukd5BlcXRgQs8xzaXA793l3vQ93dEn4ElqT/57suc38t9ofcQ3yJc2+ZBPmmnA8yRgzuZJCNQX
QaGBPXSZa7JpAL/Q+sYKz6EzSm5noGYBkVyfdel7oT4s7JHIR5Y2ZdCTm/hWhex+2XwhdF6cJTqf
0GhjoTM4D0gRYO+KRWSWJovpJnSb8t7/M16TdzPljxwSdQsOKfmn/kXUj7wz51UDW6iFNt0PSFf1
OvQbRFQ0HA5O3Dvh4Ins21GqsD7iccmzN7XiPjI37AP1brx34fYp7tiqTDMPPhTVE/oeB511Y/uh
hbpAQgTg0tkTGLSyRQCxkbpRdZaIALHdwgzHWEsWaLHPBfiOy8mqsAmZ4mVeu3bVcpqJ9XKb8oeP
rMkcmu2udlCIOsod7CvGpnylCCh48TqqRC/Xz0RCw5qa1C3XDvgUjkVOCLp69e9JnXvhTEyVPQmZ
LLtMI7Y6VLhVdRK++2Nbb+TZJ8Vvhs4h+62xr+T1rAu/IKmZD/ieE5/xZAs33ti2cFYECdvOvIGa
DbjJIs5T83kIeXzYNRnu/J+WhQ4BfmAn55e1E/3r/6gZYWa88Cj4JqQIqnpX+tCPxSN8od9qXgGJ
sSFl/Siv4VXod4YVALax41vniC/8tTnxI+pWpCgYWUx3aSeFcEdoswk3ho5hfpGpxIkqL/bmRTyy
73amRH4yXkGAQEFQ//Rrvxzb6sRtAYqzZ19c3+Q/z2Kj1QzHrvMa9Lbpvyi0OcCE1qmE9dYqHhgk
qU35MLX2WLZO+0J3+dZ2n5R347/ij5tTGG1sK/wpbn+JMnuNAbXD327Ycp3wu4HDantYNifzg1TC
M5dZ/gtAUuEYQrf6v2oWb8waljcz3DelzYODBswjI2ApIGwXEzsb2PJa/coijH4PzRLp0Y4eawMC
7ouawuv/Ld8Eb/jTqbToI7yW1SEWFZIULfomyFBQ7KY4aFBEoa1S+pLSg974wYyxXhN+HG0LwUhV
mbKTLEMElC0EvLEZ43hWAplDPR0YhNwGue6TqacsnvSoWo5OF8EzRHA/EeeS0eNRY7GdRgbXd/vO
61RL3CJ2M3sjMjA8lsiuXwyFzQebfjy9IQO2lbtuTjEkYw0LskC4k+DCsA0dWDfs3SQ0iIadcMqJ
m+HEqACMLmF3IFMMMmJIqB9t4ScMHdyN0Gs0nnV+WM5QtCL0q1fixl60o/YCTB4ohSa6xKB2dBFs
eiFKoxefjK+JQcN+/eurzRPpTnUJX4SgRaLtnXz28jd5JSkUOiA7QksRTL/tM6Demu7J16pf9DZ9
q8TU9KY+kvhAMLPmkOrXyST3OVGbblhJp6B5LqsumBKmjn6DBdegcwtM1EA8/aBR7yUs4U8a15LJ
humWiVNoH1rsdGd13Mpv6leyz1+Nk/EW0sqt35wzay/mj47DIkOF2Ah8Rr86+25mkFlsU1LTuh3O
Y2J24SHNn5rlGzxTXpPuk/fxr5Z8janMC7HEw7h2dDFseVaiNM/4MI9MJaZVFY/eO0he4RH8IicJ
AQrr2JtcYEKpX/i8BHJyBTu6SyOFJqrJkTOZgseKgeGg6Gz0346eitfkM/wTztW3deOu4LseUQy5
lLEu80pvzCmgWTMYFBA4TjFSbOLfJ1Fl++6TLnQBu2G8EgU8Xrm2+XDrH51yjEudl+ERs56nkWh2
kBGAZG5gcr5YBQXh2R44eFXZTwXHQo00aOyRvW2UyaJ3pGrHtpD1MMMXdpVKGVrFWiiqaUAjCiRo
lZlQ6o7pHUV74aYu5GuSYLX0+GxpeKkezI1ZORynabpvxqDrzpBvmE905reRe0Psd9oWpLRsHSwQ
bY1+xjjHmShFDi2wUDnNz8xDeG1ZX6ZTgcq0vPbi+icMUmDBzDVMeALlh9OVLIDho7qg5YE1Qx9m
TEeis8Bm/9MXXrtvVADW3lL82ZjBzsifzLe/DIsIDA9hOIyPKtTYhJjdPwGzr8qI9P/PyIADuZYL
7A3S+oA2oFJEBKJho2ACslSr9+Iftx+LXpXmmkfpQrwd/BZubr6E4p1L5Yk6cECyM6nlE2PHQwQv
J6abRrbvvBb6F5NaEp8EWlGXYbL5ZV656dt0J0VBnO3hcWAirLI91D9CMngCs7+OJ/6eZu6kbpY3
gVxu+hXqEda1cEsJO5JgFy79yZ/Naw2mQFpFgVVyTI48ndxL/PzUTfUjedX3lkg2EDw/T01vo0hj
bWeBhkzERj9r1ettt88JNAvt8tPcZ7h8WB37FH7EzwmgycqTsanBZ+hPBKcEmrxvzMPIG5UGNRvj
Ebu8QR4duGdplvj8zLeZwR69XOTLp+gVVsJ6AlO7n6q36J31qu5O20XIlmTgv4cI5Wm/0x97xuQH
ADEvVmrhyhTNUD2evJEQS2FfADtg1RwZk6nf8xUkcqqfY+CdWUCfAainm7yCKYty4ISp0QZGYt48
ZlCjTqiKL/6KPF3JoSSYm9zUELGOSuUdcDjWLSv5Atdmae6wPovrIjl5ftquhH9eU8i6axWEnNMe
63uzUl49EYjSfNYFt0dDnzwO3kl+NcBbkgviyvBGqYITj17DgAtEJNUV9Z+Mqww1EiY7B4rm9WS/
MQagU2Go1Ltp56saIicPNirNwOKmS7IOIZvP2ZfnXawy2xKgjKADunX3kIwH4r5Y+IwgW+NKELLV
bzXB75+spCGn7KLnKSPQSOBHORLPPoTHvPsgV85gjI5qyLmFeM6HP2gnwgsHYokgPa/w+k0hXZfG
/QdiROju6LrwRAX932jeqXLqwlFo7jc6g5+BqbJNSCc8wJ5N7zutTwU6HD4/+lB9ZYpTKXQdv0hL
BkuRrStel9pBwzWbvTTtljFICEGj0QX2xgOpWY8QMQAkePvLvloBUhtoZHSmxqNV5F4Zmi3dEMFk
dXfhwOaLIvGzLDzalCx9p2XAM0b+tlKd9epi9Dt0KQJFGuMf3ioZOw882HY/hP/y5kvhZyKVrqkP
FCC6tQ5a09iNCIPkGv8FDVMhwKAf0EqEppeoXyBnm3TTjPsiDbLoyFvBG29+DeOFXCRsAwbNt+ov
TO4ECNvAhT+o3HvTYU5BQb2+s0IgwkyhAmEdziCNyjFY5wu3IpmorQvZ4diyE9is9YZY7umMmMKH
gA3IAX6C6AEn7s1VgETDnQGDPFsc1BFyRPXRI6qgyf5Z9CkfHM+5dGkOnfnFkFyhNQk34hPC4yHt
TzgQ9V9+bCbuk8YXw5vN7MwgXMGeCNjE1RfbUewWSIsfjfjByxdCj+c8Tl+Yfkrn9JfI7RAlv7UV
tAtesicwF9YlHA43jjuTsGoMp7rH4jBtF4Pacea2Ia9uI9IYo9ED/2emhRoNh53V5DfYCe3CKH0D
rrd6wnzh3nW7+Die8/mqobMLwTQczWewqCf+E15qFQyGwVfBPtuujY+4M5TsUy9/++FNmF41ihWz
/W6ffiF9alwlxDBXCCehtM6z5Ibt3j3w9j7aiin1HCF6CM84acOTVF/H/B0aXk86xMSsyjrwIHKI
huWqFiEDqSKUSDeN3JU9IU/8uXfMLA5nPzMwsdiSh5AMXh5teXqAwtD1MbfnmMhjYiHgxKmjU+Mo
hfjEqJ1gdMDEW0HbEUygM1mI3FI69NOZxpixOD9TZiBk5964AklhFQqfmXAx5AOxY7GwU+fzYH5R
OlCbcWYprjqcS89aGyeDFLuMLd1N8jaRfNJsQdQK8Ydo+atDKxz3Su2xvVqR5fa1isj/RNCrI9x9
jzuzqrYmqwHDHdWyacj34BFmFfagVDdmKgyyYtr+dJ0Myfq1+ebWKTPAW1vUA4SWBTRYBkrP8iMN
xraXEggy7UiOS6sANJH8NyCdB536rxKuhGHPiodKiSGTvST1fR68ZH5k2RWA8mbkIyNYDncY+Zxl
uJUqB2d3HDrdHCTNh5FSPw/fYxSwwFoLAUyinAIEn45PFgySUMVojl146Q02LBE+HF6wlrCjkvkZ
ACriqyrSG9ojz+dETnxXH5lVGFDL1bPGXzds03qbxpAzvIbhVI8o5CvpGULDEvLy8ki5HPSs4qbD
ljKPF1Tno+bc60lN21iPcbwP1mojwFqSKgc0G52dv48Uy4YB8XzLYu6AmM58jZr7CXITKK7dZfda
ZtJPDi92D2dKPBILNB2PGfNtAjY4OnTtKOq7J4noZGMgur/wRseLQ/KbQDdIylTjjooX/uWxu2Yr
EhphuuPAF+vSBHA+Ehr9FC46Qx5OAjQN4WMeCbhwgKhjDaA/n5ptyiYWWbCfmN9RSqaE68OJGXu/
j5cQXy4JSynGQWdQGLjbuBRr3W7yjzYm1FAICh0vCuE+m5oot/mfJ7wLwO/mhyTa4MDTFPneFbTv
NeZ6fDQs6dKkhPQESE4E1/7vbymPnfRBm1WCIeW+0T7y7xg4jOiE//D/8IEZOoNYXkVCH2xyQOv4
NmEWLFz+Lyj8CDnIY8UeI46o7DiM5eJCQzfG3qwQuXloS4dRI//iYvpTuyu0PRec1bgrzozFdyNA
gMSkQ1CEhqCTHCCmE89xkEIbAwJD7Rm7YX1rpWDRXTyIorKJ508wOdJ0GAmNIdSj3TK+YrSsJVgn
kcU00lWY+GZvGvRiSftuy8vcQfbLwXMwV1tnuz11HCFnS+ivWYXVSS9+IYNkEv7fxiWhmC/CzPz5
1DPbqI9QkwxS/eZyW4N+0x2Tl4VxR3Wm0TQiwiA+kYuQ3PlwIazkeOCJulE8kYxWOIVoi9h0UVYB
ddORpOOlUnuPJ0BlgZYRErnJ8IoxEVygNI0w3Oj/4XrkAZWHBTip+5Qj9l9cCgs+YxoOnMIcUBZo
sfq9zHwOuuQWM0LvH6yKi/x8MqkMk7fcGfyHbE/mPjcN1H/yiiXcAMKGXVwteUODyP7KbwaPK5oO
apQWcN9x/xbGrqsOhNRkzJtwuUUO316b7GASZGvNi16frM9uHD5qAwjyEYGZFUhgRVZFt0ykDEoY
g1iuj2RrWGd1Wp93zfxG5QPDQPkNWWIGC167T1hemB/TXSOuRZ2iunwfhua3DBKQ1atraW5LmF+Y
4JJdbeD/JU2tXN1jUUFkZEBpPCC/xeq+NXdicV0joxCdcsehMk4ZWCmbDnAQCRVtoH+FsheVNIu3
NHGn4ZR3W1Ogk0Y1fTNw2TBwS8eTXB1MIXhONjoDoxqT7N2OkMS/p+Ux8yAWkKE9I4ZExqVmi8Yr
Jrr2oUGt4LVngMv+L5YmknI4n1iNoX6klEahQOJQYIDtBN1GP+lShxCn+a/pWE/+mnLsKgLrjZtm
+sXTIy5E0e1M+Rrp+wrrGAJu+vZkA3VyAHUb6nfFcQryFNIkB1bpT0QgYmhhfE6qeWszomW1aQbh
W93TaF80PwyRGxw+g40mgH0L7a1t9ysdfPoVaPGnA/IZEt0y+Xw/NMKoiq3id8JbIQCXwcuANKWd
1ApRDsbNQkY2dFSHCTkKnTVfsbIp0Q72bdhdGmuXUZPAmACTWIofJd21bF4F6iEKMMkBxqUTqko8
N4MbavfmdRL+wsUxKK6s0l2JxbniLzrXE95Dp5qZ1uFWoprHXUPdep1Eblz0QfAKbktnhxaL1qDZ
5H8q0QFpv+DAfb7zyRuTIxsBntxkFWCTc9oC/mFGrau7bjnVMxfjJRW2jZeTGgJPErVOVVAkrDdd
OvcCLdGbgnlghigcUqjQAQZ9dhZVyG8nE0BhC8HqrCRf6MxcZmp0X77NCCwiAzryJZbqBRUBWksR
OlGypYyKSHrF3UNPSS4wSw8Na2lZSobHByi7dDyC6IzC65I61XKhbU+ZPfBKfIzapnjuxHZfM79E
9suTvWb4WnWrlJMm/DIFNYVdTgvILrHyFo+IdpeCYJVn4Y76nhPUmn6W7rXB0DS86Mv22eytpLdz
7GWArcDPQThmcqRX/3rjI1l2QGc66rEYOnTr0ZgJ8mksT1b6KZZ/pNfZ9HcMt7BNLfNVGLZTdxTn
M6ajp7TlPJVaP1n5JX5j0M4HqX4RgBM9nejBjUrY8WIG1a02cay5q+MMBUsPCAShPYRVxR/J/CgH
8kIBFr6YBd/SZ0HsWXMxTLgL25mhW/+a4iyCT7Rgr/vEjKarXldvE6LCMyTTqf5URoBap4X8IulG
kDnjoSsumar/v1kuaCxRSqce0MoBToxkMrUoDtFyxP2hcAfKg0cMkDPqxzh3kuKQf0LI4cTB4bQO
H9geT13YpMzrKItAhsyEi70vR7X2C43Q+d0iIl8g2hKvELPza7fqtkXMeoWtCbhhSI4KMubMZe5G
0o9eEPaF2Mnlj2lPkHliieTDH21r5bluHw1hgfzcuPxXzSx+ZC9rB0zE5YhN2XvmcEzJVs8h4e5B
1M/ll9n6Df9ldGWeRuOciS9NAnocLihPWFgF6RzU2RmOqi4BGK9PCSuufCIAgAneSz1r9rnm0J8Z
/XEsWyKY23OYBHn1JtYery0/CahA3MYFci7XK9GfuVc+/WnaFqt8Nd1SrGMYaYHtQvrpgiU9GD0R
Ga6lvjBc7cuY9/FUIBxXwjZPT/gQ5gpq4jESXEb/yczcAEsG31p/Q2MvkNZaVxC+8tljmPXETEed
X0It3aFMd7m5YSORs3nms+cYwuWJ5MJtxAQkVNGEYI1jpCWRJPohUXjgbFhFKJb8/SkinYUpi58s
rGUdZSLToyuTWzaIxOkgYQz1WuFUTa8URQwZRDXQqr+w20n49yNsFaybIFawcl3tVZlAEwYgf/zA
cnQukxc5oStx5XBfa36vOOryHuU0fB7/YrYAKFkpdIFebAfEJiBXmgd3MJ1QoM/M3mDlV/E2HmES
+MLg9hS1PM/56NaIpuj5ma1BRCpKD1+MUl4S8SSnnsh/taJni6BgT01E55zxuDkmVBvaatlACUbw
rP0JUlV3llDsKObj10HDieoJw3vUHYj84L4figc8EXLJHolH/AVpTCUuaLoi5cHQBG0VjVREOVMd
WIJzdJt4qc9WeMRb+aw4hgYSH3zocgWeVNluaZ+a7QilCG854tiEcyQ/E3DYsPnLItVpmq8msXAF
NabbDPeu3pv9afoXs3PCp7K+KlertomOHdUjX03bEbd4amrseV/T6IaxV6tfHWMdKtD5xNc3kJMa
+yONLaIVGzXvRJt2mos3ttd3fGkpby7DTBzalHkgvRHD412cOhJJ9ItDK2n9CcRy0sPJ25aqSkZR
cAfiSR4UQrOBLLABK8ZWecGQk4G28rnUW8X4F2EzaLwWzY5WKD6QMjRlrqWjWmwLSmP1YiaHpQyY
dtcSBqezNaGN2y3yUEFU98HMPaDrvJMwQpl2iO1hjSKHwlxciJ2VZdcc/BZfZbOtjNv6Z1socbYy
HKlg6q2J5Zbcl3lrAD0qT23y3TA9RvX7atERuXdUJuvUHodiesGAXqjbBnsQj1boRvV30h/YAAjz
ADcohWQWe1SEy/JGGCYnVgaHbe3rGWXZI30lv7YQtCjZJQG1eAr2Y31pqjtEa2Pckqm9MN9buTjr
gYbFizcZ3ZmOnZ6XsVMz+2FHLJmbq7um84jFFVTeuTcGn0hyPTlfJWiVd+LS0m6L0w+MHPOi0VtY
A1C/YgY4kvtUPQUGpL7nPMZJITwWpvD4EO9hcSajFLetThCMTllBZ8mWHMUMKVuwS52wDDLyOfVA
Dt/15ymljgqE1JPTrY76vmzI0iIHeHor60t9JyAqhJefBOuTqWL3wvPGSMUTYVUojokBUSWWFPjU
1shejPBLmDkP1wnLlfkFcQJPzSWzWhB3+EPZ98GBUjgCrXazVxQKZrS4DUErHS9R54KO19vXpmO8
MjHeWP128JfUK2vvqXShOqFnJ5kb6uOUrVLwcsdOkqFQS1uz4+s6jfJOYSI57EuiPVA75QN5kJQE
DSlMZFOpwWx6WEDwTrTKns7EMgPCeKb886iH7gRh12YNV91iaOfnxL+niRRQNXZoOPle9CoBnDtg
6EMOI99utccR0fJkUn6ux4NROwNG3hGnHx1/OMl2d+CjFSw+WK4u1F2v1gPyZXAOFByfHRdjzT6A
sk8ixA4m6aTXSXyXsdNQypb7gTqy22NUGaM/7LZcC2TXh7XXars2k7ihHXJlqmiP0zrH+Rze+dcs
YV/F6LacO0Q7+hQItKvoOYr+IloXbDVxfkBLNWBSUZwMPnUYw6HwBwIZDJbfCQWaU4L1NGXHbulI
pcpXRelCWUyfol2qmpzzA0PHcraNBtkuYETKgIEcRalnx9lDCqoVquqg4t9iNBNtmxSfwBaNLZ2Q
9JwQ5z+DXmRUVxToCJC5ggnD7fTeW68Jw9rp+/mOIFzq7zmVEwizc8eSguxjl556imkn1ty5BRG6
jp1W6EzijecSqq24rXQCIndye312tlbRsZke32uIGRvv0Fh9D+st7M9YiljyzKCME6hGxhtZsm6V
H4YcZC/nhYO9Ea6VpZB6vGvUV42nYaRXvMQ6hYMH9Sjk2cfllJHDSOfNLL0n0DaAOziIB7pEJgP4
VNBLeDnyKFikvYzYpUIsdNXo2PKm/BSY0rn2E+NW9r5cBHJyXpIT87wld6G9W6R3khNQfiXfdBNa
9Lv8Jve8Zla9U/RdwSa+ATCU2uJAOGXLcoYV8LYla9ntmOKbpR3QpHV0uixgdivc1X1Fz2hdE2Ev
JHtqvchwCgHimVu1xwWyQnxkJQaVZEEiGth+8iaLdSR/fC0je/i/nSQ9tX46PWZQjXBYV8TJ+eCr
5SnE7o70zF3HGjHGh/nfJKwuHoxf2R/ziGZiwgjZbC3E6EzVJ7LWUQi3pcStdlr9W0gxGLaoiLST
FXsroxdD+afF+Fm5EuUgSrvlebeaD+6d4qExWv6JjT15ZVK0Qgl0AT0G2dpB3qrp5kE4H01PtXxm
PwWyTvsJrRt6OKGzQ8CkD6P5Uzy2JcAaFjq3sEBBZabDSUydBv1LvGaqUyI+Mf0ly6DzabKSlUpM
p/67ypKLZ/7rwxNM8ulOmcLnjoaooqwam+c/Gu4aOC9qCY4FXBOtLTa+8stxxpnB1ANfQv01vKbF
FV/l0KKerWM3buA+s8PnB7RqRlOh4Y3oKyNfrq+y2sgJjF2TfpYXTsDejhUzGgOdi6/3yT6DgWPU
Ad85ZoacSa/iLCoCXcPP9ask321y06O7pbwSbqBMQaG9JYJdV1jobbM60RqH8+dYXtrnjo+RqhiG
cdo4k4Y5v2WM5NCiNk9P1ej0HSLtzZhovA9qWPbgrcbh10CNA49tpn5PupvOIMzlVVXOCIf5vLZV
svwlRD/MiKi+ht8YixcbOriwLQ8MEdUsIkYoHHTCJ7gZoj170iMsD5nfwkbvxpoTmxtOHOmUotk3
HlbcGH/j0ysJFWB3ln2W5jYYL0zzmdGM73CYQk4+CoL9eP2Pr/PYcZ3NzvWtNHp8iMMcDPcZlCRS
gcqpVBOiInPOvHo/7DMyYBjwyL3/vask8vvWeiPsrEz7C2r9pURZB0KObpf7Hw2lAd2RUwb6PNBO
7EWIhyLQEQjo8BrR/pS9QO0kcwOgyRqiqw5OswKUr1mbrJAyuq1FR2XYF5iEKu6x5LE8MsHRkWbo
cAEr1Dqh8lZt0U6yDevjklhPuLCUOgb6YPfIHOJxxcPPSejhG4GQqvRVSbncn4D31l8mPBUInUQi
UrB0uNiKDJ0xaEaGojnmfgd8NZEfXy84InN5za1bpR9hsgYdU2JcE/jnKJN20KCG0g3BUN9/koXB
d0qjyaLHBQ9XG3F9rMWvzL/67xX57I9WnrVXEA9TOTf1LiRXlrdevEXTPyOD2UaFzNJBKtH89dda
BD5FDsbaT1EgGwVDsr7CWuDLpC0taoYZHQ0ErM9T8ReJuVTuNKNpxgrjJRI4iLSKtAWapeMVNonD
RMP6yFa8lUgbI3cIKxmiOmnFCwtBHBKYzzERMHtSjS2u2Ow8SjVMMibRFcPLHOFhCbFmu4ZYzWgf
lO9Cupe6bVG+NO8LT5hkflqNA2gpyWg5AezdoD9g/4O7D/qZKF7XgmsqjtqcejrrmBOI4B/esuXI
AxeLi5xvtlhQfIjE7QglqFbfMI0DGpbA0Xi4i+IG1ap8zGmg9coKoUlx5oEamXYjbOIMn9FZUC/e
by6tJnVZji4B+mJ3YBDQd+NXtGf+kDJXGhzFX6cWvxN+TN65A8UwQBEARj0tHwQe0vqxZoirK5qG
YXWMDXoB7h0h/hiOXLED54C3DeO1mu/MT6ifQZgNTZrihuQ3W7MPtSGahKz/ZqtIS4TZwW8MFw8L
ixaV89lbBO501OMrYCByh0Zdt7Sj3Xj8hG7Rehy2TwnYRvoxpzOHGj5M4lMLvhk2UDCDc9GhvmL5
dyGyfVTtJnptIvedhl52fSEJy+QH5DxHua88a7wO6kzeMy7j6UteFFj4hY2SNR5uVXr+t0JwZh1Q
0bYbIXwo18k85qrjtSdkkv1s3MRfIZPqgU9nkUPDP/QnHP9Yg8a/t9mea5GXEyVlKJ/T8oe41AUm
VPa31mT0PBHIanpLDI/QwSw3yrCbOobjI9j73Nhd+PSC7zX0FNY1/uteIMWydevQmVTajcOMc1bj
VLReAvn6yAaWyQKeAJiTm3Mc/zgEepm/feP584Wke5hKj3hXUCp2+YuZsdTsEToo48ZahtQLgHSS
s5TY+EpndiFe442Yr4gX4aFoZLE3mLuAMIjyz4iXGsXxyHEaOJMFjkvmTuxWknSCj8XIV6cbr3AM
7Ku/Gk+SG8fIZ7aWsSKmHAi7hkgx+VxRNlJzulbvqPR8KreoxIXCadewTJr3Mau+hhlsmbnX4Q3F
lpK7o2XH2K+st144B/m6pcGBe0heCh/MJgrYMCn8ID2oySjegjYvqQ1ggGnxZO4Cnoxx2w0b2Eo+
TE5C7Dkemi8y8oFoUeZyNwv1e8h88ocgoCAjAqwfFZNlo/Lj5kix37bkh1DN+wbf6ZfQCdtZhgdE
jRpSX+CvWWgNSN9b2zm0aXfTNtsLJ6jqijD2aBu0+8k6Jky9CKRLaGDqcN+A83oyBjhXRxFXCUoW
0CCUWdzgsyCQySis+OXEU8vgNS5RombcCnP9yJembtJkZ0U27xcSInFckSExdXswOSW1lXY31LRT
bZj/yBphbWBbjeQNOAVzJYweElASoAcFIvYTJC8elgaTwT7SNtlLBm2fWcBZpVW9SCPgm5APpKMk
UKzKvLYwFUXJgSUfWS58VtG+59bVrL6K75TBAS0/trPWxt+uiAekCdgSId14mwZ1KVOiPd9a9Gxn
wxJ1ndJt6Mjy9HdmVwlv+sLKETraBAx3WHtgAsG0tZWxxo5ufRUn3r1E+sOzpzQOSh5OTMSCLEBw
GiA5gDCZD2Rw5FUjwAZohW2tML+ydxHtrGwD+cUMvD84zYiTQf3GbYJpNF96v5G5KX7GYa0j7aCG
ECVVs+QmnaU/BXS9Lczu56Ue7xtvK+I0MqkI4ilCo5CY1IYR9uToCrzIppscEkeseCOWR8HcjeWK
9Jpax/Q4y+YARzOGcGhNJd7lKBXqHXLlwHCtDdZvLm05WSEERXaPVRa6vC7drMfreGuld/hRREDW
N9Np+GQUiILfGjAdZ+aDWVEWaSV0ynFWoTIc8Bj7ypFdINHZQN6QNSnqGhdl+O9FnUxnKt1+4bHz
bBkWO2ZerQG8WYgoTdfos0aaewqbfuQUQJcjiuYffhIcrtZhX4V3DlJR3ZnUcCIUo5GKvoyP6bGa
EdOIitqVpmybXyXa+bSl9N2j65htuEKWbSQh7Dv7xQrJAtNWmS/U4SZiDoPZB/LOZussRv4K2Ghk
28x22LZou6XzzZB/kMiRfEl6+EK0lrOmKv4eGbYQiuoyR5U96k8CDfx/K029rckFgq2rIDf5kDOc
xcpXw3ytl1uZGQrLzZIcIX/HfNCxj3pcKBuxcjkBMTWbCBUMRCysEJ6TkoXPS1h5QIvrfDraHsQr
2icKCRj+8dOh8r1AH/jP3GQyxOm09tWzGKIPJJkIRSLILzDQISCmj5wB7lUwiJL2TGT+tkFlDA8R
uOXIaoQ2nfk9fHiCU2S0ni4VfHCQ8fwZ+rsJmEBDddT3SFCIG0mQUuDtQ5CDY0CuXLF3Mdgz661S
FMTGxkIGxzeUPOe4hfKQ+2cx2WSaI4U2ghAL7Q4SFNnNmJ6Ged/G4NDHJzFdl+ZSZWPulxrQOfrq
aGk2B6K9RvUTpFBr19wa+KLx1QIsWKKbZPuceYUmiYmP7ozsWIHoCMm+ZGTut1SD4l2SOeF5bZKr
0CFtW7JUTmh887tQ76KZ6JuddTgu8V34fzyIZfYn1xc2RhIZJt+1+PXrDQe0gUr5g7uOPacXlhRs
diObh/zecb21dPWsJJaBhs3BqTUkm9WGNKm0+kQTqmHzEvMd/NxMWWGu5ZZhEHDZsEZrSUn0aqIv
otnCa/KU9gSu1NR+pQjO3hDT+trWMO4pAEz3y7QiYEc3NmQZtDg1kqPebcLiriNh66EEUPNxLO0l
4x5Pe7lwpOZYZ+9afxMDrj7llCcw0N6zrb4zAOlsYk/6FAyCpOGgUZimm0rYIPRDQT10Z06gpF/H
VOzJM5Jsck5RYzPQqEBX2EYWv2Lr3LIGMHUTBgM7jG4fLbO6Aq7oIK1hjbEUGlsPWBw19PhSZBs7
BnYzDkmkCNBDOFzpsUGJV8/Ly4mnAQmPnDoMCr7kUPI+59y/Zr37jPECTL11JYJaJOqsXrSCYGda
pKjBzFXQ4qVC2kTP1ZtWrxRQWd3W/7j36WuPEI2g2qo2fOKzgBL7g/CSw31mOQ1aMOWIzN2A/ujm
cVIjPz/eMfUje9bVR1nvTd8RmouQH9BNgsxyZ8Kq0SayS4urUB+HEdeKbCvKcza2cbrMhQIrWMui
XREuEPb3mfRnNhowCvNeLcA5EUviyIPqpA3W4zZad/URDsZKX8wIerUTctuQ7RC8yZH4KBGs8s+u
ghfCChO/qboOBGwgDtatOeLCmhXoqQlHuVZB8ODJxOoX1I9wjYwhCpH3dOBORynFP5pEH3p94SvW
OKjL74GoPvkXfR4K0VLfNBxppMqhxeIWQ4o2Ah2f8YhiZ+SF7OihxKClbIRuDXDe+geF+IsebRRb
GMGOdvSrHmCvy3GFomFs3aq3wwL+Yuf5M1zGj4J4w9R35YRW9s1HXZYdVNYeUoRBaZrt4F1L/A4e
rTcrbXQ4rJhg8bIZ/E1byHGgPtSEjL/ca52PDB5v8qqhI0tqyW0o3mrtY8rvRQ9quGe4YwMho27V
CftUXNFJQnggqTCmtU2r94lZScLnT3QlVisskdkSF1pJGCGGeqTrt4r/iRoRtBnz9WCFjm7wFx40
UBkTQqxZqF8NhtlxC8MB1a0arBQnQCDoMD9dMqWi7kS9y+KRJrM521e3LRtg+hH/Wp8ahXFoLbHd
qHtz3u+opkHxglMBmQ8Pa1zQ6z1jwASEEHzUABnxyWuSzZtQilfPRIWKr4mxWCYE9sEz3A9HAzCq
/2zLU59uw+oCUg5qOmILh76Ydn5K09TVqz5McAh4myE9q6CwVLb410BZ0UBBWNSqGH4Jm+z1OaOB
eBy1eBixLemgN9g0C1w0GLOfoeSw2/PmY0YTwm9NvcbXsT3Icg5bsqGUgkfNmPL5VSZqjT9UE9DH
KkSF33RVaFpHd6hCs5wsFJmZ9wNkEY1Mtjgv6W4QNqz0IzIMNgNv48UHqVgDXvJEoZyKORKKdi8R
AY52HCCvPDKedGQk4MVvdjBR2uAiXW+UpcHFgS4j2yj6WfNmYynbGWMle2BuLYEq1dGV+g24LUGJ
fMXttAF+RbrDqqCIwP+rxrxpOKxMzs5FyzFRLfJ10j89bC/hA9UMc3Op7uG5kL5ZwtJMHobxUyFW
SJlIlnjBKhIjeEDCE2jk0G9IBFA+QRwRXbKKWWA8A/93JirWOHNkoq8KKZYLV5WOE1Wh6HzdCdAi
aAWPgCR84cmZsMKO+xoDqulIn7rNQp0f2eia6NDnKDFOIjs7MGXFkq5P+/ZQ/QjlNtaWXX3KtPcW
aCfirHIHhnUm1TmYwuswWpylYi/h+E+gfBb5V2tQwHSdxnu1L9RD/zXsW0xeyClkbDVEC78JHxQ9
8R9LIIj9hp+XOaueXA57TARYgUMZ2b1D3ZWNcXzVhtsGo367rPpDl926Yp36gDi0RbzhqsM0De0d
9ISDv8Wl04e2AHNTOfrcT3cmoItZnPN5UB4i1TzpfdId8FeJt9eyOWdHGbRr0zG8orSgp4RN28Ml
Imx0dCXelnMHa6bo/xb6JvdMKnLccbh5hU0uVF3bU36cGgeNhEAOCJSzSRwagO6erxxDg05iBiCw
4EbhTgTKMFdz22PmCGr+JiFP9hHp7n0KZeGgTdSnbzB1tJ5i/GlG8NMFDuTSs5u5wXQtCSsRrc8T
qAcjEbmJyCVAIA3jqBGvSeaIjJmfriI7DZCCbXl8OYr8fIeug4OA1b7VSSpB/7NQxsMIfANSU+6K
ek0Wj44eniYIRJzJCjCK+wkTo7WxFOZCVos5LSr/AgiEd2oXqspMYldIU2nFA1MY8EY4WFhQZmWx
W6pnQouRKyI1dWXQCnniyQBKs9mGh4IoHDuAwp92VeFSmhqyijFPk0WSHc3gEVNvykGCkKRGEji7
3cX+u9BOEBxwmp4GMrfUugvIbU7PIGE68S6dcFSIbm98IG+m2VEELAEEx33YUm0FO7Bs0nMn3KLe
CXU7l19tfphzADELdQIl88u8IGbsgmwHb5eFsAHoCUrG8tRFnPOBx1ufn11gFOWWmQUnhUMeNTms
BKrVm2K4Vy3wpYL+MYC2u6oo73DViecqfi8F24Jo4VL0ZtOKQDPKsNUxS2iAIyAbtOix5irKW0ka
M2eyiGvmgZEiapfYH/tZnNodw5asJyS/UM+7AuSpGwixO9QQRQSL4kXA6aVdFHRm8lbvFny8crE1
B4SGbNi7Vj1W3U2TZ3PpRG8gVhIa2Vr0+iLpUGvBuCQd/+WDozDhrSQsJCY+ym4VhBQ1wTwHr/kU
C0cGM4xw0KNEDXeGaOfwkMoD5WyazspV3XgFFu8iyL2muyL2Xxm3jHVOZcbORWAukbU0AzYRUOs1
TDdYqifDex1mOJkPsnERMgs+uUPyJkOQHBHaQAQ30rwM+tz3dk3N8g4Pc5U6h01XpOwHiStWNXho
ToapPVBQlYm2EHyK5bekXEScmO2rmf2SwhrlElcEOXPg/yqp53TW0GiI78+a0W5rBp7a2cEklHj1
bjWUuyER+uWtWj5RGRTx2lTHsnMFjzCxhaU8bNO7pt61isAhPsAwLAGqo2GjXKvebxe9R1jBJPXo
T1v0JWH2LO9GdGTFm5Q/bTjI4mowyNM9zY0QHcBOpdJ0q+8pKeeVQujjSHS0G48gO0YcwwjLKFMW
8y9ldLMR2FE9oOc1+EuKRU8uEWZWUjYxBAF7wFFSh1gcUswsVBUOPkEhNE8FpyB7kclEmdkbhxSk
c0ONH1snAwBxGazNKJbQdQbLjnQzv9qF0sskrWosTvjUQh15LTk1PhFwicr6Cize+GhaLfRCAOwP
EbtYCQvba+sOyXsEzl7rxmqgFuxdqUq0lfs5eYuzVZmlIcV2sixkadivxmBtLs4GIV1Qtbl49vIH
p0Jz8etvJAIkhSCom0gHIlejBT7Mm4tSb8dxDbGus243wbenbVlppVVI/V0oL+TqisYzOEfxMkke
Wkg8GDbjDykmdWeNf2ZkCSVxuESFRTBeoZ/6YjuzXcEAp7PPRbgeREIXWeStZp+aRyt1P0F4Nf0Z
hQsQItSPqWL/HM45E511Qvca6kD9N/6AHZTviseRGDyYTrzVMm1JpnKYSkjs8fGowFsxdOnprdYI
aG3R9GoZLr1waSiIjmZHMlTY2A0spCmHGtZrZtSCd+ghWTESt5/KDB0f5ZoHejhwfXRVsjRAFnl3
DAi4cc2xoqAmi78R8UTJplVdz2CEkR0PzCR1iyRBgYndw4cCGGlVXnXQgEJCMguuw7L9S9LPAvEw
MhLcIyoj0OxU5S7jwMVTK9nB6Gjjts/OcsAXdW4osOEaz5iLqxJ3+TamOrdmCRwCUj3aX4u/OewP
KjK1bAzXg4mChuG1Q9XlkeMi78kTqduVoV3R6hTyruoAPwIywnkeEbu84KWt7EZDXMdmEFAe+EEE
q8Tp3YsnLMo4YQ4BCYAD2onQ3Jv1vleR0iwHzBjLDtSk7P4i6xEXT3rduHgJ4emsHbnsy5borhRE
Rzma2C14sGFts+hDDc8UaPHxAjgcVJ1V0o1hANpu5L2/xeMuNC9NcshLUg7mfjHwa++SMV6mhO7I
IxmLIjmJiMbVulqi70pcOhNZVDTprzLReWPm3yNQ1GTQqwNxhX24IfEcpRES53Pj8w5cJO+Bmc2C
vG3XHW+CE6As8nzA/+jE+ShEbjE8a+80oXUvHBVViBzdpuhkjq5qbA0FU9aq93cxIOssXJyA0Ass
P7X+OzRfDasVrh8eNIUJnrigBXFhxcRRZdMnT20LVsaSdxUSOm12A2dP2h2k7A4yPYvj0e/UwN/6
bA12zHGN6DDpVGIKZvUGuKp8hd5NtY8a3GpEWoCuQTXtYCD7os+OY/CKdaibEq5g5tgswLjeSQlo
o5vBLpHgMvtXGLIn7npEgG26i8V9UJ1NPUaJ7bSqTeIKeUppfZ1pMpiSaReGDmxjWj81GQadnp3I
QWsCneJFwOO8izJviZ8gTtUdkxGvJPQIg94ovRDNdD27C5XBF6R8KLfZnOYqXB7oUNqwdjPq11gT
ogUBRRlvqxi+pujB/NNnWCwPYJWauJMJwJSf8FyK/mWx/k8iwsyjPiCl4smgKhhMc7ZpA1WgGm/9
o1zbZvQcxW3XbbzmDwpBYf3FOmK0CLOY2XjvEz1fDwQM+Ey/1Qyu4BHr2347NAbp1PgSAc/a8wS7
p0pwQlgkyvKnUwdSB5G3+yN6612kXVSMVJXMJjqR4TKHjjz4yaX2nDKTIZ758Q/+c4LY7RABfynz
62HdQnQqYXvyKfOrqXK+ocaCOoDUrc0PK36ETCUou/Kf3vriEIu4FGRGySC+5tFBDB44P3J3rsdD
0Ar2Lu47DM6h2ixGeqLJGYnks2fchYr3iiF9JSY4st5QlQ7NhzEruzDthwhDe0r2GKlzj8WXtqlj
SwiFSg3fHHu39tm0I5rkcL3USHtBql0AMFHZB6FLp6sS0K0HJSyoGFDdvPqqxQ1ZhKZ09piFhwvh
DIW489HDIdJIx4soOjm/xoRYJScIpvAPsfrqpmdWHZuet9TROcUm/nGVGDT6sAG2HgNnBuFS2VXc
D4jx5ogw8rJoJ7LpuW70b84D6DsMyKjSH7yqivVXISAFj0z3ebG9BtFP130E5aWHb2w5NMXxR5oI
YuuJ86JuGdTk1RMW3xu7waBSdpkWJ61ao8bUrC1AGWXqVFWA12TN1pDcgaSm2YsIeohV3lbJxdTq
BOkxNmWaODMEK2GQrDPrMybRupCf/77azAJpQELkyS1qWReyu4KZZtb+9gY9uuDxAcoFD6kXb3Vk
PhILyZKO+OBcE9IdIAjyD+gKTRJicHKPyMxPBkYZA2Meea19ZcN3izCxAy8Rnb3oLY7dsG3MRxN/
IX9Wy6tUA8XVnJ7Cjn8icKPipRZ/U33reMB5QlPtBcdDMCN6BTV4egZAFBYt1CGNE09rgcEhtGzD
XAl0HVVzcdibT6Ri+Un2NquAJYGV/vB51MkeCHN+rgiMqwYiAlyYcKPfsmojZhJYg9vCwtC/NhGF
5TnPeBtl9IyjyMESyROaZgDFqAUAzQcm3kjolqOPOgg3UlkwByvDxgoxMSrCzst/KE1bcJ0iJs61
nQGyizsQnaK1zYUr8mLOcBQcbElNfG/LB6M0zj2fW5kIpgjqgP9kqY6XpN9wBERbLshGuY2cDA1+
SpSW27TcBgjmfYwKE7CKHx99xHaM1VN7rCyAXty+jqntJFKnmHVNfvgIJ0j/nml8M9GcBGqL2nib
ZLczjyn9jPVwi4nPTwZUh4gOg9JcaABCwqAvUhK0CgN37ux1WEv1MzbdFLRZLFzcmQSncFhOyDkb
4UhoAAIKfpk+/dGxKhCM6s8SDVkmKgrGjQAOjTNAML5QZyjKI1F+dcRoyswlGx5c+7J6JvgNCOG9
52cY+bVhcLT5e7Pi9ddsPs0hOAkeTHPyy2CgxEScgIxKRrrW60+xyZ0GYoKQCAWlPX47EpqqZaBA
5g1owgxngrdPrZPe/sXdqUHhHtlBTM4/zIh5kfrVzJS13bdIInGJdWysDG68ZNWOq+mKk7Ijiuxb
BtVsXUO9hCpyTjtWcDxCjj4N7YQptxo2KprDqSSWOv5t0z1nDFfW0JMeHdOK9lFYl16C5SGBGgHt
TZh2NUEwIjAbycnnOU+e2W+0+muOhMZvM1fUARuuA0XEKbkZrUGQD/FD6h59Kv1U0JnZN8CslX8g
egxxwiKpHJF13HuNixkMcS9mp7nLLHMz9VsLvxQjOwtghw39tjnroFVDTDE7LsK/THdpiSWJ4jgU
d7MEmd2O0WcPoSfB0fmXuHUSYzc2G1w8TUbIXKyu8WeV5vxxfVsZB+Bv3DJZksS58nXwBNJ6OuQj
Sa5ue47wqRiXpp+xZ2t7ph6Qi6YjEujDM5/Vd1e+D9EKm3ETO7EKocYB3njaclSPIREcoDvNE91N
RJYJmxZXDBFKGMQJ2UerzahWb/ysgt9wrQFNjkJG2XuWrALiJTLgtYY4D+YRULhuzi63C/LWpSha
DGRzILS0xtP84pFRVxC2xiB0mMjjQDlLFiTDBpc6NHo1Z8XdvN42CYFN9yNkbFyiQjvj0U05Ggrl
pzSQrX7ILS3SyFQDx/DuvPHY2oZyn2eHLnQsstlaVtdwh8V6DoZCoYZnm/zOcpt1SwG8EFnPuKsI
rQ2GTYVykjvYKpG0MMTmCOMGk07JTzqvoN32pLsKlpMngEEHjsyB1i6pIp7xiD+2DTeyjHRdSBx5
OBbtzRTew/augYhhue+8daU8RY+W4fYUapthzvzA3paVhBwWSPqpZsOpJnMTnDXdwlKccsYA8QGI
zt2m8JybznTjjFdLeXLyQ7lgtSCBXLC2nG7k8uLPBthAXEkmem8sIFDZ75OBQH1+TLw+iNcKn1Au
EG0UV9EBrksq70X21VS0baGuM5KfQkXmgQlT9UhBrf6S5Ic5Ndabt7wkr3GlochkLkcLqR8Uf6PS
0BLBASAXxncQ75kVmtzViU+1lGcQ/FbBdWrsnvNP2A/NY0xuk7ItiUfIVkyPhuGmIvmEfNUSJiTm
xWHiuXBnwkPYtMIchjlGQFYbsedQiQ89B02o/ynTXSP0UxQGIHhyqcZv07R9QsDM4EafjEhtKxNI
Oa1h5aEuGn8dxV/AphzinA/EMsIA6rR8kZwDqlwfGb0Kk2g7ARsgQkEfWnj8SIwv9njK3JX0M2Mx
DKqEQhKCl2qH69Ljb5BjjkN6xyKkN2pIyTOBOwKN6OJDkn868pvy8RKEtHY04kzpy+IWw2P6WnLc
IK5DKYzKYEDP/JEIKKQRY5fPvoHELffzHYhjW4Xq4tYcLvC4JGHRckHJ17jhDYh7u84DNK8VXa+J
LcYZHe4G1mYkiVHhGsiRewpE9fBogMqosORaQEYDmF2QfsdtxaAB98aTx5dLJpQaIHPTyNLAK1ru
Ou72GEi0R6/dJOh7UMPJxBvRu30Vir9Y5y1fFLGTeQ+kd36LGAvDVqh/1N1J4O2NZlNdJOPe7TBe
o4FCJzGFi9E/DSU5cIYTvnqC2zp3CHEOLmrkGjISpuQCrQEvQ8MqY0xPbJZluMUMhCESHjoGNLKS
zs14An5FyqvoLn4GPcdUln1VQJnT6Fi+nftfoXfUCHU2fYYFxLvIQNFaZBCS8dy6PQtnADqLdU0K
ItBrjC2DbIHhyGfBWEZWT69f9Pa9kTBiYc4ICM3xT61FFMCuYesuQCMNdDK2mewNkj1xvmg/kYYZ
8qbFpzB8Ve2LJ5bPR8IFJV2r4W6Nq0baqsFlbrshqIkvex3UdoSenTUw46G0ccVlHOjAln6HAmMP
etKkh0i/1f0hFm6Is6JMcVA/CRJcPKkR8g2wuGcuNx8DsWj6tmOhAN3PlF2quXXx0rrPqjix94O+
aPlFyu3cfDGoWzDDvd/DDhPpwQlgRTgqt1hgu/QYzo1dBeZHQIiSebgkOxGukkw1NFtxx6/Jl1K8
LOFLIE3Ls1yP7a0MkekEyjtpID3sciu/og5nLpUhcUfNAUoG66KgghnFe8gyEDTQSNFjyD8Dog2q
6NAZPGrCu96CXtNdWRT7gLu7yVwrdFG6R7ED+qxpVwEXemy+8cc4csBLw2o1MLcaS34hXzxEzcPM
qEy7Ikzs5jwUkG3CRKKNViPwhimgbsCo3hLZjoH+WsRjEmqAMH2vAs/mpy1nW018AjwGEa20EkIZ
mxYJBigCdYwF2leqOl14ssBek+EWFJckxrbV/4ntjuASlCKDhgm8bPEUjAvTK+4ZoHDjw7mEO66G
PD/U+W8VXQh6GNiiBLIW1/NuUcKTkV8ACE+SHk5UdGoIRXZ8YWW2KYhUIEq/31rBLgpZ4z4r7L21
sRAAaqhBALUQnEakgP5UKdckPiTxTkd+KK8sZNFMRTr+Vgf8Sa0dH8QufSetR4/PmXpFkGYibgle
BTc7ktwgPljD1uT6t2zsbInpCtZDDF7Cq9eYENYWAoN2FxrHLlg397Fg6bxbChqfys3Ax+RHrp8t
ULLKOgbYpio8N+p3WaMbtWGM4KgnwQnUp15dQxFD/U5nmPU5CDK+lZ59ueweDas5N92ofQjEh4bQ
N5P/bbDQlISa9UD3Ku1D3sS3rvX4FCoscMiNVfSgeMmCjxl6xhOrdECQv0ztFkdiyJDSmzzmOj8p
MuBgmIeQn24UHc/HHYJeNMQplKTtykKI53N19e2jD58B+SCMAISiwpZnrCvq7Dw0rdlkVq1C46PD
8cNFafryauSy1IjEl1PyPYHQv3OEvpqvO1L/CoazNL13GQ2ZjDdXSdxlKKBSjSUPJKuqgW+5rs0I
HTamdgG1opVAg+Nxtxiu/egKpivEpPwopKoZD8N8yB7eBnQCr1F3VOLKxm0i43hINygja0gYWfoU
AiIkO7AgghkJdlVFB2MmdEn1LABueuujLQqsdSGSeEJNk3cBRLQqqfJQVkaDJ3nvy9/ULksYmJK7
8juEe6PnWECJqaqfWGS5xWf1FkAmUCNNAcFi+PPePRI5P+pyXTCV11ckrll6CkFxB4GMr1tJrEjt
NtgYWXMa4vi1bz3f99F9QviQdu8hP22nv2qK13KZqQQ2Ib+H0BIyQ5qSMpthSVOVzwwN5ceg7jTk
Jf5BXOb86w0UJZMv/hi+zmalysGq7eNrGPpE7DQEIfrQpjgbhpuuJ2uBp2e6F6b2ppjc3Xnx4fcS
qCsn5320vi0wMc41DaosF7Yil4igvffoaMIkdysLqFWatRTlrW/fO/O9RJmLmxuCtgcR1ZkUMZIp
62TAAVBCVmNHRVjdl18dUtrWY7Bs7+b0CpmYfKT+LTtz6aZA/pGGd1BdC+qsEqWhAEc91mt52QCs
G/5mRtSFBFUaGVfPnoN6XDLHrRCwpiKb4WzxIOslY98c4m1EPpS3U/1LkyEBPFOlR1cOGqj4R2Pc
S08yzHAjHDKmjJBMAQF3N/+elsqcr3bV1fsWJ4OYH+X+qbQIDrgLyq2JCCkL90VAgn9uHjr4ba3j
ONj4/rdXb4Lyoamv3sce3R9ro7WDjriagOjyCttbGNIQMA9zLOLINDn0s7xdVQW+kpbYgSp2hoAU
GfGipu9B8Sm89IDsFPl3+rZYowUcMi1sucIwUXk/iYgd03DhIZJicpVxG03bcPpphYlZnPQdyWnC
bp+WAK1TcbSwJ5vtCTjElFHbc9QOfwpiUB+fEn7pXgT286/F5GRUS2mXyKCl3NUR3CKSIyEU3Fuy
mksjYv4cPQcTbFETHYFNwcNUnpO6oqJIaFIoFpFvaD0SrtHJkNJbECcrYaYByWryejUVrtUckYsn
EDP1RSj2XUfiSbYeMldlmLX4rfocv2FylkN5bTbese0G1yMUkINk6g0U4Qry132gLv/5j//7//7z
e/gP/zdHKkZDV/aPrE2RnmdN/a9/Srryz38U////v/n51z9N05AtWdVMRRZNS1V0Red///68hEQD
88f/T2YUXitmVXSFPMoFtyU2QSRggMDhDWNg/EeeBsnNBErNkHj4gxSR7KcMX+pb8B3KG21wOBz6
T788oYNL/F2O7H1Z1m8qrj79EidrCjMUkrPRj9F8wdUTLwvP5g/0CNWY3LkwfuQ/YmzHrXqPz56O
soYMTGLvMPK+lRfyFdoUrv7AVqYgUCKQAvBcp+IBF9UycFD4RgS+oC3FwV1xfs19N3rq8DTIxPC2
Di2hJAb3OM51+pQWAhFAROhGDrgir3Rlzu1Z+smUWIKWIa1j72O9Cm/IYFBFJ8MSz7F4iuIbZ3fL
X2Pdq3g9iE4v8CjbCgMeRR3oXsheSJdQ7ijgLErC3pQG7MsRniJBSMCOw86C5XvUx+4zRE4yp49A
w5LmTeA1BQezkxo2kwsO4sU036qPtnLIXmXzRbCNSnqmyufSHLv9A5PM9V3XkooDnBrO+pAA7yH1
TWSGQ5Ln1dlq3IqsAXn/vz8sivE/PSu6JlHQq8qioov//VmhNzcWw2mMruEnWxh7yl+Q8hEv0BXz
psmN25ZzPDTR0ey42JAAjck1y34AVOpqzSf7jjceGRcvlhHgMuN8PiRU+5DzL8NNrvJbfmO+HG/q
+n//ySVJ/R9+dF20NFExVEUyJfm//+i12U1CY3XRlX4IqIFUcSg81PydhqmrfgtQAfpc88uQq6Fb
0NdDihbhLCr3qMk4tqwBxggSJa4ZcJaQDCia70bGU08lhy0H25Q7hGNEXU+D60s2gWYmnAsPtUeL
MuKkdUR/Hha/4Z6qBCMAxa/xcdP2aQDuj3PubI1om6t79hAwqhb1W9mvWzi3OWbrlb54OgLkt/GN
iR8sskJw+F+Endly4kgWhp9IEdqXW5BA7Bi8ADcK29gSkkD7gp5+vvRcdJWrwhVT0dFT7UVIqcxz
/vMviA2O8oMlA1GPy8erOb1L49sT7Ffe1xoObAHJ5bne0S5KSPU32YJ+q4gnme5n6SpkLmt4+JBg
gZTJvIZMZr3kIYQ3lE27+h36rF7jK+0V3eSuerd01tVjcAAzXdJFQvf9+QHpf9uGTIVQRsdSLFmV
jd+fjyQrWubUTry/HTIAXloVWJkVlCLLr0jbMEcSoBol37jdOm/SToWnucEYLAd5xY4XOVZNwDAC
KUKVcBbGbIjSwL0+RjvlmZF2U8yhONDMq28NAzSclaDIXcbdnhkL1MifP4v2x2fRFEVVVYW+UbEU
1fq21sBhm0IO1cu+3VtviNCI/jBzAMZxLM4dDowVxtJgxrUKicUNjmD/wfk6q09VNqMVrXTM2R5k
Z0KuJ9sAsDNCmQvl4OhmewCR2eLn61Wd7+8G12totmprpiIr3P7f771CqdaZXXDZZx6GjsV6GAWf
7VI/lTPNZQzo4xPPvU+P8XaY8e5jgrIw7xMO7RZ43cUMawPXsvPp+n++MEf524VZjqEYqmMqpixu
9C9nU5KUBHjKYbJPAq8Itn20U+012WIYAKJ+qrNNlW9ZxfdsnOxu5fR2s7EZeM+llaMtyZRpAxw7
1oX52F/gSE7q2yFY3jHi7seqMA53myOe/vlZhS9WLzJ9XyaParZM4nf7frjAGi283EB850ZvSit8
2uNPyiR0UxaKaxJZ6H53VFiMF0McXRPmQVsqCB17anx8klmkP2rhw6WCtL7g1cZioXy4k0y3lJHu
F76ULq4w3nX4AuMeYdUWDypDRfb4EOKrZK8qC6ebdz3Dn87ctsrkH7f2r8/8l1v77X0zk7JWmvu9
3kOGDpgqqJBUxZSBYAc28as9BjaCCc/mjpN9Y2CITAwC9jt456Ckonh1NTYD7Dmpka5j++tfOmds
fuJSlbHjcZIRN6jio0FrM74bMKKIw2AG6yq4LvbvVIRArZpBs4e7G2ZnI+Z0JwI3oDWDj8HAEpNg
FvtZYIqYb8ozCOWYcxvRuMJTGTtbRg7PsF0KZwRRFgN9nXEOab4a9rhj3LiKMec1g14cFy5UsRcv
Ja4QQgS6ZXukwkMT4QXjO9F6AOgMxkmmUzyga7TR+Erwl1BicbD6+b6r4r7+Vm6Jd+2/+65+K7dq
zbx1iV1c9sN7s7t4+tMdr7ERbGvlMZ0QsEHLu8SKMd51zkg+3PHxHEEMfmKpwKRBcGP8Y+M1/zgY
v12QOPN/eccUrTfKIFbqPZgrlFQYlbhaI3KSCxx5sJ6mY8O8ccTcSCIuYhhNyF5gJITVznNDEUfw
CpgNxSkSMpoRmxSYkXo2gqV16llZGLcgZMbeEIr25xg+Ju/fDW1UMKrwVcNQHuX0mTlmdiyOl4P2
JHjK4hHRPDLByglt0UewJNi0eWgwd3oYZrd/1cCO2OD+eCi2qVEM65qtGd9ehu6WZl0oa/FeDBdg
3wsGvGdxnMAit1EHCwtIQBqMvkGQQIjhe4n4W2jjvmLC80UAnz2YmotrJcIsFGlpgz5vycw5zzdF
hOTPr0GTCPDDFpC6lB/4jlj4ejs4HzYsiWoFEkkVqdF2U0QD8mxh1hIYvzIf8mWOSbynr8kM2d7z
Bfzj61qIax8hKFEKB7sroy26EZeBD8KtQdni4oEmCLc+6pgEKPm+sEnmkld37ajUXvBpVHBsfLtY
1vKybhaI5eVon2pegauNgQEKgzFUFHK7zK/LBEHOxULGOTHy2ZAziZiX6YbVwE9CGoYvK0IanSeK
9sVwi2hu6m5c4EKC9TyQiX5/yZRtqj+QED40S2PYtAaKm5mGxhe5nfQV1YiKDtl3vOiMLeVTW3Lf
Zx2RJPrYSX2+8aYfE15s7DD4eiygMSmi71a2JoOLcuuUa73fdsOzBS2FQUi61m8rjKes6im0V7d0
qg3THGpTuLHDbSXTHi/tBsseWtBJk+PVRIxv9CBb5z5FMrFp060EoBxPawZ/0RFGZ/CS5PjRADL7
WNn+vB/8c+l92w+CDn4FDpf1HrkxBA/QL9Rl9kdMGhRsFbiaTzg4kRlIPOwVqimGghf3godr5EKZ
Jh3Xln0n8qhNEegQmwjyKJZjjw4S6peLAyaH410fwerGFsHmZaJdGMR7igY7kl1YQiErHNKKgak6
bpwYLRmf0qdOKBs8aVp2HG7wdGcmBPhzUj5ELDk21VBgLqwQ/J6wXYVQhJEsx4VYw/wlumID002o
5/idyiQujZN3/Q1JBkgrzCcZp0UqN47EEOq124HoBu6/O1v5L9UDRZhBPaMbhmN+dTO/7GxN3vWJ
XNOtIBgj9LNUKJ/nmK47yWQ4M80EZQ0C2721M4JtaBoZ+UXJMs032EWwyTUmQP0y0R/tBDEPJgSC
Dn+DpgNRpFxCyFB8a0DtJ8jd90+UfbgP3ImXCyHGHwrF56UgNw3pWnTknIwRuK/kVfgE5RZ4D6ny
HcjzMis/QbFCPAKgzeg7NaVGHAN1cMrxRwfvZ+YxbHps6+H9Q3Ki1QolnuF9gbEjWVCQtD2HcdiJ
VhHSOb2Ld/OHtTMtd8rqyq/ovFsBU2V6DxeoA9hnqsqHS1IRJKn4OGj9vJ5VUdt+20q56bYpm7rq
2FTtvx8neX+xh9Dpr3sqqxnNj5vvLyeC2pLpS7a0HlrvCT3XWH5zXHmd+YQ1rn++AMWW/1LaqKrm
UIFTetuKI068X567bndV2XdJuzfMpzuZXFdUrn4EzUFBO1COmCKFEHcz2Bo3fafkD5hIwlAL5CNS
xEv5ZhUHqLSScuZEgJv6hHdmd104JiNi4UqO6XhwXaQdG+pDGK6SGBu1RR9sNJFEsEryRdHuomRn
68cUg1dLh/fmwbahZuolqK+bEg+Re7aFctcbuyB/rm2w2xle6irIaL5GjwX7ukD3JvKEMAsVgTl6
B3vk7R6+mKhIyXnt1V2GZ5q60wrSXvea85Dhon6zCI6Y8FdwoG8B9qyI+sEGTzbk42KkLJpVvr9t
GDRSY0wVP/GA/kPYecmmhQ+FuhvLoBNgSGhtL9Y2jY9yDV3rfm464iCXSjmlXynyZRHiALZGndHC
D2TseznqzcY21m1Put8qtU4SzpY0nsM7OY59vYAJhXgJL+gq3BvaUx/Qwm4HTAfypdE/N/2DHH3U
8rvaAYqtzeCZL76lj9d2o+C+1T8k+dKEkhouQ23BnwY5BobSKtDrakBSas2HeqHa2E09QnPWO18x
NuJn9g+msSZJiSeNuCx0lgZeutpCwcfd0P2SsO5kEzVCXCo6MrwtbO417Jv9pZ+hpi7SdXJ/iG4r
BZuC4jXkGSRbPZxF92d+CvdFVg58fZau4edIFpaM0G58h87NXJvcoG4bpusgnNnJgv86OJOLNwyQ
6Gd9QUYUmdTbIMKmYGnVHEDtmn9rGdmh0plwLT39djcpEzxZtIVGQE66vuLDni70ZMrs2RmoY/2k
n2FspSWb3MRCZG5ipqP7aYPgw+dAT+kebisnm10R9RRzSSfxFafxBZqzYqnoT0XPbIks68Ulmlnt
2lJ2Noee+HLxIYp0e0+3CXqIfiWna0l8moVmQpQns2RepduyWeAMCnRggFWhGUOIqWIY5nLwlIZf
IkhgKoYXjkRmH3ocDHhduaN3FQ7mFvZOCZ4wY43Hl/tBNp4gSQMZtOq9pXpovcEzSH0IHfBQfOsm
hgQDeELorPb1zWCDhD1yNCqiIsRBgjEvkqVJjBuFNuEX8I3EvXVQb7BcxHu98/p4QtPHt/P3kM1M
fIFz8WO5UBv/Rm3CXeUC6BHRkzcCT7k4sOFJlvbELycoCeVQjvLdb/FUAH3Bk4A8nhjVFFkT4ur6
3Ofri2HOJ3L4XFx1MZcTTLZdqDVUY3ScqoGRmvg93C6Slznf8Z7FoCouPUpnQnK5NHHhiDrwSOMd
VoUvtjRApB2jM2LfIMKPfDB+Am80ITmdh/+zCNeFtYG+E2BVck3lwB3BA0Z2loyVGJ0WJxV5u4dv
G/eMxDb2hYivM8jTHINC822UBUq3JY623PP1lHF8AwALV8FwgvsoQw4inK0TT5L/xDIhR/mC+TmC
fDS/w1Q8PEZw3YRr58ezNIQtGqGL8LdrjJ5FIZ0rrOYJl3qnOGHIgXwvGXPf/7924Ega5MnBE4Mw
Y065E9zjawupzEP4qotPzgJKvp4sNOPq6yHyxBV+Bleaoidy+c1cDrebr+dKecoFbvu4h9DT8cPQ
XgkRu/5B6Do/n9WgDlOUadwDPEe4DSxeLo9FY375RuG227KF0hU14rOwsBxsazD3KlCboXbxSFYK
MG27UxVo2CkwgMJ8lFQkTj6uhGKYzEHhQEyDOSZeVabm4X6oXuV4ALdcJ1pwRG9cIajjLcKpzeOO
kuw38CTgtuG9hex9RG4T1jd4+pNs8GJ/KKPCGkOWRyBdYwFPsSdqPIpZkd9CrdjzUIg/exWDsfP9
dD9pCKiYS1A2LgwoLOaotKbQfvmdfGDATmjMuFtTX9o8yMsYZx06hw76LWIX+M/Mw7+WMU+FK2IR
YoAewMknQp2FVLgkGvB/uQNq7/MogOzid0yKeNx8bGE2WYrziBaCz4lOh5CirBxj8yeAxyu8P24V
3yWPZawt8B0Cc6dyhTDEbHXJj+dH8ipwvcw36URxjuzPZGuiXkdvTXYOk2KdRMYR2iBSFI58X/AM
T86oMAVnzDYzrmP6N0peHK+J1MPFWLlO+BtUe9wyBgMqkAYAxiDspfhRGB/wxXwA1g7uKZHmAm9g
wxWJe+0qX2m+mj4mrtjW5s51smpeaZPvr/xgIp0xDqA/mgEY82NlZcYv4tracwjNitwPAOVXbPLJ
mDynR/1JHO6DV+3qbbXTX/XX+MigC08pPKfRmI7KPV+A9C8j9gABGn5gKx4UqtUULyfi2RAdjJVH
1gG3Jggf4ghO2ZH7pfO6mEw1XmjYmXkYxpR9ntYN9yCsfDgQeatTOrl6rxmbkgh4qGuEP+OEhVnp
+kom7jBO3HgarO8zaKaTZGZiTOhBkVhQ/ZsXoltGQGxrDhIygh6p5S9HRJXFVn9h93AvU1g2JPwA
WSqzaB4scjpnV95ZW/slfcpeLsyTWw+AJzvjyV0dajjJoALKc/8aQm47JgQvnkpe25p2YgLBiDbh
zsV9xCe6hRK/JraXufFqPZtvxYaRZHZuT5cDVPnH8F354EsF4ItKmQ2HuQhbMngfryVb1nsL8U/I
emC5wdamRMLxn6ExGU2uVE1Ck6W/ofXBTKE3R5Gysa9jVDl0t/I+DScmdtMOs2RG7mOYSsjtHDBA
FgnGZNirBTMzmhLvgqjnETxLe0oO0LlEVwSeg8WVOWo21eZuzDATY7RqJb40bPLBsyBaubqEvzeu
j2tZn102jTHN6WYTMh9dlfAoZ8rEpHdpz5QroQWQQKayMBTA6AMS3oj5O4p8ZL+M5JWEA2h6yX3h
OIfo6FHZkzEct4QOYOU5vjATe8er9sgDIIkAXGmvvvQf7UclwTnzIUE7FVqpaeP2EAzVaRc8lNEs
OdC90br5sDmh4sAggRZbkM7VFrucDYH0HeG0UcKVr/2C9DqE7ftehGRSfsMlWyAiLTgfr8vrtt4R
e6M4sPDeesaAQQvQOlHBl0MA5ZBbyjwMqiR2oxMIg3TncTmW2MLZQUnqCQgzHwc7OOe1Q7jMOrPh
yAtkiN6SFWO+VRvNWCvoMtIXUAIdaxrtWUpdbYXZXHnHesnvCPiw3N4GnJgkuLNAGSKnm1YNmrdG
psyC51XKc1xHO150xQd6vGFpwh6NUvTV+Lzr71lB+CvaaNxfIXAzjYHOPTFw+RWMBNb2HJfklptH
I8k8EwxShRbOUfcgyb6ViUWStBBZzIOiIOaGCImqkRYP5sUVP/e4hw/W4whcXOLHFpavau/Tm7Qe
KCuu+Bumo2NRwOjkHRcNHWtPIVauhYQ9Bk0yeE2lTSfv6+4tvC7JRlLMCSPGDHEZ8yTU6FcMfNxr
SA3G944VClFjRnpqr06gdNvI5TkRv8YQ13KqAFt3PiolLK/xCYFviRecBGdbqUdQQjElxsbQgJHv
k4AIKeXWr4rgIUpxMoDqjrE4CZ7gvyoGhGMLy0sM3jvPQlwqmDlIfTjy3DicQO/RyE5Hy40GFeyN
CEhnVDPHwd2JDfoDUvHUfGiPmDAyl2K1+3dk7iKEUvhMnMcSmsJ8OuxMxqcEIEAtecUqKsMlA8dZ
CCWcZSVqpqe28OFkBPBMY2GJfMOWhZxvDIoaV1eoJgRXCtcIumYCnniz4EaEaGvxccO8s59AHB4g
aVCNla8q+0JWz9vLLL/DWvGAq8ROAYORTeMyTnfRLiJliJN33FUudxljARzmeY2NZ/VQgbNWvKkP
Q77OoxWbgVwfsNHWwHPwDbqiSyfozHPYQQr7SRKRdvUcNAzLzXLe5zusCTLG6AZNgCfjn4lpAQmQ
7UJS/BIuuhWNjObdoLI1vIYMWbFRVc/8k08W2xiLThvnrQZXw1lq2/HO4qNzGevDpMVPBNgXrAY9
NW86xbYplA8YTAsmA26ger0ONyRHDKag9rdE9cVHvX/OO7yElzwe9JpdsiIYqTEYi87wAkeSIwcL
57JQIIJJfqdP9essx/QnNgiVIdyQERLYMUGV6gTlK4aZ0PJuKqilyxZVO+oyJeJalRYF0RP9CNdM
jgSNovZgvWJcnDUvAMugoTEP+gM2ewFfgdydeIJ+sD2xwWTHV5BSjfKav/g6TdgqQv69QFXByIPJ
/hhUikMj6neKyP60PjAb4wQxnqzX4uiAA/NLkRuzmmHYZdhGjyU6B5x7BJw1CCEyvKHxxaRDnGb6
JpY+hlNA0S7jMeVyGCL/baOzLhOIOVNvM5iy+HulOOPwn/gaFqoEMoNBBcmxI+UpWBBikIphLpwS
iegFDHnIq5SxL4T8C4Hdb4kMVCYYz3B8yid1TdQimlyGJhd7hOUF36nV7rUaw36PcOQciLCa8DLg
hwijIuBnXUhOQbc7uiAto42HmbEztiHHMm/dMCKOjtEIADzU+RrqEqydYiTXBJi4HCz8ROYleP4w
RwlQROpMileD8L2ZtPRRIPf4Z/G2Y57DqQB+kEz5+4zal/aMWTffhV6STZ0wIdw/IIfqa0SokoYf
zYT30r67D3kG59ZTenjQREc9aI2Ptry3p/iU3moYUCPtGEpjDVdoigf2jmFiYFSnzG641aaby0Gh
mBZcyPsj9sAgYfH13YCVTpd0ESWBA6hQkt9C5GIOi2jE8JzVYSEK1ePJ8Nmf2K2wRGIWb5CBd13G
63xt+wbCfboD4mmNlyu5w3SSg9g5+JOyiScLxrYOFGGEFPBZLiDLPvoMAFHIHMSmMWEisS7uyBoA
Z2faJFitKB8TBZd9ggkg4RK2MimBnnFjEoeemI+xyDCHg46CeIqtE5PF20fRrvvOv52w6aQ10meG
/iK3uOqJbJYYty6qLNj5jEtYIbjBFcU0oL+lYZxUgzvg+kbsALM4WHdEV835B+UA9ti2l3EDYIci
pwkm/dPFzVfpU+MXPgzKDNB/KmkeG1n3Hj2L4Bmy1oDRoDSiByYrlNiJkXPmquhvrmBBZLQI/5vw
nSE7PvRsFpmxKTamiWpHpN8pT1YyRTLKm0JaA8og66PA202k6Mx1g0U16wfs5TElHbUoFTuyLf3w
9pBpeJ0YXKsbGn6Uehx8BiI7kiJJusfVAecuBFbs5zAgWU+EKSDh4s6ZLzLEIaCqyAe1hnjVR7M4
xanuBfZEYW66mnCEhWIvq+tKhGyH895+rs1lHD2jLAqg/ukHNdpQy8rMYXhh/oVdgkz+AZ7qjqHJ
oJaaLn8bxPeRNuCNFsf7KJwiRsEUW8NxDGmzgR/Z9WSRFE2lQjlNsVe5/bPxxPkSbn6+Ct3+x1UI
XP0X/DQL2rRQwrzeQ24jEAQiVd8yghXUF0Oj3R+XR9pTmou6wmJ0jGoSpoxDbEwgODL0UPRx6QL6
RcbUDJ3sZdzu+lM+jMaUwA5G3IMHXYoqBsnk8HXoa8ZEuno5VDCCTRcg2ZQflJnsTxA2f/509l/R
4f/usfYNHS71LE7vAUSgriK6dWuYmO89F9TBN1Ii75OKSGIGywOSTfZHCFg2r+5JT0jlmDoV+5dH
5LWOMRqabmgAdx8lUsfQJVjFEgwsLEkml7UTPtkvMMAUvGUqvFTFPB2c1/zEXsCAVVBDq/e65zs2
wTTcvVvu089LiYGgC3sA50sUQeVGRcr4hvsEZFvOupY6OHDVPawLiiO5mbYpst+Z6mwgUEF4yZWH
VID7IqVgS8XQGDtFAmYFDfLt0pcqZvk4DsOdyD7y4plfYp1/vrPGX+ctv9zZb1PUvL5H1+JWXfaX
NT69yGGpxV7rPR75t1HiJ2t5eh9XrwXtrjkX7TEMQlDRR/hwcCvUDYySQXRLnNR9P0KxNEqWCQmr
eIKIDsoG7xMcu9vafrsvmHom49scaZ3Xuo5vcHjOf/442l8m9aoYBmuaYmmO+bWQfnkNEt2sOrkE
lIyXbGx0T8bB2asPyoELV/4fh/ME9fOOZepZeclO0Yu6rSBvAWKc79iOZqBJI/0lPNALUt5cNwFi
c1B6kfwyMo4/X61u/G1d/3K5X4PGXy63scxLnpvNZY/Hr5+D0HmhhaOCyxSPViWid7LMDdDtAKrO
VWoI3rnV9B7cvDHmbIhGGxiIuU9eI26eDHlBE8N+BcR1yUCZKNOzU3fSMyolL+gENBzAayq3Gmna
AAroT5lAYfQEqBQuu48mQoPMpGOcgJFJY/3YX2cIKyT7SOwmoCWD9Vk8uX8YVCCUBt0DBrYSb9dl
QpR1VIlUeCjwRJBRBBKJQPZ2rSAfI7RyllCRQo1qXLBRRd4pC+eFXw90maePVfLOELrL8HBcJxfO
67HxUiTPWbNpmg3ZzAwDgugjInKJcHuB2M9s/KGvh35Rk25ljbgQ64ZTK4M9UOS3EtKFQTmJmfo5
Q58vk573fA/PKsa0ZE1bDyWZ8hzYzhEjTtESgUrx5dbUWXA7wNi0BaSkcg9VDTdTrcE4mXiWLp6m
+Zw09irZNjraKko5yiHMoxg764QV+4M9gTDOnWbUYORu84GPyx27YhJnOubuYx0vIQ+QvaSfwfFv
nBGH5SkvQD+k/NCAmOgEFXOu1xvCDcNEePa2yaPdMyo4qFBZDeJmKLzoEuC5Vp+q+mJWaJrdPJtD
pnFOrYehyh69Gs2TKRiHcxwHDekZXkbTPwdvKJcq1g9VOX79sPixQ7vgqDg3J8GBjt8YPGea72CP
9/UEgW2zFy3fC87zzZ5GtYJGDN22HMFtnVqzoEOxfshoGnDaBEDKfGupkuuCKJoVVC8oCcihSz+G
6IxFBKU7vjN5NzPiZwpSHGc4JyhfrxvRfj704Sw/+fINiYwoNTObkAlCbFzzDS/X2Jowou6Qwscj
HdsLaGEuv4NS1UKSdDDg3EwHmltr1EqoGYhOnmCZhrcF9bqELASbJOkRMIksly6EW1k/sNYWxOzh
4ZyPzTfKXnCmGjNT1j0399PEK+pNfbsbm4hJAMJOihDhEcU4/as1ZT1hsWjMcaUMUaZnpHRwtIIL
FlPr3PnYBfHnDvTwTiuF/Cy7CkPkskUtu9VAky8etph9hzhLgD1BCZkDIy3Q5Dl+xE2E3s5Fmkmu
4BkNgn3zKbvVN/uNyyqB2OmeG454TNLnwBE4rXOSoWn7CKJjGC6B2mp9X1xXZCbU04DBFbxSQkO5
ZdT+k+KteRP/bp2AjgxzXDFNW1Ts+QcqFGcO7T7xujd0QSDzoVBeohSvqQKIZEyNNcTG9iumTfeB
+PBTAFmq8x0e1BTdNwqO0JgBS3Cvg/qlm4XvEtuDvQxo/OHgSBEn3gNlpK37lfze0mRE85YnH5sU
/FNaUx4VLlgCrkjf6DbjVf4v1pAsqBnfqzXN0WxdgVesW4aoo37ZccNbJedSVqf7+30V6FgrMJ/b
x/ET7qaYBNdE7lmjOz7iEOibKeMBMBjkr1f6DE4D+u3OD9sJyW1th2KS3M4NLpBQD8LLCsg/GvC0
eSnynanvHeyWFOaoEzQB6X05NFsEnBkzbaTn6FWU/FxKUEDWmnkIsmO9xvf6Qlt090hQcpyNNGxr
eVvX8xsjasJeGk82VsJ+uZ3E6A9wWWRnAlwkwR1z2WYt8ROkmU1NJ2OnOStx2iNFHvzjXbgysUTB
458toKcLDBwvNjDlmsJgCIAgrhTobgIrCmKKPbtE0wyDObbgGudqenmXyCeyLK/smTgqy97PZ6D6
Bz0dA5tfH4g4In95IFZlFJ2twWlE9t88D4/ZA9MIdl6EQMXJIU3gjQ2vfmtwb0V2jV6sZLF2j8W+
ZvcUfDP2i4h7YYzL+h+r5Ysa/32xUNBbiibDP9edb2VnWwSmKl8ho9Sl2+VbxAotmWnveYVQfxTj
3YfnhyBf4rSPlxEMrrvtfQlMP7Le7QYP/SAsvAyhPeAxruccMpEYvXZP2qL1r0tzA32HmgNMGK4d
pRIJhAnTAnylgKkR+wBrOtM7QektE6WJyrwUg7wZ+PHwSXQdJEmzmsLdwesGLOnnB6P9jRSiy3jk
OLJiOrb1jWNo3gpE2je53hef1XN6Hh459l+wSRepgzCJqP4Q52KH8YK4rhy1z5djdQ4PtxP4DMZt
Aa248LZGGFxOsw376Yvz+PMV/kk/Z+noigLx3DF10/xOWwnSq962WhHv7c8W8076nUdSzaTHBjbO
JzF4Ctg6xQtYKoBPP+aqTfR6kkcw6kWfM3mjn8BmmxNGm94fL9t+zQTjciZCUD9D0NglIPRCi4w5
KO0Np8Qh2xcvP38I+28bkm5Trpo6jGlN/7b+oyrIitZI6z00Fdo1HcDWxaGxgvx39YZmOtRzxLB4
mMe1F6rToXyQJdGMsMIKEiNLkUVrMWdqSUMcdR9w+CR901bjwhCVVk+0iwQiJKq0Fj9kOFsG1g0E
SlPzjuGP1TsOOITC4lDAuKECd4AWJhYcIxUgUJteEh+y2sNOGK8miwGCGxD3sQSWj6Av4qpAbGjl
aXgQtqTcjCjlGEaZonpWIayBpAP6AMW9JJPW9lgZEJ5yZTI5s4n+fCutv/UyMIsM9AiqY9GP/76V
fHH7g+Ba76kz10zbVqIFfo8AhOGPIRBDLMo4BwUHAwxoXwTaa9NJfO5eTcwG8U5/JJm6eqAgrJlJ
AD6fm3d7r78H77hVndqP615fetdHzrNH/ut965ziV31jLptj+Aj4Qntzf+MEU566vfSZbZtzwIzG
/GqK6R+abf1wpcxFM/LzxzYFO+u3XUrX0caYpmlB4II/9W0FWZVq3LS8jvfObUQWjrrC74bTBBQg
PQN/4nNEIAfeM0x/IlYJKS87MrvSM9uRyF2DXb2Vj3izH2hTMwot5pbMq0B5d1Dwtlh8x/AKpzYP
eMfotZoGM/DWOYo7vhJCcHchGhQLyYl6GKa4QTnlxLhOifII8Y0thbaqlEb1EVdLTPHJM/v50/+5
CegmO5Rj65ZlajR+37apoC0Mq65EA0vUQT5ucFLmIKaiuY+6U/Zx21fcAsZkHsU4bYm264myWagz
AJrtzcufeMfxsXT7KePiF6KyziFyP2bx5KYFCyqk6wZsHOaZLOIjkuofl//1cH5/eFy+beiao7DF
moZ4uL8cf3rfWoPeZvX+Gvu5Nass7iTj+dGN9Yjzhpg6B+h9VrSDFuX0Z36HIzEyVs4qm8Vr80Aa
aHIEk+EgKdfdAqT45/ur/tFRi/v7ywV+OwO7JEeXNQAsUWenV3DH0RWlwJO9jSH8H6XX4l16hW52
4AzoDvqyeJGOzZtujSpgZ8TbRyTBP1+R8s9L+oZZmPrdwY3rmuwV4eFDL4hxOqb6pCds6Z2TGy4z
2OyP7jhUrZtP7HbxZtKqGc6tOJI3+aJRZiR04ntg4uP90fQ++2fOLkrZky44sOG1xIfwNsf9qKAk
g57dTBDY6vmeSBEzndfVrJdAOHalviRkJapWCRsJiUQxMVWMZfUZotJRkawbjus4eTBVyMinDHcm
bRXX29J6jN9aEjGIe0MqeKqlZUCETwlFeNafbv0MY0MxZMHb5roNrWkpgwAzIRzpsIXRZMDTSL2L
vIwdN5MnIMzGE4z86D4WnrK6jz3u5b3SyLZ6tuKPhPxUZ3kp/CqHC+lFlz0NASxfSAGKSUK7j5ue
c58boQ8Sex+WV8ID2g/tqSunkN2NbY3S/V96Cl2smd8XPQor1VDYsSxDAzX9fdE72GgZd+tW78n9
YG8GKYDDT6IkfmN49HB88wdADy9FQBxM94Mn5UCi2Oyyko/6+Q6ozKyDwoKbzPn9pR0LmZWDltFh
pCMVvHUYU07dwVEwmqTLgg+eQcmGtMBkRfrXivwTx9Etla3HohCxFVl3vm3B6N6dC2VsvIesDIcH
mDXjVEXLF+FCM88c8j73YDJtt63S6YDdSyh4HjI4YsHkZN1rHj62dr9qTS/IF9XlYNWz2xUPEDd/
zKpnwRCC26zMEAZw9LBDQeJgOMVUncQ8kFuVoRDBUzmm6chsx9ojCbHRl/gnfXdIJKnX1rCjkq4X
TeLp2Y4E83Tw2J0xNiHsSWKmvmvW3dTygRL2l3YT7cEpKJjyGoKUJ63bjIbfV/RXGGqCrCSR2d2M
KgSLoVcR58Xk+RFzUrVhaCjGqQwxQRSgIti237e7Zh9ScICCfuaZF9L6VupW8ASMY9zt9GAGaSLC
UGQX8dJpZKJOxBTCmfAuKNbWCWccm92wvNxWMrp2uHvJlOA/1qydzToYi8aLpi6MbsxvuFRj9Np3
PObo1TG4/+qp4xNMCNBiImGkwcvwo9aJonD7dlWVRPtMMpilWPdLh4gS55G0pp93rK8z6Nt6/2V5
GN9HBNfIaKNAZw9tOFGv45VA5K/YMowxpce/GXpr/s5K71YI3k/Rp4x4h3XP+c1Uz/RFLAeGABey
ZTiwsShH3TXqtHFL0MhK5MONyENIrqRci2CEny/d+mOu8NvKxoHu91e1tQPbcmo53qsnxtlsh2hW
uk8uWgfkPlzW2TNGcs6S/+1xA4cwc5Cn8oOJR+JY2+MObp+uu/JFW6vHfCFvtFX+TBsX3UbUqeCw
cEKZkGD5sEg36SaY5QuUu9bi4ik+YKHF2HJfQHHl72LYeHR4EIzGl3xUbZP3qFgyTYIRA5KBERRP
ldFvT5QIUykXUlKvTmEB1LvmUYPU/y/tqyZe6e/P1OaFdxxF11RV/gYkBA1eZYPFMw0/K6JBwMX1
LxnSVRQfESZZmIAM8IsFMw05DkS6O8NvTNYww03c7KlAWF2+hqjd2ACdUbEc2LvAYBJSHtCOMf60
37A4hIGBzpi2Bizi50er/O3R/voJvm1arRM2eaM4l303x7T5vfmUCT0eXecYXmy5LqCAsfOpeXTY
2J8ff/7lxp9lBTT//26f8m1qFhtJpBlxH+/1afaK65uazgMaXm2OFFFGBGwtqMgRsJIl0hKWBeVr
FG9IYiRD5912RtkMWpVB25lSsq40N5pUE2N9nbJCdLebYBqx0V/KJ33RbPpXvJV2zB20bDLImy4A
W+dk8C4HDMoZo/u8QD9/OEf9c23QytkaKDNnnKV/K1BiLbZu+q2gdb6P+sPwTksn1VPNgSLitrpH
PxcmfkN0J+mp0EWkSUogB7YyhlB1Ohuiuyg0mg72gNgkyOQbKHTI7+nIW3BNcB2iaUrxXx24meT4
DhgfkdEAHXOk+LB4qBVPcNSxw4DkJEF9Zg6SuvxN9BoVsJhGGnmWrFnxh39pAR6uZJRhbQk5dBw/
U8RjSEf3jKLbGTXY2zHkYpniZ0B0KhpvVTCx+MOW30QcABB13BieCiYO1AuksNuCfgPNYZL+w85A
/UvtYJi6TNUgG4Zpq982pNAKlKLvuLfhM6UKIAN+FAAxzuL+FG1iFKjHjFY+f6tf6OIQ966LffBC
kVSeyH8BMP75Uf+5DRiGTAFsonU2LAVvxt/3R0szsjSKyusevt209TFKXzVPzRM7nLWDxT+7zgFz
p5bXLqJ9vwi27Uv9Vi603W2O5dRH8UZVwnxJR1ZDrQhaba8Zo2Jtj9xw2P58rYryx0v37WK/6dYq
Va1w/g2+hsTBSYjXYJp/cgMZb9iluJluumQMiBUXACjWIIbtU/NzPsmn9p0yTf2Un9nb1FcTatKX
ZE1EfyUMpNxWchkQqVDaGRrQaToYUhOo4u6YZQQUKW92B9OG0cOc+RBy4oHJDdSZdoL/QgsJInZ7
6JclordRA02zGkHR4+S7UQNy/lVYLSLGgO7HP0FboZi4tKv5jmTpGgNsKBajvBxfqXbG0UKB5IVx
0vmqCRVx8s7jT96hR6FItXpYE4KKVACI9viPuFBxuNmJDcN2ZJwTpB3NiBIiwGDia5QtnUHr21o4
PfcSZMNR9/DzczH+2C7EY6Fv1yzDYk80v23Eim4XWdPTAxKkhSoU4XYuzbHGyi0fqaZKTmcwMYd5
024knQnW3I63RrXI7KXyP8LOY8ltbNmiX4QIeDMlARD0RVdugihWsWAJwruvfwsavCupFdLg3lar
y5AgcE6ezL3XzlcEHBAhzlQK/ybGnorOG4LrgEf9iGZzWx+STw4StHPQpNVHFDkXWEoHRDMMO/Do
goRfqZtqX5lQbC0XHSFisIyAzHzx9zcpT+fwX/bLX9+k8duCXxrFGBfC485uA1CBaQDRDzEzZj6J
W/Ae3Lq39Cqeh2V7wEk8XLWvdKPZkkMsyYkhyjXs//HkGv9ZSH68IByGiqZRnf3e3JVr/16USns/
iYt0GT8BF1go1zBEfGwHqz2b+bL5hmfBMPsbiktxHHa4KpR175EYvcNXsinp2C/nq2xB5Sm8lZfo
5OCdPZP/LYTufaGBbuM5fptl68IOd+irZ3RO3YGUs1nIzIuaVru0x4d73+cXCugBCg8oEOFJIYxs
a3yJ/zDZyX9+x4oi46wURVn6cSz7qdcg5VVYx3F8PymvHOP9g3SC0kGjgXW0+za/Ow5aUN6pPHUG
dNjPJnoN5+ju434M1qLjbwskRf62PAseG/K+lWfb7pm6NcJuSr2wuh+7bX+9X/JTaxdrwSWgb/3Y
QvP9Zk0RrFnlkHv4yTZIQ4nlpmMHh0LEtiFPBZN+m8xAic1IN6QT2cHun/nKdEdD7K4J2kF+wk94
rk/Ve3XAFLGU1v0GpC+29nHTnptD856ddAT506C/msVfoD7R8LNCcbvxPtDEkOIHi4chQjSr2wWq
GA6X4yd5mzmECZQsCJ9oBWAKsWz8D4ZLUupH9kQojiO89IBacBrd8M0MLBwB/WReJQy7OWqC5EZl
vMLataiWoptd/a8n433ciZ/DKyXKsKm/h9f6A0AMacxeeTCeWZ+U5wnLGM2aL87uPKExh1rOTBwR
RrLh5pY5l56JgkJ3jP28k+lizhgOIDQ1P9uP6gnSGZWweE4+Ea1/MrVF5M+PjLzUq7/VJ3FZfz/O
7YcVLos3hHEfiI/iFdtNg8j/VXwVn/I1Am5GYFcav5GdLrIteLpZxwc3EtChXtV1DgbwJm05Vsk0
ougOflnfSNs4e7DT91hdq1U94TXyZ9+7L7Ad0SFd8TIn8UQzoZiSaa5s0DlNPk1v6n2yJZP1xnKN
KfzHn+UdHOCvYk3q1HK6Z/6+6vwoI/+z6vzvlv993AchJa8GIbqfavdBtsaThC8L6fF4aU6cB//+
y6z/tPKnFUXRaQGoUGSo/X6tBR5l1chZXtxP5bnbyc/BOneFXX8Vrs2WdSU54FLCRMXxmfEWYocG
zcyLQCjJHcLP7PE5HmpcSN/JEmPghvbyIT0OZ3+t3OpDviKYcE0tsyFc2Avfyy1gwkNygkRrc5ce
moW4ZS605d56V6h605u2NJ6yW7q1PBWgFYcIr1sbS8TQZ3WeLbMzTz6SXy/fRnsEjKBNZ7UrbDIH
L/R+WNcHkc+iezH/sQb9qVySJIVOvCbLgHZ+bIU/LUFyVRixqg7lSd3q7PUHYixepGX/Kn83x/sq
wN+qL/WN+RSeQhfc+FRHpfoqA0fBakRM3xFAm3Bg9+KCoZ1Fq3ttWlecEPnWVMjf23/dQcq0Mf12
C0GmstglREuRxR8F6U8vecju42Bm9f3U0JO4KPvxc/hGS1bzRDxx7ReW6y/6DfX8QnoBfoa20eaT
fWyDYYF6RFqXe9YhY5264anYZvt2XxyAYDN6f0fe6CHB34b74hIdgE6wptEXFJ7PZjh7SZYdKpG5
7xq85SPda354sIKD8MQhB3Kxgd3g2q6teeUKsBvtEoE6ZHGK0IxT9UK1AbvAGXa5sA5ewxnL0g6E
LofjjvXxixDMueRUTyxEyCqRXhNEx5QbZ4axylCZXEjKjCj2OapMWuTpAgNEFqaAaMT6DF35Uipq
EM0kkSFS5WsQSSDbiG/xViAk/h9P14+n5z+fg8aAAzSAaBo/AE4/fQ6GLId+r2vNaTr08A4bm+wh
ObD91+7EQoUKFhL1359o5Q9PNCc4y+Kgquiy8qOo+el3VqMVNr5WSyeAOwGeLYSRbF1EnmNEa+dC
yU5POhtdVRzV0BXnmBBRTrE3MFVRynk8iTOmiWMPMzG0k7vbkMHZwgrwQiq0g3JS0Y9Eto+aRXYb
/x8vX/pDiSPhtZcN09Q4hspT4fnTy0/rQFdTM5dOhIOzt2GT4wV2CLFwTCJoGYC7Y3afmeCLaTDE
/yj5/tv20lgDf/r1yq+/vqnVzPT7tsGGRaYooaCMIx1QLbR22fVHij88nxg/jOmY2tQL9CFi6YAD
S1kUaSWB9mvmlLP+3lgwmMITwNV2pCe4lLCfNYRXnI1n5DdGDyI+7L9/9pI6XZ3/3HA/vfzp6v50
9fJi8PVO6vtTxhm8XuQWNxl7bJG+lCi5iidO23l5zrWAgcEuHqe/1YND0h4rDhE9bqHwIAh77IyK
v2whEejL5L7Txo1wPwiE4nipemEwGxqrjj4lMUDgTsl6MldKRtzNmu9Iy5UFFSVa8a20d9PSkZp1
xtF79RgOQosFZaOnVKVofS5G+MaCkJUvEmr1LRFjAWp5ZS822x7iL+B9nEps+eO8lQ+c4JP6dfw2
xSfjsZahkhgUJ3Hx1Pq7GOOL+v1ILo5GFDqzcv8ysqEXu2Q8TatHsuGLh+SiiXu4eG1/Ee6nx/hS
MfmRcKQv1QJMbnuUxj04VFFfWuNKoGWcrqdokeo9UD7wEXTaNow/m/iskxckOU17080zfDvOYXrw
Rmq6FKxUMBPEQrbbkJT1qdOfnMkhjB9HOOJ9R5WNw+KScOIsTyw9YvWPnUozprvzvx+/YnD8UiQe
n2lt+Onjf3RoP1pVGE4KQA8Gi4Zbv8ZniyKGXWcHK7HSibJHhzOL37bEnJFNPqyxiT5WFba7L6Zk
pCip6Qk1yy6E9pJ4VLvQlr9kvnZmYvp7pcUFtWDHv1IY8lA8RztaYdmm2N0/BorwyqtoYu5Yeaz9
FR0uDRkPTiM3DWJkhxzZilwM/Fxz7TWZsQu9Ur9T0bIqPzOgpqEMhG/612QXyzOZP/iLCANjOg+X
mOEH/hEcJXNBX4olQOzfmT5qqDYID9KsLXQLCBsj1M9j0F6ItYQFn20EjHYvY0EhwyGas/1VY8N2
BnGOPasPVmj2rBvJI6jspnyYeYRNRpslKJgBYQ9O5KHEdQgN3GTglWflJmeC8GFUnvEp0Tj6JBWn
eJEX1muIdxj/5PYBowxl4gYa311cjV57MrDMETUknkvh7OPkL1bjklODSY8Swhl2c6qG/qpNubbD
e7PVYaKDcPLQmlKvI4FPT8ENsiJIKrhPUAilebIaI/txC6/9d/EaxE76nT6byjzz7pNU2FwiRAKl
FSCPF5yithnAJFiQFrEdXWL7k8xXBj6AtB925hHRknntsHzQ0H0NdygMWPW5vFB/lvB7Of+Jc3b6
Nf6LfhXi+1jLwixfs8OLdLDVWXRR35SdzlEYyql2tPx5dmqUWS6y1Wen8k38oErAvY/2ZlZc6uvw
Vl/jF96giD71EyE+k0lOEUsfmecN79/GYgx1tC71N+6Dlvw2uiezYaleg30qrfEXRScQGjdSvrFV
3Kw3BI4CdE0buWKAq525/YJuY2yPu84uD8Ee8DhHERsqBSOcN3OvMI2YdFlJtG5XyIjdcceF6o8g
WNO7XT+re/KxVz6Bx0f8bUd0CASPOrLbVQ7KM/LVSqCnpDEThHgIwaO4xaTQZ+gzJ+qI7Sm83Dlv
Imeg9KBHI23CK1c7ERb8zjsBpgMTiVWie9qx9ILDMKnOMy+81uuIydgyXefP0Tx+4bvTYR6bc7Hi
d2sAcplYsZCfKbDyXXSGOEHv8xoPRM5io/0C1SN9TzaJmfRRP9/DCVJZcRTc1Mdp3khHAAXdx1Qp
38GL2NkIqLO7cqIgHWPONKza+CcMqhbXrJzJ7nBG//leLcsVjiosjBaRG05yqjxhnS7HU74AEsTu
j7vrWK7oXJ3VK7mNjDqw7KnH7oroAI+jT3WoLWDhmUQQXjVMYV64zTCAOfIa9hx/4u86UibntErk
DYs2eQgVOAIaYGA7dE4K9Y7bmiGJ9oFyDsAT/ub+O/PqF6heaen2z9B6o7Oxare4yJSvtkK6PfWX
i522r9bZipgljDo1aVGfGCIbnt8bg7Z0S35V3s+hdFCVfWIZK174qF3aZQ7NJQSuc2mLujml44w9
Q16NByGGkjojIHpVrZMBZxYACjCAy+yTVYQhXYn9PnHqBcVlVNjlTXh6rMN21u+zVftMwtvx71s9
hdwf1npZ02i+yXSUITz/utYrQ1BSRD3GU8TNDZi8PPaFl3BwT+3xk4je+tWYsoMmwAC2ZTuon9C1
FS+87sCD2opTJD2TY4Nci1w845Mqp/JkbVY8w3yjozDkZDMt7hCR0w24Rnm8jLQb0eLwXzUv1h1E
CSUTX/2DdY4G0zihO8QM4g9T7rsyDxMvFzYJpgXyCkTXstbGA+sqfjrHRDJ+NbzmwBQtuQ2xU2Cp
JpKPtvI1uCjvjyX9g/hj3KUIWD6YCDTNUn0Va1Lqhg0Y+E2KvDvwWDrggdET7dY9PkZ6FuoeIva3
z+2KWqqZMzzI4WQCXU7X0io+hiipoEWo9D9mtF53rAOiHe+E93SH2ktgiRG4T9gsr+MXbKAD7NbH
1VqiwS7hNL4SZVGuyPkkcusTdxExnsNGRgNwrolt+x6EReCMgx1ccMTzXAT0el3NaUGtmQvTjpOp
guVb5wWX6/o4MKgmkfHIaxQO+ZF7nVeTeQ9CLZxmw2TkWr6A93vmXd039C7oWzgWMfEcg5Cv8aD4
oHJn0PEWQEDH946jzjKbHP4NQHe8o7g+HYsUtWXWIafGr/YqRYt7fUNOoMguFkvzyGXCADUJUYsH
repzCEVYXD2qb56g9LXw/n7DKuZ0Q/5enMhIHg1zQjrrPw6tPxUnjRjGsV9Y4+nhO3p9yenZfFKJ
VN/cePEX7Neag0blZiASJmb1IvSXlCuTNAEkPeN7R6pIuiBQd475E4qBT6yIR02wgGXXZY787ee3
KJpHXj01xXJaaB/oSyhAZFt0rD2Mq43ojMUZSYHD/XGIHouYzzb3Fz7Dux1aoXDJIblTVvcP+m7R
jt9kpKDcJ3UHBLzhg6YhYDwp3GF/6DByOzSyPTyUzFEgTzKAELYKgQFEBy99nVzsefbU0sDTXRHU
XngoM/d+IKWLB4aDBKiRvFxNbBxYRA+ARU7yXlcQdxi4qia+z0VHs+VK02VkQoS1dSL0rjk/+gJ9
GWkznpBAhovgZHmso5Eb5ssCHyeTAfoMtCGpTdgcYA4+G7todb+QWYcL55jrLkxdJmMcBw/cANk7
bS8FCO0NEey9gAPvsWqegjfkEHAzJ4tHZT9O3dfg4gXGtF5OS0Avk3fn4MvjNZISBdyYRMiQ3INl
etLfEJQsHivjVSU/A1mYzJbpSOW2Z0rjCsviFFBgit9caNGaY/6J98NWlV0qh850kmFFsbNlS8aX
kuPBuTFwhwEU5K6+HG79OlkCom4XyCGY9TjaS/cOY7tmZr2Nikt/JD137b/ACZ4QrDNl1xAqsn6A
sSTgfFXQYQBncyV3beOv+xsKF2xAL/HBuPUXRvSuRu3HU8qqBOYKmU9G3bhQQje4xTQ3RLf4Gih5
lOLbl4+IdMbC7XHgs65QFRc3oYdicie7A7uJSBbYpVLsPFkSItFnDFEn+3adORNSgZNi+dzQKeuI
fMMZzGWWvqEg0jJlz0mPUGMtapLi3O5YASg9iEztvzH6IKlB1+qgWx0DN0iOgA2wAQvyemiQ5c/T
ufxCkJPFeAnxb3UF5Iw5GITbDBDHuu48bow5+xvbHo0Q3NnksCA+xR5955PBk6xry440wnTBuqox
GAve662vL/iLIDvDOEGDFd7Xj2phjQsgjflrcWoP6CX7HJvl/dlCoslo8B+bnWT8YRLDwPJ/a8dv
m90YJ1pfiIkIzfa+YzVQcSmGgc0/6Pcna8v0sjO2UPMD29h0LxQfE8Kin4UnHGdNvxSTJ/RNqzic
3Q9dvglVj90GC0KwIjL5pbrct7nqcdh1qFlx4EgOpDAmIczT6Hy+42tKYYBRTttqS7sqeKddRRP9
ccEOIRyRJ9MnixfBYeT0530Wc9QhpnsvLiVu6Lce/B22t2vs5lcFIF7znb34T1izYps7HeM7fipd
oI2YdrfosRF9D08/8Zq0HjKq7maWnD/TXf1NSXpP2QwNL/+mCmzAxs4+Hwxof+xGti5cJqPzB/c9
FhZpixapo0ocz/iYy9VD++BTahh4xG6iTWGA93DT3tJ0IY63GD4xu5uxHDzhjBaSQucRWfAlZjiS
ODqSRGm9GbYpX+4nSiswxuOqvbBu9Dd/Xr9ZlMX5Zyq8W/RpRBKsiOlW1zETOQmKBOMZ2rlrjNFs
KgS4hfOE6orOHhOo9h/dI/VPewy6dNDuJmh08XeFixl3Wa4PTNqHA91iFh/DomqchsPlj2GKnD8V
aGtpAzYnAIUYHGCnyZfWe1xIt3bG7+gr+uz29WFY5kdzLW1ZI2/MKdQNs0jlQ8fZQEen3cjr6PT3
/fGPjS+6zBKaPJP0APO31k3rxwn9QiU5Fc51nBX2jZPo7DOYw6yGktT840opf7xSKhJ+S5dNESL+
r+VjNiR6o0VcqcScvxJ6HxueILg94OSEky1/1O8EgXgE0LOPFfAyWOJyrHkDnRdsd54VbIcNRRal
WjQdYQ4sNThbsAldin82Bf/Uz1Y0WTQMDd8vMvlfX6yviFYVlMh+YIWV++BdOYru+A54Ck3fPy7M
jzf+e5nCtJGKGnuDbsi/9VDi5m48OovxC5+yk6xCVwHn5hB1s77v41XxDyb+H1v1TF4UVcYDwJjh
t7c2CsKo53FSnyLq15KYLOoBPFdTr57gC+Q1dFoeK0aSPmwdtzgUlwC1H5TzBQcjTkzoRTndjfma
ybhywbM4xf7OtPPf707jT6cNHivWYEUzJt3+r59ApEq+IJjqcILk9YYmU0LvCDkQl+PS2LG8hZ3L
/zdbxCQ9eHe7fKEBkT6nxDDyYo+9T2HTvnRQ5gQ78gqYfrmH6xQjOWEk82SLqWzBu6FwZVlBWtkP
q+alvoAp6YHOsvLKK8qXxxPHPVD42/ig4w9Dde75a7bf6SybXGML6cSyRLqSTZrZQp0gMAPkoIuq
/INdIFl/2pF+viC/aeka4S4FcpH1p9aVcJ08E0xrLoxXLBz1Rl3JisthfVbNx/U73jj+SFCRy1BF
svO9OZUrzE6fef0HycYvs67IdjpiUZkBMnFx0szjvXrjpKB40jVzmfGftBdxK80eHCUih8xWkMvb
cVltOdu45ROFquK1a3pERMBBIIxtWg6EYTMLXXNgnrHb2/mJmupxqS6yI2OUYxBC4bLNXLS3VIwD
fCZpqjS1NfUlc6CaQosjiYwgYIO3Iu3sYBm/pChgTJdzWfOmHUbmfjgpOAuNF9bIclHuCHRqv+Nn
jmYisuhJiVUMLhA/zCrPnFooc9rvakmaO1moN1yoycMTcuwerg4Z5KVV7ZSaycO1IB+JZZawO5FP
us63YD0C0EC00p9Ny2YMC2EG+QvsOOexL9akE0NTmuEsvsTbgt6UU2o2sWkUOJQ5THD7G04S7UkT
OP/nq3KBrdxTCZlCjQu5/AfKaRWugHXFs78/OJbyh1PPz/fJb0KZuxj1RWrJ/am7OwmJPuYirpbM
7evRrThpgIV+as8gAe/thtZg1XvwWmXYp+r60TsSYKuedBUnxcGeOBHBHdAvbNDnIXWrQbiuTR6J
ry81eHPUuA+H9ZnPiOqDCa2+yYd5q9s10o5u7uMWSJ0UGrPDXzCe7HU7R7HFDm+DB3LTYja5Rk6h
Pp/oLpQQRIfe6KoIKCtJKNyWN0rJCNAk1SWJNMFS17dmsyNzKoQ/qy10dYnVFIsz1WQJcxAO0aoh
bUxet9pO1VcpARbVPy6vNu2Kv6/WpqpPsyKOlfqPy//ToVIpmnyU9Lw56e9IQmh/mGTh0vpU7OA5
OZKLSOOumLEm0YCF4cmYa5y0anOObwSjKER/06AHgeMzdsTXACfymzjhJ+gvC7qdnnLLHNwSO20l
fbDA4rWjPYUoAEEC7aMJDQHA6tIABnalDvDFglHj328gSf+DAk7i/fEfDFHRTOm3pbdP0WEVVihO
52Y08ljp/AyvkjsAyfKG0i3ui95YxJLdGfALv8L3nmdjEmoukmzBAqp9dpxvibWoptPYJD3cUeCh
kxziWTuhH1kXeNJpMFroaIpJfxIDkOw51HADkqI+n8QTiCj59c2hExZK4TbCIpLc1J/r5wzDdbEo
+pWQrxIKRW1VKhNWoDMIIHHoInGPEd+LBfxF4HZtnUTwCrauI5c9M5DTOKXh5sZM5pzk0dUz0bfi
fajon5AaN5NXJsw5UkxFxPN2cmv5CgLGgYcmLp82zfdPgQ2Ff5G9EsLoR9DCKF2M+cJvPDlalLLX
Je4QbYpiea+cNFuEuy60H+1EXUvzOa7hSPEUw4mR7KNZUJaBAvpnGdE9fLimBO+OSn4BuxtQi6+4
Cv15/LIZyJCVPNjJixl55h02/loQlsyDimqdPzZW5tYGUBeb1c1kegCldsudeIVjR79ap01UrbvM
yzIIQMu/3zCIEv77TCiyhmBBQuap4NH6da/2C6msulYfT4wxSKvHsEKWMa0U9ph17CinSRGpMUGj
NfoqvUp7mjBjy3l5brwKEBs+2w0nKvrcGxj2JcHOZJjL5NFCo3Sydn5/nHAlNuJ7lNkSOIYTJ6nk
xjAwiMEGsMtDxNxKx+DdtKW1sLsilCQELb1q7XOQ7Jge0HpwpcYtpTkYj/l9W/sgA0+oJyFoTq14
9p9RXSiYXnCBIyn2UNGbdmeDUYPW5rSO75YvnNSw+nBa3+Z0zMWliJaIPdFyAI7STqTCx7PMUZ0t
17rSUUGLbWFrZDGkX5zQ/wne+bLwJHdLuCItmT4gmvPNj77MLH4R3ssPrZwMDAbxr9/pGvFQs+lp
ZhCI+z3gOrHsYkv7ksbge762Lgg+0UIZzwDCRpLYUow+YCredH0v5Qi7cYLkIBD6xAa2A7Bkrhur
Ij2b6tJ6I9CA/03/5P5YQ1WjrcNMfka0sq3FC4ZrFxZm9A2GnQKgSD65dZgA2fHAhqWBhCAkaNuj
zRFnsVPHvBDHV+G4eyEIvgnExbIN4iJGlf6YXSzVFmegICciW/fCyK3i52YXQusDfFhMTSeRhLlT
/mUogWXzh9tS01QSrlmriVn6rdINYj8uH10snUj68xf0xguUXZIbiV71rb32r5g/K8wjq+y1bTBG
OTXxfxUmOI9gPUJAjBDvjUMzDTF5OLiF6sq6rcCahFgnAf2ibcsEhWBfKECoHgNjFqtMQO2hY+hF
Q5gBfQe/NnYE+aKgaZTB/m1CmHK+16hOiUK8dpgBkQmfgz2hSgVsx5Y6ggidm4EzzW0+g4f7Y/hG
Rw3kNawQ2I20TtDULdHx03ACFLxNiNpCxAu9ckeziYnZA8BKwLToQZ24nPYdBxlwPU/OyRsRe9zZ
/SLfhhGMXk/HasWAj4EILXGmWdvu6sMqQSm+1sE/H8Y59BP6Em+jk7gg+qh0CBVXr4BNVv3VWIPY
Ne07Bdf6cfmk28FTVb70oPzslrMZfcTaFg3a8LNoy7QnfRbJ+nOAy7GN9TApXeoAPhQfnDdlF41i
6ykVnn0alRehf/PTPU34DqGj5LS8ys9/LFw/kFi/beZIlv7/DvldttTf+2KQeoEOMfBheZVNKYsL
oV5V4ZbJas74OHGrzjax8dCNlG02wQejFfgT+A6AdTeAKxbpa6vMCdkOIhfQCH8ujiJHCN47BU4x
I9aFNe7V/BiPKLeLi/XS8aE1drIediWsM/kpGuZETsGjhoAzCWhwEh8Ynfudjd3PIFVv2lWRgDvU
phVVFl69Y+T1r5PGBzP2Dm9nWtq9Am8dMAzxPTNxC11tGqUPW+MCrMy4IB6JkFDS2sneVZJoZuJX
CRw0cgONd2Un/cxcAO87+0/cPEkMZH7BroqpKIeMDpSd6Tp+BgYSUL8YxGLRUYkLhP2F4xdfjsFs
kPCUgszgecBDI0+L34Ob5weRHBB5zucILf2Lo+NkyMvtgXkbCr9NRBcbI6MONJ0xB+oJgVkX1w7N
TzJlYqtXCiCffGCOFEzPs0UBmbSzdSb13N2fvmoPb/wM/YyfOlCmJ65EGDPQsQXjYVMfiFsowRqA
XQ5rzCoUtPc8YV7SrfrUJp+MbNups8C5gvPC/e7yFFisY5YDfzXQUFFBbp14wa1ph/TYif28u/EP
6CxcUqCirL5DtVBrryVkjgmf5wNWxmPCHObNNFA/zMZTBtuV7CNjUaQ25zZdWuScouJZHTtf94cX
5TaCsl5y0XwM2T+25z+0MnXoHJqE711TTfXHwfKnijXvSYvRqko6BTz80kLjN1vg9g5RsVPy/QOr
L/Mf9LD1lA0jMcsRl63moD9iORtDxyjpRdKIn+pAdBVVukpA2pb2fYRW6XQ86O0CfISikohgywws
ENsRFdXOp9aJSWoWo0tg2EnopP4ubY41tEliXEgXCYDcPJMnV4reiLmp2CryoRee4nyX5HuxPIzj
fujXirRgxsTJpV3gZ4CzEKY2HWPohs0IA3gLKZY4wb6FYP2PWn86Kf26OlDhy9j5NMsSdczzv5Y1
uZrn96pC2Pb4nuQTM7Z8f+PvgQiH6j9+Fc2eP/0yVZYszdQsU9d/26yqWEoSzc/7U9yeIu21VL6s
+D1gTF0yJtHHd7W+ZtUyDo8Zcx9L+KjaGsHx1tJuLZ4wv23megRnZTI1ZHu538sqSVDrSNjk1StG
a1HYGciqkeL1xvt9OMvYbfG1KEQxPpnBqe5uvXlWmptWroVuo4RAV56H6Mk0UXnMelTb8aGmUg1I
Jy4xPp2N4diNrzWq8ypiOTOeUFiV+r4kAoMFj4Tb1k1uuf6OCqTuN0pxmsawlPdAf4eVQEHhH2N1
K6D6oaNUelH4Eanf5uddP3JbaKxfdH/jdyIvK8GNhc0jQ4tx0KqjEr+gFkzZM7RVN7zU6Us8Orqw
UstDN56kdhNxsmhQgImU8d4jXFMWRRmO/GUXbozIE/2louISWfUqsaXT1+gaCSL7OH1K8yOMXiok
o90CnA2ptjf4jQLpmt5piTHoCnmrI1155mCZumv940hYqbBom610P8aBB9VVUF5y+FTVekjxJ28j
zkzSxlcW0uNiPl5k/e3vWxg95v9WOaZuYKMjX1RTYSP81j4MmtTS5K4fTiqhEhYeEM7aMhgeCmP2
GwsJZgBJKf7QIOZE1ddQ5ksLgMf4kvKfNbNCtZq5HbJHlSSRQTFtEXSOFLz3wXMPfv2qmcWqFG+P
Cu1wFrEVvxqJYBtIr0hSGG+KTHIh2pwKGo8hk1XKzlUkpGaSwLIaqvdCbBcN4C6fxniTYIeK4gWh
nIhNQgwNYHBiuLKJZccxhnRyHxo+nqA4ZoVCkYz8qRXIC6Zxh17QthLMdSGgNNA/1aLDGqUmX631
rpmMAXpPGmj944SBczPQeBH0hTAZD2CykUUlfonsnWHGyt87Ct/QFog8YCaXORBgqtmuTQ+Z8W1W
vIe7JwsiL82lm8LtY/vEA8ZcjGAiuzHWqFBR++XOHz4a9QDBWSMz7A7pTBM3YoHMCeVUyeaTr1Wi
I5yI72ibZmuOxqym3skXbOFN9SHWn8OECqsOo4AOtjrLKqFA0EPqz+y+aY1jjRK+Cg/p/aLOi2aY
tWrBLOVNfZwkCyrVVgs3ibkm6NpJx9MAZsSHdCEIF39ELS9HTuccDcbSlegwsaaxbtLXtCymp1zR
k2oip/B8REjhYlBXqoHNBJjn6CbZiwQAuYhecbZJ4zqGqwD4RjlYBrKBo0nN3KJK6tqjBdW7Pse0
IMuIKIratbgL0XVKVIwDjyLo/jC66u2xiA4mjmW8CxwoIpwVz3d5axbfdb7vOponw5pLztcBoEhl
zfYpMZLumETbjh+hddQuOeB/mDzHTGT8rq5a8u90nFkmE2uc/pp2SwGD32ljK/Gx4pMQyi1flvCm
6HMVNFBGFs/qzZCejGCXwfGqzuKHmoPk5UtkOrolMl/ZmtcNOQAiQ/5mcx8uchO4PVdF0GgQCIOt
oWNt6B+kG3X4GMO1rLmdtGzyb46sPGUMqYkX0cV3fkfCZ0AQc5+/8VZLYY/IXOiYmB6H+yqOP9Aa
3DlukrjMMQPH+FA+9bj7KbIq06YfjsD0beyl2cN65coxBkfNqIxwmC9pQJlCiPLOaF599VzDZUY3
kxRPMohC/yQWt8h8zYnZi9VndnNoCDT0kefcBVSsezYUHgMkkCR/ZAUbKbx7MnSK+thbKOtjFrob
HgLFHlMX6UEP4vuCWRaaH5iCzm6s0yCvNNlWqfV9jjA9Dx5RkvMChchX1+xzginElxapYu3FxR4O
JwmAg7EJGe9RiEof8pVnhwDHcV8Pjiq9FD0McHThIlkQ9Ip4zOw429ZX2Tqijht3k0pXQN3iMYQV
ldW2Ej2StLhHgNVUDoI3nzvqvdBAJXijurcskI0z6diz3cQ2ZyUtdP0l34uA6CEdeCPoG4LujI4N
uBuKGRBhj3MzvIQ++RYolyN/L3OYj1R9NgTgm9TBDuMOUmhFBZgSmYNip3uJiXoJjOWDY5u8rB8h
UHuyt/qrdP/SuTtECUtBDp8RGSRiIQ2God1HL9QxsDv3WuMpuodKykwJh1BTV0CuxE5CGu64YFwa
dp5OihyGqNgO863A6x92gbSNYSdzfxA9yP/TLD9FTDlpLIDSNuYIQmAccm5nJhYRf4gb4agZk9Qq
Vb+VE0ApTtrM2Ed/IxGz5HatOwLNDOcRcRF30sz3fQIfezpgZOFU+uGWzgdX30nBVmPq/Ckb9Fzn
6XqUFiFtJZvgbMEH3nGp4ETpouwF97cp3SDa6IGK9eto+ksx2nQoWiLjEiG/08iCp0EvldcekEst
vyVxNa8KTgypqweXhhDkOrT16FIll6pEs8B9W1yDyegbbyxt3WPV1NeoRUVCKlL6x9wRJhEU7cWI
Vw0ax+QyOavposjfqbQVUaRna4kxMAMPwW2oGepsH/PtnHQZ8GxK5BGqdJDls5Si7s/PEi9aOugY
yolNe2aVKeDETqc/OGKR4QqfEp8DRRZJI8ideYM0UAIUxLjOsb3wZZx/QrvuXI6NFmmrJRGMk11Q
TW2mR/1+eoyQgBngaW3lDGdK2gtfHM39NXovvKaZMFOHedAc22YFGyU8Scxik6WsTC0quqQ4FAbB
wVYs7Q2KayKhrqDQVZ1jjhtvhK/HgJAHAMQc93B+d2mBZjJvgx0pHr54hPhB2rAs4vfC/MiSleFD
eOWYNL7k6aoc9ll5tVTuQ3QxiryywM2k3y0Ideye5Wc1VZkphEtpm8g8rtu82qj6Mh5w1Dr34owF
4a3Zid9y/hW3k66zd1vluQHFpHYXsTnqpH9wMfx2dedzix7fZYFHuoPwIz9PH0tx8APOg8OeR8Oq
F0YDGosP6zIucfLE5bobnkJt9VCIUkGHrQPFf6Tacmgs937HK5oCK8FGJzbInpmz+DEa4vioUytX
SDXguPQGKUjS/xF2Zs2pausa/kVUgfS3tIpK1BiNubFMjCDSgyL++v2MzDo3p3bVrpXlNAQGox9f
+77rLFlKBg4g/EP3j4pclbviXSW4AZjEmf2KlY6d/LmXzaluAzlD3Lp6GEC+JOn/gW+njpPnvKu3
MqCeDdZrlbgKkdwvRVVzMJ/oTj8PBKE+Rc5tG3dift31UzJqi7FYvyAEa0nZxLBRs14fkXYM0iaw
y+8BDOOktp1SIqBWuxFHtTT+YmKkZpFBIwLgC/xVR/xb/evUPOY1214OOU1yC67tm4QptJQtpyME
yMCzdpT3LzKwa430wWSntL9qGzfIenTZ9QXetjlPXx/kiXRKitL1lhV7lUXSo7BbNbG+RE8N+q7T
9elImO6RQwl8k6B9nqRb6h45v61umRjTByFeBHS0zEo5g6Dl49rv8/RS2osRBJrnr4Kxwnyi/42/
SiOkDyILd9odZTMWmp2r/3aWOO8ggrL8HKjH/Ee2vup8hX28vU6Hemplh348qKBjEQWJnEQY06i9
/OsQt8/DTT6rWAqskaA+df5Kpx2e6I7BJNN9NDcYpJ1XgQV6sjI6wbR7LDsyZt+bZKVpzZLMLtzC
7VGdkavBiAPs2eALf2G0NZAj8LUiv60TWDaNsDTQ/gNcT1o/t5VPnXN+FJAQGHXt20/C1yETgxtb
Uj+1KymU821+A5XFxJ7MgtWnOTmNNVFvezFm8v1dvWNtBbBEGQ/VJNYzbDhXhJBr6heAwQw42Gvs
wCW0QmYjYQYxCYezrhMgS3HX9rjsMej1N1LcngfJZL3nu1f9iOo6YRvC90F3jgmEyiSQIndjjX3+
Pm+722gAUnvqtFOpZARRrHOsRTYj07ey1wBHocH6l+DSutczpf960oKCjGS1+q7MZTMELdbkBrtG
nf0WmDUmx3XZsqVf8cjtAbLFClLlC1ZfQp70yyvIvnu8PWscd9/or7fGH02o2m6rI1H3EOhk04xp
gJEl/RowFpP5iZfiBYUI0S72E7JuQu2B1c9ykMqW5gjg9iKDrOJKBcB7aSk+A+2KLKiy/Ga2TIzf
BxR10lRRQYqGmeUZ3Pt5Cn8RUNo4mkHNhStPx1UoYX62rcU9WSgwimCHIpeHfBHsM9BEmPvudoBz
xqjBY8LZcFxUBKzjseUXGO9h/B0BBH74iMVRu69moNvAFE+KBGRdmCXesene4WS5+9I1solqiZ/K
0synV3Nplu+kFdnx4+Vq5q+M+SuExWWwZxIwK8PqbiyVbKUACZWgWqbRS9u/ENlf7wRC4/wxH1Pi
9MBH1IAbxMImPZag73P0A85gpsgUvRbLoyuRWnLzsynRe9cDxpHr7aBZwf9QOEGI/C8ap40IOjF0
WQPGa/L/YuP6SlWfeIHy945UXJvQOC+9uzCs4RAEyrDwOQwfRCNrnFRwH80GBlsDryp6kC1bxtIz
5k/1ZwWXWe4llyu7KIF1D4/Tq8dxhiCoBb3mA7ShSAFIMERFPtqpaoV4gV5Y8vEuIS4HZLQCBZN7
lsmJBZWQy8n+Ah/uKSxT2K0G1DLC4Qm+Fkcclqwwh5UeqBF4yZL5E+fjI0zvvvkI9UfIdwF7V8Kt
NyXINDf8J1uxNYdWTmKQdL/vp68ikIt9+ojKftYgxNvTPgV2aTqqUQkecEGoon9TpuPLn8B9Z3nH
C/HFyOz8kP54lKd1P8X3Ds3VhNwRrzMCyQ6HXFy+Aih0X7ysKYIGPgfVwgUVALVMlDEkCsIy1/to
ZqDxNUZQY2/7e7BNwxcUgUxggsTTUAKHBPMxRaPRQe9nEUfcuqblwCJ6I547IZDYEbLAHybJA35Y
2B1I1scX/2C3CodrpC8AGPiRl/yxwFIpLwq8mmCkwh+Lveij+horZCGRml0lsJo6HJwJfIZEKw5B
YsJs5GrwbOH8YpnAx8m2JwGbLzhHoT3lCn9NYDIlCZ7jk2RdUHi+KQPKSdgoxR9zHz5MC34apOy/
73yR4bD8owelGMGK2Qic2ucQwDSaHQNwCHG8QT4JMWdJ1kHOpimYRvW5NPH5C5+Qa8K2adbiO4Sp
BDbxa2H7cGcOr/DFtscpjGOlWcA9DA0p4Q/Gr0AqBIKeRhEeRCTl/T2F9E5wnnawX/aEsswUCGHJ
72h9UhbzHwgvM7C8ySUJCBQtARMkeB63r9djLam9fU44c/JreNdZym7/eoT5IwpkxBnBZjzTZUFj
TkAGQpvcbDpGJPEeK2g1rF/bCLunX/hv5lwCJNEdoX2natQSOpwhvh8XxdNP4GuDg1VzGHAipaUh
IBsSEF+GFzBmcp5B7AeinmB1+OEPkhWhUzIfsk+rD/j3wVWkNn06yP69mMK7CXTN8PDeOvSbZppJ
ofXbg1nbifgQ/SgoFw3K6pcFKUcglin7HlrnDAGdgGrPQnNEjsqWT2ztypSw+TyNR+VNaPlV2Bp+
0ZKeKiRZw5qbMJjbUxjJwfNjNcJfaYwft8pnO4HHuwOPdwZBJTc21vxx2zyUOIH0nszi/INlWySQ
2wQ32ReqXbJNqveOpyYr6Ery4ywppo0yxeKgNG9DEkgj5HszC9a4I/j902vlSzhDmjczXxTNnDtt
UjQd9RFWyrTasKyOkxCyy9x8g0tUtsbAUsFsS4bXj8YvOQQxL+njdswh/iPXKF1rlvRFiH9UXgk6
AO9fItGN0Ktjh3LIYrVav1Tandqtj5jfCeKX/eci035HjQAns/iSWbHgCD+9blOk6ww2pat6PD2K
xb1ZmcBXjvXwqZM/qWHlXNudNSsURKgOxPv3Wt+VIwkXGyIYRvWQY9fEhoCy0BLHA/sFeNojDMGn
CpTU3MvadXMH20bCo2KiLtecJhBKIXQQw2HOKxzyULGedWCVWRo9AHKLRnp/5h/Pjp0FhtZpJcV3
LCcPNLqlcUmw1BcRg3qsLnn6zXQ0r5tjFTJ6DNSobnOonZOHEkpszMCO6KAtRtf20l8fYULEQj7O
IW3OzsfLeCIigLxgEirQnUxOvUMTKwGo8Pwnuzj8+e8YgjVDIWCsOl+vGSbmGXEgn5UDDW9IpJDD
ecB/7I2+5kp8I1NvKh4rYlHIEw0Q6PFd43y/PBSrqbgVckAQUsTN7QzbIf/ZPAZjDf9+EW/Ma0U5
9eq7XH1/2WCuocmSZXYpXxyB2oFTZqKubyw6q/6VmsOElBoIdTKcPmnxcWx2E+xmCvEGdHI6WfQk
YUwQtcHYti6pTf4Z54MGO2vR7XAGHisQzl+q/yQwOFkr8mpsVgkZcmSbaZdU3pdAZUkk9QX3PFQ1
BNHBy7BRBawScmgVATY5k0hDfkTHydoeicrqCJTRAiXAx1kN/SLvp1a6pL9uM3tyjyctSc2bRvzC
6GLKQdsjewJ3AXEZeuqTKCrvHkS1Mx6gzaWcut5wsnLn+U4Ew2MmvWUT4hC7E0OHDaufEd8h0GR6
H+T3F1SHDLvlGRcGtEgCrCMKYEtnROnrXIsYj8u/U7NmuBhF4lGZI4C5QEt69e8c2MJXjRHf0Zgg
/faKy3zVbIiwLjZN98e3Q7LFhjKxsml4mUh/vfrHaNjZd1cjpa70R2gM8ymziipxBCct01vDbnEB
/PxBoq/RCiIcNPt61a9oJvofc6nZqYT/F5sCJqiVtuNQZs5j7ZKSkK2XmUF4H0E+TKFypQfJPJnn
qybOVtf4uik28q6LQc8tV+XquWg2ZGVvsebhoN2MO+mTZKFdu+1Ejo/92W7vJ+nztrGiL7Syettu
29VkN5zkXQ0Prn8/NXEXV5subtgfrq4agEHlQUsQcOK64l/8nL64BryoP2L4HX3Tmc9tKtkwc+FA
WCiYzQ3ubmTiQdvZMSJjMegFqFOUr6xIJu/4MbMDuNy3eqAH0KUH5QorRr0ddvR/erDkaX4eT+UZ
vWxVn2u+A9/PQCMYMV705njKzjQHZyvYQSxzfvjCHbUYaozeDC6fXEDbFvbSxRFborgfPzF/4w+I
LnwZOBj+7ksP8k6ms/rZN6uynfXb4wVe4uPgjlznlVg4maGgukuf/MtzzEl+O5JNaTgpqdzAv4Oz
fnWpC1d4A39FbuO1/KniOgsWmBfwec78EVs+DWACpkAPYU/HYf7HWEwZDDPf+ZQ+j5fsLH2KGhSb
nLEdifxrt8+FFVnRyLXbJknovHFHI54LtnSaxNQbT1jKuVSeeSNvp8K8iRlFodn5frIuxwuLh1Zx
oUzmfMnScEIZJPtQpR7eTFEHiuKTKluXih3gRP9ZFyZGfm63IrOMWI+ZmBk6daDLZtUmp/RyJTbR
4wUGxUAVWSxIsbF1oT7pgTdxod2Ou/ws77Lzv5rlZ4aVV9IvCKvWhUbxh38/2U92sLpgwqq0wCFo
d4aM+4s2sps3ELqaGzG4FWshPYtpjfgr2xJjS9ysZPo2ekFG5cYdhQKDm+Hn1C93BRI7IDg+9bKe
4pyodRLiC8/EKpYQVZaQHfI5wWZPgh12NOYtWKYY9JXVgCokB/XhuL5fClqqnSawThOHsWP9sQHI
ZMthat1aaysawn7WLqT34pSu2m15KDl17mwi5IvjqmfuZytrPUYo/tt6xVO0HqMei7BjofI9gxiW
YBtBAnZv3IbdJSWxlVXLbkyiWoJ7AAXi4WKAs+s3BoNMPo70ieXCe8ZEwArGRdGLQu/Hk+XXP4j9
GLAo8cH22c24LHYt8qTxt/EOC+XcZ3dTC1EGSgEFoBmyOLnfUpbFhoP2SK41A2RDhOSkq5S2GpfH
tjybus/Z9OQQx+IPkR3ZXph1gAxgXds/5g/o9SDAYkYF+oqIhC1vY4McYk4Vp/fMhRGOF/UThk+y
jPDxE7QKzu7fosDbwr6enbsNOGDDqdwmnaDVu5/QWWg0y83G6U9PaOKVPIxK29kubXm8AuDS8Kmd
X3LMbs593EQ92OKJLsDoSsdLqcc7+WS+6rTNeW5r5pLY9UnGOts/7D5043iHT8arYnFwH8MHnWpA
V+HLJ3x22g50QL+53GJWEWfF0+NWYZkFJBzQBgStp5hgVDbtPBPQFSzfnQg+ZL1TIWrGJkCrwKDA
O80CEGTrVO0YZlvrIkaBzM6YnWPWvt+/XltaBxL6bXM7GZEKRi8YpnNekR6yFW1qWdsXjhggccqt
EdVbMqNCdYOzrOfIBB+UVai6fLJXofBhylXtUGWu2yCs4bS+GOsJe3VA4h33swkI3y1Bkh4tJoea
7uOTtvCFse4Jfe8hWiZAZaamsI05nIETc067bsjgkNMWHig9KCItkicKshzzJ+6hE2g4/SCWHvjY
9HLQvuFCUTyGjEG3f0qsaYP8xp30IZXRdXEOICdQH4xG7EYbIkGs6BZDyMdeRMxvE9czcIGKRyuq
SEUZAypaqRHKOdsggwsRDyTNtBVwYNyg1prFwuS6zYN8pRA1EyG+YUT5RLHNwGIjbZf8eLZOVfzK
FgbWDJ/l2biwGtnGGcRmZ0Qw9GGNxcpeeHf5jZfTOvoHeQbnFJyOi26XxI9PuDpDpJd6dSucjp2D
fO+FgVVjoV1K8oSBCCHoBwfhqlube2AACXNgS5lZEagBpAdgdaHBBFGNPsLQSrwAWw9bz98Xepal
mp9NPg7t6t+uUBPo9YeRhSeASYUPEYAkHM6vzmtn1roP+h/z/RnADTob49tUnFdQAYsz2f40LuPu
fuIkUFkOhFMv5J1ViMkL7SvhlgizSAHuayVNH4EVstqyA1GN5VnCv2uLHjheqg17SH9uV8xxdic2
IOmHdKzHgpOLQBsMcSlsFkAXNoInhOGiA2kW93Es5lsZfwB+r+1tWqArcVIA8ES7+gU4qffTbaou
hHi4SDblqt6SYvRvenJgtJhkmIMc0pxvVxILYKPlie7EK1/JHMkNQYpTbiKijHBrWSCH4V62dseI
GrFOaswjLD0obP5Cx/spM5AhovFCmMD8kS96tKS/7YNP+v7fdOO7mE8ZJRBt7TB1rxYd1eCmR0r7
m46sKqZjs9FO3ToPkggDJhbVYFns9LszYckiOJbaQkgdqdDVMnwYGF+2Mli+KwtX0Kk0/FchqEOz
s7CvW2TqsLs98HATVf6393I86IvHu5AVpTf1J1tRDlIo52l0jSdhG9hvBok9x0hdkIAUaxdedcRn
7DSR/d2u2PLokcD4ul+y7XVDsQzNTZkBRUnaOL3MMmTSUQMazhe4GKgImxtd9AL0GzgFepbDZPF8
bxFI1QCbEMvjtUDMgNnzs+Voem/B1+HAKzZC4ub8YMT+vYnKiJYIO+Zfk/7Gk9dwkaOKT/qST64A
JatG3MgAiyFIxGBRK6GV3U/1zAg11FXFqyKOXJQnNj/qiKz8b6axXPAvU9i/VrDLcQrzw3lA2f+q
w3u4mRb9m1t8coXPfycHuyL3Vxt10b8pBCnGALEj8Uccgow+JXMbC4ixZD5zVPPsxAL9q4Me1bXY
7pn6AH8OiOEMDxsT+wUbJmcyT/HJZsHuyqLoTiQhH6g9Kg5zmGldb5vT8aIH9ryK2tVwEkcmsIHb
SpnxLPVn9hN7KHqMBlDWMY9YhWwIqDzUjCGkaPb3DqGQseEm48L0auJJI/qHkw856Y5QgNyKkfEh
qse6Zm6A18nmxNaHg5+Do7/6HFmIzWE509/IrArYQziSkCae2/ag7TCHUmF+Rcgm9w0lYVhau/TQ
itOc5S7gl9gfMIWQTXUy/oaE2kMFIrpDjK6PMKEupL2yYIeCbYRu4zl+xHgUEb3MWFJLWk7H0lga
QBsp5IpdiJH/2ycfrz338ys3QwZ3pnd0BmP3eCMIImRaeQBwsp9Q/eKUxIT6SG9iz2eC/22ylMIj
rGJxpmE8OCDYisKB6kYb5OdMPzJVOH9xbtNFbDFiwmJlF3iiYlJhDmLrQ0r6E0XUOwlEYkI9sQp0
cUssnHiS6onmHMV+hoTD8KMqtKK6XIbohGssxn/Nork0lL0KSFXOX17HD0lYonv+JhJbPp1H1bmH
bQH7D91j/zBdeAFlUCp/5Br1ZUJwTvCSf9dp0nB6Lv69F5mRL/o94lbeyOfTFnXgIvcxMbgyeXKa
ix6gFAFb+9dkTgD2ehqJTMIQbVGs/d7HHXOM6hUPIc7Bw0t+IfWhJsxINGoyRQefUUZSo9e4zCgj
CPIy6ki38Bzvphd66Q19Dl2M20yCWagLf6M6eXZimJhAkHfwN0QVGogIxq9CZZphP/zb7FkQ3cn8
5Bopj8wf2BXup+FEiCnrjBfnK9LW/YTzuyaTTawoGkEXsZmwWkTJSDQnRhcF9rmFt5S1MJzQzxkk
QoVYlRYuUDFJ+GEXIGKaAeWh8nybm1N2XQETwouZO5PT5OMxy85FzGZP6zkHGUf2KLYmBp3hY4tT
F8i4t2kP+Ec+0y6MCOdBClZSmW1sOa6sT6k+qMkcc72SB8pPu8hWj2TOFMJdYfY+vDyPBQKyOAph
SOBoBGMF/JV7RC+K3j3OpE9icRkuaoVSwjuJxKODknkR4ZL1Zd8KSbs4Sj7+AwrgabZhYtiyM4RW
Na/GhHtSevEKBvA+CRlU9gqKuOdT5G/2EAMX8VUcIjlCoOSzabORNmrE7MWcRxQOFgGKfWyyc7Ih
rK9DZ+IQ429sEixKtqcsAbXLNwmSuLBHCdZIezbZIYfSYewnXOu3vIl9D4w3jEJxduYUT442xtol
J/ML+IzHKAn5kghluSHrs11iBn1xFqHjHC+KjvnbJbCKaqpyzMnPG3CcMLvK4oubmQnMQnbxSwPu
Cn4c7AtEnPPG+nqHLCKWpKVwlBSA3Fhg3bSe3P2gySOgDglxAvMCZLgb/yOEW8RqF8yvq8MYtEJ4
KPKpYv4Y6fImVoa6Vkli4dvQ7ljfua4Iap4BVTXFVivF447Jqt2/eZCtwIpeKB9SXCizlJxmeph6
03rz9sEMpvMxXyozLiCxUXE8S2a7PD4/xPIFvh2LBiMgxfQAY8gVq1lxAjCG7SN8YkDHBjYJh8c3
Wu2ozIxJiBfLQs5GL0J+PIYji64KTXQaA4DiEGeXxDGHfQRL+RQJFXE5zV1li1wprKLIw/wdFa9d
9ed6lQP1jOc3Z4YGbA/ViZTxcvZcPGaAWrnNUnb7z+PyxjFkeo8xqPQg5RnEF2kvf4wfd3xHX0Dv
zI8Lgp3Q1oLjQvOernnpsJQ48g+RPfe7W2FDGt2b5vdwle2AuM73E/CDbA9iI8gCSIsEi3ypQHiB
B+uXA94hYBMbtvmdvz/qCMAmGZQSk9QrhyQSGMoSF5eVRLxRgq9M0IzglyJmuSYtJieQnawFtDDX
+DXn/GLc2ItdCyy8N1xIZHLqBCXA1fchkhS/IIRL7/BOQnULG0GApoMDRZA0w5H29Ksm0Bf41Ysp
iWng2hLeaIdsXIAWkvemwAJH6BnEEAvVaz6qD9J7NLDjvjMZoiqX+CJnhW/iBBiEw9EzrQlPI617
SUSIBi4RtSTlDB+QcXqcJ7SJgKsN88L+JOz2ekMbKQ9XvwiReyJOm9U1+iVoz8MC5apz9AbX8jKv
CLHHFB4LgqFNpoEWZVuAw7VIb9GjZz+MLLoe0qAZKM6L5NTMM/dZgPdyyunj5QdyuClQfsNaHWEm
CAq/WXI6u80CcB6XF/iFjAwTDiiuG+t3kof3jVp8jATSYruUBAgsjiTcScOGMNlug0mKx8hYshxi
W81+igupMDys4RrcUAOYYp6xqxkF0uyT4K6GiN3ZWYvyWf9ZTYtvaIxAkXGFcoyz38FWRDYOjonb
FJ1g4m+bUPLxjWAoJZkBNWk4aa4yxaY747SAxv1GKlP7DQLeY0pi6RL5KyAhnjwQl3zz4DcVKetk
r4A15gAjSVwz3C/0UBNjuw6MJQiiESfk9h6jdzHVCE4cwKV0jwfgSZ0491XXemsAErNDZYfyAPJt
OJmT1vT4gJtg9jpVWwuao+2VwHbMFFeitfznWiPqqwy6Q3icDsFt26W+Hratg9ME07yO2QN7VUD4
jb5USIgwpt1BXwKDxlljAaW/Az10b2qR/SG/14wyKMDktkPtByYakZPELBzIeyWayoIZtfKOWGlG
dzIjd2a4Q10IjCtxodUPNbhCbgs2MyhMg6u3bkPW8dHVY4DWCE4BdjD71jHk7Ambvml430O+EGBl
HafVY1YqIj/cxMS6Nbo3uCuIgqZPrMAiPaoiOqXVUbbLTdXqbidjm8CoTU017yE7PSmHlSsIMSrB
icEnQXBkk1hZjPnXUoIEmD3Yy4GYNGBk8R9TbXATw631kDIwUHAvwOEkHYDyCtfnDainm+AGtxUf
ai4tI84A9VI88vimFGg47Nqv2DWAzq1cavCPjKO9BhZWsIcPQMGyBw2S5fQLoJrhvjC31x4glOTQ
/xvwTOREvSAkIvmJ+kLXAcs6sDSEjNBt8IZ2ZLO6VP9FFAqp4GxfFtYsV+QRPrFluiLdXhGoCP+u
A+JGkDCVfNAZVPWPa53biPjiRSoZdjfxLiYdgbgAvPErRXHDX4HiLfwAs1CaYke8Au8AJ72IG/MU
dkKQr+kWIEgBmPrWwaj+vyK5RkW4hTeIL4rLn4qnAHGwuU337n8bKnsTBKqQpWFx4Pu/m7mfUhN1
ziOWSPXA+Oni/dOJxE+ndzL0aQ3sZHScIr7wSZBxK7kdnO9kj1DaHjgfBoAtV3Lbm7ij+rJgRYCg
0oYX2iEIAaSKEfzwvyAEWXMI2tZuIYECueSB3sXTIjGNN/59kf4KIDKmJ69b/LD71++Uz1fgm9im
EYdREKkn/cHMv5F6LXqFWUF+GSFOs7db3PnprIp61TNBNHDSiWgX9Ve1qdL4R+UzI6u39ihSXAcv
8CmK/9cOvvMeJVngkyX4gZOHk4r4Bn6SJxEerGQska4FrFrjV1/6nudpwL+CdFD7iBdishPAgK/3
Lf3RTscQ2NE3cpKuX5gPESJuvrrIYXh6TgnpZqZdIxiVjV/CvN6Vo5iV1QeIDstheV136+GjCX8g
zAxb3/D0TRH+wVQRTaBOq+X167YmNSh/v//yOnKcCe8gnqPFDkwAEkEIUwwjwOWuX7WXfk4ICiH0
Oe+Z5yLcgmCyJ333ZU4x2N6aYPhIf8p3TuH7L80j1oK41v5crrCZC/zF5oPUkdtchwPcyQJ5ae7J
MYTDbCZaAFQVJwnshwv0tA9DEthYTUhORAYW+4HA1KhbP8+yT1nBdQ3Ku2/71fL1zWwr8GapAcH1
mMGa9cRn7ZCu8s0Z771mtKMMSHQkFvLo4UilX2QC84QsTeo0ogUQZX7pfsIUibPcV8nO8+UgLJbb
2+bN8uDUmEJukat+BhA3sB+EmZF1zYHIkA9+R0p4AvSvQ1TNlXyNhweJOjVFPsFbzpX+3K3VedAx
TmQxkRr5VgYkiQBPiTP0BGbYOxILmDZwqyDqfZUB57YR3vHZGOETWsR09kTQqEXUyFOfSiyedJFP
NtTE0D2dGQlyGDIpiNgIKWQWE/Gfg98G1zYYdjBdAWMDSY/4TAw2Wo9QGkJvbKJpVBiQPe3D2GEk
M8W7Kls8yMVB/Qtqoetbn+/aR2+IWtgEF6UL/CaEnli0DhmJEMqXCsQMiQBocZzxEssW4SAPEa9I
h6kP0mTDQY89WTXfxKEP7uUr5MYGkDz6a1wSi1KbIfQi2eeIlwy7JEKQ6cr6elISh+0g/nTEM73C
MvEQiIhUNcADtUS0y30DYmh6oxRYYqH0ejPv+8rwCI6hM/hRaVMd4uvhXtTB9lATR33Q1ICoFk2L
DNKa9UUlR9SOv0Aui6pZH8priKRkYhaAQ3AkVJCImcXdJi0Gy7rDxYfqk2RDJFaH9+dK3E7XAnoX
aK/1UXlDPLwCWxgZJ0InlK11Qjiia3j9+NWmcy0JCKbB+J0/A3Pq9vAXkcVK8FVgF8L6KHgyW6De
PQROFZUeoBEOKNyp7rYOrIRsgVDvPOrR8gQyPdE5DoE1SFpYrVhtTKIHEYmYrNYIXRMfAV9DAUBN
qoX8t4XERw6sHQFL6G/ohVaknUwZ+MPQWVKIfEJG5wD/NV6iE/oVETWY8uhQeFWWxBAF3yiMTNv6
vV5hJ77OkYppaFH51Oa+fujT5/mJOQButTM9RF3wkqgLxDl0giPR9LgyGWJiOsjUG12LyccYEggE
vDUdZ50w5IfMA5r87EmUXhNmyzM0qzG87A7B9gKZlwcRLa8wxIqwtuvo0TrmlLWrD0P4IiHPmaBY
J0F7oPeoxn1DK16vOf0ikZYiphUeRAqtVUD+xKRTsE4Qn2AGWORFw7H0Ij6fhmJKN9LHNAiB3eaL
7CPoWrTE8mgarNoIs+iLU2XarhBseZgRx6KMcXzLIHEna+yJO0YUg3/JYfCxy+N6m8yQgYABQCgW
nS7cknBZ/LKg0vuM7qSZ3WaCoC37Iw6vfkUx0KFaaDaoprAvHZ9uCXxTP5Owj7OCyMq9Vfvxi/po
JwBAKRStDjmaPDgW042uMh2ch0RU0Vj6xQ7GryEWAduJ8zi3Z3pEzBMysApniAlOe26FWZhInx3L
HmenaB0tOCf2HA/ihFCjrTAC4AgDLhJxEe515uNVcL0SVoE2ZM/TH2MnJjYH9amLyaeCUVXI+FoV
QgTQkSz5EDPdIPKRefO3ouhXoD/qFYcK8y4vgzsx7eSWY8VHWOBlzZzxGuM6aL7u5ImSsyNMRvR+
eUDbAMiVsaJAHdNO4tHf2eeRCCIsSon3nKH78gjLAJ2YQRYRTjFhf8PmuINyHsWezdx0DYAOKGTH
6Aw4MlnhuGpmhC+ae/YzAgvZl0i7sn7Rlgmuo2OUxZD71gm1l/Dgz+d7kftoiu0b8gAYIesaMYhQ
SORSpKJJINRS8EO8Do6+je2rS/3LXmYnJQJmBA2CZP8lwd9HgoLIcMM3IhLdn3UIandve6AupalL
/hRczCKFXyUbX3a7EigdusgDVgco8AmwxueJ+HN/DyZDCPhNhdgOXwntApoCc4djf6B9kOaIqkGS
nyO/jedklrQe3Ij1pftkD54sSOSS4E4f8Ps5k88ECxlWEkAyJH8cg6H10jLUiJ76BwiLZwRtsYbp
wUO1If+nIEHIU0M97Hf6JVmBNw44LIgB9ehXJEiBCkPE/dfk54pNg7xch18VsmJw/cAvgpkHPCHd
4YdiH5cWKjjV7Trfb497oT2lbG2O2gbADSUgfmQw8c5JSyrygLcbxBR+9kpotAS0QiNEMDroMFkZ
XkmKv2hvwG7wHAByvOdFiPHIp/NK2bwCKkgGKkgDNtqWRgiUuAjg+UQBapn8Zf+YIAWSIPdGRoCJ
iv1X9PFNDxuCtsAzw/sIHS22cQTJEyjuPC6/VhmiJ+RfVqjwopHNnvQBl2dz0JLQCfGI7Coy8TGl
IbuYQOj49cCBLFDCaeSdtAFC0TrOZET+UNLxscBJ6VX4SdqASj1BsbFck20DGpY2YFQKOhq6QA04
Tr8hrgFhbuLZa1X0LaQjHDr+HYOj5WITu+p+jW3f9PhSYlDE0gswwCh+SBgYCV9JRcHcQz6QhMwE
5WbhUYIirTpMfTh6wKXAstChBvotllXyKuiH1mO2cJ3Pe/X2ND0qwq93LKJgp5BECdOnGAMP0AAe
4Qa6JsXPRtxgIcphjlEBniIVib/ylMa7MOfi/MOdr/mgL5AKNtEAyKZPCX4V/Z+SIpd6AyCXvR7k
LBT0bZxmuPPB2CBAjZjx6o27ASOgIN6n/RBdzwXKH1tPGwNQ7B+WS89JBFPew0L35dYzB0/B1IWD
ipEpfFEqgTGfk8+XxWYcioWBU330GZpSntlYEKALYIwmHjfwPLSgfGaY5jCbvgCM8rlCp5vQ3BMO
wHfLvWKooP3Ym0k8AwMzFYSPPS4PzNasGexu+dfIAmP0ubNxFWbxH7s3jzwLj09pEH+9GpsMgDE8
hCR3xYMUWX1EhllPZl+ZfPbyVOumvKjHOH4RuRYtwQezPtZ3pAFNrpDMrWFca/DQcCcWOrxWhcfP
C474JOQpXZ61RMHj5kHewHMkqkNlG2t6PVNX0pNrboKCoSMJHWrjPCqBkWBfZr7lgVrjBcfkQgwL
1uCowkI9IFHSFdKqzI4+txtq7zIK9D+V764bpocqLy2bhMOQEUlvM9pnkMc1fJTHeDi+pQih4Lbf
pqMU3a+bQV4Ba1vXMfNNzGfOiMn6Ua9ek4hEzJ5eUpqdHVbjntc+qjlMc5RsdL5JLihZ61jOF094
7mDkYtpiiE9xEYUNawn8NqanVjkUy2irt72YBi38GZFO6Py4H7XfVe0cXB/ybzeMT4ejE564EMcQ
R8TNLDpA6jeF7thV3P0B4PdDeTpk8RgomK2AOyA8Ec5eOcC5BYw8XbuqZkbQzA7xoVs0YEXvo/hg
OYfSibEWbCdBuon3ihtbPKu4Unha3VaEuG9ZYitixD0stJ4f+wuVA+bpZzxEaLLLLHMIBnEXTB+3
dBYn/8NyXpdmxqWS2icrO9Qjaa1g7UN6WcEB4oBSRXmAUi9qZy97vJRFdqV6ZSwH0Pz4PIjRgnfk
m/2H4soLtlcfHDynduLYiQ9u6DruIl6c9jRmRX1OHQ2kIYvyJK1Hbw9TNbU9hZbz8fSbiRNZTsSj
luPydBzRm6B0fT59Cq+dsHU+risS3ionKp2IflZALt7fF/fF6SmyfRekVVLhUzwsSFFwogXCggsQ
+0J3bTD4Rq+lYrIXY56ZQgLhToLoIHsLClfdOHPEW2TPP8XR0Ym50bG91DkQr+i6i8FzwyNtOUTh
yY3CKBaFL+LM9+OPUHUPqitKp/1OT3/6PiKw40b8s/iQAM1muCL/lDnhO49RehS34hUfKFU7cC4C
sSY/aRnrxMe67HIXBdUxoGLuhx11W6rWu9C3e1pg71yRaO1Eupu4E+dQ/MQfvJjpRmeDLkxKnSAB
J0jenuaTcNIuOzKXGxZdibGHHFa/0qdNRwC8b2HpQLNDA/Wv9sqQQ6uMi+O+nZAgEr+yj6x6S9WF
3U5186O41JAAsPNW2xQnngodyL66LfNbYOnr4+vD6uLHZN/pUVZ9KMVJuX1DS1XcABT7aF84CMFS
tbBVvo6/NxuJi5n0NBe9NG3ZEyTMjdfdYEST5FC075IgmplNcO5rk1Nzx1RIrlADcnSJCQah7QUW
91VrXUkdSB0znTLs1NPAFz1bVbdtPciOroGu0oljbJ+LtBPUAAuELjQrk3QB6QkCo+m+rgURHGQ5
YhO3VMJPgXkWOMXkk01qLI4olkYKB8dz/eKO4WH55WSuPNcFaZAYORPjTQY98z883ddyKkmzBeAn
IgJvbvHeSMBGuiFACO89PP3/lebEiWD2IKlpqstmrly58t5dbfuXzHcqOjrdu/fH17nlmuixPqAy
st4UlZh5F9dEHiEgVlc2f0Xd3RSSoFCCFwHrLz7JHSidRkh1IbSZJwfpr2fCK4j31RCBShX3UMBn
fvN5bBEzWftUliIpE4UoR0HSqpd73pMM38JBhfm/X0qddB+Jdb7Im2fQupOClX/ACrJ5kpqExz53
rNWBHGqaeNqWlDBNGw6uBAL4+zd7CTc/Kx1M9ZJ/vwj/+iV9Ai1Pj4uSNBfHqjZfZNi9izSdXCyp
TXvOm6BWH6WfamVNZbVdf28R7ALmQW0r2SeZd3UiW3Jr9/Wt4TGOxcux6Ed3WX2eidcGnfl7qkjL
I5Eu+PetSsCmFI8K0hSXTyVfCnpUQ3zVW49+3zR9UYuPi/tNcdlztT/rlg29E62i+DDdfuuRo69L
5pciP5I0qJAl1dYJbTichFNrYQzsZG4fytHEIa6+GIIF1KteN8VNZ9u6/YvCg32GoCob/8rT9wof
03nhve/86xVy+B6VMHr4Psp94MlYwZUu00QP6L1ej79JUhUkiFSyq/I40vCBqLEDbcLryCcsXJe/
aJ2rD3BvEn4lBFvtdSOfJJ3q9wbRxbrQ8OkRw7s7qusSRkrvmkNyCfXu69rQvuOmaJiMposNn39V
h1bHyuucKj7kVZmZNFSOYlxIA6ET7giZNO0vodHRQ82PV7gnzJfMmBTWmmHz0wJgC4E2yygjRFhy
pbsf382MlDChOSTmY3mnajYoNajAV8YUGINwogSr5kLVO3gGPQfI0gl1sHk18+OFuCu3FUmcLnsu
pOeWjznmQjE6JiZqJpTkq0a1gTyiJLCMnmidMp0M6PRSkTU/rqj/FLGDHErjSFFcpDbOKkBYeucK
93XrNSZvCO0pbxIgBYnokhPbOwlfi86ZorT4/RWew6o0Dvnr1e2E9otJ8AZNDeEWFAWJsFsFPMTI
80tpRTTg0B3k0g4VeLAvuypDa0y2601gmO0W6t9mEZGRDPaq2Vc35DK21dRTKCvs41dOMHACAYVz
L9KLrX0pXsTp+VvFA+0yViPXh4z8tbyz1WMpOHwRXFEnCRIgjJG6gG1hgQngA0NwTWaJ4UGiIscN
vUkgPVvcf2TepaTav8EMpfdSoByw65IKcrMTI29XvvXJI0XqYxwkvE5ks7Qml9NYIV8xvBHGE0WU
Q+k9iU0yjDLsXPV9Eo1Uui0rPT6NdDO1SDP6IXU9+0SM37SZyjmGT6rM8pT9lB6l0qPlhM/GZH+i
hATT1/4woZM5SSEUUUFZMkLL22s5Mw+fYarr/Xj+hCohwwgxpj9+l1NAqEPFgy4NFgYEWlK2kRgm
sS++/GzzAE3UdJwuW40rj79nfoWg7P3UneyhOEjDSHiEtzEnqvJ28qvaqcncZd4q67YlQRuv6JPV
padE8T472hkELsD8Qi8NNsDAl/75Lj9ZTP9eNcYrYZDr8DmkfhfFH7tUX5h4envJkSo937CTQtat
Z6c+BboovhqByEs1xdO51d3kXeju+ruupPpHs5QdqYoi+s96WGeLTPJHtJ1gylHbNcKHMi2ihLSw
pqzZSnTEZef58S2tpneZG7K4Ks9R+s+qX2JiQ+I4TurdIHthXGBuPAftpDixR5GdgzIXD1U7XcSK
v6EJ8PA839IyK7L9+SQ0o9j8txTzuSxb3SvJO5UFA5rCvpWXg1DqetHuTOOEloyV9yweMTOlQPlW
Xg0kjrLmu8z34GnwT7hDWsY7ceez8c/ewn11y3/3TXOm4yowqBNmEjNeLnJOSz5tOni0V7wYjRf9
dYXXaFjPH0IxCh5c+jyOZTvCHx+lf0gaquacTJXChbFulBIex5O/iSCGX8Xn9TC0WhHy+dmq3m0G
uUwxylk409oOf9WRLrgQlfSEt0K4UtZJV+fc4sXjZIXMhNwtOerQ4AX5gpt0t3cpizni78w9nGc5
+n8d5pceXbM13nsjQNNijXzNl/+7zHtdfuG3CpbzGZG7/67hfenmcB/VJjk/WyUKhfBKrvTt/J0U
pTWVr9iT27LbemmocXtjCDzCfdzhcaleI8E51XZ/+u+L3N9ov4foPYVPyKwyG/n1R2ruGjffSw54
FFmTsb87bPQFjyvaMfhXGv0I+pAaE5zZzN3ga5tEIJs/d9FX+KvuM67e+OV/HepBTAdXWkIGdPNc
h17LzBez68SuDhTQ738Oaa6iMZpv5XD5j9HqiU+nb7B30IUyxcXMEstWn4ON5QApn7xG4CEB+EUf
apIc7ZBv4sX/RmjXzZbns+z3oh23CfHxE4SC8i+lb+bwQ7M+okxz6O1XGsshNJumwOtW4XYa0OTI
/jgj1esaW5meMRCmi/nhMekhWnS82dtp04C7HCMBWohna5loi5vLPQUfQDjseP6avAXH3lAZiQsX
CrlYJp4SolCWnWzTFlfVG1dCUNYSEM112Pm4Y/DgEwG90D7PlQp4hzu84Cvyf4AgsgPKydF9yG/n
IZqhEAkMzmgNcJOyDy8LPmc09xOj6i4xCjqAHqgK0OmebmylqQYkxIIMtc2pMFmx8QBdeEqj5ys1
K50o+Bduk1RLZhue7Y4thuXtynO436kJublx5bflVKziQwCY+Fa6P8G5EgAGkJOyX/0BKJAnrndA
oYzzsnRYVKA2nnENSbHafXBkXzXqW7DUXPGyHdw3wzmc3epCqf1M84T6VVVxhsIQieTKe5gqxSr7
YaISr63Jv32Mq+HH8M03IeyqHjgj7OpL9B245KFhVptkXh5jG601DzX0gfquPPfYhTFwFKRqB3ZW
gVski2YszbySpFEIE0gvWbocGhfkQyI5vd1waHeqm5zpH19DwQMXPxIApp2n1EepUoDkHPMgw3NA
RTaI7LCGv/d6dofSC1DaljXYoMC4IKiuyaDwKDVm0f2hb1AKbLr/h7kUxYYrRl9lvZj+gYHBzZIB
dtVhxuQ+dJRch4lXSb2lLBkH8aVXwA5jr9JmUYFvQctgowDI26tsSA7R7jO6z8cAKQR0Xt/KgmVI
De0q1011QV2Z9vMlHDTHvXBS4dWMVM7DHXFGBoYdu5Dr4mJXXuVUL9fSgvUwGqPqYKfGvIO5F01X
U3oRacFaTRzwCzTNrPBs0Ed6XqbBWw1Vh/4fmgjgO65r2U76R6XPRBPuCWW0xN0q4KGXUkzOCU6Z
j5nAHtPYrh3pivrKXYKuUaCEC2n7ouJqn/Fl3ugHnZCRiF847yvmqp9C8+z6iDqwtniAP+GpbuxH
DdstKr7agWsymZfG0hj4rE7Vl4dbxcrwnYA5vwcowbHM3ZSxORftkjbN8U9Yx/tKqMv0d/vFOA9p
8oV2iPilZAQNhvZlM0FQ9YG72/vvd/41sroMpnq7Vf5bcfrLj3aKR+ojsa65Jnpqmd2G7r+Z4o2p
ZG26t4473SrZji5RCeY+14WWq2njvlBgAQC/BmYbKN3vmcItUuU7CfF9xQwkqGSK3C0WrL6b+gGE
Nks5cvEplJJSU40pnQCIB3rHYSSv8v+NlClGstZK+rGmXQXr1oRNYu5HM9IdIP6LvrvC9rPnqjeP
V9nvsKSA7aeMQu9VwkmrbC2M3TLg+3s1W9Y1x/xWatBNtTX+Z30cCUVPQflxN1lXfdwHQ9wBP8Li
pcGTqSZj4qyoR8X058F8H5FnF9XI9N51XVa6FcVoJcpORALiuU7s0N4YSyUSXrKAbdClzZl5UBo/
PhOXZmxZ8GBnXUigzcqj5CRCIQez9LhWlA24j0uvGGM/BA1Oaj7+vTAiBUnCfL5W3Hu5qVNHHYuW
L3lw5US0smEl1mL1Hcmwwrue/Uy0IpM1nZXiqYn0PdI5L2ixGR54+9zdAkiYXBV7hpHjxHw5ryRe
uUtfz9p0SJQ7wzZd1oVtx1buzDGydowL6qczwi/L7zkU2ZZlYkfDVsrgs6f5QaNDwoZQWME8dhH7
J3gOAoIj08q9HF7/tcJnXeXlxHaGaJT3mSCRF84m29zLup5jhZogNMTPlzJIncrjny18sx3X2XY+
6+j18liOttih4T5cFA8Hs36bLvMbr0WAfhUMajfQVoc8M+MiNU3uz02FRmIvz4ygkNVtl3eaxEUn
X2X7LEDxJc4qBsK+VJUNuzvxFZu75Dq0g2lX8tTX6HSm6l8vW7iVei/5v+3YXuzl/PISl/By2Fml
/rVf//cb+wOYWYBNnIaAnY1b/x0v5RMj03HuGS6CDqD3uX/eaI0zx21mnprbIrZb1WXC6JH44v54
8RIuUXXTaww+1pVe03JmLPww5vkUH2OXeiXmh/4x00jNdZaPrWaZcL87E1T2/9xjr1GJ2Xli7n13
SI/2H48/B+/lzGELsQtKLrk7eUXr5ZKguMrGpoXEf5jvN7NH9Z1qkwD/PHORESh/jyWsk5HxW3VB
eZQZBJmPXOBTl7HUAPBGi/ePG3FXFl8zi6qFuwljEU5V8/cffAa2ArsAYsBWIsniApY1JtVHgNfp
X02Q48iplSGl5f4Vb8fbydatZEFW8RRgLkcMTQc5NkHg5BxaRIElF3eVDdm9xrbBcqzzqMfr13jQ
xFi1X/VY57pnruQv/yLdc4Wkf21dOWNFzi6i6f1nV0J5rJxLGHmlJIoxPMArtY5SPIT+88mPY2Sm
UZnZDR8J0onZKQkdkVkm3vTdfXazMk/QZteecaSYWRS7FL0SM5hU5j+VEbJLKmf5uGi9eklfezrK
4+pzVYnDLdTKKybf+TiqlejfmD43XzO/pW1p2RCvOElqzZ/mazNRZFViB/LTz2L4/rmKHe4qGRhK
61GI9qhTPBatF+tr/qALQDehl/3eMi+Jy2PIDndDwZmQD5mpZnvSomLFfdFf+ZGbyrKcKQm5tzOV
TS3Sy/QS9VSLa6wa6EwyhoTQKzuzGcjveCnLwkG+AGEIvpMcQzqO+E2d9LcQdD1eqFbpEvWXIHWd
gW5UeypONT9MonN5pCMEfHeRSuuTScFDMUkB2Q5Ad5QaoaU3kxXCOa14Jr9urTclQ7EZCpKX97V7
U068eEWjfFICYnj7B5orBoMDjBjp5qhjtlJFtdV/pEbl5b+Ae4qSM2o9QCfwFiq66KxbiTwV3if+
sG/q7ZupfDVsGmXc2M4apFpR5L3QSUxx5vO56quXUN10W1hM1mxQGeJs8MJyFum8t9NoOVIBh1zb
lslzGKk8K8pCdVdd5SV5tBWA5ral6PiI5hn6c/46ydWRdP9FG4omLcmVYDf38KurykoWErOHRGEc
/Hd5mCuyFyqJEaPyVTjIjBm39L2MN2Sy0qsSKZ+m5AUlxcUnK3uEVIR4fX23KYdqLJFF6VijFYys
ZrWpAviG5/QPqTwhy/TRuZ9Ptn1z5uv1b0ydMhnmpqtSn/KZC8fvfSH78WicK3WbdRG36vclC+Jr
vttOACmvTwAqWPIp3/KTfXhtX6UqHfLLauYXkc4ENqWQXm75ZCP+j/h/2E0fTXVN+HG9TX9Z3XrY
df1VXbeoi4fJxXioRbrbX5j04ket2nL2Y9GJ0+2OdMelTNPmX9l0IrVlJdlKl0JVr8Nnb93b1qmQ
Qo9r42qqMu5oafVYyLYNcfX0uVcA/PWxMDG2bSU+bIFtA/9J4JJsTLSE6FTKtuW9Cog5Gm7NR03V
EDhn4dp+VhIDNRPalB/frWP9/h0Dj/tTJV49qElVS3Uf/lVI7DwAGS8iheQ/bKTyo3q8Fe+tXA0y
vPjk6Jmtm+GhVOVLc0qWvVWHTGKmmKumOtdymphpYfNJdLadk6/lB5ZR/VHoXT7Zv21icjt3XBe2
zXV/z+BrRcp4tp/x+r2Yq6mvwNni7vWHr/zXprutAkG39VVH1Y66Q76Y62aKydap9Cxeu+vRcRYv
0BvMI6x8CyPVBQkW5VjN7qQoucNn2053TjW8yVBPtrgofp66WauyuiyZj/vaq3DLz5ONXdHszcfR
IEhUad2iGKnt3E1FvXqAe/OqqKlc/omVkGdrrPKTc0X+Mn6p8qAEKxrRtno8nWjDdXJolwFhT9KW
t4mfAhSfOpQXOCXKPjwCoT03QIF51xlm9IU4MtdC8jOBKsIgD2qmDKwlQFMQFIThIGPQxEqPz0cn
Ukn+CL2jmH2nj8Xs9CwSoKSL/hGDyRoKmuEFwzxYFHeN9LfRWXTfJet+HyIn50HoumVz9cr3TmVp
V6Yb9SxRxnjevE3/S0DfQ1+DGu6VFXG1z1z30lgo3gs0ne0/AGzbKpkXe2ikl/JFuS9hmJJgiOiO
4tUlNYo/0pV1czYQA/7Z9Ffdixr0+8mpBrQqx6thWaRLNH666LLzd2lX3JTVonvp1XGHhSDrAIWV
GnILWy4v/xLOFS+nDMjeQDiFWWh1gWcT9qmoz60f5cvKDipcmutqYqAUxuHz+HsurGGJmKdm1bh1
4yDaMMXDm+htFSKNVI2CggU1gGVXmtxEHdTfrXJBImnN8eetuP0gkfFjNRTHpmhvaRaoP1SWTtC3
Vss7mFbeRCw7PGNyKu7F3qp4bikOXlDBi5u7LbxHaL/zyE+ivC/K6voc17bY4qPNxCY1yLZJ9RXX
pTSL7l6J9hMSZ5ahjpG542AmSp9rXkpEtE3TSpWmJxP1Ulo0E5VNX5gxMkfK6ET/nQtf2WKmFOud
ZMpsekjgh+91eaWMSD75lRmAPLs4DMrUK/Bx6AhgjZkD19bg1FQKTyT3mJez/skxr9+Hp1m2Gm/s
f4WAwO6zR+9Q7dkYVnKJGseBM2NcylUj1mxp39g0j8NDTVy0TbItmDUqglbuH5f+pfsofqC5ldYj
3ncVA14lqWC6KCPXyCF6tbCRFG2v32rCRXlU/cpV0HCqSl/pTLk5+/Mo1iJTtcHax+pqgGZbpnJc
zHZ3RCjznrGV7b97t/Kh1h1/rVrHqirbRXOjuK4fGVqF5pU5W9hXE70Ds+Bn1b/UBAJO/RMtjeGh
mxAGK7yqZFYLZDwLq+blR3Ub6dsj8YxsOW1ip3/27dgQj6E37rD5Dt1DefP5lIzXiFSWE79BAlHY
pgyk45/M0530py0fXK0vq9vvrZUW6cU/ZS42dfsLHF4eT1ODTRemnxjap891PxeyP5geDLLSocYc
2ucH6dF2Ei2+vy+KKv8sCjlfFi9nhunyc8gJAeLv2wJYVQkEzfTo0F83Lp+nzkrweX4fjn9s8cny
/eNwy4fivImSQgQSMNgGNM7rJ2oHXWBiUl3Y1G/y332QI1KID/sXlo3ULtNb9dblLjhHBOSqi697
6/lrVN/JEN6N1HKP/LGS/BdIB8mGVcfd72aFDK20jKI21dSjJMTAU/H9Oiehak4VPfkjNbh17r9Z
FTE7dL4v8VJK5UTRN1lH97IoY25RfR4m5L1pSh+zpdd9/pruX5XT56aTrp7bYSjsGZaJ8iIiiq0c
1Qkl789loCSAVVAkdahc+slYNxZTbbN4+Xxgi+xTQLHTz2V0d/AS3fx5/94aZ0tDrgfu97+XfAjc
dAf7QMyVKa7A3fVZoXW9tpVqyd8+6sHHMl8eVReu78XYW0C+dEE4cbJMThxZqn+tTSBoFtK5qt3S
Ol5nVAfCH+8ct6oE9NNTAd0QfZUi8Syk/6WehY1dPlJ4/woYqhaZSuarsd8QFTyXDrH8tieGKmgq
IknZNYLqIpAL9JU+uC7bmfWcUOczH/s9LIqX2qEvcLBVxNUwCOrqw8d0eSMckudYvOjethf/cApD
prIwDZNEIa5r1UAd29BRgMx++JCdUD2XYFiweWY3zjbGrpp2kyjVhb9S6uRZu9rGDko2lowZLNBl
CIftaJ62mEHRIFavgIUY3qZ2HLKnEDyQODyluHKRoR0r7crJafKf2Kw4M/Cdk3qqmaPMg13n8bm8
FzlJgq7J6alz7yUGa5phiUbs9/RFRLQjsHtwCosbJpf526dIqpJgH6sZ7x9z/lNPmcrXSnpTSE9D
9FkX/aZ8y/LjPVw2qD/jc2j7+1tEKCFe2H195jhkFCR3Emn+Is4m195x8sviu1ZSw+fEdSJnvLyk
FN5f7JPFuIxz9hFr7ev2SCHlX90d4dyceZtdECSqY/QH+oyBuWxzi4PrDDGBWIHnGd75cfVY0kET
6pRlpRh75yG3lVY37Nvi5bEKFzjpT33eanAvB4nJ/gNWe2zfulEObOs6SFqZmd/9R8xfzkgBhPm/
IvNYyZYBMdWQZqTuTO+KYrBtyeuVL7XUYDVLmXDn1knyY5k5lI82ZMmUcsNwFC97HIteYBIlq8eK
BVFZNnRmfLpiSbC3xMdXnIlj5dxLloMdkWwemafHyr4O9isFwhQsQ7XBy5DkV33Tuilgg+Zpf51s
aiem0gSvLFdPDBdfz9J1+GY5kPFGZihf+qe+4x74gm0Inc7VHx21NOcc/hNsmi1SXn9sZpnKtn1o
ognhVQXr3ByNlq+Oe3fqn3vmf5Ntbn8UIxZxRJxZ1pNVjyzWxU95Vp4D7giggah3PvmT/Fl0xyMA
Q2yORCcQaut/QREi9Xvv/GHQM5eyyNxYIaLitn2fJC7ol8Hf17911uJ7NILM7EQpDzaDZJqVvQwv
AVARr/iydKYzd/tYZ9V1Ce8XuYpfLmkmDANKXU+Wlw2z09FXw8gNAExOH+Jcl1ir9QeG1nt4aapx
+8X/ZGGsypeqis+V3G8kEBj5YDduZJ0dXEx+h1MsWjxPEqi6TeZ9K9fNluLfgeOlxff2g7hiv8cj
qsx4056S8VDGZcgPNuVblaU4uX6cylr/+IrWLiNz9xwDSQeSKSPj/EeRhXmNM1WhGvHB0IBbAbaT
HomKma1+dxLnAyP/hSpBWCzVHdlC4ZsQ/Vi9PgMpag5NBkRDO0G48GXFGACuIWiQEYIlNiovvCVQ
BDwCuqOqCm5iS3rjx2uiD+CC7gn6+Y3HB7H5F8DsR5/SpBB84LNCwn0WqHwLUJkqy6Bef4E+GXoB
qU0Ay0UNnfgpcYxbRcDvPhRyg1hFdOjrnwcSVhZkdF8vX4DFaglfameuk2JKkWITA6I6mR0Q/VI9
0OJ7DlI/DkGVCMog9PG5JsIBRHQjL20X6LERCJZBGTVAX/q+kxkfKV12ZS/MhVv/dCtFi4SWMw1j
h5Zh+10dmf0VM5+Jew/x5M3s/PH6fPWfE09k3r6HGRIpMyN4tsl3400T/Q9mu7bP7VVXEXoL5mu/
Lz7bh9laQn6R1909b0NFxmqgJezbopsN+aP5TAt3b1VkhlcmGX7xopao7GrMU7GM/o0jdLCMhZhx
GvmWP1Sda8nyPySpJhw9PvK8LAz/guVMGQGe2NxTbmZ6H0ZXMU0sAsFwQGAiMB4QErLEy2rPFjIY
3F3VAiVD8b/Dc2EugDuJRSi01BbpsEk8sjXjTrp+KwRqxfO5N93D12XmVH3dlSrY5GN1J/41v6vZ
TdceSQAy+2MqKa9tvZtPNWO/epcNlTkclgdMRwjnDO5D4FKG5FZgBQmPmr9vTHtszJRxExWqatfm
XQZ3Wkbc/PlulvAf/HD9AT+Y6HcbhkPT32nYTN6TsQ1hlf+HG3GWH+9Yfckol4BVfPQ3XU+bGnKP
MDvPH0CZj0KcyoVkG8V4rdvFKLIYrSopbnC/u24vP1K/CvSRVJhhVFhhz/mFcapFXW6gfU+eVzPc
bduOIm4zRRr7HrPl3Vp/J/S2ZRnit3zLXDE2wG6lbLRUh6FgBzsqAgQEpXNHS9JaIl4hYDvLAWVq
l9klUUwNOG/RAMnGWsbsVdMT949jRZLrZ5JSGRA1y2NE82GaFD3Dq5kCMjMMyuoXgmOh3HDpcoxQ
LO4teXrbPz4Xrk1tL2MHsiBxjnj47HKtLmSdhdrDlz7ECS10IT0VqXVPpiIYPutGBFLxXVLgOB7K
cApCsntkEacCunqLlle1dVudLFS5Jb7e74Dxta6zvTZpfJt8c0ez8VmYqDTLyopP0beet+K6d98E
Mt9xsMN4MxcLN9miJeZHGfpx+5cjeUDPpPTDJmgz2jhE2GfpKpNn30uQOMzzkn24HJ0mG/7+qjLU
bp/ZabJKMoc7vEZzDQGA+uFLPcD3L4jYFSBiLZd9/i9Nzh91r5KsosatpaDkY92EJKj2aDMHZMV7
gLz4rvTcOiBS/ez3m4yJym/LwrPy/kXDYDhJnaMC8GQNytkqWz33oaSYGGQ6Ms9MGGxaeenG5tmq
GfB50aTNJGdtmS3iJJ8L4hBfgZ4IexkXidFXflb1+4ym2J+nt+hjpSy67vjoPuuvL1Dsv3czt5MA
KKM3XVuW792sySviZ0bP72W4YU39pmlScgg9BzEjdY2hQX3+9Whb55qMG6kJjqVIT23/sW5fQ6n1
xaImmjpuqAhcY0k/vw8CVbMJwy45ZR3at9ZFxWPyqYo40VnArImhpzTDdZCavD7Z5rVosXD+uLd3
s4xCT0xcnaiaw66AN/Xocw3YrCeJlaU34YF/m04WATw1jM0R8dvpMq0D5Vfa93akbh+IVIRf3P8j
NcE9zfwuHmiW1Vf/0WGrMqZwBd1ErL21/HDMqNxhb7NJr1Ro+1rv6g82jeSr/mmWbEbmC9F8gFb/
2b72jvV1ddfft9+D62Dfu3WT6hvljx+xX6b+RhosdXuuTcNxP0lN3gOD9x6sflj5529u1M+ps/h5
DmKD1QitAXAwfPXZzEPB/DlfvHdrjNuvf9npxS4TNtwZjzVZ3tEGMgGD63idBPac0sBdCEa4ovse
nvMTOykrkvgOylWYT1yItIJVytMoawXiBqaak2kI1/r72tu24yOrOlY6VhafsbqKuq1959q51rZN
JcsoXFPYHuz/bdXW+7pPTZLzdFxDrJ5mjPC1ca+CFWnKqU0+uPzeeSDjqqvLp/qVrO91mu0fG+mm
+LlgT5c78b2fMxYyaBe9NJ/+PtnM9OhzmO0sG8yeybmUqmP9l15qn4dY0vbjhUAPJGtP5DBX2Mnl
a/tWizZJeH+uwHqL8qsRZ1fBo9jMSUSIrA3q5SOCZ613JVOa0pKqrSaZcrIUh68Td61ToykR3i4+
G7tKunaubirj2qnyqAT9wDvlyEg+XkpUWZnpEcP39LNqRjsJ3ABC6L3X7PKzHr4pcPMGm2J+zCIe
mHXB/jtKMQwnJrdBvtOqL+S5nUjHmge0Yc5SseU77iCObB4mq7Pf0XacnDn+ieGl+56c2/f5O5wL
XKuAVH/gbTPgNOVH2FI4FH4UxgthI8fLdbKK5T0FUJAbBEMTBdF8Fpag5HWCFmjPNjMcXw5zZDwr
CNFSLI4lvP9AqbRvrxSRXbYYuCEk5zRj0HZB46++WTt0Km3W+Xtv8ZM0n8Q4RTIZQySO0IaODQbN
mAX2d0oEGkw47lHVBHVDXHclopuqLz+2H4zd+JSj5sufQ9G6Qx/PzgiHQAQekPNQOp8Eorm/rdTA
kIFpgCVkCvyjegkbOtqyyMLvRjwwGLXc+WjmaKiTG9WHkYFBhvyDaBbXtjQ3tOCNDjgP46NYXQxa
HNRM5Gq/B7cpyWCLg+MYp8gfSqCLZ29Eev+C0bHWknhAxxgkho++HYP6Tz1VjQ429UV9Vb0M3813
VaJNZ1F60MjOVP+y7Sfb/tXgGuUf+2ltX431It+ix2wZBZzEwUM+Gi9k8hhlPxd95B6MBKHay7Ue
i1XkrhlV7AtWi2dKzB+6hayg7REnkUypimRMlkTeLqa2W1zNiWthmZXBnE9+i6iJu62/L6NYj0gL
MRYR/ZVwQ7o5bl7W+dsxv2gup9tOorpQ4/37Tq14/XXQ2+JBnXHxMIqin8mGzF+9sBXQ/sBuMpB2
IQlJUP6Ro5oQeHgQB/3CRNQ+89csBhch6DIKkn87tUJBikItVJHcFAxBfvVz/nZmR6fhKPyDZiKU
csSaNij5tC+ubJp8RgUKlsx3OmQC5J+myHQnUWKmhFzqkX/xdaP5pMNuepFRQXVH1TmAtUN3V8ve
yq66jZ3npdW++qJO0xdEesB85B5nRBgVgUPHD5ERx/X1W2faw1f9+I+hYPdhRCcrOfY+ItPkOaMt
n3Tl9Eb74VBUwetcjZNKkxrTTM6y/dtXup+kHPMokJahVyPX9bVGaMVDx4gPuaZyWiO/yf4hsPvi
VL8EOcnQ5RNt8kOYLX8UERNfuAAogDomLR/MYJLMVt1re30spOAtVsGehEqBofG6Fq6ZwoFowHn+
3BcRwM0CFG+EZlAZ68+8AIsy2gA+gWuQCNeMbUqbUNNITo3DM6XUQoCdcNPcv7BUGRo+JUSgCj09
FzY34aNsPvEblUBBCqaVqB2qWekKQaKOhl4SBftPfI5QIfoP4iwKs1ztXBAmWRNSWBSohj2p6pZk
pkjCXglZluLIi54TQaW/Gh6mqYj9Ih+9qrtdASdeDfj9KYU9jP0bpux4vA623yHUdJhn+NOmpI0i
HjTyUub3Kr8fvUJh2TCc4EtE++Mzv+osissEh5Vwf/4M///ZKQm0IE8ZFkpilumPJ7rUMlibfrgI
AxWEIyzg2elnD+H/3uXAGPm15kyP/+7/FiU6JIMrfZPvze/4E2PB468QHnJzm6HswW+pRPXF5DxS
QWRwbTnOnen1Xd9OnerdRjaT1w80KPkTKWXJ7Xv8PUjOlJu8nHydw+RZw25sP3uvbrYf/3pOM1Oq
KpKKf9Zy1xb7Ah7+rX+YHbo7nh8479nelV//btVLPTWL9ASU1vMTIa/H4G4LWKH5SGQMcoFvuvz2
JlIzG+AZL4xIxvT2fVbvzBB8xSfpJO2MIET2+IXl754oefmM4GHlAk9J2/uIg4iYmXALpMnQxWjy
3nhFkCwnHJ9QrnIG8Qrnig9IZA08bWkA249I/dp2aAMKC5HvWH05EQVLm/pVLik2jFqnt8KZy/aX
zckzA89g5nChXuJ1vEi73uQxu35fuTtQZ+JwIKlZbu4YYKA5JtziwDmaIK8ENpEMVP75sXDLhdTl
xbgFiGGdyoUM1/4RFZMj7iKb3ffYnRwvDoHjEJ7o+D4Xlx8gUdEXpTBsTu9uvBVE5YgplCWRiRmL
A7WyH7HuuJJTZgElovUsP8uvYNkHg2oX0ogOJHj+8oGYpRwU+UeSTQCgoobT3BfEbVEYv9VnLGU2
apAXuS0A6SevRcSReyHYRlOI5JJ5HC9xH7IERaaXaeIr8bX79wguw7lGNGZT2PWiv7np/ZNYzVlp
1hHTVKBkn79ZuCdbfl7dHiN9+qD6Sdc1YZ/mefvjIG4/Ue8lFHQ8i5xyj9d5dcKmm+9VNTJ7f4nZ
WxCjVDk1updz80cfnJ1Zq8eZX0X+0nr4HNiVvznf8cuBSw2MjT06vqfhHKBs00MCGaYKGerTcDNU
Y2TdP34YdOzjPzvAB4Dw+ke0z64jNklVv3jsPT75XAqZpZKIvAG296URiXNQrv8osq3cbDe9idMM
kEVSP8lTYd91bq2/yG2iZWT5sOhADiQGwt974qrWw5WIJ8K8oDkuCA9VY+XH0F3FS/nOrEKxg1f7
2jl9EzeKFNadWOM0eE/HX/fqvkN06vLME2c6WwHEDbirRPokL33r+tDPU6trRc7pX4a6u8IABeI+
7/5tmK5kB8vmsxtpJj9yzXjllv+WR0KcY/2VbECPSmtQaLy8q70r6f5+muwuy+kimpUYHomY4rWS
KC1+guWhsnUjOhUHew6y0+BV1nVb9t9T9HmDicRhdpYdBy7pJRuvqaNOnwlPX95F8esAGjASbJFx
5SeVwCXUafH+KD7AWPtJ8jfRHOaZn5UUCVq/kc99/zHRb/o1ssrfevGN/WE32Jb3M75AfHD9zP0j
I2H65cr0NBYc0j4Zocf3dnYGbVqncgmDCMU46Bz/J3WcYuN2L7428GeEaG+4fphH+DvsfZ36TbtQ
d/qkOy4VE7k3nXy7T08zTXNREI8CQ8Tp8RjmOqo5MHNw1yCAtpH6aZ645e+5fIILjw2uMiJ/VcY6
fMJx8+Mc2I4S/YWwgIwmyNDntm9JPCYy+tYfu/57bluKTK7yy2fxWeKb4RfpXWqxUqJ0a9Ju6+5q
0RE6KIQKoxT4JFtGKB6yJdtpxngO8YH5f9xFPDQGkFQgdmk2W2WRjkciKMlC7pttFLKrFLe1yw4T
g5uIYCc22H3FJuN/2WkMGaghZI4GdO4mh+fuqkHprSiBLfPl4IL4sRxhKBsG1Pjf/cNdcsNbJ/1v
9Xn4An1PZIAdfx//jr/IBaN3bzs5zfb1TIhysKhEdNDhmfNsnbYkbAA5QsS7HqtsGyEWjz1aGQgD
5IOG1bN+Lj0BqTkx5nMvW8aB7Cf7Dhrsz+DyC8LkCg6/o7PiG9TGQPXEl7TUIuGykMmViNXi7GuB
jorAjjnr7EBoMCmR24RlllTN36xSPPpwfj+/tof84j29tpa9a2vbwsnIn0qnaiPyR2VYlXPFeEu8
obiv5Lqp2jmS3zV6K/h/If6hxnA3Mjs17uv8oRp4dhfkk9FiuhoXFv9u68JpKp7+R4Th2SvfNo1N
j/aTr+u0cmwk2tn+o7sdo24smicZ2Z34LMqE+9qSynLsOqGq16o80FpO6ClbjhTPg+Nv7ssRwY1G
r3veFTTIL39PBOrAraeKurosGjiU7fwUDSS61LqU+nHq5/5H2HksuY5kafpVymo9sIEkgLbpWZCE
Iqh1xAYWEgQBElrx6efzO5vsmbRss1uZWRFxgwThcD/nP7/goObQ7bbKcTyVp3JFNNObfY33socq
LrS/SRPv6OXB4zhoigUJqaFxTt+Kffl9C+NrtwLI4kqAWfj41MQtTrd3+SL+eRdTGzF8A9hQTqag
MG7FpIDC+Y2zGOrFxwtAecuxKgbiQKz8xluIHN5pfSJ4oXCBwDiNdzK8wodlE4hTO7pa1+ac7fuN
fWaVnqsPStT4O1vTlNkezR2/6+b31+rjxRAa0PePXI/1wExFUr38m8K0fGPBt1v7XFJF4GvG0JU9
C0/EeFrjv/ia8xlpW33PRkX3Ze3pwijprGpmfqcXvrHmq8Dz9vb2A4aRbB4HNjLzGF+MbXuh3D31
YR3NFPqgCz8m82S9wZG0A9AzPN9X0pbbZK2fnhxCBNpwkEhvGYvs7uh+7mbvbK/RHrIWHLeLEfAv
lQ0H1grjb+kNZdznE4bbzp6/3HeSbtbJB3YMrjGVVuA8HwzeoYium5X8ST8i5a7WwXufwvdbliGE
ES95e3FzbjuMF8SvOkG+CosV6tvq5754LnisWN6MjH8j8YDMEA6jOQWHQjRKhRqFzUpUBmISrOO2
QIgtL4K3lMPD/CLb44z4kqcM8J6NiJnC460jmhf9X8BcBoI9+xQouZBuuIKIvUi3Mk0adwKFHj/X
sAdvY7qfhXplgyomrvZ7gwWB4RY6oTy0Va8+KJPZh3rN4fSAYAYkCS5LZ3Iyl9G7cnhtMaVcUckO
m+FN9bTN6Nnz7N2Yw/Em4I8yZc5mvjLfnh7OVBts/Ji30OGYU0iILtutdRSYpLnTN2QgiiGyo89/
PlXnNgvElMDe4TKjf/0hRc/KY7XOcZiA0uJAxABmod/HQWCtsWzvnKb5t3LO55OQ5qE+CHzwqDnl
Rg3HQ7Zg00HejMxa1GOn+47zEbDo7gI/Pg4R4tzBb9maDgCI+vJ1ohSZlsf2OHiAmgsOYXMG5g1E
STM2Nw6ch9wVFpCgGqjkVaWe2MuxCTmxI0afFgi57DM+hEI9h/7T/eg+5Q689P7CIk7n/ZKGyAUm
vi1QoadutoNyMQ3nhccSAMysN/edJl8FawDNNWG9+DjDFdVSpzn1eD1ASlNRgMwemNrxaQ1CRc03
0VtDJeXXylx9iW/cDtnyiAaZ1hSqA6Jl3F5ZZrpYbDyMyokqvt0w/18kLkcjLAoTaJmx5ntzspge
PWehdKh/HyPvjqKeZejUsyGkI5rjeWVwIkHyg166KzzIrrPSeRLV0zqWY8zvAdzIOawnuvLULbwz
9VqzvG3V2dGaxzvIxOsfJlDCGxHyzCx6l/xHKAhkzZzyfb5NVgg+MTCfeMle5gVm2b6YRZDaWrC6
/qR8Y/60gmi2e3BCl8snp9VcfTNn1mFy6N0P2mdlZmxxp4W/0C6zM6e1sSpCW0TddD7NHSYBMGoa
T1lps2XmqiclBENaZpfikniC8jl4PG8AELf34efplNvnGmyNIxHEbFGtWwVEax4JrkLyRrPrfvdT
Hw0SKduCsUE+5xpoaVyqyxYLEsXp4NcKOxF7JTNvo1YYvPI7CmnI0y/fu9i7jqE7L7hkSI8hAulv
TIffBUNBmss+FGuRlAU+6BY/+N749Ln2ItspgAVOfsg3HesCJTF8iOy9h4K/kITanblD27kE8Fow
kPW58fYQVqxu1yM0gNUYn4cvhrBLWUCgH6JWO+YfVFngPHMzYPuEBQZHmQA36Uv3+kUBRg9O2gUi
/MM4GluAFPOYXDC+ndfTK1oRTg6sKnjSHHN6ZmOnbZSEjn8Bi9CCWnVbA4LslXWygh328OBD5TwM
gEcuc1GQGrRv8dZSpgWFAXSyYnqrZvEbMOkLOrfBSMpF7XOsIBUaAaOc2SOIf7iRPGcC4RQ+QQLC
Ya4bfd38G+QtuP+iPIFizU6h4I+9G36aH5rnBmarGnbvnAmbmPlsPQNWmKWu8VZ4pUDMiYNa6Z9U
X6pf7dij4bnQ+wpG3J/BEhzQBH9XCFSipQPQ4jQz3zb8gAKjkmHXpbSwJv7TPK8YLTXvYFrlJqWC
KKDYo4LmqVbD+44TCCZutI4cHMt8Hm0eXtVvPxlwVRASBTlK/yTWE2gynITDirvNXnOAdNN/PiBU
8Ru80X8uYCntKtibzBYhWTGLKuCfTVhUicsbTze6b/ndiZaLmGHYjbNhrTHaQTw4wYgeegyT8oCk
+gCu5Q8Sfdg8frfOXShgLP93OoslxQOWt2jY4TrTc9DDsN0X2BX439Tnv+oq+cx9yogFspE5HMLp
6LeX++rpldCby8PDy/HANp3YeYVRkHgkITvYfMIUrHzsGVyoUksICtQ/Zw48nqx+yc5fnfNjNWHy
Wuxv+49qxa2lJgM+2A7ORwp1Nt12H/SUgkdKpqqDiRSkVee+b2aQ3VY0WHMZ+xE/3vKjh8ZjPc2p
49nY8YMCCUW0zhoDIxPK6gBm1HeG3oMehVQGhOB/MBAN51G2GtCTn2b/+rAA4xBTrQZalh9KMjCR
7t3+kZcSzcY6/WIC2JPSCaXbL3YF8EXK7ff0z/hLgnv7DkcN3K0CZDkwqGQVPDY7jnnOCUDS6p0x
horYT1RKOkm+Tv4WX8FhKKHYjSBp0dXvII+wZwubC1iOB7WZshTx4cAh47GhqJieCk/aNqtulWwo
f2B/u5hYzkjDhXNuzMhQ9HKfNfl8N86kwnptCBCKsc9sODFSYZDCdBNd8gh76gQaCDcezjsE8XkZ
grTwmUlzLDN4//fdfZF+0bVg53JizsgGlL89YbuYwej/ue503obicGYo4959xXny3qGBMx1/coew
QUW/OuNTn2e7nEkN1f8Meu9tJ+jsUMocaA24quue9k0OBWWdtLxa3jckI3+ur4cfY0WpvbCdxwrH
WwgCwrEICjLJXPgijfQtIMGcwZDcHl8ZHCpMKsVUCKT0IK7J+GFTghzcud93EtXbAwjiqYoDORx+
OHEptCVjhh+JvuST5RwfvdaHLf/D7apOPJMyahJvvDTtPD5wzo2wxIsVT1vlNZTkmKAwY0aTecOa
mp2ZZl2uRZfATxTUeT9jyHQ380yYu8Wp90sqcT5JHm8wLGrhdcmlsA9v7tib0PVDCoJLFdxhFJF1
zo3HCRYWsQ5JmYb7RMla/FCBJgciwSHgC6D8k9svkJNg9GiCtWAAK49mfJGDwD5GazodUk6uT7ig
+h6BjNfiRqWG5CG+Sa7FV+NDLose7faDhwxnIaVG53KmYLQCysNzygg9cjOOZgByHhGnLJELC1MY
OIXpoa48qt37qfRfMFhZsVP8N1gOr48WroSYHDDJiTBz+bN2ADS6FYAjxwYLkppYE80rr8Pmd98h
TYCcCnkGwQfLg4qX7gIjTi6G0leb1iV+JDPGQlAUQZEeMq3FnP/m8adqZgJ7x0G0n07C1yndcNI+
iR6Hqtj6YjfGdx94GBmiANShKXQfHSey6d330b7mjIpmpjEzOyfDPxxKAXfPImXBSSSsK+cMtaGY
YdQAJR3aOHf3HcxUST3WNkQE6i3AQGA+yJwQFyI+0I/HRsh9tO8oR7o9jS0csgAdNdLM0TNOuds0
FDRK3WlY0bPQJmVetKc94af6C2/lxuHBsMSa6lgYTUQVOJIjzApgKeLUXc8OOPTwEzAaKBJFN/o+
yf3Wz1avH8EgwUQVjjaDaVcUZ4h/ZgZquM6xPXtRUVg0Hpl80ANHv7/cFt2pgyX/2PxyM4sfIUnQ
p/ZbcrDfej/eJIcCaHBef0r8X7opDjgEFEIEE2QnjLlOlhPthUGXsPCh8mTQA8T3IJz95lOPWyx1
PN4pXOHn4v1833BNfCi31Es4ZYoF10Tlzh8LQvGU+dAlx/aYaQxqOBYKnopY/ZEj6Ck6ALM5BS9C
kqHEvqm4rw7DmNlw9wj8lKjAeihl5H/PdTZW4A8RSeAzAu84jhlHofeiEcZz/kkEimjd+VXMjvJL
x6Ripu/x38o/80+TnikoL3SmCcoseNEcdTxk38a3vcwv4MbryV6OEFD0n5CPEzZm5tF3QhkYRcFo
SjFootvl9lGiQozRtx2nFiISQfVYtLhVfz2xOsN5B80QzOxxPhiMdo4q3H68n+44fcCjcLIGBwQ3
uzuvxNNNt5Vn9wZJ+8yGhq+J75rQw/vlv//1P//3//oa/iP+gfKejXH+/NezfWzz5NnU//lvQ/n3
v4r/++Xg+z//bVmmYSu6ZU4s09ZMVVNMvv/1sU+eMT+t/I9skEfzOXavg/yuXQmLIlVk2Ahscc1s
KN9THzKnDC2WOck1SnA1v6jxf2voQ9a86r1nKQy98b8uNi8UEcdpc9bRoKC4eOOQi7EAYttOEnEa
4yP0VAJ4TJkSQM7mMZbR5TH5ONACmcd/vq6J8TfXZci6NTEteaIrf77/l+tq1Yf8jF+RfEBl9jpk
wbPxRjZufT/Jnclavl20eD5c1dl9aQqrYJjJ8zuBonNwRFKW4ICoC/Pa72NC16eatTZ5dpFuET2G
wT3droTQewawdknzZYeqLbrWkV+yaTFMJtqLsv62QTaUHBHBPucWMDrAAacDhOZPMBrgAR5hgAG2
Nrrsf752Xf6bazc1ZaKrsmlz8f/PPY3aiVrfbol8qCFVjevXYRSTEwyFkNPjDIBefPRzpr0RrqDu
ZNV3J5LkkEWqIv2ypKvqeFxb7DTivehUVynCp2hVVZ/3ioBTF0oPtj0aOkyv5/fCcjrSbt7cf74K
c2L//5cxUU3Ntm3dViyW6X9dmiru711WWq9DmvqGFdxf7l1dypVrDU5GGgezFKJxI6ejCIQDDG6S
YQAnImklhsmnCn/WlqwI58Y3kynHnjVTMXjmLHHrCSHl2MYFE/4ZEUW5N9Olmi1sXkXe2vQkJCAV
bhoHL0Yxd5cZACqZpY1NEhbVc6K7ca++98BajAemaEBlvEPHmYyUFQPeufI2bBgJyrQ5rceAGa66
5NJ407ngfnXtAmT/g5hRSOq0UaYmESEQiq85c8/1HRrF5yswv2Sn2TytKUIahBad064GtM4cRQgS
oA/q8/LL2JfxguCThz59HjQc0t3xZCxTstcA3KxZe0pD5iQkf2Wcpya5ygQfTbEebFeECUF0PjAa
hEUBZZrEV/CXbQvGhYcA7jC/dRXEmCgzTN63FBU4Op9+QHkP+XtczOTnF0kFaUX2hEsPK1HC3l2D
0RPzHTDAu/D5YAvQ7D/zP69FMYG8dt8PoYJVCZ/Kw+N1KPKBZ+Cq4jLBe2bfWaWfYP0WlgnLcQwk
qj5IhYyipfNk4nXQxTWfJqx0SyAQX2GuNoeD0G/KY+nyH7FNrO4bVk/QTpHIfDDBhAQ2TmvI2dw4
HN6wiyRm6aztAN5f64I33M8EJUodPGalyLcjDSqH18KmYBL5NQGk1+caoiif8VbnkFGjMM+75I8N
s2QudGVGMwbjRLoVIh6B/C9M9pFScQ9lgimwc+UZ5zp30TnmMspVhjnVvPhm5dw1DIdQ/cxbCoBW
jOtIUVn1HKnd9r7hL4f54NvweUjQ5TeLfLMbSuFzc61ARR2Z/GKKkNnrSwpNOJRs173DfIfVvo2G
mfk5hNnn8CsH5prtyBJej/NYcyMyTX7zdm8jiV3kIUtWfwW4aBrXEgn3m2b7pq+yMoUZ/tBc2NG/
UKjxvaHaRL/1GWLocmhFAgArf7hm3xYkdeaCDPU46H8KVE5MDtwB3wKMA6FksezGQUyBhm+2FoiH
I3mhDKcIlrcCPuw9+49nIn9mJEadyeRzyr0HZIOMeuxxYvDMAw/06ysiMqLxsisHeDnxjLunNPPn
13Btz12gU5IdSVphrkWateJi4J9QutOH79TWL35fBrBuGggDBjxPEN1uq0viPE4M/9ITayt28srH
yjxHgxAmHlk9ahreCfgI0vcW20LVSUNulu32SsAR2AK4K8cEcpa8qC2mJMxn1/BK7q6FagoMA4z0
OqAr8x6enbg8FAaKjVAORsQOVHyF94LJgsYGGmC2NJZElkBKiB2QFGxorANuLDC6xvmXgaoNV3BI
OHPs0HgQxqVCW/SHFMwcCqaZWMfPBUtHJ67oQAsOszQcvOcPrWRU0LsP27Gbtxcs86a8OueT6lKe
PTZSglWqQztO/tO6NDdjLsiw1jr95IN7e+oLmOqYrMjCrCM7Pz94b/C2MZ1Y8qZopXmmRLHkY2+i
ul/ZOg1qdX0769oMX48PCI+4hmYLmi7hNUnh5eSNYLhkfsWc6QpiCz7/h4OM6IDGnDMXfUPhie19
zktDsKOPkK9YesAWrNkonAYd+PPd/B08WlUaMTGoBvCABAcT7uHy7gfmIu20+WWS05LNFkIhQ0gQ
HbL1Fw24UFi3+ByzFbx+ZRs4DgyK9257DXtSIQygX+c+crGhhFEDmRTzAWIZqGs3xhC83qvxrdtb
bhuH9BlK5qikncRz5YPWX0YpUoARTdll8P/y2LXSK4O9rnSjzsOIIoIzfua3dZlvP7322OIQZXu0
OEB646Ei5KZ3YI5T8wPy+nAJkhKLkwXNzRMvfo6JPBR0ineIhVk4ZsItpUS3umie3nTbLr/qZYPt
Rr5pLxYdroRjz/LZi+6DwZyWrlkGBMaxmdVhc/d6PnqUx+RYJD4V6O3E6ItdFZtLsDFpC9dKfb0h
o+bMsNyYSYAB0HBbgYxB1YdORgWzoRHJLzilSUH+SceT6kHb0nsWmFl6z4EGWCHaKnW6do6IjiaO
FgmBkoGP6stj3FEQgGMt9RqJ4qLir92n/1w6qPrfVLUT1dI12dQVTZdVUSH9pfp73doyMkb5dRiu
JgZsQGJBjzVR2CL0gTeAp84KzhHtK76Yw+Vz4mmxN1zzj1uQwEYNZOjfghE/b74V+Opg9olfFD59
2TuhDmqBMIYR+rhWZzED4GOlOSQPA/FAhH2549rEh/FxIrdvknqZJubhpClNAkubs9XngfSeHlmS
yDPiLYcthm9nzXDBqJC7dIt4RxrLa0q5AJa/IwztRiQW47DVeGo+k/cmyJ2a0RPNCiEXB8qPFiCB
Gn3f7xmDsuXWbmF55ld6Vs0Z5/dm2HBjy8uwiRAxzV6fKVaSsIXI6oEoYWwm8Nf29c+I4yfygzUb
3vBtIG1DZkA3+gsDgsLDlhmw6rx/aDPLp0+64O2zZzz9y5wJc7JjrYv3yPb6OMo8Ul88TRNtybHO
TGrYK2ET1Cubxuq9EIaU1aI8ICdYsItkZ+nlIzXJ3/g67Dd4QUAS2JdCvPh4+iSePYH67qSykKHB
friJu5AXo7NHRNWD7/IPwfFe0MT/ij0cjRGSEXBDEqBRhuPeM8W56YFd5W/N7B3nxTnQgcBy+x0o
W8rQ2vBy9vbLZE1nzvf4jTzUJW4KfoZXEs11AnwFCilf6k8ek/uO2bDRsDXSKf3zwtXVvyt5bX2i
GJpG0ftnXf9l3Url65VmxkQ5wDQVNjBfJTBf+5nX55K+SXM4M4iWNC/mxXDJTEpt5/5F6Fsf+xkG
6R2OtF5Sb7LKvWl3Lx6XdJwR62WD/hUQBiQD8KWE7XLBPwIYv1jdKfABJwyGev/NpfxNAzZRbUs2
FE2my1S1//oIGg9JLY3+Jh+aG7GFyAcsT2fkhvEeriDQJo/ZUaLUAL5s/WfrMrJXE6+tN4niPu4O
q8kGgKH0bAMCA6sLDEzdPJvIvSkgmVPTXaLH5Zx7psynihWQihT5KRP9ULbnMUxK5lvbf74mw/qb
26MpXIuimPTLmrh9f7k9SlRrVT/UysGM3FJ32wd2GNrIexcR8UT81ghrGjzbZlSLHSPKkaH6jAIg
vpN7MWuEsgifTEi/9JpuTJgdqYQJrtjBK/fL3hm3OOrxHHD2oEWEAtdVrgolzRQsuAdE9tHF4q2w
odJheOnWI9Fc3k3yMS+PnkEUhXq2K4YjRuHNsCibdVT8N52lqv7tRzCRZZpKWZ5otio+or98BHou
6UY6keTDnXIbViJDLqCxxpPAgxvQIOodTGE95b7MrCBCZX9fTtJFC5/6Hpj8pBkM0ap8bXR7LanL
hs+vOCrJKbfXpX0wMS67cR8XWMCbOdN9zIjCgvhZWdA7B0JbyJbT0Vvt6JmoTPs0VIm6ycxpV13K
3s8nBOHtbCSb+1beRMU6U7ZSi2/hBPmN8XPfUqin6a9Se6SC0bzcZfeWnvKXI0mbJ/I+eEDgFDjO
QUUCOEJyJzkRToOmT2bw0PDfPp1yjKUcORqCPQMKODd6bC0dCg6kpcK+kukXOSXUMbiDWPOOCScp
umM4QSFZO3cJ30aAIDLWdn1NsnMw3hePZ3jvD/39oOthDmiEPdunfnNRR2ygWOYHtLOQG4sZzrP3
M0UbVsO1tcrgpz9PJcxU89eyvQH/4clPZDgx2x3DrtiNJl4pHXmHEOgx5qOAQ2SEDxres+jJPupr
8iVM7Sk/TtVJUjBGqR4wyrPzuKz2FSCpMq1PT/rNcUYV7miuzpiGMoGzAGztS4zI6ZS8oYLc7lv6
OtLWmr7q6UmNVTwsVIqYZ5hbQRptFCZd0frJyDOkTZN6/5Zu1fEOP/1aWBQrPnwWSi3VUeTQfmxy
vJfsTZRvG5w0H8N7pX1nxRFXqiIJ6QwLTlA42uVz2+XHqPgyiiM7SqOBt8g+rTtBeU0RWOZW6bcx
VqvZ9kkkX7sj0cmUPrXmOLQHtQTSW9Z62Gjb1Dxow1aJz4b5o1bbx+1oVWvb8K1u2TUk/Y39XqkW
crVNtZVdblorrJrdoKxV422QieR4U9KPW7V5JDv+tlm9jdWPbBB1vLnfwpLIttwzmmBihV0UsOgi
baEqvlGvOGWtgenQNoEh1i0kvGgefoU+kALECrmOKnEybMSypZWsbs1RIv8a1hSQ1m2X9ntZ39nZ
UsqWShPcokDBoIdCtPNy420sMdw6KggkJueYIbwSDDyrL3U7SCcZecPz3XosnsAZbbKaSGtd39W3
XVxtM2tvYQCmbPgiV9lJJ97XIHou3jCSIR37sm3S78fGzdBq5J6yrK2wULdREfKnirwYhQsz2gYT
3uWrCfgKnRChVgazeGJiOeAtfMzcZ+IopLFFgZX5tYi+89Iy1HARsMRv5W89eIUmUGlclIAcM3FZ
jWsLxa8DOCcizY82mldoSng4MSd8YEC6Ism8qVeJ/1BAMD9IqE7jDZHBZuNHJoo/Qm2XebV+RR6/
RcNWGE8qdSXpy66G9HDK5MPz+V5FnxP9mKUfA9qJ8nGpx9Mr/uyiz6jbd5MfBVu6etXi0MudM/BT
DG62H6k4w4ekYOdKcLcJqV1K7eKRBS2fZe4VjZ+rK1KDI/K92cu4lH0rgJNFlAbGQ2xCfASZ7XMR
MY5l7VKzAwt66WNRshJUz7R8XmRSrlNSu1Gr0i3T2ujLrD5WXB3y9Xg9tkveC1ekY8jCuCM7gUZY
sv/MlkW8ztQt70uy8aV0uAF8jhMAv8irkX9x47ulCVKmbF8wsQkBz5XN63Xo2qsuv6fjiZjvZ7np
i7CW1p2+HD8GuEX1SmEkG6/l56Eu1zFedtnSrFamHdy7RZJ7KiDc+hmH0YtE0sAwmURjxdIuqnrF
38ofl3sDpueTU8974A3cIrZkFGwhH2GivHOzGn156xaqBihHgSheX2BW3SxWAM/mvASJ8Ml4qrC5
Yh0y3Yi86s/FdtKmAMucqh82A30aVbFwd7dXmKqrugh1eUP6O1HpXAAvRvS5higHc3Zpnf35Sd5E
8likz8PAps3NQFWdiQVktIte3ph1UJfb6sgdlCyfu2aTY9X4urZQ7ID31nObJgRxrgd9WbM6CBYs
wgL/psThQ265m5NvcUUt0mEP/I8o9eRx0TneqnJTilMuafG4/1biz+bx/ug+lfZq5gJMPMMW08/F
491or0/jzGWm5c9Q7/qBTdq326vyOuQTlw9T7uHEDgCLbPm6dJggMdD5370Q/prfRN3X4BAt1KYb
DE/r2he/lryRyy21S/O6NMbv8KKThAR4wa1QAszRFq9iYzM/uu/V6hzrxzLzOz4DOGLcZWkzxlcL
3k3t83lZxfoZncCtaLjUdt/9+YFCPw/Jh5pdSm1xo3zXlqWySrWd1lyz9nr7JtK+v60kDgpe59qm
Ad/TH4dJtG61XaWftWpXVceHNYckjO6x0uf9OM9JZHvDcbGxyRuDzDzgZ8FWVczj3IfGeaOKjOAG
QJTp4BEjcUSOJQik7EgaGnDkbGhufl8YaED2g0sc0NZM+NPt7NpTkvA2eDCO5XpaWJyY4HnGp4FH
3QHElJTlAbuU1Gs6Ab+q+TLtg2JZHPLUU8alyTgf1ZUXnxtrShIg+6V5o+H37M4zuwUxjzwX5ug+
cPHFneCSYSjEUKGZSTTT/bS7B/0bYdISjOXBucGS0vznSKppSNqe2q4eEFomQcEgGS0kZFQtAJXH
vxUVIOY23fj+UhaGtVaVZXQjfcd/AVQlyzvEDNUn3a+fLAcDG6bVLV9o5cFMV0+GEM8PxXrrjPf0
fjayq5ldE/2iFc4LIn4u7ds7LfK0uR8pzyM+P5k4F8/EV8/0miToZIxU+R2y1yMBLwObcNPt6Law
c8xZP6zv1lp7ntPbOWUUpq+k/NLg+GQLFtt3FAM9wo7XcVe8RsnaKt7N5kcZP2/lwSDAXHEr82jZ
v4/4+zFes2TDdSfp54MxuBUhTGjftPbnae6GXbKlMFQaoNuEKNf+PksQYEi/8usaFadJ9a6jo3gi
0+36H4n+N/2K0UXo6ZqoxJi5eHoek2+5POn6oZL3mRHk40K9/ejxrxK9lYUrj14/7AbtZL6+Cu0k
/nLJ6LSAnGiUJKHI8xGVneUQyFyma4nqJrqDu4C/RoqrPYOJ4pbYkPKe6e9MMVI62IJtAgf3/vyN
ogXEexnrRPypGvR1nlUcB+Wtg1zcX57K2+P+LskeeIG9KqtrrP5Wypv9BFTFi4UgOGVbFpsUajPZ
dtKaYrA/5tUihQn1RaV6U/zkFdqKP3m5LUaMZ/zM1MQBGBDD49RD6dcmlLfsdgARe1vdMaFTYRZh
SSytjGI7KCsC61AAtcsntB8sauOdPh5qZZty+HBei62CsE5OHWOyl6pdWq4j8/oAkijk9eSFL1Qg
m7s8D9ptRTcN+sa4N3dt/qRrIwtv/UobAorRZ7xgRpyN3qT0GICrEDmwYmUMTg4R4jPGOHgtEqkC
2Ja4dy1M2jCeBKjs6AurzleGqc472RfRof6O9snNm9SCHpom3kv2c5wb2foi4ebexkjj5wO2Ju82
g5t9LyimTJVQ2ZGrAgfNaJYZDkCGi1O1YBQh1BQKcspeNNeM10koR7kKCvujyvRjwvC8DyZ7QDd4
CHXvKaI4CPFiAbK1yelB/8M9ZqgRoLM0MTGaYfChnPsH/ic+XtwowzDMjqDFmHOkTEwr0fwhEDSw
FWhmeFZwVyeWe7cZ8KyhdMloljhChzlkYu3Bc7dNbXYFxjOksQrjQYRbqKDKrXx5qPATa/8eQhim
c8blpw6aMx6ISyDTNoCHZMOVwA14wW+sOdeEm4O8Lb+Vp4fYGK7mD9AiKryqnMNaaHuPeEyIWwbO
ZEfMs5mJQ6fY4U4BNe2rJ498CbnyhafGS0ilTTOMNxWUroP0gYiSx4X1RxOPVcBPd8a9wV6M4O0m
UuY57xB2RXmMMENmSEL/QwzMY8YHiFaWO9fI1FsE0DhG7YIMi8fs0BKA4TzgkacODhWy5L5OzyGA
agYaNEDa8eDOt0z4YPUl/IRXj6GhwmTxhZkMMoBLfPME54VjFmODTXSRmuWIJQzTCsUv9rAO2yYA
lwagmkgLhBokZiSD21KzacJ7saAYhFw5hiZpDNKKGEHzFRCcwN0uiIUEkII0B3j70TeLaFzX5J0/
nA7fpmgVq0tCVmUKaTE59p/RfADpQHCJkr3062hBx8+WYUFqwnREclGsMAygNSuwUw4euItBZoJ7
cgvGysvfXn3Qf493gOfpyKMON1VzLcPXbb+xRbhJjR8MC7jBQRfVaQhKJvBlRqDZQm4XBZG4P9w9
hMnld7WPJW88tltWIZAbSDuxIdj0lHVQWj4bxQTNAKorzFlGFgBDw9s+wWAUFg1ZVYaL3Hk82jvU
ezjPYx/fs6WNrogKwEMJ9/fR5RMCypYy53mb9QxHsFQntKEX4RysyCrFhFiQYR4YdFRe8SekjGQo
nedIo9yHzkU2Jo+3g9oeeFvTHf6YlR8zlHHkwonNBf4bmI7he4uFE3H26XyCGBsqM6SyJbQN4z5X
7iEY4AA6TuYEfticKDLEIARGIpxNn+uE4OLmBzFy8OI6fPUE4AbDc9+2NJ9L5ib23anhcmYrU9pH
r33Wr8bHShEURjyx+uDWO5Obi6dXeXdj3Yc0PTASIf12kVsLzOowxoMJUZVu/nTl2xKSZx65CXKd
Fz7wIUl6Nf0J1Sl7MUGrwpWJDJoZ/isk7rAHSsYcLyyojDbDbIwBwChazxA2rF4GjwHt2+DjvZLK
bqEIb1aGArd3RkkFac/Zso/PsepYkkhoaZfo/YrE522RLPXYEpvTJSuyjQifyop19f6I5i0J7YoY
Y4xY8zXBo2QnIhp1JrgvGHAWfhpx6AesMyqUAg4BRsgvehY/mQR5iTePV5hulqODZBETMU4ka6CM
3tAHDT6gmN3zTvBnMRdasSQdi4/EpDkEp7HmE0P4+t2YJSByo2au5qZKUoJLz0jKuD3L0Y4wPcU1
FnyBkdwYSoYrHPuwTWVEDdN5mNamh0OOovgZvTWBFqnPHmsy68s85k64FE4av2XkSOP1hLTiwZWE
Ltt1BGvM2aK1H+XNogUFNUZ8ueTmWeWiNwIIvtCX0ES9DBGMhXOJyFSDVwhvEtrTAwklVvbs53Pk
VinUHwC8257HoRxCdXRxw+JpZV7ElGRSedWEZEcl20ok/rUbqdnk1u7VL14YYf9CujNw8xWBQa5O
tATxacvqggyY2XVFIYke8vgCWE0+YMu31ZQM0i/oY7yjiV/QWpLoi+Sa8RSmf0zNxJnCfsk2i1aE
pwka7i13GAxCWcPtgR0Y6805pDTo7TyTnIQCmYThhfNx5bCh3TH42WoP5zbSEdJb/El16mbkzBH7
JcvEVcw0PK0ow745Dx9FwBl7ZzRcLobBz0p6Bb/u3cjepXe3WcG1g9ntHKwQ4x8BUcU8AkyHvOc7
y4PNGW/eRJurTcDnT/xa3YZUKXm3wFOLg4HdqQwUxhgTR9s2CiKMJ/mq+/RIdNgEW/12ieM+MnQW
dvoNYe7euGm9ekrrBqoslTNGFBjmvnOHTcnpDUzAxCqLtkT3wUoEw6Ppxxcs3rVsgDyI+L6RuiEt
WJzM/thPBcOX9cRedkwysSB5sdqCok69AFeR1fSEKh7PwFOoEaAEUwKRT6hDZyb4jhkNhAD45+gE
yLiDgcvUVGViPL8dbmdhiQH0gHMnZwFcTyjzGK38CIUHbqOqSzwg1EjeQb5pVDfC8KULBqohcOjO
jxFytHO7Y5/1G2NejKTHOooKVLt4rqpxMRRLo1habFtqGE1WurlgHSaa+BEqG2YHo4Rv0yIqQUK3
nRYq46JLPc1Yj49dVCzgN09go8fQu93b4Ev6+g4TPzpX1jJ//B/Czmu5bS3Ytl+EKuTwKmRmUpIV
XliyZSMROePr74AezvHR1rWqdnnblm2RILBWr+45xzyvhEj8ictOtbiPKaVYJPw1g04OzfZcJPvM
uFy7YIQhqOy45mxJGgx21gPZj2kDL3ut2NbZLhEPan0mo7qkJr15/XWjLWEjn/lquRvTXVI/RMkl
vuKq8NLfDJjpT44bMV/TdNiHja3wRNsQrzAnJCJduCFaj8qKRWCJRw4pjFjDpN4Tmz38EXQnMf2c
zr7kr59zzaMWWPoWOTu7R7QcsvKotBfjelKEk0DKXI7sw9GkoHQKhDYCoQEOa59Kkhwf8eC1sLzm
TZvv9eGUDQdt3hgYxvONVh+WW6jUB8vYTnmA/QkIB2nFRAtTOxXWOjwn0wK/F84/mRkbuwCwRBGC
LB4Ha9M+C3uQYOBquDG6MBk2qbqp6U+RWWc6GoQh8UAaWv2Ob4jzSY9Ek0kEAgCTFoONqhSkZ7H4
3GlyFaYbdn4NQgDXN8gQm5BMgc2aYw3+mNQ3DJfnOqJKuTp5t42GQ2KdZ+s8gUS6nWY9FHLAh5vb
sKspTa0gW7YxsrtkPwvH9hqOqOTrbdyeLJrVoUSgobkd1V3Sb67Kj1w8JeJJXk5jgTiajHTbEP0k
3VntbiJhwQw5ecjdJsaEih2fUOSDoGME3CdlIAhhX/vLEAiSt26ttw/xenccxofranAaf8TR/aKf
GDib1abM9ySqtv2hm866vjcgvPXH2Djx+5n6VosXVTvG2bYZ90OCKXuXa8Fcb6Jyn86BcdtyL19H
XIE7bt6F3Aha8Qc8e5LpJPHWMLd6xXZ2LgggnB5G7ZhO57E/5KzfxYXaAUXrqIZzuZkxrkS/pHJX
pCchOVVUGbFXGucuwbgYDkNYzM/pAMzraOS7JT+q4sZEuPvYvNBJrSjqY5vIhQYWEZxH087gJ8Q2
c1zmPhgS4Hlgd2I60awEIWnFl8ZPC24LTkHQHfjiTLQyVjSNvTQwevffQzLGe19MyXQJYSmiUk0z
1E8jokJXM0XOO+meqV9ZbM0kZNJRtJsYOfrNibEVsQESAfZLhKVzv/xaIlfGgIZzDIk5+nV5XbaW
1Kd1I9D6C1DbijpZOQ53JoCAZSfjH6G5C8AZNTRcKe4J7i7FKZisEIuHhwrVLG3IimkQNnaZQwoM
uKvDrwzUilyPd7o/BuBB+AeD1+EFobam4P7AQXLkSSQ+Vo9toKSvjnJoLY59IniiblNHLs9a5ikk
eRa7PArEyc/Y6zFgjIEC41XaChAxal+7siC4WeWl0MiFIIlJBdsIkGiYZcubBGNORDOBf+8wSEEM
jG4iUSWIb9vS2EctgUw2gmiW7Q67BLk5sHwgpc6Ux3exRtdoldjPIJfZOd7K0woVyRxDCCT6NIrz
zSeqf/WBypKoIKmwVMn4NPa8Wp1iSakg3cdhh2AJiYDGq7sHJOvSRnC61+JsYp241w///sZfjsN1
RTUM3VBVQzNWmcdfw8b5Vlljo5fSvQVfB6H4ZnjOMSGyRlKvzi4+Rl1cVdc95DPAIFDygMC8MI69
/WqBFeI2Mlfh3kz/BSQ141JjtbuXdF25DRhMrtFTA7JQqJWkOxEACK4EdCROmt6p0m8uo7zqVT9J
rfVViowo2ZJVRft8GZNqaoqxlu7LBgaE06PiQWyCeBS/TGP38HpA2GMoGT+AQhg+zlRRnOGpeajS
sOIrp/Q34A404f++zpL13Uv7NKwfRnUpM7MS71cFq7kXjsqz9kwPPeNe55oAJYM7ZDoZHk6mhx8/
8iVeOz/Sz0Wqgjy8vgAlodM/AuWiEkV2udwNNP4Z0hAPRdcXqOfkUMBKZCMBd2HTjMFheQg+0egy
9bzxbDV3N7YYwIhoCTnk6Dvk8kPqUM+NmCbxVNCvYIVb1aXrjyV8NcDEtFKYuc72pDC19flNcvC6
2LFgniGNsWy9Jj0XFBPFjBcb9LeAnAIPW7uvLCa8LdSJKFlbaF+wZ73aH7bGwbgkPgO//Xy0MOE9
ywi8wP7RSwcugXdsz8nmDLpNIcYEesV9wl1kEYZhjxISE3utHTlvvUYgdCTHYHoLH3O+m4ERQQni
wPYW/6n+jL+KH7NX/aHrwbSOllA6rXw0kL0U3AQ79jQaNGTaK/gs51WTpUTDCSQ9CKTYId4NbnPs
EBzFWBjYFH8QUQ0ha6tqkNMhHAuuRbwy5SbT1kiSAxsFKQOGHXMPzkVkaWBogvnEs2JBBHPYmoj8
oJacdR+9CI266jE5WqERBv++6f4/j4MmmsCXdVn/vKo01ZRIgsk2QUxMDBuIaSSgQ0xiEmA4jNO+
mfpTekQ+wXyfyluQfBMKHVebtGf6hBCUlSBXglkEF/Dds/qVEIcHVZMxD4iSqH0SkNVdKsdtzItr
4YNjYFNtUDwCVisiRRC/qXer0FO9S9lUWHIusBMozHHMrdW75uDVkTCfLt+8KvUrRbyumaZsogHS
UWf83/WwlsVKHNRMuhfi3VXYRd3O6DayGGYktAkbvTopyu7G8LA6JPUhLbyeHCUK78w3tUObbdty
Z2l7VbioQ8B0XvpDevPaYUDTiNJC2CRmkDPAk8AFHpUo5rF9bITTSmvuGXGsUihERM1M+/eQTTs1
OSI0HKaNPn5jSvl6OeL96aqmaKr2WfnfSKIgSqPJ+9zmbxP3BoFjxBkTrxbfoTuREYLUH20ZRiOI
UMXT/IN3RyRCzmj2bMrbegrTmnrXEx8h+1he6qiuz5io5li/ieZzyeZJ0EsQawEFRJQEcUvKs1+l
XkoTAxRsu80QhUeBLHBi8o0/4zsdKXBsEOnxaOqig3MDISfqN5g08ENX6zhmfkIRVL7bCqLTR0/D
KiA4GsegeiOM+2J+mDFHLsj+bn+kV/UXbUN6uPM9hrL2nszu+V6JQjx3WAhwkC3fKLKsdRH/z/7z
11X9dPc0fV8uRV7N99Ow1c2DdvUEmUqSekjFKIrEIKHHtJOmP4sKTf520DosC7+q21E2d/Pip/2T
OhxbZLx6cd+BUyYcxxXzIKbofUgQ2EYom2nbdVtTR4I+2LLOTeem2BJMn5VKEO5F9UdW0afoLp3y
MoivtAivGKhGZNQNnhhEroa4r6wDdO4mobo/L4x2b+6E9J8PnpSu3geASeerjQ6yeWFcLWRP9C6y
Z4xst+c2Z0SVeTFGP+1ElwyLgC6f6FLpGOcG78bxxcJf+ETTCnaDioz+uk0HkzRT4rbFnzc4tBNr
3r/Xua+LGENmxq1quqVLn5aS+Ka0RTRJzHywGWG51u7awZFZJFbuAfZ6mVEHkGbiYHinNE9nnlZb
og+8AFZ3aPyahT2/o4aDBLvWWT1yTLwpVdBwmmfciFuOc9vsJ2VIdFA63dEsbSpPkwkGdqXpGwmY
9JWuT2cFMkXFMFVDWUuJv2oy2cis9FpWrIy8EXZfeVWrUr+UjwxyV2n8nfUqECEFYhvwhfRNqaJ8
pez9+9t/uon1qErrYimXezwM6G2zFerIkciC8Ana+4xGgLIFqwQ2Bp78G/3o5+Zef9BJwWi4Q7Gg
EhUPAJlAsY9UyLXvhpDERCX6zQdvfMgB//PA/XWp1rr6r0tVDPU8RsUk3hsk5sm7tjoZ12MZnemD
Fb5Eq6N1awKOjCBPQdWs6hikg9rNTgynYnJAHDrvDu0Mq8zgox9rC7fCuYG5kCYlGoLFq1dFBkIC
c6NLe/N6GDLGvB6qClXz4neIlzJ9iyZEC3qkp1fmbvqbOBdVPs7k9YwbbfLoefcc0wsvp505PSgW
RO9za5y6/DxyJ3I0exxJFhjtGFswGuYpLPTjoLHfEERCQ+IoGqdRPyjmBhuQl/5KSVnzpp8lMlsR
zzyKeEePPAMgBf0NJo+qja4H/Q2GCgnD8T4j2yIjJ8aZR3dhKESLonGBucUvAg0uIpipOnlGeEDo
Y5buTK2sewArcybx9J7Z4OqNQqdxdDvpV1Z7FgdAlHD05F5n6XlhpIRjjzDBy4yst3KmFIqzo7W+
/sjAB13xMgVgOK2Heiv0ARGIDQ2SoCJzh62AFzVhngEeFOQ0gacgZR0nsSdy1B8/vYzR3iodiPZT
7TP07Svv+gflhfgbRoobVbu4Cgykyal3bGj/Q8qHAld50nZBAs7hkBk+LVfsCLT98AH8LguigBlN
7Gd5UzzwWRcJ0bB3xk7/aYQV6bed/yzVYUzqbHVOrPsIMWLurj4zjSPEdqr2iby5XY+5tBcysjb8
TlpZbtPVQ/HUsMdbKE2ctYVMpfLL2PVYsG5OmwYmZ2G65HRvE5f7pdQ8FJtESyPjvB2LH5FLcayB
H6f1TbQwhy/KBJOxjZe0OOMcBBJm6X/w5Tyl28BpGxh19b7QEXPsGIqbAM6P3FhFwGxHSzAC0hbt
/icZQyT4rFnZCz58y4MROPyqkT5ciR+iB+hZYBbwvzQMxWjc+I2BbdQFNAeOj2UU4TLa4chprjY2
uaZyRqjjpOVhqv0ZqY4pAsVw8iEUFSJdCJpCTYzQigvNBIeBchyIqWPlIVZNHY/9GM5DKJQbY9ol
04a/jMJBNdyRY0e0UtG1VwAnCPn1zB0Rh4OcFtFobXRkkaprIcrtMXkfJ/wUYJXIOFY9GHKEpRDR
SqOfARXHNxm2LaV1ypQXsKaHSBMWcBohi3Korgwmk4OdNg4OlBxv+c2nRzNitXCKjuFNSPtYesRa
v2rT6cB51SuTYua6RNeLxAEVPjPGRt/SmaYtDR4F6gyAuOs9NoNpCU1rb6WbqTjJONVFKjh/6DH9
b1BeCMDkXw1mD38GGst0MC1Px2+wi3ba7+VPzRTnkYc6CqLprsLokR2oKqWSdti+nn3sBJmzbPlI
ar5ryiLrISgotzldVkJhANsy+gFXW/NqyPbDk/QcAzDkxsGYh3NMwnIaLqA1LAqmLZnGSBBE+zbb
pUTX2e+FULwGPc7o2jeKsGX8U9hLY9cOTZtZIQTUY1Caresow5iAQD6FY5sZSqJtNigxXD59PFR8
s2HDZSHAXd9h0BMBZwgchPwrE+beqyo/W8etjrJXebtMaIZtPt7nTSihz+VA19GvdaAkC90F11Un
IvQ61c1DJ/tFtWXseyXzgsygO7UNDeoYiVErwASXm1pMPfXqTdx8rUMrFbYCXBe0RAC6Ad2SgEwH
b8s4BoTQKf9FL/8Ge4BefuopkUeP8Hdy9RgOZiv4KGtcTd0YEelgcb29tnsZcai6iclohlyqbkU9
ZIJo5mdLP8nNk5ECA3N70Tes/RXTZuPlwpMOR6QNrkRVI1ZgKg/eBScSAd2SU4koMM/bZLm0zdNo
nk1UvOlxxgRUBdy3/fXBzI6GtVMqj1p4ZuL/m4MjdJUr2ShYxEkeoVKn8iOBgqbkK72LgfmZIzaY
ry/zdS/We0E+R1C5hFOLZJ62Ja5xGJJETdwxJ7xdGbrfL/PZZEDwwVu8rURy+t4IrYd75rK3o/7e
tpvrctJJjZLPSULD9pITKjCR53HVL0p0vgn3U49M7Vz1l7I+ilrQo7ha7jWGqAwzqAPGfa0fxfzc
xPeWdi/I24nGnE5QJOuLY3pwZ4nOHgvb8MUOb59bGadbLcBMXlFLgq9bzgqOwGc4nq3iMjdPDT55
9Wm+nW/pj4zobn1nxCdR2afJTikY1N1BITAYDuV3yFpU426kYZ2cZG2zXIMo8aThvGDR6L8xUH9l
A9d101q9F7IuqcanwlM04tsySpwWsWxK9LfI2+FuK1zGhHhEI/zKUCLWgt2GoVhuRvj+Railts6r
hcxYOjQ3QAkxYmZ2rlckdNtId5jfkQ0CHUPDSk2xRzDnSAPOXnoXZIqF4gmamfhNLSV9dR6ngJak
9UCOpeRT2deLy2yJMZ3A5ZdMejBafSgTAFGAaAMzezd+g9eCWvHv0l366rxtKKJl0gOQJfNz/1Fu
hrjSM026rzSEcM7KxmakB2SbQJKFS8lOcnd76bawodHEirbF71s7NArAHP/9UuSverCGJmmWZWp0
JaxPF8DqMqVPxNV6wnGGY1NMvLhDHqtB2LFKLh2h8ncFJlXTaxQS653uhsiR55IGgJshIEaGDjTU
dLuODdtOape+2r9foiR99xrXr/9V785KKhuJxGvU8WYq9swSzYJLMbsGTXlXBlUK9he6iH7M7AHb
RMeMC+NcYIHYZ+zXuhIsBpKiUcbSj2N7AEAI8CWxCTqOUSy1vA9Og4ha1p7khJgZuZqxasqpldBF
T4lbQ+IjyICMsQUVCMc8qEfIIAB7qKh56JcBeVhh2RpDYT5IWuw84IBngETBmKYCL5zloUSZyKGL
zZqFGzQKGTcg2TlwNI7CdGDxCmbBqL8dDB6jFbaApPtdIyI238vCXqYIr7bG9dBI+3k5zNO2uB5E
8aRfySQJ0atQtfQM2bDWMmo3Vo0D6rQp2STNBr4qgyWg7xVuZcOu4ZQx74E+JXx3b4srBeLz6eTv
O+oTJSJZDF0rtYabO/MSFITUuZiEvSXy+Vx64GUEdhJlSuzrnwgya+/RcVuiTdZtb1MQG4FOZCPc
+plPdS0eadNwtW6/1nKQljH8+twWGLdaNoYAit3o5qhv/BQpe0GQ9S0cS6TsrCikt4exvpf6Q6wd
NfV4I2ql31flJlcI6DsPhkddkVJNRS5q0pnRCwUirV7A3wv2VijfOuDVaF8t4aTyTrzECBjUpNnG
HLZSsUlFYrFR3q5CFf44sKMrtD0RSo5ILydAX2CUO4UnQ/GS0e9uvqyFbRWy21q6zTAlTWlA+ypT
3Gb98Vr7VxGSidddv+mIWuI6GfvXR/Jpcqb2+pzLaiXfKw3TLulPnwXqyC31Wmh7YYEXXsECQk2g
Ua+LhuEpCJmMJPYiBeoUzSuJ0m15XFp/Ytgrh1eSRFC+MBk7Mu+yzI0MnqBa7fty5NFsNTtP2cnL
m1CcpxDJM27x5hSDtQCrZb537xgvWOYHv4sPXQgZgKEasAuPJ3WwvQ6Fhzuc+ALqOLLP8JoO75p3
h7qac1qH2/2MeuEuQTnlQUQxbFraqd0eNPkyDBWIaVRMAXBoDLVJ8DOCEXBGPHcmmubXz/qSYRbd
6W9J0DMZ8YdTQQjEehRDVBjKdrZl3BDDmTipuOLhznG4onA7ry9gCUfmuhce3B+8adkeL9YdNjF7
CXGZJFtAPdEdFpF0T5LAi2xDp+dFBiAZ6MS53YnhBReno9xm/XxZzAsWkTj2+b1Y4VyC9MCdFV+U
9/otMPHVXD1MQeUCrPl4Ja2m8+rIK5iRkVyyHucPCm6TZN9DVUrO0vDcarQn93qDLymYceIwsTcv
1fgsMjZvDrcPuw6en24hGF0K6jy4DRsDa0UH5MjX4p/rv5hdkm1bb02ot7B6C6+zgqi8x6ljtj+K
eAvFYbqGohRk6qYv7rEKNPFhUBxOzKJ5Gk1Gpcl6+hzVjWyRFuNNYdIwOfi9qLAIDtI1jJQ9TiQ9
5yyHaYVpwS5dtj0lp3BocdRc/Yp//23mhHnF2bQ6g+rogQ8dg9JgBXG+a4fdjDJH3agYX7QdDztz
2bL0V2P01U8IJSO81tpiNOLPpN050V6Wdi8Ij7QikMvXvDL8SdfQwrXEpeb82iH6Ufz2FmY0HPGJ
Dj8xUPXwpEzhQENgal5GFDgL+fU581JCVdefNjgcxmdcm3dGu1e6cEkhbUSHFtNTfZBjqq69YlzS
7JJyYaWgbX9EnZdIQaq7vH+ujMHf6UKx9Hk3/HJE4NF5vBuLdkbkVXo4Wu46gE69huYxLvJ8X2d+
LXtN4plRcI02OcYENaTrLpmQMHwLzhikFIoWW+PIZ9mLYV87zMZMyVCOHoVhlyO2zQ9Z9DqOh3w6
1SWU6O2UnK3ouTd+6RAj2h8prcTmCjJLOjb5QQa/hAU/JXqAUzBII9yhuq1hkMP+T4kX2RDRUEBC
KNWOlCiqFkYa73aN0ETliuHUAERKmQBGgbTICOeVN1lYqQM6Y0t8JusANjjiKHQ5kRk05dYgIN7y
URpyfCkgg2FmYDz1cP3FDDXrN6hgEXiOkQ+5GPkJKjATywBrT73luyJYkXkQ0IrPNrqusl8jertp
/S9Hdte7DUrFxVv/mBmIsJAhmEbkL2G5x0OB2gsGDmf7APnphJ2m9ZCFmDSMJw5/8V5tA4kf+43c
nmODZhPmqlVdiD5bJqJRd+FNcGaJrIB3XICTNAM1ebOsGUdXdY8OPidR4IMED0WCnEtUMNfsFZ1R
e/P4MQUgbzKlXQMyFckvQBHfvOGH3jj8vyq3pfInaoMWgGsalsh8Ze4AAC829PVW+d00XtV4CHmZ
FYrHLljoCLyND5W+pqXSj0TnjPyVs6ZOIiNvlhklqCHGlEgmWZSgYtB2v4XoXJIK0+ld8QMGxYIl
U4d/5CC+FKtgVJwmIecYWyjWjMCSwpEV/IYTbIXzaL2XAvZtnAXAMmUInnhQR3CGI6fm/AtOPQ7b
K7p6jq13cC6rxUc1qv2eFbeCGtF5o+KaiPVqL77RevNGOlujxz8wYK2nqUADruJLh/4jwS9mmdBf
J57Ias1v5g7NU+9mIiSi/eAgL5sQoREqBkMSsRt9w8m5Ig9HM47wN0c57kpgVFGDgcaf7NRaqRtw
PwD1csRGKy7Lqy8/ihzggLD5+Am6OSlz5Ri3Bn4a19gJIylE6D+hXSHJ2iDBRZyGWRzXv8Cunnio
4RJwzvomsqBqysAAUKjReQJyV4TzvEszfC5PmeXF8+pKGDEdMK/Bqopvnn+cQEJe+3rdZRdRHHq+
gdTCypv2BiNuYrZj1r44UG4yQbQ+ypshYWLp0Hm01HN1YfqavQ8HsbO3wIMfaQ2MD9bvhvYAZgRE
u+zQTHVzcrLoXRNU84czNopt7vdeOtF6P71J8mbodsKrcRl/k+JjGs8Y0Uf8hnYFlR3fAC1c1Na9
Xcd+fXtklSToS/feYCwAd2Jq7kg+lWzziiSS6d80P4DqeNcf85ykHxzMYcxgVnaBKEgkaB+Z86C4
I8bmIXqvH6oLzgdbfaJxBwqXhK6PhGMMPS4ABw4c4wOPHlMyxLxqsEagoR4tMWxoMAeCjxiL8Yps
5Q4G7TW4PgCMYoDDGh1a80bC0IGCDgyl+sTAzUB1nJNEhUDQQQGJlJFOdnFekxqnO+0x6t2CHRl+
mblfDRAmKkqXdS82n1rzgsoa2wsqCiB0A2QLlwJ+eGPtUKIj0lE6lSEDIQ/1rgjqy2BFBlwtvzJJ
uNCg4FMoX3QPcgl/l1Nwd9CWtyV5RgOv0uekmcWho3YQ4cicsWOXVZBMmhvmEOw5TOlxbrA3vSL0
RCo8RE9m4xvX91n6ZaqPOhRBtd7IBgcMGbyERtYEu8EV+TejeBGFU8/1kyTpm/r//3OgZIIjmSLT
HHk9cf91WBtuZta3kSjd52uxNbDSky4EdWOdLmFKdvURP5A7ZSQ93UUwmPGeI8/CooYIt19TYfil
Rj4d5QRHb3M9/P/7PCl/NeoxtP99hZ9EKUtejXWvIzsaWG0xv5Bm0r3Lv1e58wsdrpN4lH+Zv6KX
ZqM8FmcmgIjz4/2/X8THoP8/JbmuKapiaKKmaZ/GXYORDJqVINqJiSgiMxkb9TMZD2SD/Sge9OZO
QY6BEPq9Rk/hxL/qV2hZEJ3o6GcqN84d0LxuhRd0HClj29jjzDvD8eneyvfuggF/Q8AU3FxsS8Nj
ufLqy6PMw/FT/in+JLLxmxnwl9M7znX/83Y+HfrqLm/7SVvbCEhVlrWgbyCUqU4H3jIPG2Cbz4K5
w5EDznNK6Q1/M78z1+v1n+tpWoqlaYi6JPXThzoshdl3AuNDrJUjRjDY0rFd8tytlIxVpyMhwtsx
uigUZyEuGU1wuZ31rapv9W7H3ExDDMtuH3Eqcao2mGiYLwelPE4lvt6DKu5bGVv3psU3OvjMoCjY
Nd1f0VyLg1sT1ps4BJUSGNjRUc7QwWTrB9phgQk/kmCIXLiQN0AUFsnvZ49AaJKv654n1r0hy7UO
Wgk4/gi2hkhcRkfsfaip2ZIQgg4Qjj5qGWbOmIPwEmS92+ouQBvOquzP4/nft6esfNmi+ut6fuoL
NcbQxvqQi/eIQhva/on4GEOB6xzmJo0RtMSOFX6EIeQPjZhBdtZzTW4zGSTjjT2pZjOuN/glLTU0
zd2NVi/t6ipUl00WE+S862fAdHcGmmEbL19983PubwgyyJlf+bcKkTaoN9wLBC2ZmwxhxvgsMB1s
fItJohbWCyNFb94PjS9CicNQQT9Hh6Zomi60O+ZrVv6obAETwi5snajeVcqaJITQOj5YI0TDdgIG
49eGJ75x8mgkHjcgnc604wjUNccIXDAJPOzcFpP0F8aK9Kz3xQsTqh5O2aW5b15aZaO61QPHxzwJ
1A9EHxTHYTqNvycsCcQtc4IGPsL8jUn7ygO7QtLBEgssxOs5DFTS+rM2uxh/2JfnrflM4i3J2RPj
RTxD3G1U7+9EeFCHKOQ9BfQSJAQUZI3Knmrs4/oNSacC7qb166Mw7WcYBXd0IJStpK3uAWy7DHDO
+k/ql6sFZ3hvbZLoB+WzFEQv2ttMw1NHuhsyOIhe2nf2E0CHzYa5EKLxrnkvbs7A6RixOD4eAVeK
y6+gDere7JUnzOkyTRBGb+vkYc0BKc+ZcEbZD1iRdkejeMiXDEJ1RjLZt2jDcVtZL/XTSkS6K37r
hxv3BjDop5RAIajEHC3OpVubnnxgAsc4i5bCAagyX3gqaWt5srX97k7/ZuH41Fxs0rQWF42FWLwi
FF799NQ5Oekj9BtwoVFxkAI+O7oCs9lOWBvIG0EWiIE793jK0buxj1a4ydJvljRpXbL+s6RBwoEM
pEqy9lngIenL1OYpjbSORljsaIggeVjEdcmfWcfI2pSRQ9icyYgw+vdV+ejh//d7W4aoqKZpycan
x3/hZVW3Bp1aqW1RUKdNiCjC/K1jeKVtj3Ozc2fuBMkvo32BfVPhcvgFT4PCI2wrpIimoZgFg2oX
3AwmxE+vRbIsu1PiGb3HOnwFU0QpANtnZui+lrRYEDiMYYgtIfqa4JoRmjjqDcuTUxMBILxGYACx
zDDEZ1aArxSQBsopurgvWHxwE1JDAtK9oFJ0CRoiUZa2XKrb7zhE/315PgRx/7o8nxpqiWpFam+x
3aFUob+L4rOhh09z+K16R7YycneQbEjQy0qQ5vG5w8BolTZWsJbetOksrUfRTReWE0PxnexW+frG
+Z8Pz/w0oJHSTm51gQ+POfmNSHtoACggMGmBLueW0e8EfGGQ1BPsKtiGbRWqNd7T1FGudizZ3FxZ
42SywxGBNQQEKtBtjXgxbFzQrjFDcLrS8L66/76q0peFmfW/r3v9+l+loxzFaQchitLxB4UPipsH
7TA+5ydx1x2gin3z3T78Ap8/RFMSRQkemohu+lMJpiQCKGetlO9TQqtR+UA1Ll0kn3FY3hHiitMw
vmuOy93jpPzMLcKGOjYqogidjGWfTMCHOdnUqAf3yMVQftvVqdx89AMBlOIRpK/Z4/IlBFLdge/r
UMiumiJW3F/JYXnWdjSZtJ16Ay3L+u1GJRDGWrPlB/xz4ZUEM0M/T1TQxMdj4rkTwx660w/sN6Tz
Gd6axzYz1g7rEH0HxhdH8PTJLQMI4xmi+Z8pRi+7W8eLENiPGK/lQNw+lkfOvNjU2eLszh+PxbJZ
ZI++tfnUnRHAiOvsjTU7Ii1SBVfLH+pP/ft8ZwbmTzKBGKhGJKrQ+SpRDKx/gEEojSBGGgFZNpV3
Y1Gvg9JVX9NwviDCs74RcX4pVv37Y/u0YGtioY3WNZLviXYVuEnxbbJ8sPuycFR2y9XRXetGWIsP
UhhN7UZnboYtqoP55iCvBT5RaH6uHcrqMkehHoUoEG7pcaBpQvmCHB7nGyMcxVUQc4ynpboYyhZz
FD4jAWWN4lXFT8IXrsNq/hGzB7ACkvBNz179klL919vUPz3EqTQtkrSsHgXcpePqdrnmfvTWEvac
BfLCoRUJSxizZuauSRBE7rfSJhU8s0DQHUztsSNCRXLJO84kV7XQRrjMX1QOj4LL3yJmiWN4cpBn
1xT3Ecre6iCnwA8AolYnlCco7Bf0DwaUS4+JGBG0HJZUgr88WT6Xq7ObxFROqHu9OvTxPjG2fX+Z
st3Q7BfYLOrO6kkoCmWmc9QLLDiYqSktTHrK7mqnAMFXHXBSIceCNpFf0mcGbTFKFTqHaBpwVJic
xz2asLfehdmCM4c6bXmynvAMzLWNgEuhlUUL+BmJt8A9eWCgp3QukyGNzgBW2XdolctdBycJHgIR
1JYNXYfGK7ODVg6N2s0RiKCcWhyVHma5i7V9fNuX6YGxiMLpi6dRGwgMWKUsyIGW3fDM7BFt63qw
JbEKGsM6gF/z09iUAJazyjdliFUB6ZyBX/+2YTjeIH4nORFcw+/VAUInmHlBtK2PcPYA+gPSnSZP
az5MOOiLeNIva0OLfx+5puH2fzAQqGiQZchKzox0GIws/iL4oewylwqB4holCe0le4x+s4KvU8XC
riUvYQ6Cgx97AwZ4dH8G9DKGBhCyHGjFKtRHxV3moM08cfJycG5JmINYheHO7SY5IsTrl/ReelXO
gLVlax9LRMd6BqqRFsvchj9uEGplhJ2wq50iDW58rBHrkAiIFbhE2Cz72xLW1Z59GViO3HsQFFMA
OiZSWyZId9fZkUUX1Dq6rQTrJdxb5s2d0xHPRm6B5NKrE9448qrAOPuArWmEvcM0V1o53yug0fRM
ae2nVePal8bblWKBxOGFZSrdGhN9MVpt8FOArSMIcgpsq3BfSo+SUkpdJFKpm5ouRxGzQpO1ogGw
incot6EqApvCrAtVi7ssp0frR8QKExd7xHahXJ8s6SGa6exwweBbuMAHhrfkw5CL2RgNIDkhVCc0
x2JmEiAT8KAAyE/ckTmYBv2EY6mzDM5M3glPGjHZ1SkBfCAyTUD0E0zYkOjaPrJwRx1S0jWeBDcA
oYnWb9o/uEf5SNFgGXh+KAzJU4ju0DAN5Jkbbo5CjYjH2eZDOwDlgFX6whkOsTlSe3wp7znxyKN8
1yDj+0EyJK0xiM9JOF2uqKyuNt6D6QIKGGlr7aRZ0FUMQ9478FaMXOnyySglKPjs3rzgxhbYMI+1
RGI5UzTZm7FDrgGKbC9bnV4DgVg+Ilj0S2RRCS8QF4hvISYmP2Ymid5u+7MNhECkQ44UGQEetyZu
RDz5NI0nomP8ebA55d5+w0h/pXMPJvDjIx1GfxC3N7CA1Q5BUdJudXUvJYdre7DE7bXDArmNvksP
kL6abpuSgm1MMVXZ+Ggu/VWjSFmaXMuMyg9y463ZJ1CmuaBY/N+GCmqBfftDu26x1gkEzETkGzDj
Cdn6pnb5QhGxckJXE6Smibr5aQ+sdfO6RHUv3RcP4o91pUaMF6ov2H/SH9wI867Z9D/lp/neePj3
d/5Ke2xYhqQYIn0WzgWfGj1XS7haVkN7r4PS8pBS+AArpXnFckSrCfOC5kg7kxaojVFxgv8cr8dg
M2VK7szv0xs1L/mCOILRGyL3Wv/Dp44KNgJ8axOl8u/X+5Xl4/+83k+VemQuptCi/IE7xybB0Q3U
l13dPCSxLZGT1UtKdI/m5YfiIeJgmx3YQYaWDQ70vo50AUF9AvIyx+ttQ9GrzEs3+uqjRUAAjqYn
PKA05ug8WIujaVQcXmO9lNNGFbeNFTmFAAvoPa/OTXGyiLthN8UHnvuxGDKQWTXifEsc16pDeFBf
BHGJiMBNZQ+/ZYV61diA8NY7Zq80zpyk8BRlMzNONZ8hJOW05sVDV5/i0pnEI+M3BlAE7hbqiyQG
tMaF1VFyl1GekD9CFg3K4FdZO2s9cDnkWXBkv7svvzoYGZYlWSaGRBFA76cb8ypOWZwUVnqfxhcl
eYNCN96CfS4BJrfh16FMbi8arV3Su+2OUhuJNtUBZKMXSgQDD3TiDSeRjoBvgTtTguxjzplVu2E4
xbVLU+VmcSz0JLQdlWPBI+hPRnLM0Ns8yQ9VfidhldVsQgCQ3G0Q8FY/G0wDv8b/x9l5LkeOXdn6
VRT6D114E3FnIm56xzRM+j8IssiC9x5Pfz+wWhIJMpgzUodYXU0yD3DMPtusvRbZcxCB2Z0NN4ZL
ag8poEk+yDVad/ZLjcXPZjUqGHR2SPOwmfYniUz5OmeykFid1mCKyfTBP3MrvohbxPOSM7QaeMDS
VbyR77Fk8r26NZ71lYUUZb5Tl8U2mdP/P6VUNsEcn/no4Aw/NLAyNvymue8QWUKPs2yueuo+2hpA
EbQhDirISAnlMDLr/PXn0/AV7maosqxivKDaFWmPGzmVvd2qdSPr/rlbGr9QOJhHJ3/Rwpg4dSmb
hH+S3P/nkwpQ8a4K9CtJu9xz3HL01//+f1VR5s+h9xz/bVLlb8/V35LffzuXz6VXlN6v4v8OH/av
X/7vz3/ls/4aa/ZcPn/6C9yHtP6cqre8u34rqrD8pzbR8JP/02/+7e39U2669O2//v78GiEjzlPl
3q/y7399a9AyUnR5iLD/pX40jPDXt/fPEb95/1aUb3n8t3+96je//fZclOgeydY/iDctOtBEVkIy
sUYNv813JPkflky5heZ2dGneGbrjJC/d//q7ICn/0E2T/w4/tInB0cjVFkn1/j1F+4c0HLfhH92k
B1j6+z9n4vgn1v2zIN+rNo32h46kkQkuUZEtnc5rzRijAc1KKuwgJD3bZmsZT3ULSk1WQUmjwr0g
8vegK8JlvhT4D9vu35H412FHl4pox3XuFQwrRltDhD337KPRUczJkVCsctu1Vc4+rNBfb/5Rn+pz
evuvERUqFjprYn3BsPKSni2Fcg9J1kxEe4dKLs78giQ9b6nKF6I5+T1X9+UNaTjk2MmabI1xpnGY
aUXrMR6NyC3hwi4HCpTCauQjIUTTKZ6zcbSJPGvYJ8igRUa6Ynu8gtHpAMCUkJoINbhe4k/j2gUP
s0McpK/Bq9PeDAVssNFSEzKMJz4JYRMJXRelzaAcjg8arF3VLwHB3UpdCTpkUlNZuiKIssN7gWRG
ACOd/wTl34Zeoda/Lcpr2TlVdH6pxIPUR8TiGj5t/qUDABH5Ox8hNPhP3fwK6Z8O+sdWoSBVYz47
KlR8R22eZSna8VDv7d2UPgxCuRfixyTc9EOm3sTh10TIiaD3/aXLp4hfdGOIaMxbCwxnAA1eByIM
UI0hvvjRWtMeiu4+Jy/eBM+q+ls0riOPPB86bumNCmoAbR2fvooUp7ug0LMBs23TaW9lhDjNTDFg
RjdmFkCsbN8g1sPGot/ZlcHeJrqD3QVT2EU7AchkuHe0a4f2aIKOpFjxidzFhbfu7CNrR72e8rNb
ItQTrhMIfAoLbRpjWtBDmjn3WnwsiKmpexlDqojFqCDr4Y8gI5re2u3ZD8CZZNexh1tI21DggjR6
hhGJT61EcVsBdK7Es2pna4Oyty78amhJRB+Wt+CheQMjQrKopa6EynR0tprbynqJy+jBbIF2QWvU
A80/9/1ymIoMhPValX9BhpTS3U4kwk9Iloib/uRQ82rp+k+MpxyOwWbfNycvy+lF35/TGgInlUjI
R0gC7lYurOqCJMH3pkbnSED2Dvb6Pfv9wZGu+tCQk6ju4RfeVAV6QEtSkrCRRgXMvFMaWu2tpIBi
u2Rrhqzel5P4Ydzh+x/G7b1cNzu16ndPtP627INbRQOzM8Pi+Db9x4v8DRmSCh4T5dLt+zm/+ZfR
0U3sqmlxB4+T6qLdurHaQllUuFNLvtMaMCsndgp7SKXyB6VzNauSzX9g6QwTRT4TlLdpjjL5WVgW
emQm/c4vN3hcZj0XwSTmMzoXW2jO2gvDjaoWf73kh/FGHmCtB5lRathyyG4b8Yaj78ZUR0msoVBJ
ib3dd8U63MCSIxuXqpbfri3zq1mGrugwfHxeWy2qQj0W437XS3TAzUj7RHSNDQS8914gLJh217uO
weAmt4YBYThhZVeim4w+GcQGnA1468kjcM7jXYqY2sUHHCb7y+b78ICjxRBcqc8dM+h3pf80aBSQ
KPPhAIOzM6Gfe+GrS5eWFgB9ZGEVjdhxjYVW/TMVDMUYxI5E9OgGk1Pt+AlJBbE++3m7jMD2f63f
h0ccrZ9qG7klpsxhEJzbcgn9qosc46BcCDqupScY4tUrj7Sfwk9cD5x6xjy/iCKXL0zUyCOQWqHw
3CqiTgz3L20JQ9OhBdIrWcl03TUzzBy98F3tXDqj3w5s6aJucFAlQxnVIFopsTLBYYXMYsdVW6Kw
gw8EYzKzLmLvFewEIwcpWb8LUy9/6wZ9GHuo63wwTUrVqZlr+RxVUi+UGIRbKCntZQxLBuYI7Km2
5Q7gbgqDzXBD1QjvYjIiqjbtOpUXP++EITL+slctSxMVXbNE0Ro9Te7puqsUYb8Lw6mrAWpYaTCx
hjQaTBP7wquP8CN/dp2K8IehMfX0YY8OhhfIPILEq3P22HLwfXcpYdbOLp8zcFDcdT2MdJQuPLiR
4GBDVDB++Pl9v3sGS9eGuEiTccXl0Z4bnNCi01n6HjB7LoHvAijWpMDD0T1WlpApEMmhxAIrGTBC
eetTayjo5/jfPoYhotMDSYhqKgTR4mgqGq0LBIpk3ftUNOe+3TotoFdyn+BSn3F0/rgCm9i/gq3M
u9gJ/2Xdh/F13RiqvrjHX8rOqmGGVQe/h+TQ+DoTyTSC8lTu8DTTdqFHFP62RbjNkRMkQd3PKviy
yiXl8pzd2ty9Ozt3UnHTkXIYaHZdYJNwvq9V95ZNW3mzbm2TBA0K+h+UbQx9UtXfwSx42YgMO/TT
Dh7exBBlmahpuHBHZ9kSG6WoeuF9JnkTHGlH3ITQJP450VG5DOgvzGichSNJOV9Yx2/n0eAaIroY
GK5G2ylL3CTvRM3fSd7OQfQeEkWp03759MfrBZIMdkt1oIZzGlJeqhUaSJASznKv2mvao5PfV7QT
u34dXbJw3z6XpcpIKKk6Smajc21mrdaoYQXQBUZJg8tvElzDdEAM5NFte+uqT+wxHS+sG9xp4j2B
ftj4Or/UlqIME/BleT48yPi2Lus4VUxQ/m7iPAoSN3PTUjEXKQxdW3RFiSFagGWxATcARb0B6VKI
xoOmSVPRMuZapsFEmNFcLe5ySdumlQS/6N74XZcvIQSdJp1bdBnqKUKF6n3RSCTMUVyvy/uUjgEn
CA56C9tT9MsHuylLNA9cWP8v3t6w+z683ugcW3ZWxHqodzt8EGIuZZuiLUQVmBoHXVo4Gw1Vdfqi
Lwz75QIbDTu6v4MkkEs/MDsUVAhpy2tkGWxYelR0km/pHSuQb0h+M/pFw/E1xh2NPNrwyEAnLVdq
N6gvYQVwFlJ34aNphhxoDhUhXssF2OGXKP59RMOQsNiiRELl84VZxr2v0bvIiLDFwaEQXWEb2bTt
bZ7Byn3hQvwasoyGG6b+w/1ci7lbWV0YEZJTt4zg/0Tvok4RGAr3eQxvBrkRos+m76ZChiKncH1h
bb84CDwAL4pSmArS0TCH+fjwAHHZ+1nlKJCg94fhrNClDqbXIq+JcCUnVWsubOLvJvjDgNYoXyiL
pSp2HQNi/AtosVX80TlW3IkX7F4IJn9+wVH6GDfg/QVVqKhUfYhXRgtqD6wmdcuCMlhKDqMbMiL5
XBlKtci5QoEEPVa5dFBXoV/bVTdxf4Od0oHAxcoDYBoLbCtyDFWzS8tDSGNM8nwxopIHwzQyXCaW
E9tk4TBQDfm8DC45PDFXu3ZXqmRq+wWeMd1pLIgGzKNZkJnhtvGRZoKhji7PDrLv1Z9LmzYbi2ux
lw6KCXU8ikZH7VLJQ7r0eKNtqhueJvSu2O70FpQCdURpbcHnmANADOs3TmMO98Awsaig8DzaHsbO
n9fx4iOM7hjLaGTZjZkhmPgeqvwIDtOskSU3j1q9qBq4dBDVgXHeORJxXbz4v7lYWB/FlCWwRAB7
RusTl34RNg2jc8OxEiwA2wZv+aKLPKoGvu/XTyONptpsKstMm+Z9JEgX3fKG/Zb/YkMwokErNFfp
UMktl8mRfoDB6IenEmTNz/M9wsR8fY7RfAt90ehqxJLjPudFw1U3aYVXvgLDq1RYrdVXSSqnUCxN
2a+amkOP8kCmjiCZrzwrO5RzxNNKFKR7ULeNjooavCrwsFhXOZqRbJ1rvVp31iErB8eADR0QN0s0
V8E4jeZH/h6ZtsjAReVD/0zciDgjlP0WMBtp/vMLj6BiX194OAMfLKHquZ5ju22706DhX6NneTKI
CjhSlL1p4TwRKvw84qU9NbrN4aOtSRWw0gSkGKfE2QzRAE1oF19tuKC/Whfy/AY+q0yp9fOrtbmo
Z6rASHpxzerBwpHd+ebGg1DYJ2cLR/eis5ZMf4jy1VsOpunCrfqNg8im/vcDjOZWqBI7yrSaBzBY
3xnufod2CrQnyq6KLvRBXBprNK2CW1t15LGOXDAiTZpAyvCNkNaNIc69sGm+ucw+vdfIM2qjXrbi
lIn1uvkL/fhwoeUh+i8goqZpfWGw91zTl2XE91c1A8lVYsrPy6iruZ0nivT+ZhihxERO1dOgOcfp
RuEFpMi7Z0QiA00Lpja2z6V1zv37NL4brgzgMQ2ECkAzVGDXb3G2INHitbs6uiYCV/0DlZGeJkD+
qHECVj9v92/n6sPTj+YqzrzYl0Seng0w1BMI894P12BFsdiXLgx52NQ/zdbIdzQ0NoLSMZ4HIyfE
i2wHIdHWwLsGN1K86pTfiXudG+fauLHivaBu9XweasrSzAeFcW5+bD0XiQ1lbKV7FxbzO9fWHAK5
fy7msI0/mBs58kI3a3m8AlECDCj5dEaEMTIZloEz+B9500NFz5LJiFAPHOdtRbnsSyuU212UHPPu
jEMNGEZyuMfAqG7cEMTXJW/vawbEoGJvagr5B4Mk9RgR6/mJJccBJ5+bwyYJelNby05A21S5goXM
YSuEqMQNFOErBzWKOdP+87aTvrUHlqbrlkpZzhrDS2I7bMRCHyYa8ZpmpjpcZCCr8iuhBTVULAEn
ORAsKzuuUin/ldmrwf2truP4Lm8upLLfNWe/bErQDATKhqIo44RQ1vt9WooYJ652Dix1Or5KxgZv
pkBibMiKkanjcDvROkOTHObP5ncrPLI3+PfSuGHj5pSyxBZPFvxg89iiDMOTx/UFM/ru0vz0qOMN
2ram4EjMG/eFHaNtH8+o1oUquiVRepXLUMqAURLXqQvfeD0vor0U53sqVsCMYHCgJ7a984BMvhcj
kN5qaf/QkFriSPlQutzVvTcbYlZMcwGOLnuD0kICJBscouYh8cDHISeuqSigyhukJQYHIe+fupRO
AfWR37Oql2HFLgUM73XT8XsbIgVzRbHImI3rqqUXV0psk8wgVd6TGCRbZdrKMnURH0Xd6sDuIGMt
NieEKcn9mxIa3dm1oF7J2QNW1o3W0CAbtDT4yxLefOMcpQ+evqn8g4zwOn00qo2rPoXgm7X01ZNy
8Q0GZ/SnNxhZWuwsIHSzaId0m2Ad0mojQaRHK4GzoHHK048avPV0CfgTHSwgoTwvMziX6RsVAMpj
ib31oOcA9g2RB14BsSBfzaEKu3DVs2vd/XxEvzuhH2d8ZKlzsW+FumXGg35d6/M83UCQltF+D2ra
X/481rcGyZAGengFkJthjTx53Ywku8/zFrXBBbkqfFWOX+G8sU9jcv8WQF4LBoG53PwmGNSt48WS
zbeepgHyAp5VC+jGe6jzwfS7pZG5isr7crK4CVkH0V2xAKQ2cY7RsvufWP9Rj+of//bjqGPvIZMD
K2kYdYCtSTOJlvPoJlFPUIDk4bOWrCptyqvnKQ0z5QMaA6V8om2YIylyMUFbr2STEiXrn9fjOyf4
41ON9qoSGL3XaGW7S5QH9iQ8E/hp+ANE2T8P9J378XGg0Saz9JL+WOfPRZQbL72FzPed6e2y7gyL
ALCB/2Q4QnkIzVRRfsfif1jjLPA7ue0Sbp3ymW0GBQ1GozDmhf80GLLqwi2nfeftGPK/xnvvvvow
ntLIodfanPkY5HeHAKH5mrVII0KqBWngAKEQgy1taIh3aoB9cYYs6xYLBj1JCutI3xz5AFjBwJQP
tZG+OHPlOAIk8Ae++uoBIb2O7LaF5tQyFG8L2nyQ+qwXBhEEtPCkdWEXSQCBoQURkVj1xHjnRohI
chH0g5GXIF8rpOtVqV7QXvg2ZKa4KpESNzhU4xxWq0cGy0t+EnvH7YI/bNpzUvP4eWTTdIqy1zny
TCBxeBJcO+5K2d5dTDV9a1pIogHuAnxgiWPTkqhF5SZZQqKo21seuXmKe5De8BjM5R9nV5FWe0d4
dotfAHrtl5/33LeuzscHkD/7lIZYtIBueACcLV+edb/N7LVIllkzz6K9X4KRnaQdZK3TBimr6lyq
N8O6TSGJuPAg391AVB3l9xvUApz0+UEcsZM7uv2aHdTsub8rPBjQYAlCMA7CtzWCcxC/FJdK4d+6
1MDMdEMj3QcQa2Thak9ydVeDmIZROXNsY/htOHYytJrvC08h/ucXHQnI/DGqlm6AslM56MBTP7+o
n/hp24hes9MAw2NVIXKMSByCB2LVreCxCmEjSddhpb/02jPVLRtBTW4XLhVxSEaCcIacgCYPsyUF
kgzEAPVAhAKlCUdGg9Ape9WlqSxeePDvEs+WjJaBqEmURnVztEJylVaCmVnwJYXT2noOgS8Xaw51
r23whiHOieBOur6cihgi/ZFv8mncUSYgSdLUCFQD8qBg85ddDLc+ehXlATgVfl6xE/plD6wfUvRL
l/83d8CnwUcbxKyMRlIcp9lF8RJnmyu3qP9Ko3LNFZcwet/cbex9iNRV8EgA9EZXTluUkVl0RbiL
qpfKviv1m1w5af6vuLiAfPruvTTyOnDksSXFcX7HrYO2zI242YFDJ+kBp93LUNt/t3eXA6phlsZL
+HG00RLqtZ+5ps9oAdhz6iJwkJBN/9d1gbYH2nBmscWf7/TrwtxczMZ+RZTgLhJB4b1RuhDld0v8
4bYLRbNWuiJohpjOzCCUvC+l27ifKeZfgBIkQBvzCmgdr99Vtxx8Sfrf3/AwQ6AIIlsaMjnj1XV9
z1cIkeqhNgUfGXmmPykNDnmKhgk5+Z9tzXe76eN4o3jMCEvBjHqkMJX23lIQAa9WrMJErfaBd/Pz
UO8bZrzEAHZE2QTOqoDW+GzWBCPKA9mWaxi8YF4jNvVtImaIzZeknjv/tu4PaYhczVQIYXtb/zz6
d54qmYJ/jz7yCZPUz9XIlOrhGiNO1mgyBhlKgcqqimVtcHWu/typfn8o6TsQhkfBqVFaIDTVJsF3
oTMkJLK6sATfee6fnmx0ovUobHpZZV7++NB4Vdzv6js2U9C2IFkY8mJx6Dv/5tOoo5WPya8kVcKo
hX9vt8qiC8nGDz5FWS1+9TplonN0I9JZNdzm/ZwojaQqHvvPy/Ld9frpMQYr9OHQiUlVyZmGpBxR
L9gMLz8SELPbRWkWR2fNe7hc9BluoR/24dirrboiMTJP5bYw6ZV8QgwJ9nw/nTMqcAJuSN4YeqXK
uHQAvimLgn4XVX3AMwD4GL1rWstKbxtQHQIWUOUTCw2KmrCZEM2zhrwD0Nafp3cA6n99138P+T79
H6Y3hDI4Vi2G9PMHszT2BdyWDpw9tv5AkGgFC0FY9so+BtXqchjgJhkcDgsdyLh5gjYlp7Uttw9h
WOH5NDOuc13lplM7+sRJ18xKRHljWgdvyS7xuy2Nh3L33IXHITCBYofqTBmWs0KHBc541bv7gm4/
oGlcI7UVLvWG3hdz0QPuYPZbnTBmpiiwbNM2eyt6t36xg1Ne6tBlHjRhSPWRTLAQXiyRsyKarOtn
hRZ26NLxig3IBOlZFaRDSNUwVPyp0yysGtrsAtUIIMeQPuurAdHceAgg1EcMOHhhQMcJSteX75Nv
95lh6KpKjlCBO+nz1s7CKs7EweL4qBZoc8ucFJRkBuaCuBqemdAB2gKAcRc9yO9P1YehR8bOjYNU
VAIOt2QBpgXEO/FaVKvv7PjAWRabu4sH+SsokP1sfhhyZMWG3Ejs97wtWoYlHL8hm3t6EN+yW1uZ
NI9CO8mgxejghZnM66dbmDBgBbe82c8b/rtwCfAwjXJMO8beGJ0xXyh7WWtqzLwHfeaMnkP9TURZ
AcB2tbahag2naPHAMyWvSppx8wtOky5/OXBA4ehYkhURz90YIxHIbia6UKew0NhopT7peYm+BlJS
yRZeppYea9Yic6/ojwAqJ9ZPnb6nV7rvXtrupVdWWrIRzR2562UqTMt8KdDGSp9YbcJz0O9sJIOD
XwR9arPNa4QdRFjm0FBAxkpf5YMotf5rOHUz1EQzOZ1L2dFx7qiFSLk6oxpTcrfCft34SC/oT7m0
q/wHTgAVLBGxnQr6MPUMH3ANQ25tv4l0NF9YnbEFlIZ6HRAzg0hKgXRt5OV5nePGVWvIqNkuYbBp
Ydn37iiDwDPyeDLoC74w3hegxjCgMiyESBPTgM38fAb7Xshkt9MZEM24BRXn6EFSDvmLhjw2cocT
fVPfZC0pScTsp/KbvlFTMDEzGkqijYgE35ZMxUp8dDaQDYcLuVujzuegmku2a4GM8CJoJ0F07WzQ
DaeGH8zp4X8I76HRxImyoDyD3Q9F8ol84w3EURJdhlMEV17a6/DFXrNDl8ZcWbVbE07fYt6BuNiE
y+BAv3TQbARvJRkTeTg6jj+3X9stJGGAmMmay/vQJiEyQfj4sZIP2o0Yr+KHDrLYZ9GYCO0y1hG2
2tOaWZezOJw3cIBMCnUuLIuVnC7TK7SJkPJCY1u7687Wq3Yg9d9sgnuK7wY/ZCxyaSYbNzCU/bwi
6tcdoMoIQJICBx1E49bIMhlRFyuR7sg7FbpCQ2jf5IZahQL5ot9pE9cmTye3aELn+yCrJWJZbWqg
7yQEBYI3UJZ6df9gDIo6LSJS0FHXbnTKjPdMUg56Xxhgz7m8yQmYzUH+3KtvLU9BoLlaqAJXu1L8
qi0qCmZ4q0XC0mnsU+l2L7VHIROM8aqiV6gSL1Vohrf66HJgjWRNJGWnEFdYJI4+b0NPSWRJjSRp
F1dwv0Na0g9skyZdosTqsfDYZmgM2RgtvTqngfBCD+POexMre0qGTFbf7PipN+i7964EH6GkXvzl
D6mAzrkuU+jY8v461S4d1vf7afzQhiHjr1smvE7js5OR9BGiJFR2sJfQaNP0EHOsXfG+J+3IEs0T
/8pwjpF8gMWkbY+lcQihIUVsD86AEwgOeeAIn0nYWk1ZV/5Wq0C0IjdDoWbW7JIZpLaQn9I+jygF
yh++/NAEMOBt6DeCnxdi0SK+8jeacEfK3u+Rj76pGgQcjA285ANFV3YbqpNLHpP0fkN8fW0TWwF5
FL2Mo7Xy7a5UuyRSdpxpY2/pB/qV5n58sl7s9uQ49132nJf3Bd2o8tzsbir20IEfBFAV6TPBPhXZ
tagscrqSCrj96eS8lQlnr0QazvVljSqeRdf0o549V1e1+YSeEj6BoD5bxhNqTpWzjvzXMryxhQld
+lTrLGOSBMBE0ehMAZPe4yHZNgWirZFssvDF0J7iF7iUpXrRmotaHKic9Hjn0OQGcUQ1M9eGCjvy
pPWnlrixX43gwUMCARWkjbsqlFmQzWDGgSOhp7Ucygxh1rorvsor3wc0RgNwMIWQ0RNm9tS8pqC7
ihbRItbPcFZJysJJTtCmBdnKDg/VmfXaJ0i8nMAd6snMW2c7yHbaqzKbFOUkuC+n/SnF1Vs00Y2f
vMjw7qZroVnpL6j5mvUicXYB5PMJetfbulmb6hoLlryYIq95FI7Qnnoob4O68xYCLV9XYXKtp3Mb
TUfoUCzE36k/kQ0HtiDDqrGxjinTpEIoTMv21HpVnFWQ38O4CoubkCDXPksS9A9PSoqoqrYUs2Uy
/9ncSV+yp8PJN0w6c3ULbwRP/PPJb5oyaULDV3blwj1WLCIN+eYRyebuVmzmrXDDvqgy1Ipm2qoJ
73rhpkcnCMgEuU2dnWBuEOhDMctSV2X729P3tFjYaYQ3wNLQi65Wh6xZFZz+zj/WySrMl01zkiGJ
STeljMJpjrjs2aZC/do5r8h3ivVNIrxSaBXiTY3yc05daqLcOg+9tWvfkgZt94eS++O+EH8J1YHl
t+OH2H8tuEFQc2/NORI9kHygpq00qyidodRcy4umOMv38r2tRxPv4EP4m+xQthp2rbQNjE3sbhBo
rmxYgCYtYlMsEVVcqIdLROXXLqxqPq3xNLB3yGk6E5TarXoNvblv7kpng0CN1+1cTrs0l7OlUy+o
b0KrLEFaq6z0eHVh1cxxqnlYNZIFA6ndkAEbm77It0U7dNCso6ekgZ/TRBJnFSA/F9zy1RQAuMx6
Wg3gQKyncb1P5RdXorhPXHXs+8EIlsK23ybyNjU2HOJ627zB3AT3greQyLJwoA+liiOgIKuGZuGd
CYb+IF3XWxghUZRq7YHjTOBYrypAG4gbLk1jBy0derDpLqWW6XA+D7q69+lPQ2I3Ym7Yxa2w1Zi9
hYkoPAj9mdBfq/F1im1ooOKFVyLytxkkDtKiOxLaB0t+uo5R90avBDZGaCDRvV3Bzi6h0r3HQJf9
UoBQoH10IL2w0EybNOGND169rWZisoIXwPQPnKhmm63yeqLPEdl6BmrSwIEAedUC7nTWWsFUy9sa
mw3MVJ1laNcglTGHzIXop/Gn3iOqAuWkfXQ3INVQmZ3DpnKjv/w29Q2Gg0+KrzJaHzfwQ7MX5GIr
rkw4m3HNSG4jcAoDo72NYj6zESdEqse6nvNTkBsj1FUecqC2hvvK3rPhrtjo0PFwF+Vkh4MBGxLd
u9lEiqemepU3EP4sf95O5jgmGHaTpYiiqRj8j5312QZIXW82uETyzl87116BJiAU/eivr3R500Ef
b086WK4QdyF4pq1oB3MHxPqwh8IyijII92nZvkbmvPLvjGJbCStu0WqZ1Y9lcFJtZ+JgzrJz3b9I
vBWHO0lvQe3mW7TYK2NOQtqDpQMW3uxpWO5+JqPxh57ZMqP1GU7AFSKtDcQQBMQDtzDCkjr/z5tH
xHwVl7LKSeN8JtEVRxR2iUq5hbw8aJlAd2M5KHTc2Rb3z0l7VbVNa8z7Fs2BFUi1+mIrxjidwUwy
jxaVEdLSdKcOM/0hndFanaq7bS/v8Nr0tXUfcYelCzndoRQqbQnD4S0/Zax2ilQorgY2pJnC2s+9
FL0Gr5Uyh6uiS9atvJW6TW7udIiE6m6ppbvS3XBPAH+BjCxtlxCTkaLMLlkW69s3MCkrYl5UWfni
/xaxFFqKK+/6c7C3IBFBZQdFxjReYElchHgINGaJchUqR6/+5RRHNdrDN4Qajj6Xb0Ou5xKJzIOH
FORbiW7aC/y+lGLdeOqZx2rZS9cwFYV7kP7YGb88t/W+08G/zAE09/YsSK4rbo1aXaPy65Ll5fJt
Toq2dM9KNZiuvtup7cagwZq/SBpEJeYipePz3IanmmA0Vw+Nfyf7SwskiH/TWHflCkLhXINJE4Sf
dtWgJohBgpeXhvSbXIS5nhzQii4iEZKwZBdqSx9xOO0ph+iuvlGidZgtYZo0bsgARf7M8+5sb1+n
c2Tu2vaavrbCn2swSsUzQ17lxbEylsS4vXUvBosIht9dp+y0u2TRbfFTYvhZG5Q0VlzmLv6T9IL9
8F58ug+FaYAexAAXQ67MWXGVdOZJNk92A+VT4al3SHm1TT3pOWU1QtA3njzX1L0bHB39KoLuAGux
5dOE5LqsDg5OSnMn1ABLFk5x5mbMm6sSrmu0rwcr1274ngOvS/IcWzDqSoswYFVOhrSQ0lvBnxdw
8CvPLoJ7QeMOv4UzW3B/i+w6cSI9IlHlOmcbMatjl+BeXRGbS87KggMzpu6wMB5NLP0lMlfQuxyh
kfuLs0J+ks4+Ttk4VNEUJcqdtJF2EbRc5VQ+QfzdmkvfXCLLikyehBnjD8GCDYk+JfIrGfmsTbBH
yd6AkRM9aH2rtVtF2CBTKj43ysaDKitcU0HSiV8OcEKiTULzyy58Fc3t8M1oxhYOEvjJFnKyFOO5
X1yhgxIkZwG7eGNvtATRg2kPBCpBYXdZrkn3md6GtCHieq9ovcTNEgbyTl5GJCFv6h0BunsMXx2Y
cVHDQjPzOat2XNeC+yx3E36PIMb8jaAZPwFmmRxhPFDq6urJWMjZFtok/LKCBg1Eio1jmi8deZE9
YXTblfHinCLET9VVEmxBc5Mm8BzoIpZKdu/e6zO9QSB62iYrEW7pgwZMAfEQeyo/tpC8QRAXAyBG
uxF6qZkrL4UlOoDo10MUpyMi9ewcSbNWO3Q7sppKM240t+dR+B3L6wT2VlIKe5i6fM7clKwm12t/
m/9GlBEmN+cBOsh6IOzX7hDQSGHORDvm1pZv+bFCW8veJHgcvsutc4NKu09nDtC4mXYHDZP1lCdH
CAIlbVJqC1wbtFnKhartBA8h94V2R3mZsFWbQRNVbXDi22d/j2PTzPhEnEh1QSQRKJN2T/41ehSw
avK8OkfQsWzQr0IPwPpdi5BcHCR7xw3iTFVxFg/Maa63gp8IBbBi7e9Dfq6bkj2bcdXDxmy/5MoV
bHClh2TJpH+W8L6oYoe3ILnQ5JDiGc1yxQrL3ZQQDk9T4EZbeD9+vsHfoQVfDoXJsZAVKjHi2It3
osxO6KKTdunO2yuwI8Jm6Cyb7A769Qi6OwjaQ2fQi0jBs2XD1yyaic+mjr72JPtN1zxS8mieSEsj
n1GhZgPSNAyaoh1oUVbGBBFyub51FRR7jl2BrdjlkL9DIgwjIzc41LyDY4c0KNKs6TyAtn5OEtmN
5vd9joTIzDCmKLXkvxU050ywGfcWhH/wd/WrOppDI05P7G8YFofEOmoM/bSJppK49h6NjWbvhXBj
GDPUbexBDIYOGNzJqXanqCeCdAvPfC47R5mE1lqPL+Vr9e8uROhmyDBIMMWZ6ihAij2lUGuPhFCs
6hMnwDxLOPZmpMD6V25TMYLytvud9SZqX/GW1NEsr6e9os7tTtuKeZtPyMfOEnSFrJBzb+cQ2uv4
eSDvxJbEqrs2XGUDPuAxqNCxUFLiduE5zVH/NeS5UR7DTnhAGn7t19bWR/XRctW7kHKQF8ePJG0Q
N3V/tZG/6kN9E9XRWanDob9aPnWBstd0e156xS6tpRuzFsi4oc/gHUqawW2FO5MUHVzEKGHPW8RX
sEUaWc/wVNlskjifGG26Nft6YSXdRPZf5CpbagGsqCHBcx/OOlUDNudPpYHUWkFvPLxWyCJnSM5K
iK5wCgxUqbKNNPhnSj8ffLcwdE61Ja5auMYE3904SgtSEy+ycFe1BVduZ+1L/IGa42+G4jxaR/FT
C7WXDN8hcXsB21reIXpU35KcmrpQmoeI05QOt6oI2csyspSDXmqTtNDRj33LKshoceMzkpOiXM/0
/NF8sPDO/RACUk6nI7IEWbJPNfQzmFcViua8R+ilbtn2UHvkGH5rbjvhMjePtqMfNe7AyMkWmpSd
VTrCTLdFA4bXh0vcyA9JDU9k5N4buXNM6W3XbSzFDRllsf6dyxDMVTXCbxUyKO69hrOIpApSM8lO
Mgh/w0RQ5kZdoweTQu7Whmu15v6307MrLX62GsY3WT+FZk8cfrgJVFEbeaudkAWWAYHVDrrmcyvN
kmim5Ks+X9fJoeRGI/xpt/Dj4vQnyVbcVAhCJRMZuW9AzTdQ/NSUbSjEztJiZpJ0RqedJcISQDeq
Lr1g66KaijfPDTPzloa5KLf6DbLOnr+lZuDVKxqfiOgyKGWxp8qNC6sd9bSnbIeJr3YomQbMRTbR
YLAEj+xdi+Wc/1idN/IkSTdtQqP3lIDKWCvl1G+mWNnoRbn5eZbkcZls8OnJBhuKBtzBwq//7NM7
UtAZgEgluOjcY6YPwEK49lR9IdxzryNduQzW0CzctM/FGko8GD3JF9oZ+kDgjI1LMIHB3Iwt/cen
GWX/ekUv7P/P2ZktJ84E2/qJiNAscauRSUw22OaG8KhZQkIgoac/X/k/O3a37WhH7KDt9gRoqMrK
WrlyLas6ow0JlVqxzx/WhzTT9iAp3bYFC6F1Y1pkLntoRtAU4xuWP2yrcOOJ2J9e5tL235dHiKZ9
PSCN6CirOhQc+k5F/PxjyyObsVKr0SAtMjS/usCAtgDh7gI4+l6yomSz6mM4hWgmXiSn8RlK8Vqn
rnGzUck6fgjXQFBwWjJw9Z4mI+xFuenb4rLBIElDXVGGrIkZ/UQDK3M4sUSaIXOoYuu+uVWileKk
2/UCHgQ6sVm+bdVHAf+glFmEF1DCMkSLlgZuy7TVNxbff5/8FwPaT6E4TYN/yuyxqBZ8XRwuo3Ov
Ua2XF53MroEN8Dt/bZuw2wokiJDdam67E2ZPwy5yO9JoGcsDOZ7BLe+MQ3ac9qhh/nJImhiPX0bI
Z3MzqpEIJlDe/fuGnE+JmptZIy00Q3K6CjNuVMqM9/iysU4fJlbZVmZrdDdoYUXYv4xKqILgjo1t
tPsaUfRRRNavBD0iqPAA1ApFcCzoqgZctKodDv1GHDjqHPuHmewTWhoH/rQc7eJyN0ITudSll5xg
38rnu6pHGfr4UVj46VkdRp5giLl9seiuNA7GNdTbfUF2PT7dADh3NERgbNRHm6Hy1FNjR/2mNA9X
MorLpCw2RR8o8ex0zFB23F1HTzUBm3rkeYidnMPPpDF0HScdrS/xvoWlISFafbZ2/WV/oZpdHD9a
kCRz16abc7IHd4zMvXpmdmAqikqpPuy4MzFqpPiItl0W1phf4qVhsr+QaS8eveM3QodDijHbhQwp
ca/xfSq4BUFZPZsYlUYqVfwTm3Pc4fE86WkzjBRMJQOD7Env2M6vr3E47g99HDtyv6PaW3UbKyXD
T9j3U2agWnoOZXyIpDo0imfVZN/Bjlbg7IYjfj1IeMxD/5JRzpb0sKKIKyG8Ff9CLv7WmY1uiY6I
IYqvurDNML+sDJqVF1epg8hNiJEopbDNuARsck5+MrNMyFBe+tB4o/PCnFUuGFeeuWRGfBEHhJj5
UP6yVH2xYhATjVnGJEPGxWCifSvMyoWRtuoNlvECwfKMVDOaG+/AJ3jHaV79nKP4GdCYHRUOAu+Y
oSaz00Qlv/TkGa7zYMNYrhAHCdJv1yB/Zwd9NP36N7qQIi7M35NPRANkJ8V6KsjZf0++/twXdXax
rpBJbb2ZDrmvfeQNmqnBJQ1AXWeNaeNLrQZjqLqYbJyWePdNABAvE+xuq9+2y9/oBlw3yGwckGlJ
MnTMr9G5TEotiziegmXCSifdB8QHU7JrJL5fjpMeBz9Ee1/LykG+5ZdI9MUu9/Om/fXmX7gOrdk2
SiNf4QkfD+fTXkQUhcE9sIZLNxQW0fllO14loYWkYTLs2uS5a6iU8F1dzm5IxiZF4wNoU/WNiUO0
uoMgH4ZreGp2tBXVZ4ylyS4M8DS2eCKwyeZufMEZXaOITKBQ2sPqen7KsoJ5XPsaWue6BmMIi9Ix
IaOOT34rcyes95FFmZfUMkNNPsVUDcMtERySbtZToaV1lLgFeB4PrGqF22NojknF1XQ75V2L9kdc
LqTx6todTCNZNUgU4zrXRXMCP7O+M7AsGa87aZimlrnUWSwwA7HyEc7fGXCf5cj6RmpgWZG2VrCt
SFvNirYpLUzGY4SdOdWCE16VODtpCTvRHH/l6KMtWOqwrVEJWsWZCKGxUY3amCS+8s7agbjUpLn9
79v6Q/0RYSkh6kU7LoJA1pf1ZdyheHgsoKcpoNmQFbXLMwHoRhkViVF0rOv9FerIpfpg9ahgRmlq
kI533F4qjWeWQ4xmjtQICF16/zFktGk0G27wKEIJf5mzB7oe8exI9pSiRwWYXm+zNZErsUFhc6Kj
9R6dP6KOJkEc1s2k8SzKRB1IcXTWKMETv3GpqMd4kWEcnAcSSt43ypi7NJ0VBa7r5YdK2mDI75iD
iquHuo3T8S5XraeUdLAIs/Xx9VxPTia4dbyhxeLWzDHIqbCFTMhbtHwS97g+A5v02F//Jv6sfM+o
aNtk9iAMro4RDvuS4rWjNmajpF0WvQKEGhYaXpQ0I3XgbbucJVgh+Oc4K41whs4vC7SOLslSDB2t
I0y3IZ1WNlUosTKPjxPqBoNyJ9b3MyVR9tVcaIkgYOgn998jA3r39+iHnjmRz5DQ9OAE/o5+Zi0N
oybvL/CCPfOV8jNcLvbu4wCaE5ACJvNKDhJXLkowKHyxcC9IPQqg2dlR1Ydb0Dy23Uy+S6ej1XFm
Tk6YIG9PyDqxifDAG0pIITb4JH8AZJZMmPsoo6McdkSg0KvCdGXNaHZts4X1Ea9RhI3whkTt6Eys
d7HioC9+w3smqaMdMHAUFeBlMmmmEvYYsDccejNzMnuPzo1UWRr9fYtEaeMlutsCLSmYWAQcQoeS
p6DNXItpxoVOKWHHN/QeViaDTXXH1MBUDIIOeFzhQFsscpwF8OYAhLkHvMACA39QdgqTZEXRumfO
QPWiBtW/G36GD9ZSu8MvA+uG/IVBf35q5wO3blGtjRukl+nARvxu2MarC/aFp0nCbgvNWLSenpIx
hbXu5pvVXP8ol1G05I00P5YC9A5Pqk/D38XBgawqHfKPvl0kaxC34umsMJpcvKQsYUeK/yECpxM2
7AKUk1xt0hwwG0NUW0XcC9ZONYlSv4JjfvWtl9ST30G1zeld5Op0VnqUsGQkyGFN2Mr2DYOBSnbY
EgjdxdRjsy3Nf9sR/ZQaIPFGQKIQCif9s+njjw2IWqtmZJXndqGIYYaLlIovXKgjw6VQ4mSz0IO8
TeAuFRhgIAJJb7s7Ppgf8fZC97PovihSrA69447NLbWGFCJSMPItaEvHX9KYn5ZjeIYS1TYZLYPx
V0cprcj7Nh+KdsGGFd2jZlE+UTphnLfzQhRJWRf9ZH25k+a/CRFo33FzSE1o7KDMx6ae3ezfczO5
yreoMpN2QaKWT6+L7GYX4P7NBJYxpLJo3qPg/H5cM5rxZwvjfRKmdzp5FGnqaFeHmGNOjlTx39Hs
he3H9RXqN5gE2uMZQfeyKsB2QE7Cyq3w/vFKXhPxWebabxIi36jyJDV/ncqXMDOS0X+9RHlLK+ls
uARHOoovG6na1tE0V1krk9opxHaXFvElZAXzaMend7FIxmQKrCxdAscX+Mr4TSNW+yH9s8iY0eHV
aI0af7Zw/DEW+6FTLvFwPMOgBv+zKSlUtylig9gOLCucOZblG9ud4uaOHqqQAtJ1TlXtHKSr4xu7
BcUd7Yxokj9Q9FM1f3z0knVWrOgL0rO19VKAqeJismKxpKJdn1xMP4xfM9jveCdTCe10wGS6+RAE
+3ucwDjgd4NC2SqdFCBxNu5zC45d90sfziGZRmh0gXQHEJ+AHT9q6KfAjbPhqr0el2SRtY5m/237
y9ry45UFgKWblcKP9Omz+ceVrbJKrfqzdF4cd7dtP7ZPC8XLYD1S1B/us3C0Q5htqi+VuzPsb6db
4dI1ufzS/PJjqKG59X8O4pM8+MdBGFqjJ5bCQVx9A3rIwvS1gIp572qde5xdNnLqDERynSlByB8F
NTqnM/ChKxEVbqWvwk3x0iUYo58K4gCIZvLw7wv1fQmGxKPoqqjlq2yXvmRnt0sGVqXBrxkus7bv
JwV5JKnqiB22epJ9ZXhPR+//fssfOETiPSkaj00cEbg6fw+Z8bGPtMoc4PTUcWe3VTrJ0Fy3h4dS
3l2P0K0xokCvKT7jPg9xt7cV5UxD/TrLkI1B8avWi0BORr/cre/BVsjMKVCtaYxkQ/Y1UVUzthX1
ZWBAkKQ2tkJZLs6dOozIlGubHL00WB8JGJIEPeOX3c83KSlYOWy7yJIlIT70jQqg1SfJPBXX8yLa
d5vu5kTPxfb23N9XkmNiiTV21Nfzx+kR+4j19UV7OqJcf6gP5kOPPc8LHvAZucJhdDBeb4/NCx3o
3aO8k16aA45J++Fd2BmhPWhhmWMP7+rz8TF5ag6kpP++td/5yZwFRHUWK64kENeXUFv1A9l4V5wX
1kGlGpQw2fSX8zuOfmZkr+mffuo34wO49vPlvrs7HVBTr1/OL5cXIGLz/t8Ho35bwmg51XTVhMEu
wVb9GprGkdlqI+NUL+Y05tv1vl1cXd1u/GrCjLMPL7IN+OhGXuyLRxGABzkoU7tYW9G1Rc+OKzs9
XupgGra6/vfBfZt34thwTNaJmkSnrwDF1UiPaCKlyCVSCzl2u9QMjxAOaCCx2L6pOvXE31YbVGSZ
WH+hDeJNTVYaBjhwzVcbEgDJUa5jYLRwUUm0aWPxkLO5eEaQT+mqwOzFRyXOQd/TTQEYLG/kjxfa
0ljqa2OrLTeWA0k86Gb5QgouM/rL5nFYz6vJeBJPo2U5VWbpVAlgSm0kXpGIO8Pg1m8X48qOJv00
mY9RC7XbVTEx/XZaL+VFPx2m5w22P5vT6hKqc+sd/xV4O/NkBhC8gVO4a1rnutIX43m2iVfV7rwr
V+r8EmjOMSi8YZ5sLrvyrtjok+v0vMQKctus2/V5e1teV7fdZVdssg15/rSZXOdVqE7g0pxJVPqH
0Xa81NbSWt9qa3NprMfLbNe+mNvTPAqVdRKCMqytdT+n09ihxryM8WvB4c47zZMwgun4EB3Suywc
L4/rOjytutBghzk5PVXsU07CeoD1xhsmHGsoT6zOzu8wVSFxw9sSbBs7cbaNGhVQ+2TZkLvJyjFm
YJcK2HLGRfm/z/wQy/EYbNAeoKqxVyUpgavPD0mpIN5hQQy3UjyV5/Fign1XIrUiNGWh76mCJSV+
CHlmaO0KgrYwQRa/7R+stbHOdvFdelfweeCE6t3wMFpyUjCalXsT9j8GCS429wsc+RxqJjNM5cLa
H8/KJSaCe+2x2RuvWLDhgH5mJIlOJPv4Onz0H+R5/KT/SJ+113x/e1Re032ykFbWHUZuK32m+YbP
tmGqzjw0NuA0iffsnYU6M1jrojtz3QEM4gG+Gk0jP/G7SRrGu/G6WFV31cqaD6HxcN1ld1CHt2l4
3Ka7ei5PRwu6vnDIthWenKy0Sb0q7pQXmsOzu2zV7MpdtDLX0V1y1+76Xb3KVjl20RvpodzdHtID
GoH80Jr3wXFeuYUrh5e1vi+e6rfsKXq63J/v5X3xpu6Tp+Tt+BrBwILOAN20fdY/kL9LWmqhNs0S
fNYpXDzLm3ivbvI9/pbjUCbwxQUmuyBY9vVDIVDLNOauxhtzY630zZGLbUGHspOwnF9nGpeqe0yf
s7W26MPsztoazEQWwVW+kSsn52BH69ECjcmJurLCeKGE2hL+TDU3wuYx2mf75PnyUezFcgJtYi2Y
gGs6I54uL4Jo89K93F6kI05Q9uk9PdwwqE8PzfvtJT6cdspD/47F6JWLQW13chKBYnoM8wU0qtGk
4EKPeeN0gTvJJlqOV+n9cWOO7WM4vqv2w+Plo38tH42deq9sZfQXneFp/DZ+q16OW9NF1op/bP7Q
vIDjgAIESxKJDZ/5mhWJf/yKhSHFjhyEZnPj7uTc+jEMaUSth1/WrO8tHCIqInxKnkaHsiV9SUco
fxtGYyb1olkAFviwRiftFD4hO/3Ok2FD2WjBT09TaxbN2ym82YnhlO47Pmq25Gts1ZfZOgZZ3LZL
JMOWN8VGI97dKL/lJz8srn8fqPp33lT0ipyrOWsG69nFw9o7UD5kX5sNPvl2s7BmgCAcvjHrF+k6
XWdbpJ2vdrtAX4XIqC6qbbGV2fIG0qxc3Ga3WbQcrUareN3AAqn3531+X34GUMRu1uU6X5Or8hfF
spkeZ836sqxnmGbNKc16F18PLPuJ1dKnG6zDifrj9sq4LnPxD1cWhShgPCZvQAbjj9HHEaO8ZzVn
h2PLH8fXZq8wtMu9sTIY5u2eQtwSyskm5dGGiMzNr4E2gR4XJL40uU0iP/JjT0zJxD96++wXJAob
vZ9Wxj/GwJc0WB0pFUbFXFr6uKa3GXSr00K62ek9VZXH/P6yz7bZNueSJFvzEXWtaFvvxXInBY0v
HeQpst0TMUFuQTEf37edfXKlGV7sQQ61E+ZW6zUL/a53SSW91E19CjiBymYZ/6BJF+iTlAQkC94J
1y5EZF/yWy5x5/d0OOH0MKPZhxItjZ1TMxC/wWI2iEJrYS2U6dk3YV0VT7h1u5jQ2bqTe5mL3ADP
1WdmoAeNhxvqxJjSmxWos/PU8s+8TjaVCTKYG83SZbyNt+m2usefrVhDdPNqn67tIJ2Np9X8Fvw7
9dH0b01TzDjKv9Q76Jr73kTQprJ+PmXqaXHzsi3us2vW8mXvHjedd3Whuc5c8Qs4gY+qf2MKHkUt
iYZcp3dB1fzBRb9mOrIHt18Ari169+qOV503+FYg+50XbS/ezbE2A3Pj6uKH7Fx5ruQAPTCVkTpx
cHPl++K5r5hIiqM4mEw48iOuMG60vLoV3zGEnXKt8JZURb3jhoqkTYOlXdl7eB/2/GLPHx8f543L
V/Rg8iOqizwal/ZQp3U75+YovL3kkHEAFp7JgSp29IeXw9S+R1EPXcHCyZyRA/PDGZZR8JrbD5aN
N6dD/mAH79v1O/C8TQV40gHUvqfuaVU7+pzNEegKGsNm5sSP6WvsnHC+lt2XwzEI6a7hwTVYkuHC
JQkG37RFttf7j677Ng9pC7Mfry6mtO5jyJkeYLRMXg5hGM75LhQW3I/El0fTvnn87FG3xfXo3XKN
JOkEBFYkzT5j2K0duD+2Ne3tyhGO3PWn6/Mq1O1HcdIv/CMtcCoeI4c4NIfhzP8ZJ93aGg/ivn1z
n3XnaQlJ1K99iJK27I1nMH9s2SG+kMpMLf7OsB+C06Rwxh52ho6xeL0wFU48/Wh3U8k983G0n/kn
+ajUuyJXUR0UPtmvoRtms1cCLMHjm9Se3q/NdYsDt4eMyl0bFG7jGBMFol8+gTn4+c7itW8E9HgC
Q29v+Jep+A0t9FN1b/I9dgpry5c91bN4ZgRbQhxJuZSdh4fp/frqWRx+dg9n39dno6C6l5iPqTdy
82Dsls7HzXZq//lZctnvc6CSW6yxVl3IHDKQ7/hD8RUmNe4T7mjTe/E2euv3sjMKGnt319mT/b/n
47dWZ1lMR7acNHVL7AGML+tKdrsWt3NP8GvGM/20yYabX5/p9hzTYZtAjIpOnmRCrqTEbuBAk5Zn
DGlFhRy+yE7v7itQ3H40VToYkL/2r33n03B0yAzQv4IwJTvLL8vz6XIthpEZnxYw6Nz9Y7IXc4sm
YSdnNmLk6wHiOxdPTPCRfZ9gHV+6kE/xixdx4uzQX+MxNG3NQbeP3d7RpU/qc7DWTuzGfE33ihi6
fEdf0dpwE0dbQ+5lCGAxu0DzxgVzcOm1dnvuLJWEkCqVC0PR11YtN0nsEWWv9MSgkx0ECZzCzdzI
v9gWRpRipRbRRrffYnv28UZvln1xxhN0Ychr6fxy45lDJtZoduKfdlQnOLPLL/DCd9qNuIpCNZ2A
S/Pj+MvGXIq7cadHVrWQiHU1D/rniQTiQ/WJCNH2MCY6id+KyDRyKIx/fkVIMngQil6pndi7ZzFv
n+nsZak52bveozPDbnAotJaRXzqAmPbzDbfNyy9p2viHHbMiYfxr4eMnhEq/jIOrkuvR7aZVC2N3
ctlkOuxVWRvy+5sHD9cV6RCX2lFtJH6dyAU5ctnusGCIB5pursywgCXJ30Ip8+pAnjSrxBPbfrSA
HOnJohZjuBlldyhRYRaM+enVQSfEvUI5PbM7ebhCHbGj+5t/E5aFJDOarxEHQDqWcL4D0VSI5Z6D
8YQT+Xlw9PjO010ycrfxaS1zyh1lKX772/39XmXlrsqKQNWEktg32mmVFXXSSGhp6pR1yNbxJ1dm
+muzKJbZUps1bMYpovKZYjl0mmIZzbvgEsjzOsxXxSaZ0fMw0abNHJwGgYMG/9pQog1pioWXgyOg
N5BGXL3eo1t7KmRkvILM7BTAnyS2aT5dxtO4sNN5M8sn7XI0G826aR/kM2qzXAOYKUIsGRZBYHmp
M/l3BPve3ybOXhdXwEDa7VshsTFusa50abUAQWGlvrrqa7IMz9xqbLwcMTxUkgjV78kuaE5hEpwh
qCBQyuzUeIKYob0rfqsQObLQcg0XuNWja2N2nUXTIUimGY8bae/w/zMmnALZxQ5cEDEELPaz1RpG
I49UzIA33aUGvULUgNudfiYI/z7pb/pDhG0qB1SwTFh0WBZ9mRBqHJ+MSBWNn0MIT6sDVK9u2X1C
xda/6O9mTB0QJOCaFMJ9fWzUv2TNiniDL3ASpDFaihEDIZXTv5BF1KHWlLQ4VosrPhDUW3EkinPT
BURdXCrdr2nDKZvCO0ewcod53TwpCSz3bWt96Po2Ue77GItTegsKyFHy7YbBRf1Lozpw3y/HKKLK
HxC8boxKrbK4SNkAuKLC/dLz61pW66eyN91bvbuaxbRq68BoL3NlGqngqIaShafzk5x42pn9i17E
0+ZYTGNQmM6SRcurCptEMZNp25cztYDlhqudsi4fxtT6sxNEYzhqluRE1qSENtds0GdJpZunUk+6
nJ8uuLg1T8diEyEAoLCqyipD0NiU1Gg1HftLVAmN16aRUQjrche96FUaic7Bjgbfm9sNZ1qVKRU3
JMRSO5HxarckKpCD5BlYeclyE+C3syzx1sk6ONBrs7Xc/CR7o9sq7Qf4e+89OFgELQpwf3w+qH0I
g6yVQLryQ9m847O5oGTEuMpU5Iu1QAJuZmlXO3WVJ3Ts1OokiiynJhmQAgUBiUzV7VG5v9HW0Uih
oeDbnUXriKYHaBRxqQYD8tWny6E3Yl/uWCRFG0syVSprjmAn7RDXhSpdFlJ2vmu02D8j5nNNXjWo
7CNJx45ksI+D/ooyq2/Q8NbINEbc1SeaVmk3g4XriiecZ4WB+Yhi4XFKJJKapak3y7aH0VVByz7e
uMf9RFQ2NGU9UqRfgpD8rclWzMf/nQ5f0VW5LApTK1liTW17kQ4wd/r7QaXoSceCtI6APMZRJC7j
v+PAD1tXFdM0isSKQf/dZ0PCHyPcjOUyO0vjSmik6+ew7kIYikO0Ebf43++k/nSGQvFZItKC73+m
an+8lcFL3kqZVujcpN/1/NSJ6hUYI20eOvDX4UonIlD6hLaaC5xm+vJPB7Vx++veKu/7/VFbqTVF
h1CthGLSpIBkcsQIuIMLROMJvPmanqzRbyLdP6De6p9H/WVvT+/CKSaPRWa6nalx6pU6rM8BeL8e
/ZJlyeKlvkZEwjJ0HKKi9q3iMIyubanUUrWw5Fl5ezBvGH3enFv1KXuBntTFpLo2WndV2AH2Fo/Z
LfvlHv04Csn0ZFRpoBUitPp3wBvnVPnOel8tbtIm12Pn2LzTHcGQUEc1Te67I/lmH/b17t9j45tE
k1iNYPiQn4tRiC/H3+97S6Uquia3alG3z8d8dr2sKfzL6oFgFqHaSVIl//KWPySEf73jl+UnPra1
dYq42FoDMF7OZGWH9E6lvifnMD8fCu0XsfdfT/HLWkJ/jFanF94Qo1U7HgkqnlOQ8gLjFpfwrL93
p9mxMX65o8pPE/yPK/s1rpQXva6tkUzDByNIqRuYvdtCGtlauVT7x6zeS+Zavn6I7VkLbz4/4uUt
uoYGL6uPkJBod1J6O0d2pzdhg7Fc5SM2NvkmyWlcOdB2M/6/xCSSMfQGDIYEZJu/B4MZSVFzHDoO
Gf2ddhb14ehEy+EaqvS/h91Pu0NVQRXJoGiLVYD6Zbi3RqYV55I+XCsdO2daeKLyQwz7UXk45axJ
+jjQroU/DCSo8T5vEsGVls87aNARF6yoZ4myTBUFxbV00lROm3m02v5ykD8lIbSDCTYyrKNvohkX
nHOjZnyt8HHxFPg0Ff35F9wCaIwfQ9CG2CkamkUnVe5qfZioI8+4bDrVcOCTkj4wZ80MKEntYawf
1Bj6FoaYWv+K2da/D/WnWKnQFEg2p0q4XYqU748Ir2vdMOozthHmeAeBktHdyCHX6t/vgnour/M1
UNJPoMowQjFq+dp0kLZSfywx6luQy1AxozD4NEzLp26pL6DWGQ6aMx7eiKBaWDtt2/t629wD3YEH
HoObdwwadn0qWLfuS+z+JOQOQQN1f0y25muO6jZrFaz1vKWVeqFSY7VvSwHaW8+kM85x39V+lDrp
I280O/PzM/v/0sU3HXyA9hIgWmY2j6v9upamdF+xr0enxO4WAq+hx3HbsxWS/DEgDaoP1bTdV/fi
R8A3Ykeg+KelRUH+g51Ss7wuLQTFnXZZPMVzyR1AvOC3ARO0S8XGBR4AaDRTFrQkPKFEETnUDoHD
IBlMWgcJS6fd0frKhzbRJkBVE23eho0j2Ww54U/x+zBx082Jz7GX3CHFYsce7QH8n61OofQg/gap
jNWJXXrqxaL48n+7n9jIagYMVPMrj70Yobor9XW5QGlNoLGgiAJoFLCqBBBqAKxe3REYLf1fbNrj
tUByuVu1LX2YK5QD7HJqBQK6BJbcm58vArvbK+/rZ4EAX/bqJ7hrCc4eYCSDAeAn4CnP4MWBqDQL
O6qGCgSvU04p4zzSzrdBVMsRkCiKihT875GTAOXBZN1JnCGACOmY4dXpnWxxBt+hQhf2BFFvtKHp
H4UoNv40inIvFTb8SER6A3wAActh5v0IDg8uhBg0EEHnN554iO+vFDRpfef1EP4EJkHuBiwJ6ogt
UE/srj8/xNf4+zCmjmCAIEZPqMhM+2U6TxkiCNgtuintTA4wvMO9XCWUlCBihsdlGupTsaP89y38
MbeDoE2FSUPm79tuMhn3OOT1zHylXKJmogVG7jUkr4LQVYUItxGijtMzmgYdrp4OtiMghPmLfrit
R+wbFpf75v3yAnnvgupfikARujiUqH/Zc34X8SLNEEkuWajgT3wNUOcM+DKvrHKhM+G75dkRFA4g
Ybe3V9pMAFqXLUoN4OYv6Fw5zcoHMx9A2t+xAuV60z9mt1RIFMCrhyfc+ZwMfgdqxE5CjUl8nblj
9+gdvTH///sakyL/EPaEZi9UThzh8YX/O7zermezGbFIc/TYKkInvjn4jNlvpVOCENB3wmwRYLuA
rF4K6gXXBTC+H2EPwznl/mBHXjQTJyww9CFQ7hJiVD9PVxSQ3NcECb7yQww6RP1nYoAZDGILWT2v
RpuvBLlDd3q6CHI7GJai9iDgdNqjneMnMLolyKRgdx8d8N3bbAn+/nyHlo59oiw7H/nUP9x4wY7W
k5Y6aFYH0oaCE9CfwCw/YnsnAhfSqPz8N6kRQ/lpFf3j4n3Ng9RulI1amVt/AgA+e73futC04vsW
2oGXbDEaJiKIwlzvWxvxe53oA3cafBfuJnUjlpPFcD9MkVtzXxgeA/Ag1M8NRAnyxp0gAlUBHrVe
Tn0u93O/uTMfcpfiS+KVfgafY/zQ7WpoKSAqdyR93ploIuob4t6IVSN3WUU8fr6hUQb0GS0eZhL7
IGDHigoXDauMzPwzArxnzusRrOhoP/UO8OpxKl4hBpxM/XRVQfMc7NS/l3YQBmaaN0ZH5brSvOaJ
VN49+cWEhTKZZ5OSatFTQlW6v0+fztsEIgwCEwoSEe109NhOjx8DfMInBJbeEJBA4p8Kgx2C9t48
uqEERv5Cux4nISo6YnkEFvNWL/wwdil0egnnTdSk5JNwfCOGyggyTDQrAr6iHqOsLf6P/VdREGfM
BTBURfvuVsDsOUsrmClfIYngvFKwEoWjIPG42O7r66t4z8oBeXWUKaNwTXssY9JkVIKGM4qpfzBK
xfwtnGayTexDZNsPyRQTss9R+9ra69eBgpko8KDtzAiXHfBorqss8HrgWqaCgKr3mv2K7rSbL3Hw
EzME0F484eFB4NioLPJHhs3rwU5dSoC+YvK8w5QIao6957fiRYFBHMKDc7eM1oDgUNh99rA8OaGC
o/DLyM0da0kYBOgsbJy8WYUFJt4HEcs8KhlvAjMU8V0s/RKPxD2FZVA63TwiwpPa2R/m+uhRUYT9
M80BlEcLlf8TXkt8N6YGnq3iTbLKfOVFrAqpY76lAZAzv4sYy3ejKV/4sCgi/0SvUwgXxhVvlXKg
z4vtwxLXb97pFMyeROFN4QzEuVymIvp1nMXJ2T095QCgiyVtevbHGxgMeHvBZ9qVeai26cahSaDk
FP1oFbE8JRQ9Gha0p4eMop24JSJ5KYkM4tAQ9CE9EX8hjuRZVPV4bTRxwtS+BiQ6HNuR+5JNO9+y
d7MlhQXn7a323jr+nkZePz40Oz57MEM5/MJvqfKJ6ptYQnnXp22wJl7xlRgP4nxoMnSbMHNxyeJP
Kf/xFuL//8bJfzf+uXWsh9i+O7EO6KzDo+DIfeG7VUauJPG1uOknTiIC4Fc+My8aNBYRlQ5xarQK
O8Mb/J6FWDHo2n0ow9E6YohYv67RcO9/ys/xiGNnj3oHyfOX7U6jZCO9jfVysRc1aiqsxJrPIg4r
x0wUqI+hSHXOlHBEbQsFQCYOX0EvEDP3vxg1ohwMH9TtJghEsebAJrE34g4LRqCoq6irzJ48x9S1
EXDyBFOQl+YyiOsc88ete8EgxU6W3Btk83jb0US134q722cpXFyTnIdYFlB9uzcp1iEl4oqPs6cF
4zuNUs3gDxT3j8GYarR4dDyLwgjJGpUCPl4+K+2PEKz4lhhoP4oSO5ofnO9nxCIYSED90fPNqb3/
yj7iUMTh/ndWzcIUz5im/Eza0HPAWdP1Ly7cEq3c65UQCLWHrcQN/P/mia3DMBW1Q81JJngifGar
vZuvDcKIa8xOa42gX226MPNUt9uyWSHYZ16zgoRI6C/dfvoiCmoiqorOIJkURdQhxStZAeksfEhR
ks+nvS8e4mpcfY5+xUW/g0ziitLWyVVCJbS4WkqIWL+jsNhqy9GCq+kZ289x5o8ZYzfqL2JCwG0j
c0mpyIgYIzJUHRkcMeYjMh6RDIg6pRj7gF8blngqlYjluuXuFEauWN/FbebGP4rR07o5bE6xmkoc
v8Z1Uf38SWWjJdhR4qeS19+LlY9gSW8HsT1mWUDJwAUECdjBclNgHaziewM6hrjBgLO6Dz2JL4/8
SLyKCgMUPQ1WF5YILi7iTHwecXe1AFhXXLM9fcvcfFowuGOibFdvtc8FhV3bkjGQu3AfxfMBNMSC
uDlzc1Rav2Q3mYijrJayX96PXwUv5OJRFVt0DmbIjPgGJnBP+fDsNe6VPIHvXMljVFAvQuYHtpTB
siVuaO6TJ7jSR8fzB55BFRdNOaZ2J0q7MCvEDkP86Y1zlzkFMSRBh8jqbiL5gPkhNkNiQpK6eSgA
hzlL4HUuFkFxzcSKKy5yBw3XCqltc6JiBwsv6CB4HTfsClDH0yelr+zEsl/PLjBfx75IA/BNCihk
iuvzeUBUNCK+0X2aPMVyTR5TsI/GYZjHf5VfLimnqngnX4Z/NNDylN4h9zQ/h7BXP3kklMkWg48G
j1s/mCpVO4D+iTKPiafsL1ljLGJh4tYrepKo/WXsQt8EA4ZS1/OFiZ47+0eRrlJ6J4llORLZrQgU
1RyaOjNSzM4rIUTsCeGzM1iY/VwAweMRv8uej5v/9o3WZi/CLM1hfJCGzbFemx6sD8VJ2UH2Pn/L
jO6cfCFyrP9eU8SAatIwj0QxOOe9xburzP7/x9l5NCeuhWH6v8x6VKUcFrMh5wzGbFQ4IAkFlAX6
9fMcumamr9tlV01xr9sBEJJO+MIbKp4p0kFgOuynaPhybmIeXTmmuIKsZpRnOZa4AyldcfHL67hg
cQHVs1MX8fQ2dZAzZAwJUKNY3ezFn563/ZZtkWDfh3T042069PuPkfi7uCwCpJAxplBz5X9gNFNx
AAwhGLnXHupLBEnNXHwV2CSZw4thw/qHiSLwnythvy4JwPA7CBiwCfKr07d7xkbqS317JfXrkYi/
kDvqQVnzB/arCNoEGgfthbkIUsUUuUEe+hOR8R2xmC7iLQAP8R563h7/K8ZjNQSc3S8BUKTLiIA3
7otwlvCZWBiw8yTkZ3kuSiVioun9GF79zBmA4eZXxlQc5BnfcWhrKg7PC9mFwFWMy+lzAqxvHLR8
e+IuhvCm79N4Dq2ZZAa5TJYqu+Ot4LmBpBH/guzZESr1oIXyvSe0vWg1A5Xhe4EQAmwoQuneJwqA
vIGo14TzYO+ORTAbLYlYGYYSA4cyA5ulyKrEFRb3wI2YB9iZstg3gMW5Ru9wu5dmt97WW3F+BL3r
fFkMxRX4M0vbMYAzhqgI4wG1P+/Nm1idnjsW4XJXXD2t91g0G43rJApOt+4nTEk+XcxiIO6teNxA
oeFLshQLQduZ4/1GmiDwZuIRPTFnUJE7hOhiyhKjkwcIwBXx+Hy3gfvKNuNzddsOJ/4OE5mLgN5N
J1r8CYVExII9BA+gZIRb7A0ErzmxDKCo7gsozHAmd/aLl1cBn3oCu4l0XJ5hky5WPeqUVC9E/UJE
UgJ4dO8rXW1C85+YGmwzeEKqGfwE4opcEUjSApm6Z8oJorfrnIOuwMs8lsWA/LSb92ezPmCsvHNu
ADnFlFRAVz3vMdDGnru8LkQxperRLgFj4FNcA5BInE5phXv9p9jW9KAFP8E2NQcWr0sP4tn5QeZV
4pXpAc/QvINKwM5e0hWgBiOqOzWDS9R7MHQjqkeflQoN3cXnAcX5+Z3LegQATVT5kKRhxzwXTyhW
vFIO4se2C657UvRozooZWLOQi/ErIDJiAAqAmciXiaV4r8mrMUypMIiweW93FvsPjUXlIBYJrlQ0
vFDt61wue7qY/GLEF5Ed5EP/mTtguTvkVQI+hrKxwAN1L6xK4mYKPNx+64IegUHAQ7xBShRMvj6G
groSHwPMSfci7r64/6BXO68A517SzllEtCKGFZ/zUA/WxVK8BQA7UWzk8yDXyk/tpe2Ke4+p6JzT
XYrKmEA/1dzNtF9SUMjIqGxxeN7tksxZmwlAqDjGRMvi4/TYDYi3ibhvgxB8SHTKhyoVy3KoT1sG
6rAe3k/WZ3C8D28D6zM8Im4yjEbxO/8ngxZh0NcEItDZREIWmGozjka31+pDgCusA7421P7OCtkT
MPSLStpCgeQsFgRpmDJckk4xEHexBaUl8rc7EL+Q+EiM+2rG7XzeXxaTQbyLdy0RkVhWgPExwl9f
Z51+v9/ly+K8EFdQJBd4OXIeokArcjdxJAH4uYuGdTf8qM8CqCcgMSK3QOeFv7rH8gwpQAKSqwIP
AgA5vrKIoxYpiAHV7DYObWgP2RiOQDa+jZGvMybGhG/G7eU29lYOoF3x0/95FDMZLKA8uF9kSpDZ
rO5bQ/1djHgc6EWxsuqV/ehQ9PI+ulI9f6NMED3m84avf86PevRBTJ5HLz3HO4tJJA/0d/XIWwJ2
FLmN2KMqxouofrVzkZeyLhBHiiuJTOSYrkOfOcVzE/JPraOMq66+AObUj0iGRbYoxpbW8YmvRPxN
65cAKQQrxtz6uYRGme+bEhrlP1NUggRb7gtYMdL1zG3sPJlFM38XbIpFO0bTZw59ZY2wMKT+sKu8
3FADCKYC9V7v0lW2SRAcy7r5Lt9VZ4JRv0Yko+scw01zaA7ZWYabKV+inaV1iwOQed+hj93nWQL1
fV0VC6OmxqL3kQIp1tnagciErD+byl4cCI6rNWWrWMtzue1YIzbCub+sp/k0HYWELluEJFkpOrMZ
oluDd7Fh2eNwjjuI5Xb9bUD948o2XL/F+/tb/OmdoOPAju7VVIdXgmfkb+9vbL9wpOKJMUVbAFOV
eTDlSKNwgtnGuEY5LdsrbxFPUl7Ck/Kmq4McJWAJ3bFufJJYdNe3k9BHgBJF/rJ3cAy5rZMlyrvQ
qsopQJwhUv0zf+Evgl1G1ptQBafRf4Clye/MZTyTP9xRc3TWCGm7nWAVrK4bpUtVcRFTPljIM4H5
yhfNLNuFq3CVLLBKFbhy+10QfkFNorDQNY/+hhesbruUr+Wi5HXlRp49ZjnkiZI9cibP/Lz7GOeT
+xz2DvydeBtua05jG63jJers0Trcyi9UOVbQfuYFJDSVDIFK5Abn7TnO2MuSr8ZKGTMgKRMv9bm8
EEQ27dXfq+J5xkpfINNtbrIXe4PigLbSVvYigmXim11nBQk9gSr0KLr85209fABiu+Ofkr2DGgTv
zwfZ6i+u3Lkt9Wk9N0eIyw2vI2vCRKkG7USZNLP7sIYrVbIacgr5/nkCV5hGEG6kV96JoBXRT+rr
A0F2Qhn32r04Y3fj75Xxz3PmO3QchjFgxEzbQQvO/NLUU+NrateKn8yaSQBbx9+FCzgiPS+9iFxV
UTvVuYWKZwniywym/yhaSgsQkBP1rIykRTC/T72JOTaG2Rhy7Eyby2Nnbi/TgzVXx+EeVlmwLye3
mbPOD4iuwtrKqKmtkWmZ3xfuFFmvbTW1tsoxmQEAnKijG4C5lnXMXxgTe6BPxXVJ9taruZB/UaYy
vyuY/H3uX5aLW136qSPO3Z1rx2QnHxTymHW2v0KqgwMobZo50sDCqu1xEOuDH/Q8JNA2+cd9Z8za
cbqNT8Hptg/m2gZxOWeeHKQ13K+66x5DWkbUFpWR1qVv59O5qTldeVcwQMKtxGjTF+1KXtxfnd11
H29dpYsgZXTy1/ovp/kdOPY/t1g0Ht7PmyDxiv/1P5T/6RiqjDYlp5n2yt4AHGM7uI4TNKWW8cFe
R+NjAxbe7ClLZWls26UJcetxKc4PKD/gBy7OO6LnlxurXc9e+zNnFM3ScTiV56LWUS1kLk24uS2i
lTIzRgXLUzoqGOfW2tu5S2mNA1W4a2bVDGbf2ljHM3crzd1lsLsuJAoGCLkerDXyoMZaPeJ8mc3C
GWoZ62ThQ7UjfBnFKwfYKALyI/h+K+OXCfCvlgVNI1tFz8pwLBAJ8pero8iebF3jq7g69UAd6rBT
PXqy/WgX7dLxDVEXjyU9GbivFghgUSgTleLHADZjfhB9v7Kfsb+KiEJEDbcVRAACJwILAqGhj8eR
4Mz+PGst8zu0FUR0gNt8dhM4xX/v6VXRgtRQgoTboS31NQ7BE8g4k9shPl93GckWvRw2sOvKWiLe
anTsubZ0tiJ5lmDkOVSMFximzZrFbRJDXcuhrtVjB1EGfuZmigfkL6h70pKG1Laa+Oyp1hLB+cN1
Z717G+PYHBIoYcUiX0EJW5ZbwdGt5vHInQRT/IJfc/7WzrIF3KidhVrMGXRxfH7YpPC3g6AChufi
Yq5DwUY8aHxMZ6uuy6NPskOBRIe1GE/pLWljSlxjAOTLx/Q2sOFb2INkki3xhRjoo+sEQ5CpQh73
Yj56xqpGNIouKAzRl8eUCtZSkAOllcxKbI+acTIpKXhXbAsSa/595YykUTEpODt/hmzs3Du7c3eO
U9danLm7DjYq6j9Q5SC4PYpOswimwbRcif0VovLoNlFG7tgcF0N3WM7EE0MQ1WiJcFnF/ikuyG0S
TpVZgJBpF5sdvm1n2gAd8XnWOd1IEE8nUYpEN3cM57FvdaDINBPRw6roWFER69FkAHTujsMh2Ecw
CXT6RveRCxNBNFMeA5m4Nh2JaJwUZKyMrrQ7RdJ8Jx+DWgaA3eGnZ7zO+BQPIAn8PusJlZ9Xd+A8
uyqf6VRduTu0Md+Ei8LcLnv5i7OgkYtgQM1yiPFOuHc2wV6nC8Az9uGni8Dm3H1FAeG5Xj476Mv4
1m3fIBRn+4wej99BjOnWFSSlPQJLDbKO3YSSaHiC9x+v022+zSZimGQLm5rfAqX0lcBk3xaA0+ny
ILy0ETRD6Ic7b3qbRFv40hnU7WbOrES0aafwYsSQl1e6QLPqEK0stRMT+1ULAfCg28aYbml7cXvA
8h95481tQ3NsmnmdACbTooT+SCWtXJUrpM5nBa8tFreNuGniJmcT46WY3+ZIig5Jb+1xO8VZkOEe
oxMDXKoXnrS3ACL5H5Z0AKm8oLFCWLds34KTt77N8aHwt77NVbq/uK/1VLCrg3k+wrVuEi2SBcqH
AMjbyX0SACdH5AmHs2nKwxxTw9nEc2UqCIG3uYfhA0Zt7lgIEsYQpAOoGIRTpM6HeCWj+U6U9XhG
W4oJ6cjfaA9kQ65t97pAOYRc+sArSrapkN2si3fCrj6474hXZPDNVtbEmgQr88jP14VZTvxNuOOJ
G2+V0/E6Bis+LAsLBwxWcJrhBS6ktUnx+Db1F9L8NvN26UE+to+Ot/N2Jon2bRbsnLV8zGbFjO7a
rBpLk+sIy4m5aJek0MNgcSes748xGZ49zZYmy745Kuf1vFrmE5P8zzpX45SzAioz6mL3NhEhVrAU
s9iC8ixeXXxEIyT5puqUgIEcRXT8BJfxPrThi962xFnL6zrf0xnbCtIwehfWisjQ3aAzyvpg04Xa
NlTaXpoX6TqM7D5tq63/KTjU1gxCM0Ggucim2Ytgkl9n4iFYOodq6ryKHlo0CXCkmeszZOH12XV6
x0yrU4PYqBfaudw0u2JVrMTXelOs8k3xUe3STb1odmbczVb1IvvINxqVkdWf36N4X26wMC9WFQ/x
CuNQrZS5O1Vn6mwP28ztlJt8Usi9gMLynCNP7/t6flvW83povyhwozsT0eW6DeKeivh8OZSn0sri
Yayyl9/0Ub7NvNCNAGcHT1qFkvXf/SjIS0mKSyeeoQJLLwDb1zEdjh3SXuwv8SSERNJO62k5svqr
qANDhntMYWMC8m95GREEk0Dao3p446PGlEmtX3ZMQ8RyX0Flf3/ALxDUItILPXVdMpWhPLy/R2Nn
iXOe4Lz056jOokQRLvDnWlZ9IXQRjf0VlG4AVyOTFj0pLXAi0ZKwIXvFRLrXjU0JKSfTViYmhWeK
PQfE/D0f8E9+aGbuFDe3X0IVVf1+1/9/V/kLdLKsUrOUrpwEbgVDb+GyG8NnPUjv4R33GvRvetax
OtzOkHh6GoxVaQsG9KAQ0mnbeBpPYSa0K4WHNLMXxZu0Svf5XDCrSaLmzfI5MlcVMzLcXvfS7LFW
RNBALBAslDFu4IvmjLY5kUDC3RUrEsyNPUnmKmZ91KbOwJ0kq3pmgnpjIbdGDeIX9ZZFmLfwV84y
O/hwx8tdML2PUQqHg45FxpL9f1Ej9iFyY3uF7hJkCZNlLyeD3JQv1iJ/MTaPlUdXc4y1m7FJpvZM
A/U/U1faIpmWWB0NcFObtYINPdMoQkJbzmYGKkmPdwG/CsbWOhgrEHXuk3gmzQ1iU/Xdp3x+jinW
UeE/GhTlyF/VY3JOzuYxXnmv8swcRQQMediJJvo0JehI+NceUfMhScE4bH4d+hC5PqTVBB1WiRJe
wjTLh/rLuaGCQp9t+IDXZPZvfQAxI4lGtUQfuDcSFZGfQ0Ii1m9GOFoxCmg6h3jf/BLIFrWvykku
J4SCKix+SNO4+oXEKfePZmh/orC/h2wwzKGvU3ak/2P35HFKICDKYaJqLlqCj15GVV2haIUIKUiK
Es18baIQWmC6Ja4kJU6f7hGCJhpdp5QHUSMNI8ofoCbLMSNjWA7uS4TyX5wZRhy0VFYoFXNIoe2H
draxKqZCNsYgjJhL42CAnMNjGhLbuwvCNyMh9xYdzcew3aILj7hCMNJpP0T0s6p91l3WYTfdWgrq
S+y0+4KvFDDW+baChjqN+eZx7z72ngXAy3jJQGdsk6Uy9daDaGmQrAI/IXJ6DETNLiMSqvvu1t5W
x+Kob+uJRWHw+OeBNZiz1zs5gkB7aW+dkgNyeuOkj+scIWT0DC49pEPSeb7nrrMEI44Ibfhkh912
Tto/TxF6uC2LZbN1ADxMbBa6x0u0r6gsmJsQEOdGW93ecN95kRe/Lcnmd9BwtAHlP1h/65kW/pX2
1YoiJW54T1iSGROPDsn9Kjs7R/PSnEVcVG/LbbOPTyIIE/+2L9D70rf0DcZG+kK1KewT+SGxb7+W
L8R8Vr8YYEfTn+lHUTQGHDdQWeVs2jPzZJ1tsT7cX08qjoPo0EDoYQ9Ne86rj9cd3Y49VmSjK/vk
b+JYYs3778IOehSwA55icFc1W9QE/z5Ntw0szYXTgDj2Ld8LsHuEdNFcSFsH4S98mm8ghv852lfL
48j1mkqXwdvfpXVp76UIM4erNr+lFuGeZGefXiNfZI0eICsHIZhUDYP6pKIj797ivkmIodfjDDXh
u8a6kg5NmF+tSt8oWrct86j8TBrMWqkaenbvnhar+5W6YhBuPJXackjzg7/BlniUXcS/XXP4kHsO
NqlebQ4KwxvIjTeTin5tnrTqM0TaHExvNLwLnTRrLSdrFZ1bv/1NzE75d2P672URf//rJuSK0USx
AaY/QL8FHxdbXyOy3iDIKq00R4SlQTL/ld2k/bup//ewX7JgL0n0uywoNbUKKkCRBpWLPgYWPCaV
BCVZS5RfpYp+s0e55W7MjaI9PPJ9iOVHfcf370qmgKYdXuxQ1corKORUdrqZQ4tQm8oleAzU96+S
O4WjVxcACvS9W9G9QJneN7jHmMj/vIr/K/rI6o2cJ/BPSwcC+sT4/HUhr3GYqIFuxjMy7nE+8zYF
6iLXFYqP5NKiLX+bS4sIf9FhPfIH7Ys93t3pqon+lTW8jY2Lg4ZHubhSL4kQZApYVaVV8iny3Z8/
6dPI7+u8e4qBoxeGcaT9JRZp87ZO8tSKZ0kBakJe2zcMi7nsfks1KQXBqgO2CekJkzG0Jj7P0YQ7
UipdHw3cBAEghD4f6ufNREK0oG1KCShvtEFcBxNU2y4RPod1hXhEMmcM//zZv0FK4ZkOGxpqCE2E
fxDp9yIJI+X6iGeenoxQAc9b0GrpULBRyFXj4iS8eVQTLICzzwK7Jzg9boCK17rIH0JCWgf0kTx6
PNNkPkqMA9hTFkLonJFnOLjcn5yio9GDirk6t4GOVe7dmcJyuYZrtKIfltaDWIOPi55cSoi4htfX
lQn2Dhg5uORPTbaOlKiXt0SiIZjQ+6kFfgo1zm3ZvZDuhE7080X5bg5D7SCAQJMFv8Eni/yvoRdW
VVM+mopyD01EiUqcMsdRQ7IGLFVXdZezS9rYRv8y4tVv5vDfh7VFWPPXYfFDCXPpVifCJl2z3lR3
m9ZMOmpWBnY4iXrv5xKrJ6oL2TGI6aGEl0CgbmGdxrKO7RfyJd7lHr1n2lsVIhZOuunsfrk2YiH5
MthVjJsIutAYUJyvxiSJ/KhzU6FIiE65BjSEcNvoI70qe6PG6nvj2jvCw7l6v0T8/xaoDZiUuooH
B/Ib6FD999qknpImVy1lC1dQsl9rmNJFfQbqz2cndsh/Tg45RsFBEtDzL6voLZXvuXmFnyEjNZ9j
UzyELQe7BwavqZ2Dwc9H+zcs4Zw0RZAu0YBU1S/327un+j1wblxKdZ0181ofuuEeLf1fT+vbAxkK
qiA2NKJ/nEghK1VqKsUJjLwJ1h8YdlTOGOlQ3DP+P84Ilrsw0RW2Pl9yX91OUlNtqMUiTc8ZwTNk
huP/8eu69e2NslWk3A1hsPwUK/trqmS5jVixRJINm1eOMSs5wVHncK081wqQsvnp5xPTv5ub7LCK
SYkc/d6v488tK0OrW53Wny6h+ICOWUjN4S4hof/6sAFUR3hvWZ8eRgzXAieBs3EFTxMM1WaopP3M
yDolRY17uMMhMMT0pF7DNY18WuTJRIoyPBL76OlXx5BYWCoRLH+c7hk45rhcPfyTh9LptRZuEvKE
5U64xlR1+uom5uCXsO67eWYI+yoN2Vku8JcxmUq5ec8ULqyXgY4ABYe7UT5nUP58Pb+7f0INAX9c
08JC48thvMpx7SK0Y7HUyfI8lXqm9MkVyeVxWAx/ZdKZ/5IiDNUwOB/0tHTRF//v8lE2TXr3bhqn
ZUBsyZEyOND4dUAQFjSmwTE0lGAznDpxbu5IUjAwwp2OZIW/sNJZBR49nbOhu+6ysuYOJpS3sV2s
DWWsww65jjR0o1tKscZ1kB1nt6qjoinZdavJQ+3a5GY0YJXdFd6MO3gkkzzrqeaklAYZzb2tHA8T
HEOUga30IyBwfsfJegryzw4xvEAVhnOlXCKu//MNUL9bxy3bEKKqbHB/ODh/zaA2zZXMCxWCFlRK
bp3gTH3Zvjz2xfpO026gIEkpna5n/b08axfz3f80ds5r/fnzp/huGDxBCkQgcOL0L6t6onl22XpJ
PLPJEinKFuO66vuwM6JTsM300c9H+24ZpK9l4qelQN78ujrJRf1AhoNYh1SEyCX3OjolbAKr3yRk
fzuQ+Ptf19ZM0sDL7hyI1YnCPOkjewhWRHL0C9f6u9n69xl9iTwNO2vukcSBcHNh2WERQW3q1+3j
m7xSMJT/73UTd/Gv0zEK044Mcd1K+eCp68rueTh2g9PBbenX4OvbIfF/D4bt838P5iRejvcOB7Mh
UEADukJVnmmX9NTQ1JIHP48IRQywrxs+3X7HQfdYNh3ly6kFke7WiJZwp64jJoL0nhUd6y15K4tZ
c2zX9wsIpiuKq6ufj/uNtJ+h/nXcr1u/a0mt35riuPh37ORLHcDwvGGpCjP3+V+9K8hpu84bSZmE
iwYes/6BtLg4JqPr+VF1AjicBX3Xdp2+UK051+v2U39zX+Sdsc/X+lvzZu1KdLD9uqNtLXgen1iD
xG/hy89n8t3tInmwYEGzDeMh9d/blUmu+WjkFD8O/EcjuPTsUhrOztw9sWklwHF/ZbN/N+r/OubX
OLm54QjpKxwTITb0dNpkdw1VBGZ/2aOem8LXweGYsEiIMZBM+mrgbqFB3jYVN6l+9z8GUKPTQfOZ
nW4nfWvumvP1Q94bL+2bvdN3zj691Jf0jIPuZ+B37Jf0lHxePwUwBugj340iDI06P197S8yFLx8Q
KRUZc2Yc6ex/WJ5l4ElRqDBXWLthavgpEBX1QnPZE6PIO2eXO+jod4mP77vD+zZ9peJ1sU/GDn3b
y0k7Ps44kX/Gn8Endead+tousmNF8c8/Byp+HX3zHWhetduT9r8+wCecH7tyHbwmnzGme4fyXJ5B
LcQfyrzcRC+PJci5F2R0aSbS63xVXn8+XfObsQbbHlqP6uCIaH7t9Kd5arb3ugA3YUzTYpzVpM3o
5eCaM63hItPTdKyoIzx56tDsGR4t2cgFjTa/ZtXQbHZ2VfXvN32AhMDtCjupyLsGSkfm/YGgOK1f
Xhxcd23T8fR9UNwRoT404SQDlGWX6KSVcwl3JZHlOsnJU7RBWZOTC8E/Ij0+i+MqAzQmcEPqlNdb
r3A2D1onLUY6/t3qBnIy1aifO6ybcbj3vH18nxrZe2V/GDpgUk0fyDjyGEE0chOj1+T+yCqVUU2h
C1dAUQMrA+eX7UN5wgC/jiDqokLo3NAtTf+ygaimG/j3oIyBJApwfzKLxoJdDv5jdOsfYLfmg48L
OIUOApfQ2bY5zAMUQeEGaPATjM5y/rYMOhvaRpBEBX7+Set8ygTsdhT8gGXvJKiJ6RJmBhBxxDDX
Am2+exed+JcFOqxDQWHUd7rwyunTIgWBKYQtXVoXApltDuqFTN9O66uwyXAsE/0xAQNOuh9Vx0p+
mVPflZ2Ei4xKvEikiFjLfxc0G22W3EhCFhcpHKM80QYgVqG0sVD7tTZyH3U/AqGn+c0hvEJRrIeF
j1SSfCoac+xnZN399uoNI5qgjby0UM/CneuOdRfWim6zxnxMuoNQmJT4lFTMLiOUtzrmQHcTdKih
dx6K2deNduD6ERaAXveeSossx8jetndm+ptqyh/Nt39GgKkieqizhv8jutE0YWtkDSOgBnGLvdgd
f95QiYalv0gkGQ4ggh+ETX3JRVsc+zW9Prm13atqjEEVbyBqW6kljyRPG5emvpQCs6dl3saXL1pB
9cdCOPQh7/0bACer6lnUC1VrJauwoGwsBVW8Dk2UvBEEc2/2u+MwzEv7kGsgEP0uvpSaChpS+oxd
2i7+yAavqZ+EEaj50HEcohTUr5g5QYugPggRFwVuDyqRVYyi3OzkI0m6r7KmHiTVhSpwA5zVLe9d
R6ofnQIzYlR/Wqf50F1vrOmfiOP42t7Ph7F6wgHTMCnr22+qisAysYFnjaJ29OdrgsJFCToM26Y4
LkbgwR8vinBFBMSc3z7RitGCTycFmBDXm9iXJyHlaa0Zma3et9xtZoIdLozRw8NWi8rejXTwWbqO
wmFFx11Gi1aBMyZrHRnhJwdNmjaNpoYW9J+1fICW7rhNF+YxZJ8V5VjNeQytNu210ZCgzLK8MUYg
wkctP1XlpWnhaGnM4HgdWQh0epCTKgQu8BaypHqd6BCU/EPSND0fKMSNdkFuYVM/DbKyf6FQnzuP
TmvPqRjgXDGqyrj3u36P803hHNAlrsCqcFn5R1NFv12z1ClNXBPkuVfs70HxElTnu1UM+GzO2KpZ
XmJ74MUI2Oin8IG3tgIlEcWaIMEDOb0PxEpN8Ju60G9ZsDEVJCxGoqsfcZUqsYTP+LNkACtShnoJ
qofRaMRrH5aLSvnTDYpOrfvY4F6oX5Ql9+TRbbF0r4zH4i5DcLA62sMZOr4qvAJ7oYE2AcrXbbnQ
TaJV6dN1oPABz60rEKJaOpb9jwAanjXO7ygnxGuM8PJioN2mqvqWdmelz7LLfPMl1lPE5Jx2/qD7
WsT23LzzbzlU5CFxSTdkGjlUGcL4NnlqytJsseiXBK32UiMJKBkqllEVVcPmaZf988YLbfabQINW
qqPKFJH0fwyYnLvdZq5NJFTh/eb77epxKbXrPFbcWXq13osQJSEfQpIDavv+mLjRyzV7LW9j1wJy
RPrjUPplH36gtXZvKYZntJg1lsQc5VcJdRYnWyCjNlCTi7gHWpws7vdpKEMUDaANIgUSLLQPzwQE
N2PvLQtpoITqsaUEhBIg70O7h8XgWtKV7Zis0l4T4iN/G6HTRyrZ0IV/+I9+Gl8SK+3esCwN6Y2z
prPHWxm+W1lXkaLuwzhF9zXOkkVJ1BpFfSWeBPqnDvCrcuO57DLPtc8yHtLNETV7Ck/2HWN0AI/h
RN+ZzdFALqkYNZhaUimmDk7J/pEjPB0uwFuMLfwkfBXPKazu9as88spxi1QVYKkaXR75Or5p2G7S
HSjsfSSDmcycZaliRGtC4NPavs+p2u6t7ydqH+NcXDDvbbEI0rWSegPbBu2TevOQHUcyMU4qtNFz
8aRgb7snnJ76jw/6QTTVLKKiJjZ6mu1ixb5NvA1Fr+71DgorgaCWorZW+sFIasKRmqEYgRzWLwPq
u/Gkyqgo06gEtPm1zkq7L7/6VyeaEbtTwTYf8gBX4is0AWmFEqJ8w0MQraIHNbSfj/xnP/u633FM
nYObFCq/Frj0+JGyfxgR2iKCQngfC1qzINoKfinJughjaE2ihironz6k0Kwv+QAxb/30XT5V0Dnk
uJONspHRi1/8YTGSBu3WRL4WAbFhe2yPd7jL5jA8c/Nga7M9Cro4WCChtdHwNes7METzYTrMP5Mh
xnpEVkJGXOlZYAjqbdwX+ksFlDvBsW4hzgqiK5YFPfMgWJFCI1mwbKHCTgTvDaYeOGbtnZ24fX9M
BGjH2DZoP6c9wqPb1IaN8rHWxutKG3/0ghprAGj4kC61BgZKBttU8FAYAEPhHyA4+X+UXZBm2KDu
AvNT/Fy9SHChUcXr+3T/BkLS1hkD3j4JKmcwSIbR0Hrld0LnQFDmR9FcEi+EjC0+AAprMGXtvrqR
FwosMq6XFcAYvXXedkL4HJGMLlL9sC2BXU7l1+jt8SqUV4TErIPOBTSyYbwXBE535fsAL+D6Dby1
IAsL+u4frQzBOEOZan61nwJGMfRGQXEEIjp2e+GnYHY6C/uV3bQTTlrCUJSVIE+/KeD7hfQxC/aT
9Uj5tQsk0kRZi0sP+1GHECmEsYU+x6f/gpYMKRaszpHgVAvN7KxzbARpkZsoSNHeVJAYBX1XcJrx
R54KIpzQ74jRTYmHwmiHcG7sfQod5T/nF8IwFbddkMndi6BY5ytB025ngogJiZnwmZMbPj0Q9lwH
3tEH4CpkmpKRoO9hy7T4/Hx/3eMerU4FTUkousPb4CGoV2qPni/EPkHfo2O3U7oFNLbqqXxDTbMz
q7tCB0To39C6RtMbD8V+ghSs/0Ji2MMHE5Dt8XpQhtZJWef9+1pI/+Z9ZWj027XRt1g8nsiICniM
AMwUPQNoZjx+oAJV9wX38QoDS/xeIHIFOesxcLf4YQjcjSDQORDqQH12hBBU2lmc9yLU54sGEVE8
3RC2DsiNQ018InP0WT6JoW16xwiy/mOrADsUmmE8DjIiZKDPoGgJvqzgCjY9G4K/eCfBlxScxQQs
ZbB7cAUAdXJMoQYkMO1CG0hIIKH7YaIWAC8UOiJKIJAK+TzPTyX4on8GuAZmDtksh0ksBBqEFAFr
Bf9ixftKn0WA9YE7eQOHGWCBoBPiBXlPXiOyAKynHNh71mK0gKKu+RRUQgCfVcbuloJxBuKKuWn/
ugJ/09CgBEpdgw1dcf5pPpm+b+RmSLgVW73y3T3Vx+JSHp1d9lYevXNOkvauvNfH8li/ewdrd/2U
37TX8r08stBcENO5fvjH6lRvq7X/Xq3rlYPmxXu5jV6xsarO8rndZWyidCdZLcBpUAXVO/Wb9+nh
IA+Zko3oxd0lb+5H9IZIIzjrGkG7nU0RAuyN85K+BbhIFcfqXd01Xk99Jy6y3/OzfQw/MOi9GId6
U64LvyO/Pd7SrNMstYNzMJDw3Aav7rE9yzv3pf4sP29P5xwKEixb8tsdK81P/9S88QcC4F+ao8/k
8J/NBX8AE51p1Aq/IgEkqVVCN9UjKkbBWXrnGr0W55YCe9C5vlZrR+CKHgiEcNI+pXXvIz8nEKxg
u5zj12prv8lv6acvKnWPjWr/Uuz81wHZolJEcMe2a1At+lr/LsqAUPWRxbNbszcPrfRG8Syc4mvY
kcuTKFu0HqoDylal60E+j11ma74ifYnLs0g7bghF1ikMe79zZe8zllG11KO5cp+kCEgovet9+PNm
/SzofLmcYD9EpV7WqeJ8rZJWuZY+anJDUgKrK8osImgk1b4aJz8xJqBoRM1GypG90fcCHPD/c3wh
oabQn6D5J+bQX4XvVHuUfl6WkdDnjME1q/O721Ouc3MmxRe7EI2Dhs1v+/NhvylzMSctIQ6LQL0h
f6mAAz64YqWaY4kDDTGYPNjX/0i1WsmQbsWvupvflPcx2GM4UMXF8eBZEfnrLPUkIb5/JNGM2r6o
dDzSrpKRSvScUgK8f/j57JRvmiP/OdyXi+obtZGoVkHsB8lEXVNAsYArGkLj2xdW5DI62bnXCYln
K/Cb9rgxT5FzfWbBph50f/44v538lw5U1EZSZRlc7Cru36uJi0oNznSIdlXDxv6lt6p804W0RE2J
OgsJLurD/x1P96JIdV/OohkjiQyTg6UppXJMeKo5Xrr327Aw52BOHG/TwpcshqBgfj5d5Sl99M+c
+uszfKlvlbrtFf+bs/NabltptvAToQpExi0DErMsKt2wLFlCDgQBguTTn6/lG1ubZf11irYlMwEY
zPR0r+5eK27OzK4Kqe/2qTTj7WiYu/FxfTpsO8XP3XQ69A9SrEStBTHOqILJ5mJPWfszXaun/fUS
aKRJnXNN0uk4cZtlXa/MWvtVDJXfEUDXBXkvY9e35t3BhEAkh/hf10MDtp7LKDq1NFUeP6gYYo6J
RHxp0xVzRdmmtyY2/LT1iMackUfsQdXRK6DA9GBTZGvqY9fZjpQ6hC/5pKL4XcM5tt9dT7hQ7Tap
0aVofunX1d5UAwNrYFdLEqCBa8WeFNFYQIcGwbmRgGGqP7kBygG5Lp3kfbsdjvayLuepuylMK0oA
DsD95J2K9dC57WJIKMg6t8v2RLu7OZpZOlvbEJWQ0p6IiTMN0J3SxlpxPXaH8UGBS1V067i5sfs+
aO/OoQ4rEiSEikRsVvmTfCC6MCACQ/lCsTbIodlIcEnFyd7axX3UJEuKA1j0rihejk6zTD9P8nMC
GJxMYnAxAddq6vqaFB+tGianGhmdZJsP75cUDya/jpOSZidNG6vmMh+MGVmSXtV80CbBjUz45g/l
ZzSo6+yS++u0HexJl70PPaPVbDvTeCqrK0oE8CgAexP8Nir1Fq06yUvkEU/QrZxO9gxGcqML3ez0
ftAhNqAsMEEG+pih7KG/Qx1sXWGoSM/RhSFtAUv3+Xez+tbCsilfE9JLFbP5xWTm+DLtfjQQ1LGV
JrNDNeurmaP5Z5i90HClqAyOEXN2uvw07DWygNl39QyfW9HXZYVkqBQswmiOUN7fSztXoE7Ojg07
/2Fr71+o6NHoQnd3UuhHZy88FQ1osLLBuuyBjymLQTNY0ynMrZbkUL9NQd+ya7ZJJzO1HK5N1dTf
55P2e8Nxk/RzRKj6wcpSDky6+zh8b1RuWXRHJYlKUkY3bFNe/2MDUUjtn9Ics4a9kDpAGJWotYT6
sP/4t/W6eSAqfjR8ASq0PhNEfxzIKGPqQUdKvqCkWEcAkSR+fgwRehl/uyne2oQdck3UikChgFzK
39fU7U8xsGuXS2VCqz4AGBJ1ovhcZnDOuLvU/KbAaHSrwsgWf1w1SOe5pLf+PqJxaPPzqDOJugzD
O7UaZhMEvEbbzsWBrk1llp1JyjV3GQXOCcu/qiiuP2PHS48ayaFnA99DV3TOl4aJpDgu03CxJ1YO
dAjOWVlwZza0wCUrRu/aYDpdUsvOQZjHobLe7B/K+vHYkdU/bjvYH0YdBMKEfmej2yqKOrXiw6wg
t2aCekr6bLC79SUuSVKcQxMINHGHJa0IpQ3LQ7e9pNiMfmsq+vJE8uOILvRVQ9oBGOunHY+ejPjh
0pNBMp9zaMhh+jdh7kawB6OKMw+Ahg08J0D5ewg1yiBRX5T9AXLd0waTZca6Z5No1nIUMF2ucfRe
ttsT7ZAu+WZAzFBgsiJVJwaSGvTz1Ms98OTIHqboafttCmZsLwX0OlBiULl5aJgv1sWZDVRN2iDk
6h7iybwgW6j7SQp/C0X/LgLXLQLRg47uL9mHhgzgdZ9RhwiRlj7WUjIXnXc4HcbqBSItreFim0AK
2PcFSi9GNinJDlx1YqTLYUIPVliRIDipxbrRtJnAhIey8Chx9Ad1i8o41Zw5IKDVIRrafVf+c6vw
wabKUdNHtoYS0NcCulO13yc6tb9SxomxkgSnSeOK1RfQrn8wJSiyjI13uSuXEnYkROmO3035G2uM
VawiwWAiWGV/tZlDd7Cyoo+xmUa+duMXK+/umgMavVoyVWkhU8iDxhbwIDKQeTNxjkB0JY3B7a7W
2X2qA/oRsMsB1lIm+I3vr9/YUsivIBpEeSYlal+3lH2slW6tcHIj12uOtPHjATGvldEuLahUoh2Y
iQfKe0hqXyGnm2hLCh2x8JLMq0cMJYxOZItSoLokipvRRLuOrfrX+XCfmIepYkPmp24ltWNLruK8
FFS3YLcexmb//G+7qd0wnAhZw6csJYya/pUOuu5rO9VTJ19UhoVmLESxdexJDTW3vu1hDIPGa1SF
ffEzpZj/al5C26T7qRx/ptogD+QULz+c/lHroKkthyAG/paA60BB8oEO+16NTvblG9/85lnbZITQ
3EM26Wt12HXUFUUb77GIXYSpP1Afj1vOUtXM7zzzGyUllHUS/xgOWiCq+cUrTis7VpJUyxYn/KPi
DEUVFygpWkLN/kxWliBMz2BbxGbq5v1R3ynYp7KaGnG5/R8A8huVHQ7ZelRCqOtgr/uype4VPWkv
pkYjnyK+BGGZJBxwHuKMPEYzQXbo2+LdG/wP5l8H/eLDXNK8O8YFO5DZTzJtMkQJGrhsBCOA7syY
de20eLZfy+MYhhwdIE2bDpS01mELYGX+vGaTRr+Ps7vi6veJP8Q+9W6T9jjOfib1FC1uDQq1anw+
+Yd8czJgX9VnzSWqoPS+LIwm0pMA7y3DCpC9+2Y137I0I2IhdnJqQP9T1drqeZ/l1TlfnAp1dkwj
O9/K3iF3ky4DAr1v26NuGVhnBJ8IRUKokrhfDWyvlNlFKSwo5Padt6dgN7lWs0su1YYILFDOkfef
XvhhDyGkoa+P5U4Sr8f8Ov334h/dmtsj06FOWkcGDRvwt2MRp8NlSG3I7BSyTUQ9BaKn2KdkTxPQ
co9Anx2/2ObLMU4n7KL6yZyf2bz3R6Dj8zfr7NaKJt1ji6csGNmXZTbEaXMxzSszzN1Rr9g2M6Ig
Ej5M528uWr7piz9OdwJX62C6HVymvy/6agx1rZ3LfCG10tiPQzG3IURvX07UWVzFE3bzmX30v61f
vHnjaR0R6i2STObXBolMU6DeavEcJRuq1OS0LGMpcWAPhVXJTzYN8Wxq2ju1lHw9hQ4UAeEv/3sI
dLnEr0OgGQ7mngYfeie+DAFmZZQ0SoMNkcSl5szjniJlg3SpgxhyP9Gv700FtS8qK4rzbCFAnlnv
WbU8x1XYdvYi05rQJnTDVSvwmsS1up6LqbhNkjnFOfFLFNyO3c801wJxi2QLoFI6L6SUBZYx5vM3
13TLLgJemgZxHkKsX10G1cnTOC8KbusVpdrUVzBO3ejj0LWTOA8z0uIW5dmX9l1Pqmkbo/wGBcYx
+3U83V/zH4n5bJCBr947ZXGtiwkdVzMUHaZ7nRIvu/HNnvyr+2I3u+6IQsN3fUW6uPD/uSPi7FBr
9Qkq/j0pj/0pq5U6zxdx1j3vwagJ09XjZS39BJSi7OlePEJ5EYPAOXihh/yBIHp8zfA84K1INXWm
jNKJlqXRolAg6++y+1rFS43JYV9zWpNHsGxmEwWIUoBR9fSxH1EcY3wrBH7LOUJUivJ97rb7HyCr
K6+NbbdmJvG2AD6gMEm1O5/Gh/MUr5+M/6ieSQ2oCTfG6PAL91EHHfn3ZLhlTAiVpH2AHRvWor9H
83JRuvbosF2dO5/Ik77REzzp8fZ70OzWSvrzSGJh/4g7qZcZjo6tZ9KtkF6EnMa67mLwwhW1LJOq
+VDUECuGh9z1k6r++e/rvLV56WjGUG+qOhCay6z64+hpu8+r4/6cLfQ2wpKxQn83Jbnw0yFyXXxj
o28asD+P98VI01h/re3ymi2SvpnpJf6HDzCXFPfq8b1hSevmVm7t6TrMEh12DZpq428C/Rsd/PBn
GLRSqlBoUJf9dcRPamnR6ZwvcCx7fYv3J/qM1GiilAq9buZr5Tcuwu3LZmFSmG3buvW1nzlDqi6m
fA6Nm3JGHVxyFIi2iX9KmGwcd0DiVocRZ7aXsAX+L5vWzQn9xxl8udH61cnOdW3ni4zMuLajHQaY
iAoux/hma7g9vH8c6cstLtXiWqYKR7pQrWf/1A6T5hThF1WwKpUoPum0Kf1/VivtNxaFF47zH5DI
VCz33IEPLrpjlO6JKE9LNhY0Nss4/uZQtxYMTpdKSysR7n+6StymaIwuPuQL8Ma9FOFVkCdRyUhe
I4kEWP++jFJuzVfLTqqG0AFhINEF+nuNKqP9uUJSM1vYyRhUOqcSxArTZpGSjSY5XUy7fGY0s38b
hhsYn8TO6ghHB6/qkyPlD8OgXePcvVyqz/iI6mSgN+YLppZg8tuGO/27g32ZMk5mknzp8CZsQnAD
QEKt7PGoJGOtvgDMjQ/7yq/1ORpz4Wj/qykqSqsoryh6b1QUqKgOo52WIt+d42U0IGlv2nD8aVaX
sC6OEw0OCtBi4KMjLLikbKvyoYF7sMreU2qnCbdGbRW0pR6oPUrRx5jq7nP479G8lW1kOAkzbTK4
Bt2ff99DVWuujluxO1NMTmKKAhDtTGz3TiMjOLwAOw2wl7g+1ncNQ6Nbo0vwZWr2SFqOv1YlVZqe
661iZAuxNuBzirKLLSI9TxA3wFvqzFgqNJxRZz4oWOKtFdNX/QKyZeXfbAC3lg/RNvlAusJw1L9A
x9dioP9XZ3Nns+FUyNpAYEDoSbamLf+Hdo5byCdEPgTerkqDqvVVrUNpBrV1bQ5I1uV6vvoxMKCm
PRX6TH4zaLwDHFJqODcKw8MuX0buZwF/W2aBlOOLpGOBd6p2NMycXy7s0kys8dncT3ubZtDRi2lS
utG8k2zprXpCObxXoARNyie5mJNoqI5ewpFGKoAGLEBkwjW+slIoyAGfqdCV+maq3bL0JuKjtDKD
fKmfbA5/rNzkGjt5ldj4T+7Oovqf/U0wpOYKcjmuoRHKd5QhDrR1KNRoKVN0SFUqnSm8vabfZrlv
2a4/T+ZLnFCm+0NCViMTgWwaMfcX20tImfzebYmPaorTmh+H+DvzdXMXsmgjJ0PhItPydRR6ZW/m
tQvoMnLICAL0UW5Pgp1bgDGQpBbazxTsfjP2t3xX/EWyRGRhsdlfTHXW7zv3eGapdYc6Uk5nTxum
Oaw9dTw9JPBKaDtWu47V0TkjqcIXfE6psqihifebcxGj+XXbIJBh0xApOedrQgPOVbUyr5dsUelA
w+DhCu0FOB9UojfDeUFmEGf2Av+gOUJKhfP59/E/hdT+c3wKezWOLRkVmad/zMNDmeZ7jUreRV09
5EQU2qVbgEIHRXKeaAeTuvpdylHL9r0tLhMjfcrhQWjgbOEEh/wS6CMENQ7XSGBjdiDqYh18pKZH
+YxS3xNrjV6+8BJ/KNnBo7570p/aOXCuZPWB2mVEpdlFQktp28kHdwIYs8/QsKQYHd+vKM4zWmUu
uTmuiFOdFhbJEZUJVr4abIp8GZ7y/FKMWlj7PnTno0QZeaQbU3rOkpHt/Xu4bhlp64/Rktf/GC3X
rOtr4YyYOcdo7+r+yJQOdyXdkyfw/z8t0twUTaqIdEvEgv8+WhJX+3NaMTcYtqGete2S4oh9v2Qf
oCHoe9zilhngOBhhUxMj/GVdnPTjwSqV9PN4x6u17NsJa4GQyux3HDM5vQgKjAf170G9RbbhsBBh
yjNInDqfrdt/jKqh5WSpD6zHkb0bZbuT6pnnd8AxaY4HTsdrAxqRvoRvjnsLSvjzuF/G99om2onZ
z9p7O8E+RU84/Oa257SR0QbY3O+BuFvzB4YV6ZUEEASP/PuO2k6ald2ooIYd+G0kYBz8XXuAGSej
B6RHKowCb6GaKH+CT1Uma7CuPfgm2eUZA7ugHv7bSOvWbSfckSZHzo02sL9P6pCczKNyzbJFc7lM
xDEXpwdayU/SCzwMyfxAtKIod/8ef+1WUG3jL5NkxQD+J99ZNqeBpJeVLgxKufpM8dDSVal1L8Yu
HUFYkxx0GeCbjqn+SBXFsfMgPJGElAYPmWKd2C4nLJGoc+kCScY5UgADlfpK982OccMfot9Qup9p
TFHdr7dt1LajvEiBEmGTkqwzyRJCM4FKPyPf4tuyt1sHZCXiE+EQwaXxxQHL8iGxBx2Q64xYQSWK
x9IPgxD1ENkqpfvniMgJd4Y6DvjnWSBYO3FaSEofOpQLGal/36sbUCIhm9SKElAJWckXy1d2sdna
OTrEGfoMbyeEG95qdUbTiXoYtwlIvgdVxPX1/Ar/7cnxMqm2vt5lNNhTnelCf/ZE6Ur6Zr3y4wzz
4s56bcgodbTG0m7575O90VstJ2uwzGzbFhD47xntsM72bjlUi44K1sPH6K05LOkqUX+eyeC/mrC5
jXNjfH5Fz5K2nnvrg78PXAjpY+dX/5y9Xsuxknjac4uIGR2McIjB8U4hzYHU6Lh7Nyk8gEtMzpx2
G4OLeCFiOSTjK9/xasBlhzrit/DEjWZfLkvXWC+UddCb+GVWJHWX23bZVAtlRNfGmAw9lbYU4tKE
/Dq6j0kNOdOMyvT1QbhCxikCISSyWU3peP/RPxxoMG8g6n5SX8p2fNleR+MSKR6Ke2Eo3BVcyHG8
36kf9Dmab0ymHq+o4O3mfc3lSNkqfWNUEIAuTi8/k6dze6/RovJE5XDhOVAUMdh8DAL1E9mj01ht
x5BjX8ecZIbO7atXvvTv6o7svv2qnzza2/J3cp3a82EYqz9UepuGsaVPcxRCrjMYxbOf+7cUyUhq
tt76dKyh1lGPn3mBXqlDMnXerDfHHVMV3H2oF8+mHoHVyYUdZ9pxRiI9px/6Z0n78y77AFMdX1fK
u3aYUs5+wtGox4PLU2d1otvj7LV45NDqM6XGSF89k/ckg3+Nx+dt/Fy+XX6c7ug4LJ+Rp76ShHth
FmjHSfNu7KcfCgIFALeTfRXaA1QB4+GVaq2YKPc9QSYRpTZouL9r/L6BVTEXkJDGcyM3SHXq31Nc
O9ME5ugZwhMdJZPVknpCiglxv86nXWJagXSRqUSSx3JZ0dIjVD/99t/L7L9GilPAGkjFClLon9v6
H9t2lZqdPbTQs3EKFNoBj5VhAosmUpbOovqmwEt2xr/91L8PJn70HwcbmZVRkxIQVpoJ8eiBNsnB
x4mU9Pm/Lwuar/9u0xyMAhxsL7kT0sF/H0xtGms4uUW1aL3miWo72HENHkKD24an8LjKA9YUDUM8
qaGo3SECYETytwi16DBzZol/mF0+/yck6MnGiuCNJW3KW9pFs4DwyRciVPvXIdDvW4g9oYMJVUjO
0YuEbnfPTwTZIExFoTQ0qHEJL/MhsEPcan+InK0Y4DXZ8BYhUjjWLRhOrciKROZ7oPkcKt8Ghnpz
fYnoxVs2iw4i+Uj4ZZOw81pviLq3JFT9DPpaOc0m3PtG5ES0fKH2ZXtpsIduHd0yGqDQb/TjeRqI
VMLAM8Ou8c6MQvPrulCQIQ9PSIqFMjK/r60IYSj6ZF210Bc3IiET1jiJLLxElm96NhSpvY9eGHFE
MmbS+HTXXeej4OjDdYGALywFXr8cBaOAZtsojur30RxCJZ9q0QDW9HJmQ4FKI7l/ndfvaTSa936D
BtvBP0OobLYT41fsd/N8SbNPCMPpdsR3H/h8fxhTsngNrvMzr1gI+nRj8ib5skS34wqBbxrtN/vw
zBvQ+Qty30DMKV12wefPsPkwpgBR3gnC+WtQ+2mUIzB4DrtQ5AVHQcyiR2Sm3mV05ayBNPmKSJ8L
43PyZs+RPIN+Fnp3yH1HCwa0HHf3vQjmxHOog0QeoLsvNvWKeqQCtYDuF5DZ/LrYR6cF7O90w0Dj
8XQxvRwCYqYYLVrSaSXdJNYs85kj9aPF7FCjmDck9zLJMgieL76CSIUKixz/tZYoChQLZ0l76RLs
YS2/DdwcfT1ExrZY1AiT8kF7vV8iUf9gr3vapKnXXJKmFxkh5loCqXF+R6anuU823UImHxOxWwgx
4wmWXQRo4NC3pgYPjS4nl46txEtf9iGpOUaUjILfexSePnURnbC+kPYfQlSgPLikpw49TXQyfUpz
atMeSaURKjHdh+kT4TlrKOH3syu8xeXCXQqDsbuk0ZnQMyJ4PLztIaWgFSn2Uz9fnoPz6z7ERHBY
dNggq254RUW6gjbHOQ1LCPlkl7E5S+nGOs1R1/PlyDZnMpoJZXqJkgvgpX/0zFkTuD/3Ad8f0wce
xiGk9EG8qIKrzyvwAENQH1i/zFUXjOFGDDvkYHKmThsYYczXM9sYgwitSv8aViJQ51+ZlDIxYa70
cxjv5Wi633AW1J6HNbMZgvCJMXVn8J9COCvj1n3QC49m9Dmy/UOIzte8mBlBMZtsd4QJk98SgK6v
RxAV08L9kVHKE7EPit75Oao+0kUccg3HtysXFfsyTuQdUb2VvrlsevSRmd6x6l7O83NQ0piW8w7h
ZeDUIhqmkBbTZ8gPTWCWp3+x9EyUPkTr4zxzfZvWrMGjU/uFTMLTwO1E9UuUML3WNz+VtlB7o+fx
EohSGGyjiBSy0aPAJc9LA2HO79KcdZ4NC8OzvOI6zoI+tLz6OQsidZoEqlfzrZdFEsiEkWPiDxwW
1ps0mdnMpYbbKvcr9gnhPKrvZjgWys/YJ7ELJ8OrgUJFx8iSOKaTDivk6QHC5rRW2p6GtRMJUaFp
V16PvnJEWxxqOd4mNyoVW+QrK7lx8kH3lf7a4ARtWAQDtOieJ17+qfUtNysNdW7r4NnbUZSHDUlQ
5vE1Grw4tJjlB1FN8RC8woqJciQfnZwiUXeULrjc7wLkDkKMWCBz07ZRPd+HIpYl+hJzlIRq/9OY
McFQpJIVRUYfRvY7rN4GkUpUEuAODeAOatZibTGmmL0zBjVbH6AnzyNeqtb8AyE9Zkp7V14vcJOg
8qDRr2WPr2E6v6xOv85hPAfcP/PfFq2PM+IoZ3ZAMWHncFjh2bmIofZMZxmdbk5ZC0N7Dj41N5mq
aOmsjOlGhBCdZCzsrLJoaHg6RekkXvTegckoK4qFpdCk/8YSj6jZxDawXJm1NBA69A9ePEhu2rGs
eGpYtZ7u7s+FeIr4Pa0/fz96wwbgeM0obvo3uQdxqK7VsJir/Xgjh18gzvdDDbsI/iQTTw46ayrr
ydi8VQH/33uc3MpGY92jG2LvFXMnneoriNUfzdUm9Wl2fzTvzDtNmNnNibWx7+xVurOe011DGwQm
/bF73G+MbEq1n7OprlP3Lka27NmkpfbOeraeSXVYG3rd7Lt4Z2yMZwtxszuS9qM9Py/07L7ySXdl
bXQEoe9auN+7x/bRQdp1xQv8Ue661xzt+VW5K99Pj86zs9k/VxBsP9Jht98g7XZ6FIUSft1wQvku
NcbKiq9CNPXOXaXvObwGNKSWSzTTXuMtMnDZ+ljDqDAePR531Q+zg3B1XKGS+UM2who7un9mx3zm
50a01xS4KZCRu6JsvE7WwLUiw2YNXKCcNyfLaFiIekijbffKqTsQqNODao/TnX2Hf22v7Du57pU8
0h1j9xgv06V7x3t5F+917wpEHZfxEhUWgu7xaLVfVPMLJfTzeNnNrdDY0Dr7aekNlrMTwowQo8dC
34XLHaGgipd39ooaTR5MStZQORm/c/B8ctnIDtBBlL/QV5Dnr9SN/EvDGwRIkOjvFwZH1YV6f37Z
FHNh2Bcifnluv7je8cbRyryOnYW1kNevd6PV0POcGsrMShcupAIRZB1LVDUj3PMlHK5MUtH37CJ5
U4/wX5AuTmicyOMUicRJhVJUjJ2u4eS/Rj1B04qEAOxKw/S4ae7au/I5o+X1gJmrYzgs2A0VeI0m
Km2nlFFvKananukX/3FGqHxpLrU1+mNrdU2809AXvpJHDi2/nO9d8jha8eA32nj405OlXOl36obH
8ymbHIZJ82jAPr+xV3o95ba+5jstDihgOr26d6fX34J7tFlna2RtjjDP2yr2BP70dYP+0bBskYW5
IPhjotaCNNZS3iIaCdm6Rh8hWYtwS7lU7iyF6Xl6RChnv4m3xbri0S+7HzVKNaKixNcWXjq7D907
qsedkIm/5M3KnejG/L5R+qqYI4HQN8AQY53evOsqebQWMmmYJ5t4uV84i2GTLrACMjLqOl6Yy+yB
RmdC3a1RMHrFQwlxxFpb20t9ay8pctW3tT7R1uYy5c36Vkev6/JkIeSIXoK7ddai6pL95AnnBwQW
xtrgw8mDsXaXroy93IvPL9B4RR7OD5cJYfzQ1vKFMi2wQRgkjMaYuz/XMFOjFZNyLH6FeRybK4M1
5K4UJrARMmHYUVxmVBMQmAKiP7N42RD23t4zkMa5vgJybK/dOFnny3ZezGV6Wf1YPpKGtHwunPVx
cQj78OBZwdk//ErmsslCboR0ZxJ177IJXwJ+8+VRI03KFl+NNaRIkKFBbOqIm2Z4ItnJzDygQ0My
LoCWaerw3s5vz5MTaNBSqLYvcxIIBL+XucgZaHNnbqJcI3pVVmCgdnPaaYEISIhITV+NjaD0uiU0
O3z4Mldoma58JVSIeqrlHtWlEF8XfxfVVmmkDnb5lPYZmsLbu6TERyhg00/movdTb+rNgMziXfnr
eH9KOQX8lfqEli5oa7NqV/mmuKuQVsw3IqzYrniOqkdjUu/HosaY3cm/p4fsrkb6tLxH/SeGf3Ua
b5Rtc5i4l1mx6hcZpduLSrwTBcAjVCKKSrNAtHyaSB6dH1WRg0qGNUfCB91DkFwRzKBljLwO5P8W
l31EE7HifSLgdVyTCEG95rRELFGeAiM7Y0YoQUYcyKHxnC7wLc1nSCUaqPtYqKvSUod/hZYq7OYa
A5lFWYTC/Tqvxi31ykGaE0Fm7/G6WibDDPrSIRB1HiQHtUfetdb4HNjiJOH+FtuOcUfR8c65K7gH
RZRtj4E1O6DY0UPlIJaHo/EFA2IPcl+SKF27oUObu0HMQawRKvBhFJBAuGHxee9gPmHPGcaXx1Q0
b5G8JsfjoHNBhx1CZKIUcTLGGVqV3fIsvxiP3TJGI/cH4DPnR5dxeZiliFq2O+1RJg3qSNtuJypJ
J1QWmhf0fZZxN6Gdi2fe+RTaRvLKaVf/4MnqhQ7dhub9rbykvVoqBzk7s3ytcqnJEpE4XycEQvvv
Mu6ejC3h0af2mSjIIWH+aKIQlC2zpbNCVM3ckCNAAOkY9VFGCCXSgPsXZzlC6whWhg9gJ5o25IP7
61hbyS8a35ctKLZdK+vjQ3GfbRqUWO0nG0HVHEU63fWHB/spgXYERa8DjYrIwiO0Wt2L4N6lnFKQ
K6z3hwcqAfbIsCX38Qoi/NX1yV27iNER1hO7uWP3B+rrUNwQyUnEn4RDJDp1PedQotF08V0U3tx7
Y2Wg2+SgN5IsS5Urcj+VWgx7zHXu7I3CprwplnsUPgGtjsiqAvkdJ/0jIpzK88C+DHHCo2JMQbfS
H/GPFCdB5Cxg1TfGMWHvMEMDtJ5cYNkIbYjiRJjb8o+CdEC4O874andjZRzFWVl31ipZymO/6l/3
d/ZmhIDz0poxiiKvpxH4xkEcOPykgT6+awASBExAkhOZ8Ltig5gef/uH44P5RMH68QFZ2hiBvaGc
FuWEsTsi/1P+VBgqkf+RkFb1Rb3PDUZhPa/eHiAhodc20O5cNIBEK6+fZ0iZ9HM9PHsOkEw8j+eA
PSi3n0MXxTXIlxCyNYnq6/O4+QHmXQICmCijiResIiJfbkUSnSJZZM5H48EnT/DpYI/m4k1hpnG9
B99GHQgpUUREs4359Bu+OWCgICy5j++siBp1fzSvgSZMe0wgOU9xkIxQ+1W/2cjYX5HWBq/Y4uYD
MqTbUxATeFTTNHDom0J3KA4MgmKAAwdUqApP3rzz6hnVVujRWDtgram6quGtQd4L4SmsthgQNLIj
QGyrG6vzYS5yPhYglgrE1S6oU002gnZpzK+GKVg/gA+jFrp11zlxf7VxQY1kyLpPiZqBEORMlCXx
vkEYkBPPCozDpaPDkwbyvpGXQ3sNU44D+CTwVb1yPkSmR8ZZ58KOSKsKBNUAUAnORjYYZUpRGYqJ
FodgD/CRhFnYLIxIULYM4MyK2vs9UFYHkaEQ4TwAy3gnn63FZ32FNo8D1D1M+Iiims99S2PPQ7lm
1yy7T9VViknRVjwhxS2mVjS4LkHswavFtFA8DAMDdwxk5iKuCD6XbLt3Mb+ydSVRuU4iNxQopvVI
bE8zv563HhKjKSqSApFU+/F58fp7bsl5sqw3w8MVOdlzeIgawrN0G28R0nts15flZXmILstuPaDg
16PDdzyOJQpzuKuXyFnWM2EM6YMjbI2qfwj6+fldDdS5OhflmagPkGDzUxAheEAZQP+6sacVQXgG
W4r+gCjcqr/XZ0lgAZazD4jkLNQxgXxFgUzPYQwXU1AhF5wsU/qywp6NWVDJYY4GJYLlJZsCW7f/
Keo9P30eu2d8hAoJG/mSceO6RY2iYbVpNnJjWqQ82DA4HlaKdrmZepewx8TeBTYWNg/GK2i9DOw1
8RXOlZojJFoBtELHR5SUaQIhFQsn2RQh/SjCa4M0ufx78FS2Q3NSzHLYiS5BH5ghXx9lTBzOZgdD
YODM2NXQlOQBF9ib6ldCfy1nKdJK9lwHLBSI8MDUK9ZHHFczSJ5s7xTGwWnRAvQAaZJ8aRctV5UH
EMJ+Ygg5hbljebsgBiYAJRAql+pExX2CZwEInHP7TdgsSWeQIam5LQrzw5kdHucFzEtMKJ5ohENq
2aG92nmKpzNVM//wqvzKfDvUQ2R/s4m80cGe9lyfzGbYlWZmeGS9ynPFMvWyGZ3kjIIaXFgiSei8
aH4z3brTAWcsZXpe5rC34iNo3ZhkVUHD5Jy2Rm2O75FFMn9wKJgMBgpF1GjO8T2gWSmiT+GvrUsV
HOpNDs4OaYYwm0Oe7qA+L/r0l/ASIuQX1s+kAAMH7zAJqpXiu76KCnusIZsFjJdAkYccWffRfti+
HRneFfRI4JA4NCB7kugs9m3MxhHX1pyZs4FJDAjVezUa76LyLurRYHIzQQfQ7PLEwgjMZ4PlXX3t
h7zbfrn6otVN3OXOjOdUMEGBVRACBBoWDHcUDLsRMFfzKHKimSdxBsAwKK9wGg2eAFEyjgJNyToW
vLWdAIBNC/5qPAwP+fcJ4qHgdAIvHqZHfhJJcHWQFan4yoJxuWRGTF8k8q6QJpkI12tcs8KgnIBF
9gswSx7FT1GtuUBMhFYpSMmADJnwC3HLZ8IjBiwzpRrCb5dqIKJbbtj6LQZLvL6qwXbLGnS8HIah
zmvq8ckDDWYx1bPOE68AGvsPjawQv5YfiK28KEH8YTGTZEahN80iRLDoOBezL0vuyfKRfYVoAJ46
8UNS1O76D/m4tT0/mWscDptAVhygaz/uIzdo36yd6vOTFEPrnZ4voM9JiIVe1B8GhIkcW7IAzvK8
Oc4yzLP+Ay477CPpkqDDWJ88oUg7zhTPmvWTkyckZ/2MUHcyTKbpqoc06frszHQ+avnsCcB1orxm
wdF29YR6y+TtAo1nvnoH5Rj7xBAIVRnGYM7l/cI3XRbvlAT+XjuyYuiaOM7tUJbQIYCh2cKiukHC
edp4WLL/VYurO45XMdcvPog8hgcxaSfMkINJowUbnd9TaHpNaPkao675ZELlF7n8IVIClcV9hRUC
RcXyQVSVzTVPBRe/eEIGgBtgNlDKKd6FYMcrbZwSC9caaUMcovwT2MdMCblbI4ThRUhKGtnDw2yP
VZMBzsLrWzu1aZwef7j3yq8jtoEUtHjisikhTfbIsmZLHyQrJWenRmYxAfFnD7WhqkoWR9JPcdCE
MuT1g+MjBln/zFdiO4X7LuUsDkE9N39h3bnFpBYkq4MdJ9uLhY1JOkBziv+xlNRSC62VTrqJrz6w
O8nw91wT7HRPLZO5HD9BYmdg0eWtI7JSso1rjPbvlNWFieqb3K0hkHiwEc+Ms2di4L0cGLck3L9c
Pu34gDs+RDUHIQlyDA5zhclXzhXuYfsmO/WRccUZhtmI+ah4hgrl3ZHlM5BSU8KEfVtMouzgLSGo
QXB2QCw1fyJGxg+AIlF/N9jq6OGFI4PYIYt+ZDNZd0nELrn9HUcZhLPVp7kkqtsWUXuGM5pguAX9
mRLeaJ+2F+f6jv7mbIk37OBvisdZ7Ujf8rXoMg+BSvi3JOblNX1zKVF8Nnmwv3djAib/xKPGHWGT
nCncBBwZouSBKFkeIhn/+6wQReIEt3wpT1QYoMMiW2UrWEYWq9HshANwDJhx0Erz3U48ztggDJ/U
JBuhpDrFe0p89vxHcXCIxhmifA0YIFNJHbd35jt8ay8F1X5jbi0Ny2MUK1J5fcKC6x8LViyB4UQe
A/rhFmLiJ7wC2bvcsPFzT87s/zg70+XEtWVbP5Ei1Dd/1dH3trH5Q7grISEkhBASPP35Eu8be5VX
Rfmes9leVQUYpKmpOTNHjhxD7V8+OVSd0TU+ZdPhDEYkrXheX0LRPeQ0Plv/l8QcKFWhMoi6SEgi
HPBnvFus1JHYivO9LTMMDZsB59KMrIEy3vUuL2X/76Vh/d/MUTyBEKpB60JzDMP6VoVW9trWtUr1
IHJQJhCcni1QXTFPJOfJ9IJgt2m0kbhSnVN4ZGRT6LTA7IXKhHBEeiuivTVO81lnjCrQ2o59rapx
U7Be4O/8/VDvdjTfCuYenQjQRHD7wWTlG1lE3ZulqxkdVheXLFa36UebozTK4WmU1YpTbw+P/KR5
/p6q0raXU+0lXLj1z64+t+lHI943UgL8To9p7Wo8ZBlQdIHviOwZNOk6Otbj7FqgSXsY3FR7VjeQ
kFKDcsw+bnasFonyoNz2wysKvbn3MIgKg5yTvvPGocpgmf7hCqt0/4jlDdqkVmeHeLn65210TsD1
zc80jYQbenZQbqlZJesNpikXzdd3AtnrUYkvWGlfB80OsVOYonsUhA5djMAPvxbVbOb6qEO5YAtx
7fRY7VG1SpzQurWhte3WtveS2DPVYR5RRth5RaQN/j7+mvpvWp0Mu25hAUy3n37vtf4HY+F21Y+I
ZLgiMwogizQgqp2xh7W5/I2U3RcF9XbxtKE+g69PYIxqUkaY10HqU3qjpngIPpeaT0NO8N7Oe6JT
SQ3HT3s90UY348gfp8GN8tzZf19PX6fT6cvrq0uEovevfoI04RFXyp3fogFJZOz/gtMSlE/kQ1B1
/OdRGX1wS4WP1UAUIh+TYNX8wKRw/nC7/DYE30gqpta2dX5kCEbHwZviI8+9C6/RfjkT8cwBIG4k
J54iqimnafXJ8hHm3MVl8Mm5I7S5RCG+CV8K/+XVjk+kKqjkDstx4b9Od2gxYlQdNv2UJeEUULju
tf5o8zZ5bvgrCWJw5Mm7Svz+hxNDyU/u9O+3F1RA+KosBLgXfVsJ1FtteW3HqcHNQH8Vlg8pguLr
0QaKFdv3/WHFXXiLNfZTAUFMttFLfEL60QpRsAvAlVB1bIMz6rDYEoT8dtCFEwI3NCSviMIiVY5u
aoMupIjI0jYcvkFGY5KgTXt/Sv91RVe2jXAy9UVmlEdgRhDdEC01AxAJfgX/6bAhWGgCgsLwFMq3
6T1rJYFWxrabP8tRbKcfsPH4WJltim+8N08NQae82SYQOA5QOgnVyEabtJhD/7rL2V7i9ElOiGBs
Y5AbOiFwZYg5wFQPUi7mgxMdqKBSRaVfEgyr1xH7OKsK/dtr73L0S+IJ78EhqpaJeBy+ikjnK6Tw
4AL+jFw22Z3BJ4qKaheyVGG1cA67WB67B4kN5SPlIY7UBfmh2wNEQYpwQIzkEiBe2NDk4QIypK8d
F6INtEFzH7yR6GpCsgkgdAIqr8gkuXCOXzEFcb1iQHWeEdMD5hNv3PLWBCBTHtxLz0DAgBcl71cD
nRva8kuSbdjwkVzGG0fV8j1yeSsCcIcwXi727b0LYdFMkdqI9tOJnNqVq1UFiArdP0qUZwU5QvR9
6VIo9gKqF0KLiKjqRUpEByQ1LA8p2T21VcgAgTtGhiTYD+BXBpI3yGsK1bWEmwi+mv/2ZsUK81Fm
5Wa2fHh4e6v9GRASGrYX/32+XgMexSJ7SmAJHeJ9jlyt3Id8ikIpWv5ujJJI5Gb3wTvOIn0NZVw7
yF+4qUHOOWkuC9MDvsp96spZ5Q9uj6gcUEoUlOXvcmZQ7mJlVRBlFAOsuXtdKHHmESgIBIRPEL1j
jZ0/Xcr7NZ7By5Q4QPHfjJA8HVgNTNl3hzwZtVNRym1e5Upth9yCPC4xFW3/6WO0WIw+wtwICPsc
f1PgZn6YqpHHTITkfZ9Sl/9M1WaKNj6az2gA92O0gA/926DivJDj4YqI9vJ+qQDZgNIy9bWx3FcV
dyGZET0JMAdkLPDsJvnYbMwquIyvMBC5X5BqRmdlue2dkJiWs0E9BKHpLmwAfWVskpHJvcFXbiby
khXL4wJ8xS8N9dfLADRv378MRPnZjHg8Cj1BuAfN4ogdzRW80YwKhkKdyDjzaZwjX2rFgpyW4NCR
Q3Zkox5dDmXo3nZzZKZjOQzu4afToHo1ADqNOF0aPNtGEI3kaqrsWIrHrSRHBQeMhcweJhSR+wWu
1iQZlv8hN4XcDISzaOJ+Lba0no9OrDcA1UtZF/lOzq8WgeXUf4Md23NIi5DsAfFQuV7kqpTsfO6T
IeKsPQBZVKgDueEAmu4LOHTTe+GHO45efqaZMmsZOrk8stxpyHU3kz1w6XEF5ZPB+PpJ0YEvN3mo
vAHGxrjFzOT5AhXl80qekfejahMeV9abtc7J/bV19Sim2lo/49UU9EccV6NiRX0TlhlUj7oH1jps
PnPMt4Weth/Sy3j9lP6zfh4XK/zkitldPdx3+rtApJxPHBRfE1cbmWFVgAd3UG0OwxzbcPl6Dirm
N/hAXu2hcvRYC7UjXYjBaQCJLOngkWUrOiE5hrdihdT1QpSrSwgXcguXE+4Jjk0YHfkMDGpPDTXH
Oc1PABHLCT5dZSvuuH0oRbsC3JiPEqhDZlIFzrof7ikjpjDXdnpwWHyN3nnGmK2LGEqp8Fq+BhZc
e2S/MuwIUIsMdUepMd6+UAt+YWlgadqyTIH8C0MpcHigXwDkcYqcgBJ4kI9keapBV9q5ICYwP8BK
0JCOhMhTDlr+JRDJ+f4A4QFZES6MwCheT0hG1KifDP57DspQm+zfMR0KukkRUcR6NChQYQpNpgPW
pPv5UovkKQHC6jmy1/yaxhuNCOnmy7Thqd1Iimf8CUc9LucWtUShfSXBdmTHFqILCChGSDUBYQlC
hSLbqwLpyhme+TP9SD6uoQ6+Y8YGr13DLqJtBRTH29RhOhCw6iTixfF+AHNlYL+DAT004/QQVHDa
qsHtVxcVAD6iZ93GlGlPd3Hr7NVdXePkAUoTGtxObx4E71zKuUhXC7vrGiq9Q3jsqRRVkQ3sS3EP
Ej1bWDHZg+xJpgbCt0hnIr+e8xyIHzEgjuzq6PS5BxtsC5hXCGpzrpRLGB8VyPRMQpXC1VL9c4Bj
BsMijjtZX4tuT1LYNKk3Cv8q69cDjVJnQyXY5syFnGU8YVQEite91iCdL/wKwyaVYaFolQPh9pkx
VDAeSs/4pcfuc/IiOJ7HMAp1TOXLvi6XoLgG3G++2+Iie5/CE5PLTYn6Lmh+5ogNwtWtr3Kl5ChV
5L7FL0hEzREYB07rU5JF2/sWoQAemuNuWoZZdHk8BknsLht/1Jfl5YikN4yw4DwVrXAhsckcdIDk
5JqosRxnOfB6DRXzL0MimV9mXCxvr9qTHe9fZIBUGIr1/OsTtOD0dI2Lp+OTA9y3h8souKQd3qZy
P6SQP2R6UP/ksjbjG59fDXD/6Z7kYw9hQYAhC+GZHVTCByqB1F2/AApwvsmeIj1uNMATzQr4MTYh
LYV2XzA/K0A5FSRfSsEZqG9GpnyIj2TJZ9DLA7+Gu0ugj7PoyHmTD/wnqrrHKkNaC/0T0QmpdvBB
RB2LS/Zuk8arX8HqLnd+YkqUXBcuAxcCFeSYqj4p+3Fz2pzvgAT5EzHeTAB44Qfs+tcxjbnw9JrB
rq+HHrxBuU1F4NUHJV45r9zBUc40SmH25by15UZrBxYj63IuMgu8p2bO5AJG4xPlsshCcQ0jdazw
V26FQTe9cQ8JJZCfh/JBblI9PIiDJmae56Cdye0sM63iHYIai/C8rDnwMfwzlXwXjXmRcU/CetT/
1V8sfg1XTF/yDXll6wtJkb7hSLY3lMCYL1c+MWPTw8BhmPLaIURjvw8tlDgdI4eH6/KD4SHpau/5
iOo/vqJ1Thryk37fHwjx5Fb/TUCM3znq1a2kV++m56J9cmW32Ed0ImJXkv8kbPrlu/O3XOd7e7B+
Kmj556sk1O+ggWsxoQ37FyIvBD8Q33zJKSTMRSCS2G7bS/vEJIQT1owgnTqIYLNYltxLhJCEl+6V
ciIFuwdwBmVW6L6ysnGQoU7uLqwZpZEV+vP8X0L7giClAFc1waikeJXyk8A0cAGIBWkE6qSMsn00
ALJBtaiTlOCp8pD6CYATcvtmT4vD82AmMVBNHIwBEBNebClElF/IJcmOLCAhgwFAhvt+CyWUUp8k
ldKJHCRiEApoxeZ3Y7c31ka/IRCzRk3vQPH30M+e0QLvnV6k5HsbHCjmQZvUowtlpaSfvSR9JODb
Vzj6gGs2ZdR0mhNKCdgmWYzeezb8J3ENEJAY8sdcshRJ1xoMQyQzk7wB9ObZ7N1iCadlQOVhs63O
hapvhFcobMH5Q8JKY8xXP2hhN/5KRU8DqcWLP4E6VGAsxN7qylbOZcOXB1pALmHWnLCLfEfyPklI
JQWgIsKefupLSoCrn/9AyF/zLfdwdqyNb2ONwNMIL7PLB0EySxdHROgj4c9+hHcFca0Rq8TstwfY
kO90ETBlUFBhTKHk94qQkjlBrN2R/ze986wI1cnlwyRnwECDn/aeBLNGkVHx6fJtpC9vFlOulnLA
fULKpLz+usX5XNIFSX4PfDMBS/8rKb75817vE+0rvECOTILrRCaC5ku0mMcZVzfHTgTIaSXvkGSM
QJ/IUv5FfLWuetXjl8UIASHvw3okzFYSvhHOcQNIkCujs5EcS1AA2Ft8tXyEQoGNQBASQJQTeVZE
WPIg7COwOtILoT/aAYFVcJnR2TCSI5J+Aplb0mkhnQ1ZQ9OD/FXb+bRHfBwYYVyueZdcdJSfaS6Q
czvgoXIgRdvTAiGpoURj8owbOlNJ5ZQp/0ZrDvq5EMyX/M/URvSWd0XfRtGVSpk9ni93+Ij4XgRA
Db6kziRK65ZWdDoQozRU6VrinDaG1sZWNn+Jxjh58JxQzIXinMyTOfqXOg0qi+3M2QXZlKCHZ+px
PqXNc2wMq3HFf4UNvR9//ZoycWc4K4+docQKEjFUAwOOOzul8O/frQjCIixnC16wcJ2d4Nw/9o8c
jrrSetqwZk9QpHhGTAlNOrbpO4AJPqQhlM/Sw+tKtp9mRhBDMEZsBct/aNwDSba2uF2dqXwfAC4h
ooE8UFQTRpyQ0OirJHQs2T+LqKZE88KWesBHJae6STD0IIy2QoLKdgW1TRoHcAs5Lq8PBJZsaGwN
xE6EQsN60DCq8sedRiehlMfZVgMbCIGD3PVl+5K/1YRMkPshfo7Pr8RScyIZooWOl+ELESNfiKyJ
KB5xAAtuy5QoGyPrySm6RGxohFnhPTbYvhEksEvbbybRn1Q5rlJbEJhcasC6RvqWcpbZ0Ownz9u1
nLlU8vPoBK6fR+0MRh8VeO8Fwn4or90jiZXQ/vMNjWY9CcXaECeW4Ma+iNcm1Dzh6MkaAprUoyWF
hXY7ISGUhI8HC/VSQprEBbC/vnEU9AJIsEJYwXXQHoV0WEBNkK37KwrtOC1xixlXIXNQOnzg9ic9
c3AJ5p3QZPfwxe/E8GRw60G9lR6dr7ki8ZsZN8QFRFrQGoiJ7gxHdGbYEiipcpsisIxfY4NHkdTR
Zb09spOLc45Ueal8SgFxRrk8QwYEfkeBNjGlLDfoIFJs7yYt4u6UMZR76JJChJAURUJO6XUQlkrO
f3eEYWV4WTC48uwnVLzHlPPOGGgJq14f4ZpyiaVeLAVntPbZSy1xXaKILzWOK+QVqCbURsA5mZhH
IAiuqYymHJAV/h2/vpcy/rXpo0iB/K2J+LXzrX6g27cah43r16ZvsvmCnfG4gMPpQdKv/BmpuCyo
oLW7WHpFvEhbGktbUrZnZ5FNJX07Mzlazo8OD6YHkF4sQFoWXHsSLsn4YQ4AMPb3g/8Shv3b0X+T
MnDryy6/2By9xLjFw5VgJIW/4faM2CB8YTclsJDON3mIeZaUvr7YUnCwpJnOiJV3+SVBUNplewmd
WIV60xdXMPOXgCLFi0Mz2xlMKGervAPWB1D7jJJ005PWEIsHRLHhoZ+/Hw3/0KeTon/5OH+AFX8I
rrPvyycgyHuhh8wIPWAeWeglpPqy/TqHCUXvLzwYFBhSJ2lClPesF/g3hV+/yZxo+/QjU88moaG6
KcVPSq5U8KkpA5a2bOQ6m7EKxnwNtq/NPajAsGDLWFiMhgBSskfvXtjz2JsP0YPmO2s2RDZoCjif
X8CHnBQh0KbeSD9MxQnCfBO+i3SQCOXlGDvQ4tjEJzjyHoYtv0dPvvyy+inNfWdplKHwxWcawp+j
E05+Rd4APBN7BFJFfKVDl61TZU/ZQLx519kChT8HF4xgQdqnjrHVv35ao/wcqJiG8IyH9aNvhPk7
YdCjF7cbfnjSW8PlgcdTTm4jKOP0+HlTaQmUzhrIJYPrS9I79nXaCLI32gFGl3vLFq0FA+kHo0Po
U7m7bZU92h7WgLFziNha0K13K4XOhv90WNDxQAPG/PB44flO9ctHJQuS4RYq42pPX4R8Ow2INOPw
osBGgg+5MGQ2wCdaHwF36WNkoCNgIdYjxMhjecgQd32OifjLm+6IRIAJZyi0RwY8Oph08JOkqwdU
iC7Gjo6MjjNwB9gMswueASO27+UAvvdYuowufdo4zn7XF6SHIhKnS3NR78IXyKmC8K4BvnyHEhRB
2+fuGenMGWLnszpoMSW7rYF2PnprKCzjdK4MH5uVhZ+B7fvS5ifLrbmqn0+R+i73vLRJConGxk2s
ZcMV7IXFF9QioYCL2iuPknywDG8TbVLSxCaFXSnBq6SVu6H5RgoLGkhpl72GVbsEqyGPCw2gCC0S
998T1O8kILOySMasoNV92X8MskIL+OYAkCGMPSWs1kIUJF24U0BASey3FBsuh+xhuyzue/7XzmM8
nheHMH3O/OHqvChITds7siE7uBtrr187eT1QL/7+g2x1oAw7SlIQv9nHd+Sx2f0XeAbg6BXZA29I
LPNL3teMAZNku0ezv49h+3FaD4ppMeVZ3jAupoRF1Kl4VgEXyHmlRkVzkM53S8aadTSbJvNsqhH4
fDGKeNvAGwouVcXeE+LtjJkw9CTzke2A7Rkig1AZ9D6CBCaQwXlj33d32dEo5U8qSuQwz/rGQCgI
3iCZSdIvNAu0W1fC39/xEbVw/4VCoBMxsOdRvN/1mhEc3oF833YK30KIayzhjg+VDUy3emtUmpWF
ZtNyOSVzhhfJQAun7DxhU9yU5PcFU2APinCkN4k3b5FaBerQ5RjZedVQ9mtTmgS5nhnXcsuxSr90
2W9gowgNJ73TcYQNSP8t+VBNZQea2lCbaTMpdGXByGWhBEEZQe+ACCGdBOkqmaVwBq4wYoRJL5wM
k2ao2YmdXboU8gW0cWGa67xDhgJMjZlIkML2RdQjM5KIcCgbNwd371FkfkhweRIawxlgThkI18WO
OugHEI6HRyKiltOE4nHn3zMqQ9mzIeNxcNcRief1jf8QKtQQIGV2Oj9s5vh5/6lc+Y/d/Hu50rph
KpWr+ZjqL6aUFANDdyJ53oXMSp3iLgE9FeVWyWWCtzcKQ32xN5TFKgc1R8GAcqLGdg9+TPogZVux
ndQDI45l75O0AzKh/45SxODCz3IbDgjTPtfzNbRmQlkBVKhPyw27epR5YY7w7A1O/mPXEyhOIBYK
bHH7hsfkIA1BTo7+kLHhlV+/Pv4eIDh/Lk3rto32mon21X3A/lGdPxTHYmcWYBrFsxj1Cf3o9izk
I30hFLWckmH+oJFySgkEk1CCRZs+h+2GZJx3CWtZggZ1aLzL+zHKi9Flq6MCfod/psEeuulGKG1q
7/hcQijrmJY7eGvC7IS3IzwwXA6pWEJZ7iWvwudySEwX6r2keSM8kTqJApnJGYtppgSo1ktGut4E
GB+T9soRCC4iiIsUOGH3Dbt4/6oPtXg3l3LoV9gmmA0YyhOyOb3T81c5EnEnQuATkes5tHu7h+3i
Em4nUlLVngX8MEhZ9xGtgFj4Sb+rtLsL6i8bkhuac4OyN4VG+pPJFRMmQBUUMcUO5orgJdKNDzy0
kV9NompCOaKkrfkAzZL9n5cpsfD5giFJXRGLT5orHT5QEhtJb/Zj8/4Fx/4ei0sizJV8oCBO8gBg
IGE/sjvlvCaPbVhO2AiViMZDMl87fK/jNNDYspxg99a8tKiLBPl6Ty7sMVEhmpLsXob4ZfaMzXV2
9j8l5VWCpeTQvYG/TDbMcRR+d/T7X3yFQxNf0j2F+AnbKQRR6Si3ouyXNBs3sdDcqzAfoTxAO5c7
xspUQII4lyIT50rhadxMpRIn0Aix1SqhYOIsPUZzi+chYypFExI6+dGw1TT40VdCRJU0t1vU/BwP
kGFoEqDX0Axvy4r9jFPdjlVO+n5qU7k6nOIUUQMSfiwCph1VXs5rNpsJueRNbG0leMWkige4y5MV
t6/ngf6EwgOXXZeCItHHfkgw9ii6BsQbtPaiSDigf5iHSDJIuagbUf0heJDICT7tWqaGR3m6bv1K
odfa5DWJs9IelsSB5GxXvCw/aV4mJKK8FlOy4suygpXkRonzGEuDoGgqNHy7t9ZGO6jwiClkMyps
xR0Jkfob3aqoPny1EMrRKNNkSFO09Eef3w60fYtdrIgPbB9IjnsO1+UUZZRa8lcB+bfPBzq/CCce
BNyVWodA5JLUnhbuWkxESXwl4V+iigvcXauELsi9+If48ihvI0d+vCdkbwput+J6ywYWCfQoXDrl
Q1Z/b1C/wcUmTt9G5LzBSF1CtAWlbEYoodJOxfYpVGwXnSE23TuDDaIm+4MkexlbOpt4hLcXW8tt
084OODvfAxw53mpuRB1noE2MIKX4QK5MsqpR7aoGUpsSIMSDYyy0axhc9IFEQioWuMOkEQ75qvC8
uE0k8IE+zMlLbi+77J09Jwiq7PRYZ0coCZHDR1cOvozYNBZwrR72b27UHf1dr4OJK0lzNTKXVqjE
+rTFLgS2p9gHe2xiLYRlsTkW3EAqT+66WMj4QT5jPz0t6pk7ktRQwsOSCI3YpEexihGClQk7Q/6U
MpYwR+/j+gabnRDEXH51IehrNun7Z5WAHnkk4SSlLVLqE7WPAwxD4QzWK9qBuKwYOPIdHMlK+hcy
MuedCDnl0J4Pb+TbaD9xOnnvugYHjuu1BDwS1Px959H+tBObYg2g66oIvYqqzj82HrUr1NNJzXDf
02kE1NiNjxdICsQvWYQWXf9c/KrNLjy7bWgaoGdQsrfVsP1Jid6R+sDvGTIyfwZ2MPgj2GJv8/tx
VIftfns65RCAz2ncJW0opmTegT5G+xM7FzSV/S0WMUm6wJN9p/4yi1/t+Ze+x5ReBw7PXcSlul6H
sHGLbNaNNvrkwCJZ2kskgUIzPz13hkE1wvgsik3ZobxcbnSMHSv07CuYffgnecV13rSrVKWqhyWG
KP5VxI03e6gkbbArmoez3gXbvRmfM0hMJHU1ELBB3yxsKIh9Rw2WkQHfNy+xMuBADpstJu9uhXYd
9qDXJ814yBDa0T6THT1kt6K/P8M51ud8zuDS0rRr0nWCtn6m2771s77gvy81GkJ4hyIcJ4rC3w2E
nMZNs5PX4blzWpi3x/q2cbwQC70LnMXGG6DahFcfAoco+22LJ2S+f5hq/6bfoVoHO81GYtVBPP5b
0NcWnmU3uxSne51moRLQFAewxsRE2rhGYq0kB+Kx07WLxslf0Bg0bm7qI9w5rNCh/fvRiGbS9/nm
olAtdnSWi+X77/NNK1K7PilI/OI6gnYoLkpcLqX9X2tSiWAeyk2mh5GN+Z2gi+nH4WTVuOakdD7k
wyPwpfbIlGGUkec8bT//flJ/MNTl+wzTtu52nlzm388qbd3M21+x+qi9aXN+24KGdNwa4uGAiVat
JP6xmV4Io/bz02jv9Gt30F787XXleXQo3lYJWRbiBHSSGSOTCoTac6pBrgxso6+fepo2+vvxmn+Y
krZQUlFFdzSNBej3473lp/rkJQ3aA001Klt2rXTR2kU/txE20vP4fDj062bZ8NSOyp3HFtaNDt1t
qrn1oO2q0dHBrbiq4qQBxri0oa4gwNKom1NNrxuUXuPK9nTWUVE+xIWFjdklCxuN145O0ByTCStO
kO7hZN0AwHZ0lPJ8mumkA9tYpYhsde30eGY1hPiSFM9/P31N/Z22iSigZSCvjX6h6SHrpZtyy/xj
9c3LRLML+3SeZtTewAaH4RPFzPgjo5YIl54ClgRBFyJj9R6aTzb4escPgxhGFEpy/iT1422PnGkS
68FMij+z1J/M2l5c+SRCN4ItZC+AVj6/8qEEBRipk6zXXbCe5z6d/9s+nOzFLfjanqFbSXRBMi/N
QFeQfC2wweslGyd9HdGw2/+Jxu78rtz2n1HQDF0Ezpi8+rfacWtUHWT1spmKcblJARD5MMTBSr97
uHa+aQfQgmALQ9d62X7k4e7ZetvNQMA+vKBp/HbuBMnAW9ir89A/9qtQdCY6nNbtmPrGinr+9PE0
yR7LN3NJbvVMq9GkAXlxgepf1RH5JlyvG0XAYd57ahfJ0xaWAcD3L5LAqB7p/mtK0QFZPeenJein
85a74x9X/3gUiwerbaZAzpv0l61KH8wN3+py5u1j0UgLugFERsSypPSczZ1TX8qIx5WxBowbEddS
PzuuVcPPf50jBIrQHmzGlynXjEDcGr43eLdFJxqjKI4IcUAhDie78QlNguShpQezCrYrZ1M8tWPo
GVRre/VseoGnxHvDH2b77xSB+2XGipT1ycL3yra8bze7Ve68m7JzvGnbRQc6OqylsX31cKVnvUd3
Yfd0cuImfezKaeE8H6vpqQhtL1S7808H8vtG9O8D+YbGm7WjVQd83KYlXCK31zhh5/VFXZimlhrd
24lyGOVIubJkUHc6hnr1QzeE8fvu8/+OwDQcDTtxkdr+/cofdmWdXlXFm25pOiFoJYvmIrt+8lrd
gv3m8o6OUbIg8nmsHm1WLNpZaIpZk8t4r/YZzQ+jDZu5gQXPM+2ONK0g3wtiBn/HePEe8p+qL9/c
AO7Hi7qji+E48qUOri+/H29rne3Gura7sY47Z4G78uuVBVVLYPEij3MzmYWnte48oYB4MAcljZy7
7fiCIoWyh0xuo+NH3/4P00m+8787+NcxYU7ADo6blPzv92NyiibZHbOK5LJ+bbDqxKExaNtBQqMF
BQb3IWV7IyOm3VB/dtfp9ZdJSfkMG50d4odD+cOEIrDBh8YihBbl6N8PxbBP7rbqtO20ILm+zc5t
bw9jLpvu6HUuHkU6GVhUWzZaoDnRdRucjOkPR/CHpQRQyXMRrTcR4nS+bfytntTdPucI1E2ye87N
8V4bFEhRVOs9k8JiH9cHLewTtA67UWsOWvUNC+bG6Cdw1Y0fxDHvplf/ujT/OJpv43HFatxqrGI7
dWkXp8p2fMopa7QjWx84x8X18sg6Vx2fjqiebq3FzljyWod+Et6W1lMJAZuQG7mKy8jIE2T/Q9ce
u1tI9MEFwQSd8yFrbNHpcFcKWJY11IEfrAkK0XUaXq0+wvmKOkETprFSVOCZtFF22rTNL2Pf/TQL
/3jpUSKmrcZRAe6+BbUX2ykd91YkCKYMLujLsobfhjrUk1FSji0kEPYb9dIT9e4j6mcPtvWTWvkf
r7yDvLCma/i8ON9ug6uaZcpF97ZT+zA163F2fLltF3WDqfQmS1/KBFgNCeYjOo/0Vl9tIgpwGheq
bUFBJaWD4AZtOi9+GhdZzP81Bf57WO63+Do7mcVeSzK0NLJBChHhHOkoRQA/kNOWLP8BS/v/5R4A
OqVEjCa2a30LIzrzsPOO24MyZTZxNTQzzLIoZcZbz2w33rlnVJFZPu6aOTdDSW3BnSK2ntIlcOul
XvzD0fwhtEON1vFsQn+6rdxv90CCG+9lq/AdhQ4gCcGe9pLLi+5Qt2dion0J5bt9QYZm/5NdiiYn
+n3sXV1a7ZBlRrf7W1yR7Ky21cyDOzUMAtnEnWNxODFqJTBqWtqm1TX1rzoKKAXL92XVkesW+Y9q
9n/Y4px/HsS30Pawa91bfencaXWKjVu8rR5x1sVznFbKy0e+Fz13Sx1suxr58odL8Xo2pkoxPqo/
pBh/2iWQB7fwXNRZnb8nnWp+qKpTqu+kRdKgFTiNLnA4W3hP24H3U7r305d9m4GnqstqTKR3YydZ
ntNX6Op0KF4O7Dn2/4c/wh/iKUb4v6f27TKnp52lZSeCiGuHKnsv0SYVtXUE9/ZDuxpkxaAz+o41
NKEvn4hhokoZJc38x9XekWDlX9PN8izyWw8fHvXbTC+y9JwenKMyTem7hkB9RH5q3PZybyA+ztu5
4UwOSEYx+rfbfJ/XvpJuroQ7Jb6I6ounxnY5cDNNbGUS1CLa0Q5xie3ywqKvPrAntIf1rftQ6LDs
aJuiNfe8KPdPVr0+HxAbenHrjbZ/qKHydibaxFtw3Xe3yAJUu6vktfVm1n7VpCMWnq354XqzFuqm
8Xq4DJsjJXD7V+0OreuDgqieGx4Os+ttpLSwqNU6vB2GZtk/dz8s2foflwbuS4JggyXyu8HEpUmu
peVy4dTrQE1kcbpU/ZQKiTYkveWM8/RFQcgzTx9c6gjlSL2usu36Vk45op0B/DRVzrPa/CEqxXHm
T1cSYMZ0WTkAiL6FpUaS77SqybFeyGPdDQ5POxjKaWDReoVlaeRgBYQ181LEUubaXdLogrguXEc3
SE9Bqs7oxPE0igKDdMkVmqezCt2sw+REjQoOyVSfOKtmPyiXzbJA24vRrs+B+ybcIXwWIu/hgC6j
4SPZlGUjz5ifslCHp5UEKCldn04o+lbLox4c9zSyNHbQTiorRAKV0uAGHd0l/SpQF5M3TBeMzMez
1wBEXRaIeyVid3bKnyovvjzXaKy7/iEPcbt+K+D37/rHebey1i7x4Raok0bgUZ4/FFSFHtPlbbb9
5dKGQV2nE+DkeqbDpV7uUnrF6HCKEgBaW40ubVBlwS3rHfTH7MF5cObO7DbXXpLZXhm1ZYicTKf0
CfPNqbYKkcx3T0E5zcD3aeuBnIbm2CxtwmJ2AJZXluUmtcIb4nyQNhRQaRPKyCFDTNWc5154XJdI
dmgRv7ufbB8qWJ5P+0n1mCE7cHk5rs+F8EVIjy8DDOGPb51Ixzfz/MlRIwc685NjLc5vFV/3dlse
5oeHugm8XXCZnuALXsflent7UyZ1s7CcuLCHNfDnWp0hXl9e427fN5+LZUqD4pJOIMqQXaCZA8Wc
ZWnc0joF+8QaVY+XuWrHdR0Xu9CcJrP2Ss+b+WRkcfOIVmdJIx+Sgy/2NtYo4zKHUkTtrnOiuetc
u4ZqMkT3UTEG6cLlyyYGeq2r3TT5yBy/h8ykBg4cuLMbTO4FmrZ5aMLYzPqsPUiIIrvQzQvkIVeI
DaO++CkskBadiIH+no6rJuBpcqpsfVwjQLsqqiFVQZqbIoVWP0J1mJ2sF+Rk0wvMUvTFmVFbukfh
zbjY68SAaOrLbbp9uFxDAaCMNRKIDV7pyytYGeT6jONrDa5VpdO4RIsTSqD7ibF25+WjlcXWLTyX
ffdFLjWI8kvyiAjmwqJjLg90qPuXUfa0R0MuC0zKEVO1jO258npcn8j07dVxWs2rWWUPm/X5E695
SARaoI7tVaKFyqSaX1fl/EDjwdxLgz09t1N1ZNC0R4/77LCGE7PA81kpwuuLxWEuD0agXIPrTEMB
tgEbCs3Pelr55Q2+dr0oZimCMshFvGT5xNMiJ51t9SBXotOO0d8tc9q80IvXevw7hbmLkMOZgNNX
KHjwISWWECFCY1BDlUCHrrc6JlAJszTULpQeZwzeRYtSpc9cLpP+Fr2Xzj/Vvd1zeYh2Fz+HdeoE
bBY43CvP5mOH9HB8RlyY2wxl5ia2d9Pm6DdJpDd+SZ8VXNgNbUP7oH3TkBKccMoNZmGhm8W7a9/y
pJvoEOzYkVEqPgcZtSEvOG20CZqZ5QpOxMwZ2uiP7tCCcVa3VfXmZKGhrWVVOr5WFF5pUFKjUzJU
ofUW/XPKnhpbxvTghcjVpTMHpjocpD2xTmGuVb2wewdnt8jsZpIbKKMc6dI91XFOQyRs4cVB73uA
r/7xGnuwvmiyLsPTI/J1x0X9gNQHiotpg9pi76Isj1mYEM2yyCh+uvshXtUlWvjXLv7ftf87IK7n
t7xUKsLD4jghKbyy2XAXYbhHYx9qXrBAlb4EF9uInCvzYnJbwklHGyqoTtmj8hwV8A6hJeSLndL/
ezD9J7wE23nbhllpoV+gfYOOvFN921uJRa4PPnLCw9KuPw74IbbndxO9OOe9uSzLW48O0yqPiv0L
ee4tKAgvIW/s+4k+hpJ12FLPiTMUk+rxDWm8w8Y9Hf0unbhH+JeEoeZsp6rxtVzkJo3W1WKH7PTf
z0P74waLyR7WlKqgFt+C4ro9E4bvVES74UAk/8PZeS3HjWXp+okQAW9u0zItmXSSeIOgVEx47/H0
84E9Z4qEEIk4fVXdoSrtxLbL/OYRgQvTfvIb3pGdhAgsQnPFveTtrOQhBpdO/qs+dXP265/Fpb9W
Gms3ioskKFQY2Qlfyo6qG6V9meOx5uT4oDSA04p+GXIhu0/xUUnNZSkg2ECWpjf7tMV8bi0F/dK1
gAI5Z8l9x/21EKuFilUr/6H8VBZAJYxulSo4UagvJaKJ8ammqC95l6gDmqDk28o76+VelvtlhPow
ciQLXxSWVQ8hsX1zo1lzmokQi4aLbpIQixhqyKMNgxNrEQiqR9hPjIEwinzxwNg5Hz2e1A4Ct9IF
X2YzzxdRXcwssjwRD38bexRFxUWaBxF+wUfDf28KZGehxNQJVbs8v6drqMtXDVlc3+juTSPA0uzi
DalguSnUHH1YyEraKWi1J4VZ6fRfKaaPt3fhxCbE2FO1LJRjcGz51JL4sv5+KUiG62ru0UMEIb0a
xkWIrmb8FvozVamJFJByIfV89ChogY2rhqqC2aSXld5gG5VWwkrt/JWnf8TdTED9efxHO/rbQKMM
RM4sN8l6nOl699Fif+FO15oXXMtEHadE+sM96spVPRMvT2R7bKwhhmeX4V08zPOXeQy0IlaaPkOd
FaSshh0BdR7HXGnCQyODk/Bfby/bRKGH4VgvCo3UYfXRlsamLe/CNvGOhXKJzQ/TYvMK2zK5BlW7
aPQ3rZmZ1qnlU7BBMyX8fEzK1N+/r7dtNe+sFJ3qaN93CJqEg6G4Gz3e/i5p6sPIGnXJkHRZR5vm
+zimEWlqqYm0Yq2Xsrlir5aH6dr0XnX3oCmUJ5E1kC42Z4WSL22gU6jWG01H/r5+FSX4YcGrHpjr
279q7keNkmsjUIUokx1v8JzV6qWvvhjamyRSfd+HGWU9ec71dGo3fZkFbfjzL7vJEA2VICHCdVC8
tspVc5EMEaFKcTqD5uc84IK/bnxkaMWrpkXfldbbaDhddhtM8HTvKFfvtD4GviaWK9bLbAt88nB+
GckcFUXMwDHswvODYwa6GohVhB6EguPC2rg693L1UELwur12n0Wdvz5OlzBHJ72WRWV0MvOuDSKz
tNBmzx9z7Y8IYVzc6tlrLyPjloAjVY9F8EPivsgvbv8kiWdKlHg9q/lPU3iLsz96SiQq0hNUoQwJ
zjIGSiQhl5RseRZb967wl6n6ZKu7qJq5nD9tqv7+7RSSTZpD0F1GCxOIol4pUiwMzSkbOlOxktFf
9PkpW+ARlMwchEHsuTM4edYHag3kGs7hGKhQ1Y2aln4FQcD7UbbZJswuYnQtdLiS+iGEwRyp7loX
ELpqyKOzpan+40XO2RReTOL828snKRPFY5NOk2HI9DPw/hx+7ZezoDS+ZXmF4mEA3B14Axv3mSNR
UMiU931hDdc5L3rTPwtp9VB3/S9LHnKP6ohl9sKOPATUrYtGPlXV7zlRqhy4D22fkUjsTbt5ivx0
LZhEj/mrZmr02oDf+a9mnTyXyosADLPpDyp8MuPVLdATAfakmu021yTywz9VTjOuRH+E51kOorWY
QGGE/lgtvSpaqNlTXu86wGbBnSt2C12HDGL18j6J4oMIK1NDto6YKBeezoqnHG1cCw1wTVkJ7uGt
TGGORxcPWBD46Nc4s5aeQx0GnAyAoq16zF1cMLsPh7+ZKKzUr35J/A1tFqpeC/+fMm9nrlIGlwfz
EhfMJ2DFUpJxXOop+u5LNPui7IUeXpcUg0Oub0obWjFlnW1Lb98M9iMwZLAcNtFoya9ORw0RpHoG
c8LL75ixLH/hIDfiRQI9JQv1rhL1d8fACMiTyLGx/CPpyz+iXVubK67nIzG4rr3d3iKfl8b4lNBK
/gwrgDSNq+tmqqmelAbusdd0IC5IfoJEtdqY1M97zHp7oyKK2xeXEpdgQlaxviqNutDst7AGOC5e
FRuJ9ejELupgQujAyqE92cx3UoRnXK3cBp1o/goiiYhmlWmVy1S+uKDQXK/aeNFjAjzNrjF/0zW8
FQHCBte0fzMBKRjMODFApoEscChWle+1hxlU9xFjIJ3UqD2GxXb4J69JRj2tMLc950w3WTA0RbML
d31oN/ci2MSBagswo/lA023hFwetgMqhAGi3wPDk5iJsXsLOQZUAFRMFtU38jQPop6W5r8Q9JvVK
gxhM26xmLUGn7gs6Tjqe7Hhackq/n1Aj8QEiyXjkFsnVawfXYRsT5niuoD7VeDa/jjN6hrXUst2s
w5c8CvcGraz7zoEuFYAzp9hnRqtWvGiexXy8DNVjggHZF44dfWkBrGp1X5VzToefXaS/dt6XLx9l
T57hmbpjUuNnby4drP/cK/ERS8Q2c8zmbCjlqRINpBe3XoNPEl3H9OKoezync0neV5m1UlkRWui1
Ja8Cylmisk0tMBrU63RBPWCmpNp3dU3rkiAjjXd2eYrqH3F0JXmoKxQckSUU5DvPle+kluhA39Q0
lxLzgwCtVkBAw6aLsaltCBPRj+Uv0bDC8HDTTYyZczjVajJVGfQlAC505z5v8i83dVP4sST3rnvM
SiRc4d3gX79IU2th60tCF0urF50krWzhpUR0FLPg2Z04lc3Qcac6IA/E0E/hyS+/oBK7TA6Vyj2y
FtziXNpkdny7x1G5fel8hg1/Lb2iKJIMWJZdP47ArUCTDECqR71HJ6A6ui0lyMJfFOY57KyFEl+a
Slz6SErT+TEC8eSyIV0p3rvVpdXfQHstrGbl9y+Z8DwIXUeYvgWw98U7KmtC8QD+rJTW9G6yoMJV
VObevBtyVNInrd0HyV2Ya8vb3yRPTp8qSpwyqivauORfW5XQGL3iHomQIsr3gv4q9fDZ4uEXCw5g
zdp8TrgC0+SHdxQQaU046EBEuUQFf4AS5KW4wNbTxEI6j/cGaYlDAdF0gIdQVwHWevsXj6gyn7gP
figO0SqBHabE8verR+7VQmht0pKS6p1gsbt56BGTaq5dtVbwZ64IKIFCnNLad5eBtkr1kycUqwSd
6R5FJwztXQvRgFJdDuemrV5LleVsybudJR9tYZ2pIueT/nKRS62yaJn7+Z1LbYOF7cQnu0Y+RW5x
eOF2Dxyc2ogwXB0cvfHh62cBNwKW3an1LTgQcIkLZBkXPU4qMV0vlLm5uETI+802EUGUNxe9RR7e
6HehgwVUflWc9wQVkqgeHq0K9WfrT9FcbRFFQP8ciNk65fkoBWvl0TbxjMvt2Z2M1okCqQpZtIBE
cxQ6Sy0qL4XcuPfomxqFOcCi0oDoC0zUNUiSYYnz6n5m0OHO/OtgfRl0FPN6lRvbkRh7R6d6d6t8
7wX51kl1FBYhgLKh2HtAeI8opzb2i5ZFOzLhxRAEiRB/bv+Wz8rQX79lAKMCkeZaGUNStUQ3irAo
3XtJXTtnkOiPbq7SwD043p0r9WsD591O3LRo09aPXLNuNlzUFyFGAEn5ALQs+/fanLftZFagGqqm
KmC4KQOMNn1oKRnBUOje19pvKiors3gl5QUUU7YIoLQHUAxSuE7FnzOzMbzjf8+GAWDHBJeP//f3
w6YXlTIgqO0zgAq/wS6o3tO8XNb0GcIfob1w2wfcnGN0t6qLbz/x+a586NFr8H/yf/X2wT64LmLW
zgtd/tu/bXpOqEtIBOkqKIvRVjU4loBBmBMxea1FEM4YVwofHFQPYbnQ+EkxmkEF58/MuFPZifpl
3NFuzZpMa0O95jZE84WOTvLOlRGyVQnc/HYbVxQm5oqKk/HWlzFH6yCDIs46x+OEWOKikpxljTw2
qG4NkubM500u+dAAlgAXKMoYkyx0WBDXrubc29GVbNAgLvUDMGt09INLlQMklX95tTXMMDEXbZCZ
8ac/9d/xhz//8qATY8hJ1Qbuva1sDPUf2+xW5GQdmjTESk38m8MnA5XkHo2EeKH1L8Peb0+S8zHz
Q4Yz9dfe/zIRo3U280DOJdGigevvLd1emCm8aHvLuQNSIfJImn6yMJIHOqHl3JU4VX5STRYADBHk
BGtYpC+TYChpESpW5N7LyD3a8jPXcC4c6uqVydftHVCOmY+daP/wqf9vQCpx3wcMfdFx48bFOTE6
p+RSnfNT8rtVUsH7iZJ9q3i0xM+uIi9qXeBFfBCTt2zuSA8z+veM//sjRifabKPK8QMTxyP7IWuU
hYC2X/tYZc/gZ2YHm74/qHbgqU0sR5vg+ydHoiCbDQHY0ZbgWad3tfCrNQ0sH0nwyQsXpl0tSiXa
NACGbs/25Op+GXm0ulGWOkljq8490McaoYwmtUn477nObRG9YxkDulmQ/dTUQq/SLIOrUtFHF4hQ
qKUjZ25wtPyQxulDzWVtnJIa7EQ/q0c9dUNqeJXDaZAszNhHg4lx4PmeYLmIvf8QlHdNPabpVsFz
MLn0/oeQvHvJXK16aut8GVIZHdaIJDKKc5umhrEqfByrzQelvnaOvZSofNhQi8WzmZ4oLkeUb3Wj
WaReccoMee2F+ipP23NQ20sKkwUvSR9pKwfE2lDBEd2H3hM2pG/Sc2AdDNIpcoyQsDzGbivkTtBp
VKuY3CXXwv+t9OjrBWfTrfdDBaB0QvBta0OMV4Zlr4rw0QqtJbp4hvChUTawE2VdC/kvx4oXXkBz
WspXZDvbRkA8JUhoNA/aAbUlHgrTXnVqccgrODq++qzQGByKOrqtzJS+P2/48THUlIEqRouGyv9o
e6pF2ppKZVqHQDgq2V3ax8sa7IeY5Us7T1d9laxEW7uPhWJDm20TxuqG/ke6tAosarD5y+PmQacp
IRMuyfLZdB4VuE92utIxe1YAA1PP6mpx4QTmc90j3hxBVkruUqpUVbyqyR4bIPdxSkG2we5d08EB
o8BmnnrVJslQ7KNRJy8DxS5LypNF3/328ZzKiTRVp0MKVUGxxi9ga5ah3deScCYG1oFzI89IxGXd
p/Wv2wNJI/rlf5KZr0ONrt0gKzwxMl3vSK3Kp3gWKihVycYmsegCM01B8y6K7wkyT2qT4Mbx7jXe
TzG+QmMq2pDubcErdJcnp0AtVmmiAVBCyK56y0HzeHL+pPFEVgKKbgbSyDayqpBBMixYq3btS+hO
Wy3t2b3eHgINaQw/3fns76SwoGBetIjUU7x0IlrU5q8MpSdGMh41rzpG28qkCkXy0+X/hGZ5F1W7
wEd1QdB2Voj7MgZNqXQicYH6WCuoYLePQYJIg/SeNicK2/47hS7Doy/ocRxwKixPQzxf1y92EGz6
9qWRmpNgAXlCa7ChgVtfHZqmjvjWm8FyqOWGAk3TE/lAJbt78vIN2DFfwH+Wh9n1l5rK5Y2Xn6Ws
C6KxqATG1uwdciaZfwHM4jIv5TWgUJVhs/J96CkZVPkisdowrkuX4vZaT15Q5NeK9llAGHcL+yrV
9LzhgiI+pFPIpUAIR8mQoLGaQ/JNjUU2T5eQmoz5FwC4lnozs3VahUF/KoVTyWagexUCR6clT535
9pdNoRrML8Opo/uiLEK5K4SGIp2iHwP1QrOMwirVQWKW59bGCTB873TEGxXKCSmWEFhRU5mSFYKa
7iXippj5QVPvj27CMcVrBACAPDpVYer6YS3K3rGKsDhwB5hHR0qdvNv4UHkuYMYH9b/BdgCqMIih
aAoDURkN2vQuFe8c2APtYLTKRXOZoZ4kPzAVMeUvCu/Se4XUEF/edm9FGVOO2wcglSjc/jff/+Wn
jOIoJ1bDwAsLEBjuuyoPjx6AF3Fl9fSpEYfN0pkX47M5OX4x6Brx3aIBi/sTcvIlXKXP2ItsRe+Y
+JTj9auILmgogy63FzFlDfq5i4aSkf9cAumU4uiUmdKLoKG4nL6JNgKhZr8V+E/lz4J5uorqahUg
G8LZ5DLztbc6vEb5ZWiEDHVmoaIgAnMtwMEs2g8Nmjqn3AI2SA6DzVAkzyncZxE+nbSrRdPcGAK2
WqW1qxUfHQDBr/aBZMHYxlYG+HsVI+qXKCdbPflpeEd7iepWHyNS5M1hFabeFkPmdQV5oQ+U9+9B
Z9VLqWSKCe7Y5T7N9mH7SEeZO2C2rT51B4CY0mnimrKl6iMUSuVYrmx01FQaafsfyhZ7IB0e6be2
mln/iTIwxThyRdhPmqzRFvj+VbUq2EJEP+9MqlTjOZ4e+nrvmvsG8BztNwDF8sUhgcw2nbq7vdn1
Yca+772hEAiSSSHG4xeMZlRv3biPMsk46/3eoAwr+O+0Tut225jP5Emq/ysXdkqpQlV7id0DD5aC
TiZKjWEMYdbzF5J+krA4hWOb3Jv6o6tvovLexovW1fYErbUJxxSbsvpVyQ+ltinxFbGvQOFgMFQo
OkLwarZGcAiyZ9cgQV7l2iYK7nNtpZYPYbxvkBx4dY+5fueHMG8kb1Vkr77wUTY/XMVauM2z4b4a
jrewovfbUzNxMTM1kMJMC+4DZfrRHjC6JunKWoGDkS4NC8T43utOIGul6M6FUQ3Yvtg0K3iWIsTY
ZRsc/Og3nLDbv+Iz9B4v0DD4wAbSJWQmvm+Opi1heZedcQ4xoJT2bBE52nloWCqgcwautYA9Jcp7
GM9hKyyiL28sejSOlDuz2vXdn+BDjx/D5gjKs+gewPPB/W7BmNZItkbXDh96+0dgbsEn6shreCu4
PFr8mDbPkvF6+1P+PrzsLx5UFbbVUISTv39J2HtOGUihPpCaTHlb+A9EhRRBuvb4/z0QA4C7kanE
DqS+7wOlQR7neclALq9melD8+8qg2XNCg2RmoGHyR4szaCDAwdeAaPFkfh8pjLWcPEXQz630YQT1
wmyrhUOfOOHifVeDJw0KkWD8NuSr4S0kUg5AyXZ9yoJXBRkmIJew9UA2Qx4ecOrrWlrW/Q9KFaxG
0+51OVsUCOTTUEWrxT60+aGg+Srfw+0Lk7MW/wNRj0PENArZb1azDRDLMbZ9sjbdR5baLzcaXpJI
oUQHNvFwqtMV3QeolAZ9to7Wd7aNykOTLwskJoOtY+47DXuzE7E7sFwFaLZ5lOQN1MN+bjsoE1cP
k2eKogaxWZHGiYIQe2aTCyyTgblC+e6VH0mcL/K8WRh2SBEBORfg7v1OdjCKCl+K6Oyhy2bhjVef
W+2Ydr+j/Nzm5iqL/pi0cynwoR0UHyRw9UG9IqZfiBpwFeFVz5AtM1Cvidqlac7Fpp/VndEu4OqU
TN5vdrU5PqJ6JIWJ38fhUS1R3/khOfgcYT4Q7eW6WLYKgrNoEcAnLWt6/ugJ/Erc3zxaceCsbu/H
iYQIbzIZwpxBkwehktERc4TUSlQT+QpVOKbxvZwcDGRK3R0sUKM7KcYygyqgXisskaoV22Fm+M8r
cTwTGgI0pmnQBqGj+P08aE2utlmboEwXKxsn5sIeOiC0ZxUygqZIV7Wik3aBQXHPAyWJ0mTI/9Nk
sBBPgeF/SJ2/0dPq3o2FdZhpLwbokqEPCISNItsxSsTj8NdVwHiIxIG8ubK7qVDyUrEfQxJMdna+
529M/6UIq5WklneS2e0F+A9+LMIHeOtce0ORe2hBi4Vw77Rk48miTB8GTFpkvHnVRaXXm8eAR/in
Fb96pXlyaYrmsAYkhKdiYxkAVBj42XmGvharmBGBdFuaOyqK3v4OiR8j2QjK06AIg+n1zknDnd1R
GUErQ2pwjnBTshhENCN/GRb2XUAr1BpgNWK3dFPiOz6vYpGojPNYDnEcr8DCRUW6cGmbI2quH5uB
DGO/yb6xDnM4kbTtBtEfQiKbRkr8WHQomvtwnnBAiK545t25YbPpK4zUE/2u+CnE6CPL2WPb2Zu8
erP4b3VqLLoebRNqB4kGzydBAVSA/9Ni2+6in5Xt1aBZue3J05KlHEnvA3jSEPvVsIhSKK4K7QOo
hgLu56418TalPlbad4rubryyXbu68EB4HyvxemjK5ghkeDTxUdaPdKAeWNaEtEqHjugQm5Ln1PHj
7R36d1iHXg0pDSeEBwhLv+/7MwusmEcoss+9+Z4amHf+RDWBVovvo2EzUxSeerm/DAbw/vtgehZL
btoXn92f1KZ895DA/Ig3PULCybpKD2m/4X9El/LZoskv793+QEuVggllW7PUVjI4FQ3xJAu1XUnH
A3yVGuu2XivmMezuRPORiLAU7kxt3zc7z7wI/u/usfbmTvXwO8eHWlc1U9LhxFJMH01aJRVdlvi0
6fn5vnH1deQ03JVh77TkTnbPDU2N4E9v4YDYzDSphuvir5EJiOmeAbcH3Pp9BrMijQU42OaZZoaj
/NKQ39PuDWtJd1kB0DVX5Z0cTpdJLSg0mOCSvw9nmwX4iyT/XDC+lasLZIES7UL5WSXvs37d3oy3
hwOO+n24xonFqO8pKlNkqHuqnfqppkZIajYUcwiMaHvfHlGe2v9kNby2NPw4AqOQ1rd9PTD65nMp
hRqIzS/IehGG2BbQ4BbZg22Chk14Dr1uORRpVQIADPGI+Y9gJ9V6AREWKqjQrGB9DxGvCqtGWBIt
QsC8/VulidgK7OK/v3W07Xpe9tqvWA0v+kc3yk3cACCoX6B8glKA45lK70McS9nfpMlmqdXaBkSR
QJG+/UPUv+shxN9ffshoW+gtbOwIcahzpx6E6BfdFZ5WPXtltkrbW6jmk2S+K8kzfBQIvCUS9Nyg
7451VErilH2dPDTNk6Y/Jyh8wFczfhT5e9A8Bc7WrZBZTRAIlh4GaKq2puSEIMcqE5864w2W6jy7
feowk0nIMookcFg+EQxfag3ApBtDELkBPf/JTe+JQesMOYHqEpi/fwFe7BaBfhr4VzOTOBH8I/Hw
f+N+Eqi+jJuUVtX1OSSDSLOXXYCPowkbjyeAzV/5mCyFe43yYmN6u1TJqcsbB+S4IPP1S5PKW5jt
PePBomcA7lDNpHVKe0DgqAxtAIGIQFcvuWstQNOl0EV9/12EmBpW0HBKgNkIENvtagCsiBgReO99
8eEkxsYjKG4TcTe0QbNgR11812bXkO2dBjPJz2c/bHyXUVET5SHRprszLMyXCbDsqgLLpRlnzYp+
WOKrZO1zY2fnv3Wq8vAjFpr5XJJgw8cNEwwR7WCZYo2NnzcmD7iMZ+XaKwhjUgFrXITjC2uRqz8L
+aGxqcI+me3edh8jLM9j60GNBAjiBzO6D+TXPHgq7R8ZGlCOAXg82Fbi7w4oJtBvzHf/yAhBKT8i
VE3xPrIhceULD6vqULum6mOPanTi/9SMdS+mC8F8jfwnz3mQ6y1R5kKMguXtbTJ1Pxkwq3VDAbFP
r+37JDWujqGvwpVIBUknSkj3A3HBComV11E9syRTCT5SehYQd5k2jSSNlqRv8sgwnMg4Z+wPcRdX
P8voOZce0f/QlXPxKy0fy+xVys6ti9/HGcA6GgskTre/+fNZ+WtnfPkZo4vOL9uisdQepgjdS6j3
HssECKzO8j3t3J3W1MvCF08xfwx4aUD0wMZK1atoB9cBHaVZLw3BqAn+DJQWiNkUuUmkE6rsQ+Y+
8vBFQ7mKEv7ATIs15O0SjDJixNht3BuKrR6j7EHRvwzuWmnbaRc5PTgatVaF2LhGgWEpW92KQlgn
60D2aeqFP8huxW0dhos4pkBp3aU14FLpTu+e0cdr+o6CoP5qy/8YEbcz3o+tT3T6iGqESnhLAZca
5NBU4d8cENlgOdcJEBhQkF2D2EuOd2gy4ACdcxrt9ejNLYtd0vz0m/caVLFb/HDSAfl9KLN/5Fre
+TYKwEbGln4BOHp7eSZAtOpwWWrsD0LGv8pAvdfScm9l4WDjKUgOb6i/63bve8Bj1lZ19WiImvZV
UbY9wLMEmzFrq+sfov1rSV309m+Zihi+/pTRhu0kW2kcV9aH1hpPIbozJQoO9o7gEBhFMRegTJ7G
L18+2phN3Ea6gCLmOTBpDKHi9xQ1QyBKHZTq4O1PG+r7fx2Cf8eyhvfjy/XY9U4uBnIjHCj4R92e
QAhRTRD5t0eZ/KIB9qhQblfBEHwfxYvlKqDjaQ6V1iZ6IoqgNwkohC8ClHF7rM/r469PMpVBOAX9
Sn1cPyyCIEVSxTHPRvsQSTuEPES0EoJT8QtFkTy8s8u7otkkcxyYyZmk94pQKfRBKsrfv9HVPEGo
LDs4hs4jrROgmSUaKoU+M5UTWEf6Q6KoKiqjKH9JJ4mxqQuFDPa1a3HYIpis3/LmKkO5j7c6jVgF
dVlxTvtt6gRADx1aUwMBeNwHZPdLmVbq4JW5geQLkqBRcyEJQbUFWEBXX2fWcCoIHYBjVDRg11EM
/j6ZIaVxHerKZwZiVhBOlkNcp7wAY2oQWCfiK9eU5n31oEtLmNtePpNFTjUHeJ3+9xcgHjdEp18O
hlWoWSHbanAEpzcEPNBKhshcg0ak5WiJiF2y8WRj29WIu3fBSY1teZHOIZ0nK0twikgBgb9QrxtO
1pef4ThWKXmdSjE836BUYxh3JIAeGDOc17yd6++i4q6HS4HNQ7amMz2zDsOmHZ8lSrpD/RicPMv/
fXjbdmPTyxTjTCUzRx46OrZAOzAvLolEdiZGsQiMDI/I5vbAE2JsbLV/B9ZHwX9nRUEsC655Fq2n
JkMPvthRuNZB7yFIXS/q7BLjJaducvvdVfFQCO9Se5ebpy5/TTQcJbUDPAU1H4Q36PLLKGXYp4Gs
0svPZBL3XrmnEI/YHno7YvGsBbvSA/pBQBu/2ukz90MuX/g2irYFBSpkvxRjiwKkaMzcv5O31dcP
HU7ClwUOOj013Til2eTayyg3N3KF2UV+sYoB16NG8Jpo/UcUegrzH22OxjqVHlCuV01qhwTJ2mh0
265lJdIQmiKscH1Up08UsdEUpkx6e0GnvxPcO9xcdPS0cbPVkfoyS4XaPEvYHuPD7hzI8z2sRcrt
IMcQrdi/g4TRnMXnBDR66KdrEg11Gb1wa3SCytoNKDooENvp6boRch4R1jXIx5Z3eebed2Z9qkJ9
0WjuOU7qTWPnC7lS126nHB0F2lxoCntEnzTqj22eHgxKZbenZnINvvzAUfAdxEmfZj5ABAJK8KrE
ktCjBzECf+Y0Tw40TL2oIbdI9+T7VmttQUm4VaMjVXIauVm/LTzEH/doaN/+ogmQInP+ZaTRe18j
CoD6AiMRVYTAcIFXEFzkKByJWwYE/xJDtosut4ed+77RSreJFFAU64VD0C1VuqTNSW32ubecxY7M
DTRasayjpVtIgT9gqStvH9evwIYaTFfnyOyTz+6/82iN6kZ2p/l17aufK1ZJW06Mm61d+Z05pNg9
+8pPvzaA5+D/wc1DHuD7DiFbCxzd7a2zZpeLriMJ9XAS6iF+HlIottZQ/AkseqAq6sXGn16sDvGs
4vowyF9vjkXhRyZnp0U+upO6vJLUJDeNQZkNtrMorJFP84N7Tb2XScvttdxvhrY8DgRYQzkzF9WE
EAZQRQ1YsTUErJCLvs+B5Bqlg08v7Cjzd4E8XGwsTINOWP6UoASmgYF60IUPXfZ2LQ5PdHxxhL2K
mGum/UJBrsfD4U4pUZeaBblPRdGWQZ8H/iJ4cnO0G5zEqywvQqC0bA+wdBJQAAM4Sj8gDudU+sy1
NBkBfR1u9PYXZZaHVU7oUacwUpdlipTWOsKQEzNQ+0Tcgeg6XXjanChW3j7JU5c2Xwg6w5At2fqL
C6+iaO63ahUcu6F5Jfzy+pc0wsucvkemgYajwSeZkApD9ZmzgADPcMgbeJMt1zc8mA1IqqWeAJrx
qKFY3Uy9ZOICUID0U52Xqc1TtP6+R9SsJShqK/uMFsHCDs+optLNkIvTkJrfnoqJK4ChkCEZ9CzI
af5eBT2yXMqx1OLJPemroydY6hef9g26R/MDTuwyBjQAHyJsAWxgdPw0NUo9x6OXqdANLhDb6fq9
hAs77IW4Q0xqLtAeXp3RcadjqipoOojDkRu9ShXIZsW1ShTfKSXXdrgM0nRDh6ixsR9UIgjtyV7F
da6khdbr9SnRXvkRuRtsFCtee3E5s/emLkGKUgjNgMoh/h/3jwwvkWORkOAMFkwzt8gHgWSwN+1j
qdPZPKj9pg7WpriEt0TYfXu1p7K7r4MrozPuZ5FSOzGzz3IjjFs7214BtLAm14qREgYTOdt+mR6T
bo+GhCKUyrGqRiKFZdF0knU28BD8bPf0JTrGd0M7DCqLsBpUd29/59SiQ0f+vyFHL6iupWXuDZ8J
Rc3WztRSFIiw5VwpYJit8d76MowxusuFrOhVj3QdqEO2aOEs0MoaGCnyDkLsUrDX3JwK8uRzWOyp
aBdkBc146hAE1+NoV08yTewEF3e/Aujszzy5iBRyaXqyv93mpbWyQUDWXLqzWICpq4lyNuQQmMW8
X6PjpOsoSCUZesIGhoh6p6JJ+NNq5Q17GHrbwAPkzRguqwBHbVwKkFAyhFcTtoiwCtOX28v8eVb+
WoAvv2Z0UeaR3GpFlwOxpEpaNtgCSNadVpzQcQH0RJ3VPlmVhim0eSd714TmQmZBys0BS75VUb/K
/RZ7T5QiBo5iD288/G9QJFSl/p2w0VbUEFgvSr8Xzmp/L0d7CVlTqMP9ckhPPklTWaYtPBrmgJmy
5OJYICpqoqI5CtnUvUurlx4FUFyeldHJ77IgUbQO7enUeQem5eEXmWyGFhsHUFPnTsb0aIBFkKAa
4GGjr1Yk20zAxHuDrY4nn/RBeMJ9lOmiIR0kUlh67hAXyYEEKIQz0jYbNDbCN6l4Aayhze3ayU2r
04qFz03JZ2yy4COWLxmhjrdBf6p0leLyHYS5wHE/Zmm7U+8pT5tGE3a43MfQsUy1rciwEbMrhOPA
z+j3BUV87BMGifl06ATMoOImZ5qWiqbTZtJ4UsexQqXGbQ8vQ05e2WJiMxBg3fhqfcy+pZPT+GWo
0RaKU4RyHF8WCN83sj4ECo1+xJZCL+Ye7eFH/3WueSyoROoKtOvRLWN7RRP7UicMuou90Q8Ne9jW
/xuTCGiZUuhV3DnLgsnv480AyoiXNkpD36cyjnonsw14J7F6JaXEcmnQfnIvs0nA9JMImoq6H1EJ
sgmjkRxq4rQCubckFBWHloPX+EtUTYbMS9vFyTudopm7cvLrBpU0SOzD0zEKvAQ0swM3bN370tgh
LvjbRIMVXCPvldyeOit4/w/uIwjFhcEdrmbKUpURWfVe/DaBer+PUIkBUZMLLpylHT3sMkAM4Q9x
Spwg6SDPbIKZ3zt25opzU3ULj9VIPeg1a9HJlzR9gQ8Nagq352ZqKC5GglJT5mUbRyjUhz1c1Ev3
iJLmosbAzMQfylVRJsLI4/ZQk0uPwxYCgHhTYDI3uhmFthc6o4GGgkpRKiWrNDY2RXMy66XuGOA6
r0IJFWPuBpyCXSAapWBmxwHmI0c7Lo9SyYoDZnPoGEKg0sODWsMIj0+NUGxloIzUGKCvdrD8LESC
rU1Esb8JL7c/f+q2+vozhj//Uo4Mk5RpoWZ2T65hB3exds+55uUD9zMbHUxdxRTkLHTWYBVQYv4+
lmlUqonz1edMC8J9bOY8dMnCTc6peoBqmCQ/bn/cVOeZeEyhOzMIslrjIyallm/UGo4weIRRY0Wp
Y0GvO09+iOUbfJOmU2BpFXvU+pB7HEQ20aADyJotK1pHAzrov/o96DYg+gZeerzX6twB4pWxr9ty
W706xZ+sA04YBssqyZcrtOdbe9X6+Hv98IAyDnjDgboZc7G6wer2b5lceIxgQFOjr2l8ysh8WXhZ
SrU4M/x4ELwbxKMMGT30Zk9TiakQdGMmAJk80YyEDiLpM3fs97UvUIj5H87OdLdtZGvXV0SA8/BX
oy1LduRETuI/hJPYnOeZV/89pT5nt8wQEtDARqO70TtFUlWr1vAOSRVZDszQpVId6dXRHbSjU6Xd
SEFvLHRuVV68Vxf5XttmpvPAcSZKEclpChrK/c2TQ+HPM08vRRIKnYwKYR98kj6/Eyr+FPF+EJBG
YuIofXexZUsydQcEetd3ysFSy/WgbO3G3gVItieDsxyNkng2LMFa9SEDHF3ZQrJAQLdgNJr2xptI
e6kc0kZZtBIKSSLEu9GTYqHlttVcaWmoaC+3+rpo9GWDFaqTn90zUL79QnGwMAtGxwrOLjpukf5r
xAgrG+JN0v9p0l1eeUvAi6QMC0kD01v3tNeUTWIl4lOVzk+3RwC20TG6e7H6V4GWaU3EmexmbUQ2
TFkN1XFtH2XJfeMOJBsVzkUIjXTyEueFR1eplhTyNYCfNrlL/Hirmd1ec6s1+qMLMR0NVPPLEBhb
SUPf3lu0mYQcvb5SwmarFwy7MDztorVb4UCI/jkpce9UGAz8JDlMbWvdGL9aFSNdlen1gb827m+k
7mv5WcAjU+AbzZOglHaDYH2aqwJVHAHVZxyzdANs151mXY7YeAPQzjOVejDfhx46597aLLGmIP3M
xuQuNMCQmfkhI13sunqBeMcdFHimUsuMe1V8UhuIr26UGDhpSzlVVuogP3hQbPhXtvO7hLhy6/Kd
Pa4IRaqWjv8cyJ3Pe83FiAu9JYiZ9wlv1yLyr0WYf5oLXX0anq+Hhtkj9O9aU4xAEDeuVQWSvzfh
URMemP56wJ9hQf63xEu4KtLhhACGGNvn9zLUwcfqChFF1UJynAOCAYwVfg88Y+t7HvPuaon6kKQq
t0KxNnd4LxaefNAyiXRfabiMkvxPY+NvgGcyM5LuYCbPkj4uFl52cjSBWADtcv37zhEZtIuXPiMh
L2JU2GpGbbloW8MpH+C7tTul/SjgrNjh+LXx9JWETLkY0xQyRFBj5SZHcRmBXbqRg84nP/TcBd8X
R1tjUkFoURCphcyFhOriPyoxuj/sNCNd+PI5eAyly8xUu5F0ze6wi2Unt4Et5UpspXx8uYrhSibI
8FO02EsUukDIXf/aZ+zAX2Ga0b6FhCft/fMA4OJrO14v4WJXQJTvvg7J18T7FhQPFjuuZzycnxCH
WxrSh8nko9frr6QMi8ZdB+N9ScjoiSouRg5aihRD1i57FNflNF5aGK+UlMhV2yOHp+yAbe/djwbf
Yb34UlY+IkfmwteKjYTkfFWffP1d4ysOtvLcgypUJXcZh5DeXX/lW9UhNjCDQ7lEiZKtHiAMhitI
mDzqEcIPXXEgm/qlB2/R6C9s+73FR860gHD5pKjSN4jrB41XQYKGlDFevsu6dDcANDaqvWc/V727
iH0PlapvBZeKwXUxJPjc5C+9uZHke6fADL26j+piAczdSbhVjPIuUX5J8S/Ff7n+W8z+7rZOgaVa
Nk3uyXbLIkVtkohinG5ngLWAHQleFoOpDTH2+lIzavw6eMN/11I/R5YoLDyvSKFXIyAew+ova6zg
jz08Zpn5gNC56Ho0WBECNZR87Uj8Rv3ekt0FioAG3h568NhCJsqHZukiOyBmDrrs3WlopWN4tLFj
MLLBTjcqtEn4Rdtt4qMCYCQLzXqpJbpfMEWiHHwVYofXX2222wgwBzYXNFblLzocLFPTzyU73Dve
m6cePPwf+10RPwuraNQ5R74sIaNP32j5rG+sPdcJYF6GlpNomSOA9PmzNpHUKrXM0S1kvlHxIksf
KowUKDRM9ilZuPV7KsMbq4qNMT3DYkCE3DAJKxyFz6v2muGVtVCWIn0s20U4btBwaH9BoEFOryjF
qvChbyw6l99RoLEcXTrNPAfPi8BRK1oJy6tDw086KMyYm3joFqk5fqvr7o6aY5tr3SFyfg01jgR+
dexa69UfuaoEwefGs4gX/PsD/Pssk5PjwwvqNIfGauBAPU2ttaPduXyDjgFU50YPsHur9GAUJ+xR
tQY1QCM9Vc2jqd4aUc8dYRT3HFy0hA/6tJ9GF0iRkJ+lpFKPtoP5Cb9IFZKxyms5ub/x1rO/ACBu
ikVo6Ljufv7ZKyNPcr/3/D2M3CqCG6IcWsbuMO3lHVC0Sn6RlCOckSbfUeF5IHeuP4AqdvNfn/3f
B5iKaZKcAIZS0e1ElPsudFsUeCOS+PXQ7CMV8bhjoW49CGry3rIOLdEi/6HBAdR++sXvDrZv9hS0
X0cPRzt6y3HgL4dQXg9EoxvPObs9kJhDvgAkBuXu5w9lu9rYjI4b7sMgfm8xrHAp6TLnRYZBnpn9
9yaVP5q+fJQjaZHDgA11IeDrjpDRA3cTsF+loFoP/U/Ep+sqPNVFsw4rFIJq9yl23vsM0WjEbK8/
9RxsBJmR/z31VCQz8keUc21mF5Ak6MLTvxwoWzrGM7LynZlFOpIExku5Um/8rnOz7k8ra5+/lxaX
XezWuEuQ+zfgUvsHpA3ohEOU1IP3yP7AvDv9aOJudbPzM9cFgRekmsKP02LO+3npMRJwjHaMuJy1
JQRCoWatQU2mhkGQuUUzU7Hc7fUvPXtoKb7p39Jvwsv885puBvpikCQALM6hb3ZmXKxNHwkoq15k
jNn/w2I6n5cbik7xNKUP5BDEf9uf/QUhF9TaSRCly+PNUn922kRQoG3HlSfo7p9fy/a1Wjd9x3/y
AWx1wGNNu1jgBrGyLe/eRhd11EiDrAMskbXRnMIIi7Iku2uTr0rwR/WHdUiinW8LTMzS1F61lQGs
ILnRNp3fa2jqkPXYhJKpBbBDQ6IJnZ6+qdOv0IVd5CU6gC862lkJ0isItCuoxN4ZjGSy1FghR3T9
92Cky3f4K4qh5sGeAyRNq/nzd5KaUA6stoXuAYYi9XFmC3DUGhAvMKAS/BRICx5IhAytQt5kFGkR
VlLSg5+roCnatQOfKHoXBGGzhrALSs7Uv6opnGPTxKo4e+hRzEAAxUeuVqKNNlo2vlPP9GIWVUhB
TzfThtQyBEs/KjaZ97XQz3rkUQTlGFcjG7F5tWeHHEknEJAGILckI+vKjQTbv7G/VIjD66jXqh5C
xozJVH/poU8tKd0Wrt0i8dyVEEIP/yGzpMhXIIFM5wOIjoaXK3WynR+w8Hbqh8x1QIWGi8AGNQap
B6CvOhTrFMWWBgHZbjz10Zv4w/in0DqK4ykHv/ShWObl1qpRrGIy0GdbUZGRAJLyIFdEuoVKUsJj
ZQaAYelLqby1XrKC6VWV2z5OBJtXlOtumfILKIsqePMdqq4GOYBk1cXp2nXyex1RGIFo8RG16nx7
acQ+fN0PWgsm8sEdr+QiE6NKBdpi7hL3kWFt84fG2out7xxsXRCyCpyTaBwKHWA3HVcRgFKkZ6ym
3rTKKwWWHGHSTcceDtACnxvbe6U1VkJpraCDwRVBU4uKOw6wNHQ/yj5c+UjPiaZH299bHbw7C2kF
WlH0qzIEqUw+wmOFcp4Zw5zCuTBipPjFdCSUQsCTCJqTBvvZ+wh5JyFnU0QSaOZsIfV4LkPBub7Z
5/okFLP/f6tPL0JldJsyd7mwQSIKmWR7eOYXchWsofjZhF/Af1gP1BidVGYIyLt8Plpe3PqaBtJg
X1c7Nh/a3hj6JM0WYhvGL9fXmoOq0Sb532LTSJIajdvUsRMIWR702P3x3Wm24NVLFdDOE3auQvzT
RAIgUT9kTPpyZ5UJiHOIlljy4XQn8f1HT10mRJ3rzzZbkwgyL+AHlDoYM3/+EMjB6T5CxeGe+0Xv
cDGwjvD/BaeeQ8TZQNFHUP8dcFpCEPD66iKA/RXgLhZXPy+eMUORnRhILVJSmZveeS6AlvQIf+j6
OrP36MU6k1+7SYM4D1zA2136iCgC0kgQaBwGODcpxOcm27VXEjH9ovhwO8oSzWvDvaU1WwmtOx8z
CL/+5ifeVvSMOgTT0Krvd0KRO8qjlWasuwpSmNohZlLgXgNnocAZBRhVVz84vbyB+0loCzttWffv
dVWvM1rQnBMrTRepBbrOfB3EIWEeIWT+hXI5FJA1RZ6iRss2Qi9fwqmxe7c43W2Vb0O8RDIV+kl7
EKjf2Ht1JajBAJppc7tYm8qNvyoaOtKM0IRqZRKsle7dpamiE1QYxXhwde37ccQrD0GEMF23/S/X
e8Oao7BPJcMRW0Pm4JQSSsRTRoz/RFghIHrBq+k+eQU6dckO1S0hfQ74X7PyXW/aZ1GJyKINLwzV
skUUKY+9Zh5EZ0vpT6WfbQV68PruOOer136zSRbe4KTdV04AhtW0HkTF6HYEe2sVYpPUlzr91HHp
uvaTlzwCchOyeumzEb6pcbU2uFuL4YQVjFuPC7G3uEc85CoJ+PdYpCyFpCcK46g3bHWnf5CDL5kJ
I0P/AiMuLt9LKtH+mZwefXf2hlDLSBEL5OMqsEeDFrkPGLzcDfQHpOSHJUGkITQrKdhO67lLF16H
WI2K8H9HqTXU66Qzj8KapRoRc4/AvDKBEH+P9H6GogjNYNQOhU2eXUXLAmKgq5ZLsdkYlBOJxEWM
zwdbrjDHRR9KW9dCYY3rPiJI3hrizkb9i3M5SXBCvfLLSDEhVTgHSJtEYYdNzMtngNki5UbMn4sC
SCuBX2T6A2J2EgXyMa60klfdqzHMRKFbhvFOiAnmbfLXXOZ2udQkCphN4dWAQc8GX+QjYkMAM9t0
GPCx4WV6DvlOARbt4VnY4LrB2Pa2bp54n+m2FnoeQjMQT8jpqFptlMwMBj/cN/JO2BhIML879zGR
gG2Z0T7svpuuvZFtzmf5bP2T8juiukRTiQs+IExZPwPFXmqjcu8BhbMYiMna2jaQ/KrWEaei6eUF
MpsmrNwBXBp2qq73aA0/EXymLb+vPP9BxmYmMjt0Lz+EeEyNHewqS+wFopxF068MT10VXDioZOAH
TdWWJDjKVMb6ppHfmQQ1/R7k8yiMw/3ji0yOuaugnF6qfI8gXWeZv7D8kzD48SLGbzwy8djCtlOj
JDFfcyIf6MBlF3xzbW/l9cpOG7Ov5vBFpEZeXlCEncSQ12mQ0JZfXf37mJvMPbBuNldyD0DOJGen
BW3W5p0TwK4P30NH2/LbNyquSVgihXQa9bjauDKGDTdn1nNnyxASsxqoLGSPJm9bkXA0gZ5nDPIO
6BXqCNra4daNfxFJisRb9TgutQ2+RvFOAs/XCR3DdNlzDfknBAjwsJJunL/ZXANrSHaiKpx9plKe
XVq7cTz+cyps9ZWK3YmsrZJBlTgwXxekvTXgbDJv9Fevx/jZ2c3l2pMTWXhxECd9xmFo0fhKjkZN
QQc3Qwj+NK+EdYi8wtHVQlVA1A5ZcpT0cO1p6Sol97n+NLO/zcWHmPw2SlOrOpgV2j71zuSH4SIe
mUWz70SGf1OxdbaUvXh5YzK3aYMELQIlJdu1thm93vrBExRzT37AJEY+tOZS/t4p66q4KZY6F3MB
1IHmsBwE/6fpJTIUttp2vvQoZIwsCYpejiF9zYWOLeBIo20TMcXz/tTZOzGwT76OaOxl7Q6fi+6W
7t2MFySYkouHmaabutLKo1NKjyaUGd0JoYQjWYkFcuR03IwB2PUvjKwtv1yo8qMrVPkpeNAdYV9I
IX4s9EsNHaEHgHPXN8Qci/7To03upmEIfXOowrMqdK1i//QAnUfWI8SMlH2VCoeChpYxaj9Ac793
CGMFQKUdGwM/qHKd8XZTfmcW6XT5tSYnpsZe2lHhAj5WWbkKxtcR+RiBzy4ZnRg9sMXqax9he6cU
B0Did8KqRHycMHpoh1vswDOPdBq7IdcipS9kR60pDgXNE7kZelK0KKQ5wWwvXhc1Qm09mg/dQ2s/
i0NaDvkdkNy6oxmCNqAxfi8CNF5NfVEE7Z3T/lFAaZmvvQ9h0/SxlndXXqFhAJGj7qNR20e0Vp6N
dKMC56Gcx+NneVbaCPCqHkqhNyZlX3wyOoXpnE3USqlTx+xPjXSiZR41H4x6hBl0+qtoUA/pzVXX
+qTI6X3p55sYcfYxey9DEDTDYWhOdoX8GihB1drRv1oLK4CyV3eiov9P20vY2NJvQ6pBBKSLqmT0
FC0LW4gwpbrP3kb3KYMDTUK4hRGD0VuEqOJewEbE7h/WAswifch+vvCGXzeeZD4g/O9JtEkoSpwU
1G8cBns7fSl1f3lIPcAzay4rPugf0QFBMXKBejVZIFemJr9CsRQ9m9j9uPEoYgP/tafwvxAzfWj6
03zACLUgDLX8TKqVGuYwu5hwnDxCtKBiEfpWEapvjf8SVmDME2zTuxsEzLMb9t+PYCO2YII4Vs7V
5MXvorOjK1jrZ6c7bsQKMSQh360ck+rF1JONJDEHuA9boVm6ac11LP0URQkyPiUWgs5JqJfDetva
Cj4P1rvwZ3QsxssohJBhMhRw05dU1g/28J4MayM/ksY7oq2QvV3/mDOumsRW+uM6QGMsc6YQORLe
Trdr4Jgt40Qm8KJdKczKkNMCoo8FFnCIn0WrnEQujP6QQKbQxhJ66XWofxX6yw19N11Z194dTQe1
8mlFHs6ueyrAIaO8F304AfSji4TaVXvjjMz1Ii5ewJrgv8cSGFiex8H/g1QwTa61sw3l9Q812wzi
E4FZNLEldqbos4ZdEPsyBj+afVclcLbUUwB7QB3Tw1ibW0P+1g31shqzzWjgAum9VTnCqCkfRRlw
+y6WokY8g0+HX9nw24x/XH/A2QMK7hJMj8HBOI/WLrYknPA0Dpoq37epsUVQh06Jj6w6BlDpLQ7n
XBpkXiw1Kf+ipirdQmI6DI4W5qCGNXmAq1u2Ba9Ed/L6e83fZxeriRe/eLFqkJpoTOFJQlaNh4fR
uXPiIwlII93J4TY3Nn26bZ1l7N8HCCw3T+3NHHRuhGSK3x3IlEjMJ1E47Gk71koYCM8fYYMDmrDK
3pFra+V2JUk0t+Eoxl6xBY1HmWiV1iPpcM/psTv7virHVZUggZsZm+uf5tZzTWJynJSj5DCmf5Ly
H4n1g1wDeWTZesGVjcwHoOP15WbrALHzcf+g66hMm68No4N/TPaQMhDdhhxIS+J+4MhNGNColSgD
ARUT8ZNcuvGus7kwSvpoXCr0Pf8WOPBiq+xQtnrM4hXC0L1zR+B3QyG4je3a4EG2B8WFqwB02VsF
0FmgaxrvISsI4XRO1l8CO6HXUACnzJRqFXdXy1oD51vb4wFrIlKWo3COGY1h32nZWtjTEaZDbKGV
UCCXQtQznrIG5VNMYYGaM9KIUZuCzx4n6hq0m4kPjOjacH0whGm0ZuU1NK7icIf/hx+TMuYfRWet
u9Q936iWh2eGeTCSN2y6UQjeZBS9wn3YZunBLu/xVEjvUhd/uuAhKIcHRYoWbaxpFL29qH+Vyt4x
JhTyV5hQnkVO02Pg7oPK/+L2mNW3S4vpgtO+0z1YDSkzJyW+T7y3NjFXIJb9NN1l+KyWogRFDASV
8pJJu/C0ob1Gc6aJ1TVC1Yv4sbIjRA31rcQfS78TfVyzxQU4RdhKkpgpHRPP2LeqsaONJDqree2s
WrLksX93Qwm3jvJ5iNqNhnRckTlrnqGrbT5quqKdJwRZnY4LCJvV6reF6h5KXFiIDEG7w41X/J2k
nSo+7ZD1j1Yhh1QPm9yTNlrUrgNaKwZEtETa6aVPVZl9F00/enb+eFI8bx+b2da0X50opHIgodDp
z+bpipbMCo3258A7jTKC74a59hC+vX7WzjX1XzsODLSsy8J0cOqxp3lyDMDJSvYFWUag1b/1rNuW
3wzjXa1fmvzXENFAFtjgbdLwfMlRkPu6cF3XCJchOBYr0brHKtxXntrqt1I8aN190m0UmoN4bWj1
ovoZxndVdgytL0W3LYYNIycVme/WWMnd9xrb0ch57eiSFFK/9HS0jW9lUbO1vXXmnXA7UbJMInvo
W2nYyRDugaPQklJXSr1u28cyalYAqaT+j+JvoEe02W9DireivBsb2jtwLNPmRkY3G14unuVsiXpx
ywRMO60MlOijYp1glDoYmHeW/wQRiMSa80KdZmiKsOCCzjnetJWbg3lZQhDJAnejIs7/+ZLLwSj0
9Qg9hVkDoIiiPNFUhQ8FKoKhp0B43RS/mLvFsecFDoJmKizeyQTJi5RKH4dacLAOzCnwInHbZZh/
wDAybzlxzf/UF4upn98vzqXEz3Cf2Ev2wRwObvZCfBqre8CgirsEJNhbK7n64fu4++UMUg7iXOs3
fuTZNz63d8XcDDzk54dInSxVihH3C5AnYmRCpIJRxXCDoa1XrK+f4Lm8FK4CbevzYtPJaJRUvmRC
4DrznKRkRatKQg3pZnt0Lu8DZkBqytUM32NyiOhjWn6EM5RwmIFLL7gl/I50B5UouNH+mpWNuFhr
Cs/KvaEsIo1cmzsvUCEJcM0LDAJwaqHH2ATWAtsmwqfVFdvSGFb0hgRbzRYqjcGjaL8KiEPgeJub
eeLsj/vvd5huZ8fL9ALLPH9fB29iSnCegvaHLr+/2aGfy7ss03BEV0q05yYnp8wLq+8toK7YqjN+
JVZxeABGMvHFgPLmLzynuE3Z8e96k8MzVFqfWjZgRHPMvw/mj1AOn5u8OnTgHJgWpuFDI98NYf44
VPbGZR6LSPoCAyx+FqaAbHEjlfeerwHBPg7YmIjRFLO/EDFavcVrnpxGa05UFYsMfIH+u++S+0KW
NjJ1oGLnO7st70rTPND6t25V8/N76uLlJh200mjSwWoJQwzWu07bl8pLLL2q9G+ZJtxbfYGzT+7f
WbSqup7eDl5lsTO+2XqAD5qzEk0XFOpHT2MGtWMsd/0UG7PHWCS9aNbg/Tu9hzMrZB8jSLcXEJUu
eYdn9gJj1Xf6XULLaKySLwxd1gFRTCcNs5UBM+B209TlsrWtJyokMdvVy+Guj3GSLndajyFRvshj
LNG7x5rWUzM8tv3v0Dy6aY4v23sfKUs1ECJreMwgJ+xr9mL0GPTG8arTsNWjTA8YPhUNfqsYgntG
tvHQ/CoQVDMA7eAwf58CVUBbK6vWNYJgebWJdZdmVbrp7BH56xvZymwM+t9HAvb/ObC67QDnHOOL
vd7hqAa1KcfyD/CNcX8TJTx7zG00nuGOol80xcMWJqOROhnxlkcSKiWvNV+pdIvkRAtp0d9SFp9P
Cy6WE49zkRY01qgkehSZ6ANqiyEa1yY6dryh4DvRhoPDBf1KZCaC6OSYDePPbzd2oBgq/JUJgvFA
8EI2Ffy3Pz9CaDBbGI0Ik077TY/HJXMhRLEkxr/k8HBZxFHpMNA0ntoygtp6r7aYhpAoFQZ4LguS
ZfKD/9VGuh7StyLCBm+Il4GDQw2D+5LsGO34Ra/Q65FocRIxmmR47ORuiZIbFGjG//QRcmenMzNv
bSDZXDHCqULUIOq2cVGxEdYPgjYDjYY0WsvfAR+meb/xjOoeDuYaFcqlsPq7/mnm9gIQXES/6YwC
Wp58maRTe3sIyY+FbRaWG8K1wToCT6+4jG7CH2d7/ZfLTaY/eoyKTp0koDoTlJmsaCGgN+qBqsfs
dj7hoYqffSgM1B3gwiLjvRGuZN2x29k1Zcst+MM5PZ5ujMvnEaHrYm92YzEO2cB0qMhfnPJoxDKT
KMSCt9rKqeiQL4IT+j5BdR8/1lV2hmjwS90E6dx6jimsOO8VKSjGIBaZjko/XAqXuX3kK2R4lfZF
94D2TEJbMYJQnVLcys84LGJFRtfwdJMmOtung6phMiuGg/xXWht0nV83mhfv84yfh51b6cy0AV5Q
Xp8RUX24gVJEseqtqDLZ7vDCXzzQPsbwU3h0O0a/VC1kpFMKzJMAX1zftbMwbJQ4GPLiw+XI07JH
l/uwLfom3GfZI1sI53QSUWYUYbrt4mbBGaIpoJNWXV93LkhfLDtVavd72EpZzrKgXTgm7RgvOSoE
aEGKvr7UbNiEoeNYyj9z+8lR0aoqloNOpVkTYujxOKRbhMidfKXqK0YV9Gtwf4PyTbYE3e6/rE3J
jNQ6tBlkxD4fi1E2iqoYQ3TVirvS3Q3ese62AbpqjJPkh8H65Sro7m/M7La43fxPKwyTVGwIhJLC
57Vbyx6s2AgjgN8ImAdrtX4lCRPAKgEM5PSB8SQw1fbL9ZeejYQ2unUIjZKUTgVe+kQPKb4QLa4x
0gn0IzKGbOxaT1dBdRuhMv/z/m859fwZLiJPmTJxrmrm4HSihNEBV1G5BdjrVq+kwYIpAj1GO3nI
it1MAGY5lA78IAela8zJpo3usMvzvBXSOkGGZYoqwEAVOFP2MsEEXK5Unm7HuLn63BFwHOQNqNLt
SZUlR5WjJFpCsZx8iExQgKMjGk6ZKUDH9tIGZte+CMzc9R92Nj2+XHiSgNRxYFdGEUR7cD4Qg4HA
1P2P4HuEcTLQMGikdPAy6CIDBEjAzosWEBojGiDRAp+UAtam0Vgk9Y1gwvSdrTy9fURWwtwIj0d+
kM9bfaSHYYRicBSC+VFX2IIN9v7ba2z+McwAdhisMVnfZqG8SiycqNR65epgAld+CO/lecx/viYB
dUfBnPVein6kRg14VsDdJPvURHfYZcsQkisnWpqdvzFiRrQFPPrC33hmtbKVbiF7IAAq0hfdQNRO
26agJnXji88YsPReakXaSJ73LR3VhSl9VTp92wzyAkwV9ksYhPJZbMTtbO2e6cKibjuEjONHNQT1
6elrJPwWnv9huYBvVqmlPmTOuwGfiB0OdD8qpQU+8Zug+akJAw50AWQLVRjY88K4ljrQNSwgCV8r
S34EUA6yChTAyiBhTL4Enr0U4OxBy7fC17jT+wfx/3T8GLX27ijHxUMwJl/wZ3ksqajhGuEP+x44
f0TiVUjeSoW+MkbpXYK3lo4BMvisvjjdhJ/MBRXHtJnbyxYucNYkiJupIifARKO9zXS3K7uNgRc1
E16BpLKTeEVqc32zz9XVlwtOoqdTxK2RNvAsezYzLgAbDAhcjhSIcut+vFV5Xl/Nkicb2O4qPTAb
8moVhH7wZoffk/YnLi4QgwS48GYZPyt8+O/r4Rrz+cQAKC5yT9ZDIQbNJFW44jItIQNAHUV0nvE4
49rETqw4Q8jHTCD+r3/huRwABKWBPSFcQm0q+51ioA3Lknc2Rn9ZlQsV7/XUI7Jgyy07t2KEeKG/
QsTFapMNJAW9hOkMOr5ltQNpK0RX0nZHvqxAZRFNCGF7HNPLp3IndsvNCJLHvfUUYtf8/RTIzZJs
adpfqlZ54blmh6X6Ho+EpQ1OFeQC/avaZKhyYIqA8gZ0XoSAUpI//mEs8PWTXwEE34jlcyETnhbD
alopkCynvQTfr7O+FTR823cXbnfK7Xfydtx7AukdJ8BSOQz+tuXS1vqDfMsjYma766KItBmhMVKY
pn92PZhBOeb/2LZZz013R3c9gX6tfbspAjcTOXRG5YiyIQKH1u9kp9NW1kMfqZZ9bq5VZy96ko5+
QDIFcbvipgnT7GpCTAqRI1vXHPXzuZLN3MgyffSfGMqSiqBjz9DAKX9r3bfWvKE2NzcD1anCZbQb
MH5SpuCTNogdObVkX1ASEPZTg6MXvwg8Zqt9w8gQCE5mL0z52W5vpHhzv9/lwpPgqKd6iCiMKz3Q
vBarSgNEemeZISDrb0EwMRu/wb6Yyz0gl7BXhO0lrzqJkH5TZa7u4vQ32odVi0iV8ytSX/O+3xbo
MPRZsxqLFGvX3xoz8VC+S70en8hmU9enRP0VA84bvWh9PYLN/gDkHQo+Suzjv+QlFI3KaOwSJDTS
R44xkpJ0OjtDXhvZbgQyJqdH23plfPBf9N1p9sK1QSAPOv7UMNBV7FYOUWrZg7L302MR/rJSQTcT
VeX1lzwPByYxC/sRYbCiwz8iwfq8pSOvGtVm0CFiiyIG50h8kQD6j0W9GUx5mbnGA73nCqi9PLh7
XzLWcjouI+W1t/tlJjcrTfoloaxRJ/W6H4KN4fkrKEmwCLzmvk2lRdw+5zZOye26DtvV2XpeXvTg
KjRpkZbdskRBqLEeNaAsXjAAApeXkszinbk5g22Hhc28UMy6mVYhZGYN4Ey6I8gfEcXj4MWhKyJA
IdHNDTCTiusO2HgULUDjgFz6/G08WakQtnb9J7RfmVSj35fgC+Z3v5v+gfFc61vLm6a+c4XdxaII
I3xeNO6bJtSGKHhqi2+ORMsr3QngKcWsMCxFuJngBvYV0afrO2GuuYKGCipeMs0CITr7eWEJjS+E
fGmPK2a8yV34ODD/h+KljLFEoQ+ckEdgclY++1m30eAzIoaCX8xYiyNQmDcytJlQy9OYOMdT1xuI
+H1+GjWTPLvo8PSC/i830br21TsaPVoXLUhLy683Xl78cZNjQI+EgstyUG4F7fd5uQQeE5kwfWUE
QQSTl9AXWodOB2iIoyR4BHvFbkyKHe96Y+nZN0VrgO/Lx6eN8Xnp0m1Lt9KgcJvKTvhXIILQE+VN
zd2BNtuIzMWB2BuiPqGka8o/JiNt8uw69T63GHHppzJ+vvFMIl/6+3P8+0yTr9/nkeuUMc8k7NF8
Tf5G7W2V1aZM7EcHimHI97BhgdT+AU9b0W+No3dBVflPvE9+mX8fZRKgGrXQMLkGDhqqNDSOBAFM
eSk6K9qiOgiX628+c/cRC9HwY9rGeHwKt+yQ04sVF+I5Rz6SHuv0B0AnRvNe/sSFexPodD5U0w8t
2EY48ggj7yngq8jttuoUQowDbjpR8CdmmjHC0ZbYhIFxr6o/iw6dmrFZhVG0jK1mYTX2g6L5Wz0K
FjZokYh6MEfpQHmtB9wNgozS0V/04wmE83/ISYgPQDjBiRhIYovPd9GOMULY9J4bQsesl55gUpcC
WcM9toas1rYnZlGMt7vmpQzs1fVfZi6nvVx7ih9l7oRaM8d0n/WvGnmAAmsFSUUTvpzy0KAINwid
JJzVYqJEuOQhrj/A3Dm9ePcp/NNy8oTLkvWpo0RlAftOVBP5zgmYI26vL6aKbf3XxlCQOaJ5K+RY
Jm2gKmzqtB5puecKRGzpIMj0glSPlpdbPyUnMU0R84dy6yQfA7ACmrlW/Mvb4MXHmEXQEtcgPGhC
5Owm90aAmKnuhJ3f/55ucklZUt+HA2h4MZ53qxeqmqzZ1sorrY7r32EOk/lppcmOq2WroANAFszQ
FlldVJB2GT2SU02PdyjsRZkH0Cu/MwCkSUBjQtDbwavdeIr59zWBzZAhaca0EyjL/B5VQzz0UZRi
/n8H/oE9gLc4ZVyWvQk+EGxo+pHIYbAlXP2QWa950i9uD4fEVfTXzkBcWz2fQ4TPPp/BSMpAxRUC
E2BspO7BKbVlTCXgoQ+ZlgdtQKE9A0yNxHm3MrU7O1vd3p2zZ0GIXghXN1LUye7MB7PNghGpE6HR
IHp+7FAC9bZn9uQVJX6wqJ/CbvY/elBG+kFA3UDoD4xRfY3JUNucUFySuEnK7CNrcTjPTwIkUONj
qcO7arlsU3awP/h313/KuSc3qUpFS4Iq9WzwfBHB0tpi3yrFWevYjdZSvk0G6LKAKaL1GPy6vhh4
0ZkfC7wZ41TYhExUJxcp3pZN5pvkFQ1AyYF6P4LMpaYfYmQJjGYMw6Vo8o5ku137rXUfaBZ0xndN
xsD0YyxNvOqfU//I/MrDk6RcKli7Cqd6rf5hK0T7oVrJRrdoMTinqZMzlXODVz0/oogRVCDp7RXS
aJLprVM/WVXVLs2OWjVucQ1Zjnm2KupsoSGWlgYbs3ws1GZV5eG2szlNmJjpfgtsyt9Firrhd0Kz
uBi8pSqnS9zsNgxlvggODKl+Gj12zjfFeoE7Y2rFMjSQCUi/kLeDxAQG2pkKIzt9KURICp+WIoS+
DPYSL0MOeFfV/aJsAxo1b5bQVSPPVeQ3gXknwrFqfpQDbdk2Gqh2dNDknYIcWoiiBSeNzyK0D+Rs
LTRB6IAC0SA76GUyBSQ9zfy+bdc9wy7aQoP3obb6ahS0lfw5re8b5TXhWcSOKyp3ZdX3o4WPty4v
GSZ0xkvTqqu0qZble5+/udDQjKTc1K2DrMdRj7pV4r3q8Wsq26sguOVMM9fE44olE0E9k68wbXsr
yAX63cgQOC3VtcjDwoY2ipM8BfSzzNzfiH0QMBHIGX7K1RH3saWu9+IbXN/FZ0DTp4jDY4AIIDOG
XoVi+yQF8yKrbpOAXt5QagBnk3zZmvJDMsobJVLvZB9nn8HLtk3qvcbBt95o7xrfXIXmWyuvLCdd
BPmxWOlqD1nowZR+I3Vu5TXUmRpCVn2MIEHJ6QPqFSBtH0P++8Y3gJkwS1WdeyWGkh5mK+//SPuu
5saRLtlfhAh481oASJAwdHKtF4SkbsF7j1+/Ce2NTySIJfbGxnRMTGt6poDCqVPH5MkM+GPHeuDk
QvQpRkQSzgOyy2oieuYaHfhOKOkyQBInoLBvNxLoZGgPTDi0OKJDH+VbhcKnnf4hiUCyzgehvOVy
T6sxWzt1jyiF22G8TvM8dLL8aiV4geDR3BFImKpCnw4yPNASQbB367WzABM3Y9ijhe4WYDXrNgrG
v0nbXdygU73O2zC1948WWhO3Sjx+hAzGrVhJixJWFdNhlxalkSPn9FDPq93QbqmPTH6F1q/ZpcMm
7NEXCk1Q26ZkRE8iQ6yg/OXBDhYQKfoXQ6xNrJ6o2GD9bZoNG49uSJD2iCv2bq6jw4EBbhUMD1rS
g1BGkkEkKRHcMqpb0hqPPwyiS0YZ93EebjxePmWhvxdFh005ElZv8nj2BEQm+N8UoExuwCOkeBpG
y49jG0F92bN5L7NzyT0UgahO5JiRA/RcRtnIa3t+myOSSjzokCnjEWLir6nnHj3URKO+MiY+3Eie
judBGc8yf8rrU+bte/mJp6g/NffOAqvseYe+DQloDT9Q4yVNX22DKFFjKMYxIYspO8xtj+Be9Sjg
P3OVy5DItB7Ai0YvKvBCoKvh0x0byAwB676XMKQptjVXoHLqoeqAmKqhVB4zsDELIQYBdA0jO9Ey
S1FNhCw/1+inIDsI8paU5V9h7LTswAZQF+ne+PbiUs+lnDRqKPvm9F9Qaa8n0B4pGvo1zjeUXKh+
mUM3/I332CMIndSE3nhfDHBeTfBBCcyGbBKYdQKF4ra4VBB0E04ZyBHrpwSbmTWMmQ+jidIM8XR0
8AggKZxdZl9ZcK48MD+5TgcODzDC4Xd64QmkB5GM2FaXsmhIJoAPBHLTKNWAk4OPjekwTD+I23fh
XxxIaiRCQX4853T6ckrq8Q9b9agA5hwyY4ilerUdYuzUVby18tuU9954nenEgGcb+nUsDUmRWRkS
o5rARqQta2OlQ3XiTMhN7nANbPnX4PDYw90DbrAWEAQQlkR/EanfzMM1ShhUrgj6F9hD5Dry1hcN
QOLVCK/ObndJO2hC+VrwYFtFnlZRIIfSE9AT4qvzzdoY0l2AJ03Kmhj+ADUDtE3oWYDnySUXskI8
mnBROKE9W5IYKgkotBNgMNH8LotXdB4DRnA6ajRccU+5a5Cf+/wDDwHaI6TCaCRhOmD2EMzQBK7E
9J4lyNsKAu5KqRW9WrtPFYwGTEVGlJ2jRnin4YQR+MOZpBjbyzgMPlTJa7yF7C4JIVzUikfP89QA
gWFar3jV+wottEPoKYqbdNWAwJlFV1zrZrnv+eCzBkFr7iCeG8MDV9R6npCu2Y8YBL5waAkw1Nr+
3MV108ooUAH4A3YSen45U3XEoWY9ehaGMcWomYrjYENHRRjmMPgr5rm0GCPSAASA5RjzPjPrTIAZ
ZbKg80BXuk8w5ZOixV0Gh5jdSh3sgkq3K8dh4bKCNjT45CZuEE6eA1sUIWtZOgOTspSCf6pXBekg
JBlIjV9S8Pzzbw3n4xDYtTP2YGdbsf+Ft0VWMSnZ8qi2cHPQUkrnBTjsxRg1Bj0BLbuYfIbxBTN/
LV2pyZoADn+X2oGpUUFtF1AaAZ2W+WlDQl/6XpFFVj0CMlBgZqAEDxuNYZdPEQK+Li6UOAOgp/jw
CpRklFgTQ7BIIzRBZZbiQcblymofGmPDgGA+VwuvMIb+g65Ag9JiWhMxRYj6uB9whsQWLw2Nag4K
FQpktLg6exnFHn0NVwN2XRpyDWkffGpDaAxSNRkDdI+3yxtGz136LfZqdZAircNIr4+hnMcf/a7y
Ne0DWDdwkmhWuoOa+0rbizGL0TIERT6q/JAoqM0oPSPylqJdC+DH4/UW9x2VPYjhYOgcsdFtQJRm
QhynIfbdLzGtBl8LXGU3bBETSrmwUtteMKnp1SDJgsBLQjh9u5aY003RpV5kdeweEK2sV3QYMqC8
AmwLV9zjN7vHDYF9gMX05oSQAirsrm/gN03Oh6gWIEoDVBqjZfS2452SO3FcYQiqADJLtvNXNvSe
vGJaVpmEP6CIco+TEVPXrxgexTnExl0i6HhTX7LjRCEi0uk8VkCfQpLaaP99K7LlI5CmxZ007P2g
P8O9kGKNH3PhBlcwai3hXkVtE5JVt9vu95iwKTswx7mDkXHQXt72LliDRuT+OMicynrPnmTL9OfK
/i9coFgXGROCbQ5l3Nnn7rhWCbtyjC0Zh7fAQcsp7lAg5cXSbmhSRaYWOUTf/Rbasx+lf6LLKQ5+
/BT39o1iIVhB8e4yhvf5WeHKgwwBm9ZhYuHNvQh10foAg0uLBNQFKx7zp/x0GyphLbT7JRlzqxya
lbcbjcmBNKO5KLFSNMcqcDnGhadOw21pM2ps9S6gL8fSn/6Q2OPInzvP6BrZ6sH7GyP7oNj2bYz/
UfXZj6tTHFeO4O0oVBfYJMLfkAZkib92dd9fMVMtFTTnsAteuXM3YCFnGTizzkpkleoR7FcJJhI8
cHOqA37LJBpYQCsLUrwIkDEJuXJGf6bsZluGngJ6q/zEUgza89stYxmIQ7F1PZpsx2uehJE7IOz2
UIvSfe8MlHcZDBpoaQA3bLaxGGlMD1oBhMYt98EkBkRjVVS+GOxe0YSg2su0vhqRqUkYC85UEfjj
on+J2xWbWvAsk9Ld71NPu3pVvSpTLikav6NNGQEYC2Kkd0rcI3HuI4OC2k93ZNcAtvfXwu2K01m7
WhE6EikV5y1tFhiLT095/8KgAW7j9mc8H9fQ9vGpWX3DWdzpj+II6YVmNDnuHLbTiAfDo9yNPa92
nAex3BVnMfmgOzvA3Q+YBcjPQTl1+36p4tdF4ee0CbwjerxJaGJeCTDtlde6d4XYxqtlZq8VDFWD
tilQwQins1RjX7zermtKxXWHqam8Qa0Yug/l6/9x2ZkHDrmQ8zqJGcwpkGP3yXvP6kzEkL46F8G5
HragXg9a9///Jrp92+k+vjIad+zzXqGw7MjpWBZsTq7/XVH+BadKjcBArniHQZi4OlDe22HMCsSS
/Z4DfamcgwIv0HtQTT7eikU7vvoAM3fMgoQX2Xw/mFliUpDLGBBq1AFheQdT3mV3cMfz4wXvG/kA
gF198rmqHh81ATO0AW26mVO6rCrwz1SWaZCfC7sPDsKOTHBiAclvQCnxeOmfIvYDo5ZnbiJo8lyp
hWw0IVKyEzBnTbUSyh+MR/jmk0IXeQwm8EZl0EO7rfNB7+E3+CAzg3iwMUZNCtQdSYtqPZjA7XI4
FXy36/MN3cl6FXwK9caLNo2LNvmAinKzZj7TYXj0+LMz6eUtCp9eMkKS3hhqBjyl5uDvgCJxR0Xn
qLcgfBY6Tp/qG9SfBJYtIjmt483jXbwHRMw+4OzwcFlYj3waQQCqQ6GRggpV9JpSz1Szpwpoytm1
HGzA1kyCUoDYaK8pGahjj/mIWks4bPluXPP+02f7n/cF4la3x4pmeg65kTCYICAFWU+DR0LWG05M
1Ciycg4D3ud4M6LchbpEG61EGY9PkPxTMbg61LHCB3LPl7TJuFMQLQKbhfrcxHyWbpVuxYTvx7hv
Nl+eo1EKWW4YTFzSZo25si6D/lpoQqye7QbkXpwhQj0gVF7HFvjZGHSVkpyqeSqrEQuqgTRTvVJe
2/3F9weaciqGsAi1ZgmL7LGBV4qATjb7WsNMpOpq4M49IMjWUFu0GbU6FptAUzTKatZ24w6JNO3G
1doz78WECUcXaUHbnd7ukIXqnt1ovIVRiLWYfTpbdzb2u9K8ElY2ieKOMt6y0xu911wt1JI95JHU
5OiSSENdd7dyzNiVFWen3U2aumUVb7D9I9vprkF/MSpjsyalyaqrDmtueSEux1YKEhi14J0ZYRYr
s0HSV8CMsrZ0YDbVR/skGSFeU7bq7/IjdYoNb1Da+rr3EEd8Qo7hUP1HXgJlwZlPFtIA4sgtorQI
F/13jxCAg2823CO761UKgeaHsh+eJgvK7fZdNPIVG7rPgaGFKghYX5rKHfNyaiYNLNcw6WDGwhmw
DbQLANlAjxYkv+t337293iz2czde+Yox5AWvkWGvvUaRUCM1AUkZtVs7Fyvv9FMfvFqGbzAyC4H2
ARJ9JkbLp1s2orb4thAY97mVYOrecG7fafYBgxDiz5AiG00E3oi6O0gnQloQaJe1asVCNfp2pdnF
A82i3JULdzRbN9LctoF5jAc5oHf5gG6H8O5CRyXokw2uwg4Mb+KuDDEDLlZWJQLtTtea4DtgVVs7
OfcH9eax7lpYeZsPVZaPZt699u5H2kFe5oXLX/zRKjOHi7ZAc+I2CNYKggt3we3CM+9X8qxbhQFM
Fw0n0FcnZOREHUCQhPL1TPG1Mo/UunYQVJayA8JFDdcwn+V6BsxMvQZ9WYjrbp5mzu3hs1Se8j0/
ml35AnlIXEMjUUKGILCDVtiYepqLdXn+OcxWvsD9DXS78uz+B6Vl3HA8ApKu1xUWk62lmkxsfW8B
gw7a/2bnl21eBggWrBCSxM52nlFyNobuw2gy+aBONzEH+pa/6H4VSaxmNYDBih4Ah9b7hTYFISD+
IyUDyDDIcd3eIzm3JjA42f7t/YQ9mDAnMqYsANWcPRFogpKY8nA2eunZBQsBZTIphO/ylXRh2eZ+
15nXkJqkiRImxNA1vwXzGuFVTLGouzMMTWc3LMEYGnFXIoyVV5u32QWqjfO6hWEhtsOQW4q2amUX
4grPxEKGfbODcxqXchASoZbhx5CcsfheQfkhZx8CYmxMWVIH9DA6NEcfX/Jrrzb7agnPVt4oK6OJ
DgYaR7lvjyImdFY2UHhsG/OTCU15WQxFepwyro76BjqvWcWjLTTyb7aPn7zk1Z0jdGOdRlI1mlNG
MJ1CELsyoQ71OJUDKgYDEy0nOBWdGqLS7mkQOcSjj1xPMEDnvnf9S8uJmzZuDBd48pIL7EHun6qh
Uum20dxMtmn+NHAhsuHxkLGeVowQDOc09Jl1EaIxmEjQeloHhsVpSgBRaJ2NWJC3l3rWhDuf70CR
s80wz8iPjdlD2RZkdhjIB4s/fja4oY7k8KcEgIFAoHMQr3oHIAgz+cD3Dg+wmMIeSuBhPMAmAuob
5RhScJXmKoIGby/F9gA4YcG+sqgw0n2s02hHU1VNCsxo9OwWTfRtRzFWzLPPJZ1vfBpNwXqajwy3
QfgnlSrMJjLPuSKrTMGYYRR8RWNodm5sgGLgNXM5G+20YwOiW5BUZRhVDPRG4uyhVPYch8JmnGsC
qOJ6Cm6/SlZipEUH+3vof6jSrr4tUyRQE55EGLz021UuCjwYDU4VF+gV4dApG49aC7cXHezVirPg
F4kGkB750E/ltV6kVDcBttcjKJWjyQsWJrX1eb0NfS0O3zqAbkHrJycnNmtOFapHsInH53Qh5721
7umIXe0AxfQZ5HSk3hS4szgcxO0ISVHJew+lhIDfdmhBC9x+1YlPIu4F9KdINJtWBD6EBbBvJeFc
joOuNmdWRvLBSd77gTSYGE1JMicr8w1KtoQD/UQOwAkKKtAM5DnHU85y73Q1A1ah74QXNBkFWyp6
4cK1J/rB6z24fsRZ9lDWXMB3UKSwmQMnbwXWar6pw4gLEL8A3n4Jjx7Ep3q1Og3vgYnUnHLAoIf6
wCSVofLH/tUNNaRvne5fEPif2Z3kuJprYNJqpzjuERi2KbHkXFU+9mcA6FobpRmMOGVqaUOxOzNB
qLJJNO/Amq4qaf4/0aE04bndQhEIiQuwGw7Us+x632itOmJcfi8SMGGo/TZXeQOQBWA2DU/NVTAK
qYrqa0BFsUf+KTWgfnqqtNRAsndutE7jzZAnwSHdewdXVf5ST5QlHWs7P0VacCjBwWj6OmRwNe4p
M0UnfGZCTQAIBwAAx1XUauVCXrlBxFn0XdQcDJfHDZIBmpKqsbCFe1+lUvsfLkcgNSdRYf6O8Vnh
2oSipkS71CIj1kBoZMbnAVu9xle+gF2YTtrvStMLX520Jip5nm1K2uYO4qnFapSaGkDSCFuWwGeu
OJplP/O72vTvr1bDmAEGKJWfhMxXQ43dDVby+th3LCZjVy80u+NzJRICJsALNTrwWioNrE5nrG7b
Ymb5u8ochd9FfVKNws8HarV21+9CrSbM92ivTfP+ECHeH/X/bJk0i7bRoCryKC56G9PDpCKVKqqY
ylFZvT2K6viGH79/HkZyftqAzYx87nit/Pg6blP9Q/2yVE/7xuw6AZhLPW5HNSW9fqFJvGXUP5eG
4OImIVE1Wo2I6WlQXMNvv7mVqGvNmqVZrMJTLTVCq3pKwyOjIq4WqNIeXLbq/3ml2fGk2DgaIIxC
21N5SnEilYG3gVaftrbS8hX9+1VmFyYGpGII+uGV0ETYxCjcsDtGrU/0+bEx8/cNGxzPqeYGUgJg
0OblkiGDelIFliqbMkAGbcmn1MoPCMdt7wRiquw9PiR7KthENr2j30rM7HzEZ+UkNsR3vGNnFRsA
1YJDZSpWBsjyPrSGbWij/XPk15QhFqBat486O9tNTXWx4vuD7TmVXmrjF7CBTvvUOYKpbDCHqQOm
129Cp9sxdilqoLbQMnO1jLe2YbPLGiz6IO1vZdpGV4VXcxOEEaRXObVUY3VVeXPRCiRMCgPVgdnv
uRcoqBFZYObTZpN9JeyfVpPcHQPFy63Aj2o9JBrw1Jjj27Xjp59fOu57AkLGBdQVQlcTePT+q7WK
9f0oF0hdFZD3gfATjUSA925dLKIVr3WLHuWR0Yl8yFYCKJcHzGfBvgdgYY7H0G4UHmT80aaX/tH9
CZG337iaz6YEpFU8pDs+AfKy3boEllYCtTKGJTJ2IyqvfS+vQMoWwCK3Tzs7sGUlZm3G54MZthe6
KsE9O6hFjVuvjKe6QiG/TPFUKnibgdd432RzMPYqZ0R9sbdJS3xjkKZSGEF5fO6W824gzqa+PD7u
vKQXuFlAgbsCuxic/RDNQe/AoNE0DgWpJU9PagXqN+dmCO1cfqvG18F/jwGqzSThCKj5Wji8eNtc
Pc3skqaasgtECehaCkJu7q5FC6pKtXY4g3wU6BVwwmjN+Pl4C+55xSZDulp0dp5rWvZ4OusQ6iD9
Q4tfyHaxW2oxYFiplFpB0O1hQGhgCsy+jWMJ1IwdgKtg6EwqtUg2LXUReYwLtBeoxGv/iz7U9AB3
NyMYLiZ8Ks+ADOHW0pOgD5MOMxi2+F5r4ROKrkYMdg8DZDkHyK04nCpvIlTvM2NlZ1YWnl/JXNzK
HOQJPbu1EqO3JKPdyS+RIRjhIbKn2V01sfgDf/Ad5STtaVM5DpkGHooj73A7ZW0YcrHc8LsNc5hX
mLOKSPHYBvef/0SrnomwxwaLZnekv0Kn+EtpvBO8Pt6C5eojRFokGeTvIP6aGUeIseAgBbuK3amQ
7VPTQ3Cq4Wf7d+8gr2TDy7v9u9TMo4c+D4gryM9MwGHqRkepEUUiESKVXUX+j281s6icz6OwifBW
oj1+SaaPQKXdo7dIQkPRHq/FLWQS/03ngD4e8OXzBlAIfs0gGvDZwBN14r9HiN/pkBUG179dIydq
QG+swtFgzOTY7qRKna4x6iTQBhhvW9R11eJPvA/QIlIMCJeo3qYwFWPtOl0Ipm8ecnaZuDnVgJcM
8RTaypspyMn3GP7aPd6KH3DL7CDfrDK7BKRUpkD+gK1QjFGTDhSwzB9eScKvItbjr/JPCVp8sG+C
6eQUavIRu7KHDjA2QdYlh8Ilzz/RF9CFnljJaKypedZvSxsoKVeFhIUGxNBORm4TnCEPdeDN+D1H
HopBHQdE//VHbKDiBAzRifPQ8Au0dhs6viN/CR8QxzyLTqwqR1HehPZaMrTkYfHeHGgv4MKAPZ1Z
dkk1nVgFLaiI9FZjLv2m27a7FscJ3BWGd6yJtI2dHjFsiJbnegx7P9T6w4zzu/7M3Ds3CJuMr8CG
DrPzEcRmtnvMDcx4G6k99T2pp7VvfT9OdrvmT3/yKgNkhC5j6QFrYkxWF4zK9pE4ucj6QQFMWCQh
a825pQz3epfncAVF6l2ecrGib7Va4kDoFse6VzvNJRigWHFWPwX5e1v+z57+SMpfvR8ttoPHBTVj
Z+B5Q3bQqdJl6s0rSKsrddBrDadVZwhn9jtoi+PnroEKCAYmv9wvyBgUG2U1WVndgtkBA9OZVCZh
A8wA1m50AG2sSpXOGAXVALBZS1mXncbvFsxyoxpKmUXShQjBke5Nb6jAT0kr/nMBOQlaJwYkuOA+
lcDVM3NNTFezQpWjM5K8jG9dorm2cCmtrtfSjajlOofKE4q3xCMtoVRMBh0aFDSA9cKI2ibY+Nth
+9iLLWW5Nw80e+2ikem4FsHPOGxRerAV1K9qAqmu1bRjOpZ3Jnb15rPiqBB4sSD5EotbCsTYlT2C
LQcMXp46GOxax2TZdK4Wm/kojGBVmHuH6XAH8BU6lQqwIG6iiSAP9YI197AAGbv9qnOXJPOFwgUC
a5dvmKhXgBU/JOg2oPlV4UYkny35x36JF7j8HQbJWBJXJHti9tGO3oC3ltFp4q9816WE6vq7znn2
+5qDIJOEE93orIpJZJkom1Gr0Y3zdHbnGi7OLC5mXIw5KqGK4WnTvby2M8vO+vdDzIeMEJeERdPC
vErEC5nTwqsIpquV39Ieg3b/aIIJuBVntniQf5ec122owVWKmhKhHvjmJRBK0fJXNFkLDmTga5HX
dDge2PR8tijmYhQ8B+a/UU2hJdujxmB/cQ3uWpxkeeOv5FTLly+wMBP6m1agHD/LHjIReWfK4Liq
aC9onwU5vMfarketDLp0sO6SYNDN7MjftUrJUkNhGhUTJOBvaHSQZ9X7lm0wPdECdVrAGUdOu+Ms
hlBOC1cFwgzwE2jihtMxgW4ITytOajHqvFp6Vk1U2lDO0N1ibYEMOq/yeqBn6r9Sn143Nkr1G8WC
FU/90zC++7ZXa848tRjEvpIMcCHyyd1jhm/X6RwRHe+11hgwPBHqUOnKAShOA40An4DX/AVIShRQ
9KIl0uTHndhBr+B/cYusforZzVhR/JDQwsja5lt+ZPXIhCqVCjyd+sclggrJCD3ZxNu/K19heuMH
OzIfBEr6sBKpaUcaPc9JZCR7T6fUSsN4Z0+6i2KsrLd4Y/x+AWX21V2xZdI6ga3TqruPzM9I93Ta
jrVEbUmhTV0WH0Gw3+metmrsyxYH+k1wB2I6cj6iWLdMN2b8wNrRuXMio9emhHna4R45TrNDrP5M
k2itrrRQBsQR+1118jdXYZhMRazs+kMHgbjvYvigOxSdIduLjjXnbtoPiTthxDoSVu6K/8Gcfped
FWr8mpNaZvh/xwtUcWTcHZ62xym6/cg0ASHuaS09XipV3bzqlD9fvWpVy5ATi2HCErEZzTPzzWF3
1HOnOj4bf1f6N2svOGegESLQMvroqqPx6J7yp/Qp3dE6pz21RFFLPX2JneSpdji9WzHhxasIRZ4J
tijJIGK7fUlpzJog8JAqNXsFPRDoTSJqDtcwKY9XQcH9dhWeyTErJU3e4NP+5LSAPJ2326MD/pDt
BbIlK9frUpebpQFyBXU6GO8wNHe7XMz0JaafUdxXfCLb1MHdN3Y0MdLwu8jKrBBur9nldkCT1Yb/
ZP93Huh3aW52PkrahxyyEgxTfRNIDfQxAWOWMq3qnnBIWmaLQVel1TuwVVNPfH9+7JAmk3y0+uxr
guqGjhvRB4K8+wBzO5hFJspjlv1Ybd7/pAGPlpqdjgSjnaMsU70ZcJnDS40eDgIYf2q19KFUnWUG
FzwHiYYWef6p4O6VCskWpOLMyTXYgDKM4op7pQwNDNxbPPS+UzYxc9Qzp6kZOWI1ZWA2fCxs0hYj
LEkOHy5Kmov/P/xLQjObQkazK3C1sal0ilKIB+kMMYxDwim+Dnl10mO0iQwKq+YdazHgFk9C6a2t
nmUsHAJpA54gkaDJDASW4n09/g7Lx/nXDOZQJTmP6DwMJqRJdkwzMIyzkVGkidmN4Q8QqFVywjPS
ISzkPyDYwWhaFbvES1GSqOmND8IO1illf7PyWAv17uuDMe9hKK3Q5GlF/wBqYaDc+C9BcV1mv+J4
D+iJAgyR0NErMeiKUc7j/LbslS4thN5UuBeAw8AtAJvErtfBmhNdvI5/d30eyk/9/ihjEoxDETA7
CkympcMlwYBo0L5j5S7byM0f4FtcSND4KZkUxkA/0f9AXAqAi0FCu/Luy9nF1SPN/EEllTU7hB4A
QPUZqJ8BA48TnLWSBOL+Ecc3kT66nAp+qjKCcjP23+c5teK3Kx9+OdmSBJkWZElkMSp96xJFwS9d
WKVnZ/SWPfcIi8Hwh8TuwOPGQXnQ04BDTi3l4J3Ht+QjRJQG33GsAhXaCIGTPyWBOny7p/iJOsRP
fWFnH8ol+ggc3/I+RFt+90Qz+Iheoo/UYk91rPqW22rCgRaIpBB3LxmC6Z2k2hHAQ39UHCq2gxN4
YE4pcBGXxmaHfQZgz5HfBRaIaM41io3cS5/sBXBPBtMwZvzRdablogNL23lmFq4dv4T4yx9Ij820
aKSMlB2zUBIlFIpQh/KlFU3+UL25KWF39Bf4530n+8tbUNQoS7VzCaTQn+SNaNQ29ycz4bLKfQIi
i5W9X7b/362fOWW6jUbc7hzGnSo99pwwE0iM/g0dfQ64n8ISFEEvfa9DzDtRIDuB6Z7E9kEGg/Mh
CqW28jTs4hXx+zQzv82y7lClckSjJjwVrEC4i1JSavgGBq60eCUZ5BbDxSuzmwKDqxhKqho5L9wW
IzN70c5ePNCfHiC37gxb7pA4hVMAtfBS7NlIq+zsGWAqs973+xASqyFR9s0uBq3InjfiZ3kF6vVT
L7y/v6BxDSEsTIfOqS5DKvBrakT1UjGEg3wqNdRN9+OGBQwYaDyapJ/VF0aEAasSSYui5jS5sfIp
phzowSPMLwkGoDua4oOpnjfthbIJUSwOVFBFCC/TjMoatmKpuQT3/593/gFFXH2NIg15aNXG04KN
7u7BVLcrNGmLut16WWUx5Ltaa7LDq7XGoo0K5GO0PW6UTdIb3Kd7BGO+yRNGBamcKjoA8VeqAvDa
al12CcYHZmV26m0h/sPnvV28CwByBMEpCK2t1BI8nTuwYE865yAP24xWZCgbySzAV3ZKLzKk9jiS
m/53ZjVaEZCEs6R9OPmE3BoLgvHAw1rNadEjXD3e7AzGbthzA+0BG0YAFFRlC+HOinH9lFnujOtq
jVkM3KVKLhUCYmDmgDoAjKvGiCqlArtvZGcwO6bH0QrM0epQN8j2DVo0Zn7JZZKAvcqIcxKYIBts
rfxJMNjeiIzIVMxAIl1P2lfpzD/lDt+S3MFWOY2VO/l5Oq4cvQuRqITIWc6g2VKOzBHTlBfgazbC
c3GUjdZB4daQsK28mp5jBzRe1B458raW9RDMtmcAEt/zcQ/HbVJH//nxiVsgUkAV9HdTflATV0bJ
jQ0PgBkazPzJcyDU5YI7yEr/KpsGyJ+q06PnyEZpzBIvjSWHm+wgU+hosWZ0CJ/ZFQ+0wExz8zB3
HZtEbPsi5yjLtWVge/ynxEkcXLggDMOJ2XNmfAhsaNiKR+rcWwWwp9JXIZLw72hxlmCiw3OJbBb3
JWIJHsx6Z3CohwlSqh7I763io6GZwbLt3PYAVAIzx8pmrljxvP8zjVDQVMd79oCoYPx5Isnhdzjm
KEcBUJE+BWZ6oBzmDLVz0LzjQu5QmIj9nQQuO1wBj59n+XGQW0JhExxKc0YrL6/8IGARHIC7Da1L
DjWXtcRyYciPnYTA2Il+RFRApn7rV/qxdH2RLV0LStqOZ4CJDerOu6DR6s/y1X2KTUYddvwrVLpi
bxe9Ajq7cqEuJhbXTzDzbCyo/Ee0Q1yL8pG8qEhlciLvE50xWyPaAmT8rtjMd/HUXdqztHqBTNHq
3Klcrz5zXJXYjzl8yvT+EHh/4ZQnzAyFTjoS30z3wQUreuh2Go+/7GJJ+WpZYfbSVZvVITtg2V4h
iSP+S8stY1IS4BiUkyCd7yw0VoEHAaDZdYKv8OQ6az3ltY2fU+K2EdPlQgvzck9T5DQhLlFIP0XP
uak4LMCwxYZ9dWlAP1d3fbKqB7suzIKoWGDEhupD1xp81cMw2oYx/UMDWsmA4Ff2J8dNBgy39Hdt
45fyKfDTQVMXbLoCZGtvzT0RskQK2p97CuXFHeXAOW1o4D4ff9/FXhjPgCWdmTQ4ubnCdclHVQGh
RaBLsauBnqjsDlMwOqp6nraGsJlsZb6Z12vNbMlHFywEsduEZJ1aqCgN7B6/zZIful5gdkakJBOZ
IWyGicMFUmuA1YDcZBJJXqO8WLzNQM4MtBB03idxldvPU9DKWEGkkralC3h+kwLU6CTAVYFA8tU9
oJQ3DbDrwdE3faf7Uk4u6XYh8TbS+gD7Upx//SgzS+liQa6SyVLQhtcLImxkjf9CnycHgubx9i76
4Kul5lGzm9VdLfngT01wf2OoHF0eM76AgJRGeW9KAn1nsIRnHnGb61DWKuvVUgLFgxYQdUWIQPHC
5COvYogwSRNuDGGsHOkttC1hRNw+JyAMIgGgHY/flqEXzelqudmVI0lBpzApEnfuwCCRPuXUHpQr
zQtkMKl6z7xlH6zilJC5N5q9hNyK8ZB1lx3xFQK6y5MXqIWTOQh6TQzCH/xIDU7ZvtvyH+4+VHbd
i39MXThVAU3hzU9I8aw4wxHyGE6Y7MNz/oLa80tgcafMKl8aa7BYd6vsk0QVD/634IhHAViAU23+
XP1GbriGgrKrGsHYrPCM2SHAGqOjd8TP3At7cA3+wggE8YD3NDluZY+QRYZInwovFu9ru6C15hDv
+c+1c3kvMACEzMQJADFP8IMjNbn9cCKTsfzAgbWGDS8e5oyUMAO1fEJAdlGKNvgXCIawotbdiuGH
WKmomj7+lovelAO/hMQIAgvdk9v1Mw9UCG2IjGgAljDUKMzjsBjpWTsgP02nOw/3u84PQO7KQNmM
FZvYrXr77UARgcjq2ybRgV0knxJ56wjw2i+hqlof36m6T1WT3yf4UwOGHyjy+dmTV+vVcjfAyBFa
ffdVhsSbeMOQfzXB9BA6qfhMBzSrgVYI1K+UQNhd/cOSgUD1Z6v/F2fntRs5lqXrJyJAb25JhncK
2cy8IaRUJr33fPrzUXNmRoqMozhoFLpR6KpOBjfJtdf+12/2/zXgbZzQRcTjAMQ9P2250Llw+Fpv
q2yubY0kof33ml6KXeMYPLNCw7fnLo4gVdlDjCc/BShzszeJptPEwwoCrSuSD3eLEn61J/h89YsC
jEI0Gr0snMDAobQNsOnAcCbHR0EQGKtZPF70IKrklEGtDpN82camjaouR91W8uuaiEX8T+yZeNGh
CWF8hl+gZV68aJ0kN3U8EmvebrVTEbjBY3gP2xpdkLGol+l+zLmqHdxnDGBi9xa54Spf5/PlLwqk
USm498wWI7+UD6YnIcjsAxYMjv/ke/q/t4m578VGi2WmnPgjHMqabgwBN4XY2DIfuFWCr3YM/72c
XOfiKUsBoamhHs2WKbKTuNYxe5MLu//prSWYKSZ7jOfkb6J467pX99T/ve4HI+7Td5yWvWlpHQhV
vniuFzXb+d1KO4v2rRv8mEn9UzCwBZUs7s6SL52sOkkQo3DQmRr5vaN7AGBh6piiv/GAgdNBdgxG
OwZRaEWDtDisF5OokjoqbPQR2n4UNU+Ay4ABsk62LAJnmTZ4RAeDQYJhVNupVLZl6O92somhUA3w
LnQV05j43cogv5a62yjmorSK59ZIb52Xri7ibKyL3S1w0GX0qOQ1fpR3xtyYDJviZ7GbR8bGK3zg
m53Jh3z433X832tdvJDYw5d13QoCmFMKXn2XsUnK2+iOnfYkcRTW2ILrY3wPx3ZvUDKfsSZtD+k5
f5obev+Q7ue5ZDk9REfZXJczO7p8rN+x4j+VD4Wyw2qMl+37j+jqHG9OyvjvBbro3DRMRQXR7AKK
hXAqj9XP+hCdsoeZf+9t8yOVQ6fPyZslmMMaRfep/dNltk6JhRJ2su6N+5RDvbmOAHGKbX8yl9W2
fgeK8Fqn3zSxjZZ8p6/jH0nmDqv4oTigdRX/o9P//94GBjxfN9dezysxTD6ec7ehrf/x/3EOu7qB
/89SmZfTs0IXlKwIeL5lAjLGYBGBWuRWu1WxoPEGJx4WlZ0v05N1V9+odVfpvZ/vT/l6f2laV5bi
f9zfLPVLwMv/SxtXLrtD5fD4bpWfq43np7u9KOM1gq+sGIF3mFLemTNmSnt4UjfJrtv6j+U+4KmG
EvjoTZTu2pTy871etLy9FcUESHzca3rsOse/76nwtY2Y2SGS6ME7SU7+DkeRI793f+u4fRVt+Hz5
ixPiNGhCRsLUzB4XTjAlIbfT189IKe5ce/kZzae/IrRrZMbUvEa24d4SQ1+T/MmEQuEri0O8xPHu
69POrSmcXTkDcErhVL23h/qgrYVTeq+tiX/ZiKdha5z9O32NeNxcW6hxOe0Qbfd9bbg6LyAMyZII
XsUw/GOo+GkHqj0GBqmBW0BtHueOeW5xMAvQi3rhW88MrGSsqiUdGaD1/P2lP8Q1l7VUIx+FkxaZ
TIhhvq4A0QFhFkgePmjb8i9WXj+MH/E90HVqy0+zI56yNNb+LruLj8l+ulM20ibbe+fqcYZy51qb
bqV9+Cqfpc2UMQVAqHCIn72zd/BphYa97qhOfhZEIKT0nJxmly7LfAhAk9K9dpbO8qkv7GwnGgvs
ObKddkBvCNOZbXGuZSccbMeX4lAdQLLNJTgrlLp9eBc+GltrG+ziH625Tc5azi4KAGvem+BRxo3K
rV/rSz4v0cVLEnGcUUa5DQ7Wg3fu9sMe3c6M0mvr4X3YTHtmjMZv/Rw8mkze2md/p+yTU3Lyi+Vk
nEH7T6q1gFyR8vfRSdz0+4AUyEcCjO+7Q2ra+cP0S5y/8hnmz0jvxP4u2Ra+k5/KZYuxtF0dSS9Y
qexL6bgPT1SCc3S4JcO6VnQ/3eU/cp4JoyA1gubWQqvEW4EKQKDoWruFQc0F9JsXTrvYQBqjVAp5
4DrTvnTkmNOwB4Gv3hOfftThHvsv37/hV3GMTzdmXtRXaxjCRq3gRP0o7eInqaigJtNm82feSH7+
lJe5i3CUcEok5N9f+RonAeNyE3UfB2EVDOPrt2VlIbpbKUv3VYUsyDxPYbBotGzRMaMxc6JZMTh+
9rJyJ4meg5WN0+96IgkE8++NH3Jli8E/nDQAnawFaLsXH7ke9Trp8/yQopktoTscckVHslryrg5z
EJAnrxpfcSwsP/r42MrIzk3VbvVhoeA7o+JZUvrFrdW58iKAdnI+x7V6HpNflP/KE1Sr0flRybvo
EwOzxDM/j1ZSZbeI5ERXZ00km5iGm7HA8wd78QpyZZ2VwMGPZOCL5TAwjR0k4KV9azhSXszCrNFf
y+m+ad6GW+OSK9VjHmKgfocPouuXhEO1tZJGaPN0ztYgicFoj1Nx1G95u127JYORDIb15LyQK/n1
VRsx8FOKuqSXjO3q0YvsZAcxY2vd3XiTrrQMhGT8z3UuCYayJSRmJPbpvjNPlqQuLd9asHZVfSck
pJb2yWIqfGzM9Btl49pX/OXCF31ZPE2FoSYFz8zDI2oh4LPvCX9GRbMrdBMZQY0RadLFSiTZ5hwE
75qxr83Hrv2pTD8McnrG+kH6TyzsCJvFnJ5sa5P3eF6tT/u2J7YC7/eY7CMdY533OX0Bqvgv+EdE
aJUqnlZV83cOCGAQ9x88CNze8eVnQEaRuSijuRTHWqzpeCqIs3MtRopJxPmR3gGkq8LZFoKedOui
1z5Z9EpEOGtz/sPl/KCI4lbtA2vc9/goSq2N/5lTIN3GLWuq7+KaXDmnal0Rv3dxcivhVsm4gkJB
oTV0a17sfyWnHVm1Uzsk6Z6qlIomyA9qR9K9IuXJE4SFGEW2LrlFuZz06uCZIDGh5ATAMHqpO98/
gI9t46KIqIS6kGhN48aXffHsUZ6LudCW7JcOSPzR3zUMpEwnwIh629K/YsF6To/ia3Knj4vikeC+
d+E3rQKjCm9rvg4bQG3ONp3imq+NB0+CnuFllusOjg/4Z7htbld/I2KDUzcPbbBcocCIyK7nyHqb
RKDiVTgrf4VtfdetcA8ics017tDwmE6WMATmO/glAr6u0Sas9WP6Fou2eYxfxJ2Aojp0lT8M228s
ykfNvlgUNjuDBHqY8iL/+fpBVKlKSuoEHdPU+BS0P5LxJilHrZYXgbjsmL+XS0hCCx+rQVU6AxGL
5IqNASF2xZ+u+wEzexe3B8i1NpbfbsZyxWG07Zvm0Qr0t2Ywn4Mm/GV6a4Uot+xFH58FkhNbs4Xs
iT8TMcat0NppVS0ayGxo+e2iAXWVd1PO2FZdW9Vkx/JvIxmXYZU5BpGPelzYhb9silVPIKNo/FWE
e6vYxfWNtfkIqvhnbbDa0EnFZmku6ZlioQcSEgbomV2wiGms+95fDFq8Alxzk1Jc50P6y2ygSqRk
Ok7isVa890Aql0Y1nQftKSnilTS5U6W9dFO2FLRyb5rPHTmqOjammbGAcIkAyd2G5aZlO/UJWlNj
6dhm0cJvKUlkAMHWcRD0LAjgLlSTuAO+1/EJ74fArJakfboa5aRHw2Ho8ZOAA6hUN3u1ff/+2/kY
3VwuhUQo+RxagfD9sjHqa6lrfN+IULT2QKfBY3zfHmfmYvEQntXInfKtkKOd0o7yz4bK9tAPG+NF
ePERqK0VQopt49htzVO5bxjG7aPJVpflIyjOUt/Ju/AhMhfEOm3VXXNIiMQU7pXN0DO71QwYy8cQ
NtSNM8LHVPqfOyLgCxoUpAUyr7+++DHme2VptMmh37IVETIJEwp/VX9tKG4mk9zoDGgpT+FxvNef
eRDgVnHqWpTryFXSHya8+fioFQuCRRobdpD6NL7Wr9rv4L18IjuMgQ27a24HEEgd0mda1TGpCQhf
AkbTriy7Hloowx7I0SDBFO7rk/Weymv85WDk/gfaFA7NDJBn0wqkGxdfud9HxWiEuMYM6Nt7Qsu6
96B8E7sdf1v+wUxMHl35/vt35srxBBcTpkmGZonmP6PrIhmboY9ibA0Tl+UVVTfDpf19fIyeGC19
f61rJF6IisRtq5bJ1S7fTy+S6yixJnGnpne9uBXMbjGRr1JzpVao3zzMkceOEWiH7mj6nZHe1ZIQ
2xUnilWVu0q7tBICAviGwr67L3XSWvOzNsXH2Ew33//WK43fl596geE0DVlcYYu5hBitseskvlMg
ibIjQfI+m1bfX+salxMJlETDAVHBoHP/+pZz31nrzRfru8RGQ0NiV6UMH2oEQ62XnnQ28bxpusoW
Bvgq8WPg9t6TiPVhHQbrrJYWfS+4QfquhWsLX8FbaMY1IIWKMqdFGCKhypfCRKMYQmHCRHiXpadM
u0dsamgrSUP7WapbQV+atZPrRL4zKfp+aa50+VyY4xXlnRW/pAiIQmb4hZSw8eXHclrV8hH9iWqc
v7/KB1n2osx8vszlTD6U4yz3VaXfTS3JGwu9vNObpynat+oOfnfp8/b9QMKRJzvSoUlbyAiOFU5K
t9XY8pO1FC/l4RBg9MU+4i1M76ke7rKEQBjWyZ20yO3fE9wUSqfOa6btVr4bN8pzJP4nh78vN3LR
vjK7koZswqikcjtmSvKzh80iPEisShCt3rS7u7bjkI+kz/QaGmb4BF/f3DoXs9jro36XDv5iHAo3
09/URN0rElml7bTJqke5DRfhmNkiuQ+4BSnopPN0URa/jbqz5SJxamw6xdwWiT5txWSDbbWP7a9Q
ay7pOnrEaB88nImjkEoEhuO1hGavYwBf50xhsl95HSwyTBfxNitD09YT4aUlhzROTFcv/spW5Mx2
s80gu6lSLCp92Cia78R4lzaCRNzz61BIK9/QnZvh8NcGU4QE4kHEYZjN6xLUj6NOQ1U0ACyVP6om
XIkx3ueK5E7C8BEH7ZUjWeJa58pCREzwYKfxSM7JCIeoETBFO/gkTnlo91MCLAx0731VP0aTYhvM
J/w+cNM+c/oII9EH3Xrq0v5H0ka26SXEaWHK1Fk2h9dbE6krh5U5+RA4lbOKIl/iPoNkWp3RY46r
WiRP74X8kfhwEA7PoOvaBtMGexLRd1WcQqIb1eBaUVZNdipAF8jRl4ezUktJoo0kcRfnf8RkMTvR
kqlZpDt8VaXs9/dF4RqrC/cIzmREW0qAGvNCfDqFpngrBnko8W4nW/rEgnCcyH9KcfhNgXH7CsqS
0m1Q7KyYVTs3vW4/VH6XRQn0WgFMYc+E5f/1+gbpsoNSNf2u7giQVp7NonfqTlmU7S/TihYSgfVT
Wy/laSIPGF30riIQFj42R/gMwVrcycvSipa4y5H+Wca/C4wu5OAoTi9hh8lezgFGb125nFxzupUF
8zFL+ufHK6SzWpbERnppFq6TZzWCgfc7ZYDL2w1ug8Od2sLPVslKiRdt660E/6TIr6ZhOuibOvVe
GP/M9m6BNbhBIS8HgkzMyZZi3Q7HzikoasNbqvOVZCcUM4hpO+GviqGGDOWmlzez21nPRMdHnaeI
EcI4jpAtwcbDsDSGo4Uor5t+JsMtW5NrXnVzajZ9vAl3lxH01wfVy3D16a964PajWXWbRHmuzRcz
n2yR2UL+WgqLyDjI6b3oa078aBR/M3NwxPoMR4vbMpwsLm40zte4dfwmizkQEcWYGVwU5lQIEYj0
gbRTQnERB+bPVh5Xw0SWszRgEkVsNToKRww2UTlH5SKha/xpEVB4KxNGrnVqo2LdDKCIjbEeovGU
6k/JmS3ADprGnS3tvv/a5t/zz/uifbSipGAyMvm6hsbQFVZi5MOcf9VKK9IT5qSM8rmubjRb1zqK
+TpkqdHMIKL4eiE9BXKSmmzYTeMM8FCyeLG0W07M1yqVTn0kywRyD0Ds16s0TQSOkVIkK08h4foV
6GoY78OsdknFJU7s+8W7Wqp0TcPcUUQsYpjzz/lUqjSxTwopDpQD8UPpGuFDr6K7rn+XqaPKNhqh
n7fMG64ZsszoK9ArJxaYFxcvmCG1o1AqqXIQqk2R4ivvkL/c4hIZ7abk0JUrX1vEmjMUTh/azR/t
HdCbKNneQZdngg8Pzig7w7H6RVkloIoIWqCW75fl4+h/+VLRUhuzW/IM0190Qy3OjGadEQ7oh8Fd
2caLmjSQ4SEsdcwlYihPfnCuPPUpFZJd7tVHqZzOJRMaA9OUICMULv3RBwkh7+chP2jeq6dxi7mx
kPhk9D0BCFX76iHCI956ih6ShPSFlEOass04ZmOdvjaa3zEsPS3FplKMFkLvL7WGSAxwmqq8q43G
1on5FGwhsf3GXAdT4XYSUs9s00avficvMlmGoVIAdp5paOxSSM/oo+2uvGux1UZx8v2KXeMY8kAB
IkXdhJZ7uefoNbqb1IyUQ10yMYYlkfoceWyRGaG5ZKJ86l9uvUnXvnyDEG8FQqphmZfvbi3JsRr0
DZv66KC6qMM5ugZdaxLf6lzmx335OpgiMBFTFry4jYuvJPPH0CwN0in9Y8IJqndlYCuCB9Ag/OUg
mRbb9hayO4+i/rkkKDZXMyRRvGyWPKsjgKDlDWRUtrBSAtFqsk7zYcl5rs3u0+itRm4+BoQTZL49
n2jBmVP9Rn24Vo0g0xHqxBfLpnzRSSijrkYd+9cOUlOHXil7Iq2Mkyy5suiYv3+FrtVXE34oxGIT
z/MPvs7nUhTKCd8X9TWI7ufGmzMzUFhwM+H8+nXMOfwdf10iWi9KHuHVbdVxHcXbknRNHTerc3Ir
0uZDm/DPAzTg3WoKDa91efI1vSxX9TaTZv2z7CfnXBzXZjU5Yipvfa/e1mLoatlvSf4p+M3ZHLcD
M+VAeDBFRm6Ktp7yGCKqCBKpRD8qNSUE1Ti2Kn7gQ/Qzsc5dlDmTlriMeWK7ib19lTSupQorssEc
bT42mbjAtcJKTtkSs2AnSi8hEvdM0+/jhD971MnJrB56UdmOWrwhtWIdGajhSgkv2G5R11BQspY4
BEy8wVtg8YeGblfZvV62y8Ab1jdNHK7NlHSTASCvPJsDUWZfH02tt70l9yJT13FtqH+C6iGWezIY
fvnEiGRMPev4t6w8ZF23yPLfofGLI49Da2WHuUQ40fOAZdk0rKTi5qDjWgVgqyKMGBiDzKCLCkDK
ix93DR8CFHR9JFWtWxTYOISk056JPquiv+zNmnCj5bhGfmIbAl7TLVh8fBpfFwT+O7V8BNgzzNV8
DK6aszL8bZRXKl0dvirRy1zyyueCzRJGTKneVE1fvfFPv+Dixgu/Hwex5jXeteI2hgZDT0JKJF+N
kFcuCtLnm1E01+o6ey891lwOiBL4etODWcdFSej5vNa0P224KzG2qBajdqPi3LjQ5SfaeUFETU6H
HX33jBgkKfvpw9T9vG1DcH0Z/+eeLt3Iggn5TSfU7CBybk8MkoJFOJ0zHYR4WHB71ZA43XHw19/X
1KsnDM6AQIQGLy1969e1TIUhsKI2/SjglgdNbzrO6ZrccGfU9mzbHcoHon0IG+FN5pVqS3ExdxM0
6zZheyAj9zcDN6+u+6cfNS/Wp0rPAFeXc48fRcs+7yrGIYgeOI95t1Jfro149M+3L3+90mSZqLHz
QdrNH49fAFNPWzHQsZ0QNwQVD2m+7Cr1SdP/tAIczmjaFkL3VE8d+IcrknjmD4wJOpjqESf2PCF8
nCobyO1LAZI/bOU7Ub1ry3jZ9QmqEmZZ3cO8H9eq9ihav2oVXZeV3utNYOMyMgMyar2qkuEpbcq3
cCILvEht3Po3Folvvhcupt5OA46o0y3R7dU1Z2c1TfYkgPSLXQ82MJt8bX00SzKq5f4v+6sQnG8e
KeY/6HLfmy00Zeyz+e9LSFrzdYK1m3jYyTUbnPoEcDnD36Cv2hg5UlzZ/a1Ms2s7+qdLfvDyP71P
XZlrdaMVAyFcB7+PMeXcCoYK9nX+/mu6eh1cdQEsQS3/gSZGI69Lz6deADAAL2IeD1alWPffX+Uj
MPOfFaSLBjZnaM306utLm/U4cRLf3dNtTj8IHSB/R/qhcBjA25YYntfud3zsV8ou3/prc2Ue4CkN
hEYwYtDWYkuxtJW7Kf0lBauSKKzAldgflaXkPfkHf5OuCFq6Mxa2h4Ar3mrHvMTlYUoYP3uOhnZF
tPV19as+Sc8iign1BFPbbQhGT57N07TIl8E2XuLrt9Wc9hTeeSechJeLdhm/60vvrdh2x/Cn/9P7
Ed1DqsvfIzSTN2lc8wL8vxdIuRxqw2pvgjznObRTvBTL35G/8qOHMelXmXUuqs71+9IhlM2Z0c4O
toGSPH//jD4ycf/5CYbMYWeWiBKx/vUZdYmUTlLndTuhcjOkodKqaNbpEwPehbEO8aSbfnu/hIfo
Ud+2r/JfhupVCxYN6mjj1QulV1pneH6O22Bv7dGvvgnvEja+SIhPBFIfvDf0k3hUCqthAcPSW2k/
hfKQNZu621vWSXkXJydWe7vojxMxWm+1vqfAye26qI+Ct+OTCwHPRtvq1qlEzNZzmL4b2U44yEvD
TVZs3ismD+jaguexNRhJvMC7z4XzWG415cZh+uPo989amZopySrDO7hKX9fK6uRM8/yq3xWqSpGD
VYlvto8LUd7Oc3Dbm5ZZssyjTXw0hZdeOCbeeYx2llpv5nA4BTQ4xuumGwIn5KsbDgD9Q50sRrN0
w1qy44wBZ3gGOVyZ1R9FJ6ele1Y77KZzFZ2b5crTnywMl2GRuF1cuE0cOLKESoNutxuw2EnfyuYc
9Jzf49eiujON3NFvqievFg8TCxKTEa0JVPR1FSaxkEMhksVd2N4bmJ/OlOKBGNQ2fmEDpI2bYXk9
6j5ge5WQsmbLiS5HRnUTIL66F3z6KRe7YiT7kxgZHJwJShTpsfr58kl4yG4dnG9d6OLJa17t+cMM
mWEIl44zMIffEzvOzWTZW4s7n6Y/7QBNW1WEmpfDDAXM6G9zZPlubm3XZG9sav/7DC86U22IU08Q
WTiOjrTifUVkRjaS2QZC7eGzWfZ2Jz8G+rLqDDsGiDEN7NkOlrGvuvMQEakr3iLt37rz+RF8unPR
H7WgLdj72NT5Osg91qng7fL7egfyzp/zz0dsyfDSmary3xf9A/wVpemKANBcfW+Eal+XkyOTWzd2
b2kQrWr2FMEjpk50S4s+9rWCJB6YtlyX972xHJaC0ByMUF5KUnfWfGOpx8Y6J928Wisq1IwJrBsx
fxesk0ZaKvd1b4eCLQXL8acXreJDvlKobwQtGwtVcxSjteXoqJQvk/lodpveJ2RRdVJsbHL5Z55t
ixLbvBaTmW5fT3ZjFhsTqFDuCtsi3TcrEClV4cKKEVGXle2VjduFgNdmYBtC6xYp4gIFZhcmhn1z
MP384EvtSp6fOi5VrZA7SmPYepA8dNrI/ya6JBsvIPDYuoUCFDpRlqQbPVTucsC5himKVL3VXXeX
eDjQRXBPquY5l/tHioVTyAK0htdmeE/NRYeFSVPGtq/gij1GVONDISiLtgyWVVa5VoBHZTWDoJNt
TpEdBIodl2t5ijfJNDil0jgC3oOD3C+Mslz6zDB1wdwaouBUA1pQU3T9+EViAqXGnKzq1gGGOCXh
uOhT3TUM/jWhc6sJCYHUrcd63AymtkljfacJa4FFjUiN7ITfhtoto2wfd7rrS9GbJ/4Ue3DYTTUp
bqI3BNkRGDoY655ETLm+hzu27HT5mMcQiFTOqXroNL3kqiHhHjcDi652oHOELvNTkTncxSfRtwUn
u4CJwK7GRWuutaPwZyh+18TrCIequ2Xz9/EHXnwbhggTRjcIrtTMy9gYoxLCMs+wGC8XSY74vFue
liiF/+CCXC3QT7z6zt/vv8drA2LE1ARFSZLJLOJyQNyGY9W2UgWd4tTPNbx8Jsw3cWaP63wbudGJ
+KVqaZ46Rxlp4DzLHlBqPZY/hvvO0WjyZv1msp1F2P0539XF6vsfeA25IGIMOwhG/IRHXf7AQRqb
NihZkyBAwrQ8PM62+Ykt/xB/0324t7DgK0AlmWYGBBOZBp2Awa9lsCaFV9Vh9x8KmmEYjLGtvpt4
Y0Z2cav9vGZfRGC0BnOf2Txk04vNJtG9gTRjoG4C0DziJE1Xix0l3Yhk6BUUlwVlq1ZtPXcEyAn8
O7+i32HsZoUrY/5sLBpja45LP1/mgt0rkCJXhbAg0VKRFtLoxNWiEB292UU++NKxi924XAhGRfWD
NnvgMGD8aGRbQSugMm5bCu83ntwMCVy+zZ9v72KTK7MxzrrMxMYcN/7SLd6J7hTfO3TyDITI/76x
tVz5Wj+v5sfG82kDi9u8t5SSJ6dINhJyHT6AG5JC/bt9x8b0xr1dgWEMSEGKougKpgiXfOlQgTmu
jDUc4S2jYlQ18QHjveNsXnMrTuLqF/D5WvPO/enGtDpWMqmYrwUfGf00jrxQLMhgmc31sHdxLeGm
ovnaPA+mr4RzDbfCiO2iy1QaSYlCX5Fn1S8pkvm2xNm42Vb3+rq4GV16Ta2Hp8Rs6cCwGLrBRaU1
BCPqNYGpnbzN7vzd+MT0EMvzRXsI8FGAzrHw9+XvZmVCt0hnxf1OwCDgnA03nqt6zfqBX0LpZUqh
YRpy8dJOviC0RMh/TIGZrSLR82B+G8s8920lE7dD07+LybRk0D41EYflAEdK9lBfdxomVkYlLsZQ
3lq4gTS86vP0X0mCpQlzyBQL9xCHlaNlfBJHoXoIJ/R/9YFjjC4kq6YpFlnQOp7100hPhKrtAlle
a3V3140P5mx3OxwU/C5UGhHlVc3Jz56empisTMqGEItOIirnIC/WWlXdZUZot17k+CrDpVKhtWx2
Agegym/dLFEc0oIVUKgALrqYSS63o2r4S2IaiXWpNrkIIOxEmZ7491un0j+Y28ZQLGT5bBbFeaZ8
wMk35LtqeG6HrRe9zaMWT6hsFXRm9PjKYa0mmb6XRbYTzbPVAOHykGwnI7tvCw9GlgdNubsbxBIj
kbeuOQQy3PduG5Dh0OrLFhmC1NBogamieO8Ct1D2nTCfRYE55RcmdWONFb9wMOHcmpzBGnVVVW/0
7CEVW5I8u8rPM+kjH0MnmCxXkBGuczBCtGRDj6jTeMUfQpC8N27l/h4JijzUjp/lC/2PUMaOGHlL
wtLtXmKTC/VlzXlPyiMnySI8lF/x/iVs067xcA9ww93FLLPh7bWK2Ud2HoDRBekV7yL5rZ+cgiNk
MBBz3llPfQlvmHdXFvONXqE+hIShdKozQOLxrEMRnMOpsNOxZzRg2BU2F56/kfx9o8WE1cW2ItDb
sRDMg1vQQxOcEH6EExg10fFzWxktxq7exxHL2f/txWaJ7HqBGc+p9MSV8sNUwYDq1dT5dsjKMru2
M1CfKT5XYj0fqrXE2sNMiHzZLtln0MJ8+K3Ov9nX8oUnjFuxPhaR7LDKfz2+xbJ355l1PMd7Rvc6
OoVMShwDNuawJgKeJnvY8KaoupMmd5zgSv6/A5S7qBeQtf9IRsbhAZLQEIvF8a3tTLh7YJwek3q0
uVL3Tpgfj9fk9ma4VWNZLNUV+NWV/DSM60bFLS98yfNhXZX+cujwDmC7UeXc1c3aDuEBwNAqrVf4
m3Kzylg2vIuBqfv014yzFmWxAcRsWdVsHrGHvdsPwWJOmWQuS3wohrjmViGdVn3U4THWkVvomOJK
0S9JIMtrdqSVlVUimthpG/aHO3biZLNWwvMcVajJt/9rqNbGa/ALzaVlWvJtVh5ETuawY3A/alAm
hGKVVH+mdjqMXuoCDe2nkHFdtGjFO7F4RC9i8ache3S6Bl2jhqCbV1nKtZ1MyHwrMYsL7o3AWxhN
4RpVutAKYtgAi/1c2ERyvjBIvhYzWOwzb/e1G8t1xqqLaJATHbEPPsDiqZXe2OZt3f8l855VOchX
j5Uuf2oxEi3Pn4hsmTOpmSbuxCsW1KFdy6Uz/1O/PuhYZM7PrYNIPP8qULNRvIMlKfCHdnjLYB+5
bnPT8Ug2a55Vle+gLV24SEWnunE8awOj7TSc5yXw4NHP/7ThO/OZVxmwh6xufnRmJZwKw4WSzpso
JpyXewBCWvQSJoORvoGSd8hqYmpcVNANFN0yNeRVOg/COVfrkbFr+/qUlEc5SE5dVRzLUluZoXrK
u/5+kMNFEWqnCCgolKYVdB2XIPcZBhT1DVgRMsphrYXCKldXanAi7GkpZtWiK22vw7K9VVatPzBm
Rw885WtNG8HeFDuSZ5FKS7WUbFFKt53Gqy78qYzJ9QrDGUPrThizlUKd4BvR+mpZVb0TElopesFG
97WPebbHI1O0v0ZFfHS2mmtjlpr36TxSk4XTaA6bOE+wj6rXtVb+mHcgzcv2UaCvW7n6axFPoDah
GzXRk6ZBQNKWRvxnMiCRKESW1yP8Zt1V6u5YlJk7Uz1N4xcWds5N/eSVVtuEl6poEn/RSl1s+nPW
SyB3M9bSv37grbKNyRsTSNGYOD7fOEjcutr8zz91UXplWVoj57geElTaOVm5hT0jBq+A+2LxcqM9
/Lf1heugQ3rj5AKF7pL7JvV+GxpmLO3a5i2Vf/EwqTtoe2yrf6KIACglUI+/v+gHQe1rv62Q+kwR
YdKr6XTeX+9wKgeC2eu035lDvIgSR1ROwwfveMXXyRvXacAjKwstVGG9Gjh0GZ7TDMFKLF7D1lyy
VRgE6oa9AfZkgYEQc8U3j3kO74VWPgvVEx73IXv0TDaNpqc68sD7Bef727iiNPt6Gxft7qB6IRIU
v9+VZW1rxbQMdVecViJltgy1RUAZaI5zcceK3573EcFDJxOvFKZEhMj1r2wVkWFLk60rzSIY30g8
3sJZ0L2/FczPRO9/RFm4nChsMY3OVN9XpQI7NXF5wwEUAz6oVpNWXvgyN04eVxJoPgRYVEL0JiM5
kFPAJoikLVtcoNxbFClyjZ0g2gVJtaRfm6GBauJQoNWb71fHnO/+n4eMPgMxkmjB7L74aKxuFCss
szrcaM9QuW0i3t3gpzDHrjtUWmeOYh8XbeqW1HlaZf4anWdIXct+G2wwuHvotwnaLB09k7oalnhL
229/QF9W6p1fHkPLJ5e6c4j4eA6OwpmtkKHNhHs3tluzCxX5n9mWw/Acx6ThfEVq7Dr9P5yd53Lb
2NamrwhVyOEvAIJRgcrWH5TklpGIHImrn2erZ+ZYFEec85W7Othtb4SNtVd4g/t0dHM/pxTJ/KOb
LpJAdX8NC2MpBx2diwuP4OwToHnICBKK2SntOkzKoc8yCBmAohmAg9YiMZDm154y4ZJChHia35/2
f9Y62YvSWB2iqpmnbWovRRZpTkux8/iEL0bD7+Ur214wJ/73bZ282D411bkY+mnLAe2h1erOLYHp
jQNdHNEFH7KT/vn5SYqA8P3uLFvWCRuUXSchMZ6BqZRth7PCvGSyypTgKF94WaKF8f9eAoUsfv2v
qJtWrdKjGvg5Ua0YwRyWP9/CGV6QeGz/5x6+8VKluayQ5ALpA5hWjGxRMeLY9bPH8EYLcaw9eGOs
LzIC288Ln/0OwXTqYGoQiDvVR58kpSzSVpsEtgQGgMaRxexHRIef1zm7A/9a52RbJKpyOKrpOAkW
mBh3mVecJCRg3eH954XObob/LHQ6+z62BK2kYjMAYLE/5yttd0Gv+8K9nH65TadEEiwYUFlk3GhG
siFySjKoW+RwP9/NJ6zx28azdLhsYnsrp9bTObJvB7vqx21ZaW4/vKnx5mCr20bCeNs2XNOaPIa/
q5FcWpSDSYXVBnnWgLygpt3ltioKS6scbkCGuZ9vt6yXNdV52dLkCV80O1mkubkYuswfEPfpFW2l
D1dVpvmjQYnd1YESi1WHJHRFvaJo3cawfhchMjeZ6tEG8Yaw3c3avAvzeS8KMfFaAc21NfkdTArB
QYqO781xzwxKzASiGJTfXsqeaqP6p+nzQEFwH7ZXW+5JjjOcLiq40Ur2HlY9+j7wjMNo0RIUMWIv
KGGgdnpyU0MUsba2SSNx2s+xfRvDuT9Gkl8gQp1iNRLTn/j5bZyNbX+9DLH3/ooCh5HvIqYEBFcR
GOYK0BBntNRcj/CQnpP2Qkw4v83+8+pPgvYc61LU6uKAUJeDvQf1jkcR8Vo/XvhkzseA/yx08m3m
hd3nVs4nQ0rJh/lvCMWI6OeHd/524FCItrQJjPfrw4tL02h6uwXOGr4x/sSUiiEreOGLU8mzEYCB
HFJRNNvVz/zyr7cEa6eTNIUhKzufFAugzUUXujONPsL1X2uctLwnLY1VpeCUo/8U6Zvo8KQnZE/M
PkX7iCxN1D1oJRLqJGdj5Wza9i5q/zTwd6Ip9tu89Q0G7FHxWOdpoMOET3Pt/ucn/u/J9y16cJ2C
bQrk7RSErtNO6eYWj75yyPhy04AvXK+faOvUUQfEHlVShmPWR60n2ylxfHpIMfeRpboIZXP1Fg+v
fYVHElg0Rwpw6XLfqv51wtUsNtSAvp3oZEBQIn6sjmYwMl/LAcoJXDQfagLcgukzx79Dq0me9nSX
AGceDEnEiAP8cw3MXSmLSwDl6ot4apGfQlG3ldu2f2trcAGgEDuMkiAf+RlMoGG8zhdX8dEJpvno
CXTDoHRewW8TvU0kDDxsZlx5SH8Jpq++jJAdGZk6pla6KR8qHsQ82ts46YMFtKlyV6XdStZAU8Z3
ORnwBIxY9HsszVpBIKamA9Y7xKFPHl3Khjfg4Vh3JY2wIRBZuy0Ih8RFKFeG3N2zEyQbRaDimtAw
wyum/+TwxxGL2ogRJlV9KkUgCj+SUVuIw2Nol5X9gXudB/M1Z6cw2I0dTEOzJ0ouh4NFT00GnC0S
kkfXbLDK0319ojky3x49TjlkXTOPz2nIHhqIWmH8J6LikA2cL0ukn4f7TH5wstptmcHokO1ZQvx/
jQ05P4Fpdds36dpOXwbdWPbpAwPdOOpuKqgYou7XtHExd69NPrmVVAZK7WYRzfqp9fGt90SzSHBx
RtQoUnWPpZAr023RepQenZxJjbwyCtOPJ16u8k6BDj+o1MtFnS1l9J1lZtmpVnsFMKArCbrHsdbX
cfYuvlwIa1RMYP4RyN0ppkSDch9BFx7DJ0d6FL1LQWzl9qR0WUFch6sDXlI1r1RYHeVbl912DBrw
g5OMp0xe2zlEvipQD08WzbHQCDQV6SYcrZ7K7u5YLus8DOJCX0iVbzc4II2+FV3b6bibjXiJ04Fn
0P9l7Vjz9WqrgitHURSo4qvEAzvabxxeYV3d6xy+ZevQh5o3pFQzvk5W+ca/JQdzV8lHkKYOYJpw
kRXdqqT11mtvJFyQBxLkVgXVtliHKHfLDJvEnkjE42cbRS1NrTHyxPS2nst1zH/D51umYbWRDcMX
3L6uE5VtOWLeaC/7w/uQ7xsTGO30XEq3of48OA98aHK3k6xVUYIagEAcdpNX6PXd5M47Z57Xwo4M
sq+ZU2818XLqNHf4Y0sqI/Vhb3dtIE7ZsC22rfwRMdguABgNEJZRkThcS5PlVb2yKOSaE2t05/hO
AyJ/gE4oAtDntauGJ8rKLnHWUVT4Yse06nNWEQTmJDjar3OCdEh0w8BNcLwXfcKFWa/i/6NzVaj0
u3I9GJtpldPklRq0k6PZE4+DwGTFRSCeRK9A0uZgScJrY/zkLFYdZGko/xZqG/ZzojRuxXurKm2R
9slOSC9Xuf1E67SKjzcNWZVoBYomQepACUilX2MWeXSQmjEPjHC4LeDtDeavknFF2uJL2LIdUSPJ
Aa0ds8NiKujfM6mkDYhLIW71F9Lpf0Fi30I7eoyCzy86M6cn0DgbzpCJCPUUP6AAsUKcEkVZzNms
381LuDf/lIdV2i0iQsEf6E/B4V5bldfdzsz99lp/0xcoMVSql94bKV5Aip8/paj9tG6TBrPkgZPz
ft+61lJ/0bzGs70oKBbxXYR683FVgMETNPjpA5GQh+Ja33XX3XJaqm657hbO1UybubtLlsoSxpq0
HzY1758/y1gkOzU47tp/YPHvaekuxk32JG0RA76qgzGAVP70FgWh7GFCt4TTgIb8MYhX9f3wMa6i
C2nP2YTkryd4ks1p41xUlURCAhIx5LTiyCb1EZzS7Onng/hsguUANLbhmkAGO8nkwqLKoyan+DHA
sB1FnY/9Z6sdLmyKM7LDZCV/rXNSCCtqI9RJ5M9iTpxNgsnPsE0UA7Sbjo6oVib/ENNZDq/S5E4v
frdGBiMaZZvpbpKvGh3RXkt/NrMwMPTHsM2udNViiq/TY4q9mgmbrf0hk5+HPOjprh3q4bpsVHfk
BDwOqBUclgNiScXY+IoEe2B6KHLcFAlkUOyuk25a/Pxkv3dDv9zxae81rfQhalXqcnWES75kgkdS
OR/A1MEZuvB4z2X/cJJp9UIPRUT6BLyn6qU5ND1pMjnfHONinYsMs6AjGZGE6OYH4eHnuzM+CT6n
XzljM/TTECGCbyeu6a9c1rbGodEGZ9gKhz5o5g9Q5mmERYBlD0EaQC0UHbPFvFN2RhCtjEBhzP2C
eg/i/KP3T4ho5EjrjP/0NeC1zP0Qv8YDYJkGGn9Gv8xxHTMCdaFjMdzemfy7/mYEsWcF+K+sZv40
2TNIyBq/XpgLhCR8Y22tQ0/8e7tI10Nw3PR04pJrk4nc0ZO90Zt82lnuQ+6tuQr37rDFBOw595BM
9Z0FRiSf/u+dyyB3YQNuAMHmi8Zd6T2gGORXt/2eRC7jZtDh2uLzQ4Ou9w4vFCe7yTeXR++99Cb+
6MG9I/fxXtA1XYZLUHL8KNaiG1gv9H2G1lm7QoXETcFoxKvHxkuC0R3dp9y9UVzwSDevos/4YrkW
GGRgJK7szQFcCDfhoeLNUPLTs48XgvgZZoyfvydxX2s3mFleXj9f79o10vmPi9vWXzK89qSFdB37
4lfFJaZBHABXxUABqwQXrWz3+a1wn293sFVdEgiEg9/exC88g5d0J+/g/kY5yVc2tjv6FVojomHJ
jGZj3pBi8aPh98Hh98D5emEgpKZd3JOFE0OO6n3sM2J0b0AW5SxO/BX/+IiDNRCnt9h9jAnZjasG
b81T7z/ruDgkLPn8/BsIG+CEW8v7sDzvY1iV/GGR+6C7z6VXBJB9Pc0n1/MZlPFHD6vBFW/xt/hH
6+vcWhi0PrNrrmPmx+Qun3+vyVl9GQcY3XufVxwo4t4mb/f4e/lBTwB79NgXFy4uGtsWnKCH+9Yj
dVkkzFpzjz406K3Zf3A/hAcFCh1ecmXiY2Ouh5XtSwvxWz/uInf58czkiI4uHr6bxi0WDf3d+r5Y
RF70+fiYLHpqoHlMtTfOUiDInc1xJ/2xNtqTuhM/D5uF389v1hZv03JcA1MA0i+B3dd309JcOZHX
3jMouLe3DG3h7rY381Wx+fyxL9HxapZ50AAiU7eP3oJneH3vbQ5LoO1uExw94BMLoNjL8klxMNjA
YBLFeRQoFp1vL8enZg0ZgQ/NBBjTYJlVLmjNHxYFxgzSXTquR31lZwZ/dgLXIAoOy9CzF1GQBMUy
CpD7dp/+4UOHD+3/HH3Uc4W0Q0cV/AztJ3C+X4NPGqXjOMnIdhgxEaaFYXlDbUe9MkS3yoF9muLP
hOsHb3cEbfGn6O6iZFlQWdrhjWXem86DQ3TqXGR7LrpwnRlNIQUBJU7H31tFpO3rxRVVWhiMyWnC
TQvSa4FgSKp7BKamuvNyZkOmw4Bz+fMjOXsECO8APFuQ4zjtYYzNCI5CKORB/7XBERaUC2gcrevY
n0rvoiLfuQyFZaDkOtB/GcF9vce4VNBzClmOtr0wkAJvYD8xuO2Ku5/v6wxbHWSWDtEUpQvB3jhp
ziAsWB+NEFtdnqbU8SEAsRFV5JCn8Cr48mUytZKDBlCAEOObu8BIL2EWP3uzJ6fd31dxipFMTD2q
qoImOKj1iMNC2kTtowBROOXzYPsWooh6eGGXn3mlX9ZUvz5j2whT5BdseauEV0ck/WJjpdH97rlx
G9nD4/iUgtf++XGf+7Kw6QKLawGvM8Csfl10ZHaCdZWC0iKgBlHpytqylJNASKvTrnZaxvRwEycD
E+jBp4lE+uaguZQipdBOS4NqB5SIKFH6g7QCc3AAsNQ5+ud8hcbphcs9sw+ZwyKaqYgZxbcBi4k4
tQOmV9l22sLu0KIG7JACRUlBhxlKDJFw9o5k0BHkPRmU5rCR8lczCt0k+lDb16j9x4xv01lyHRNQ
eQSUwcypaqlYG90/SulqlJhJjccLCduZ+IV8M0Ks0NN0Wo4naXdZT03O1GHaDuEjFDhGwBepuZeW
OPluWNSYppoleF10egZEqy85J5/9KtC/R58bpp1oan7dLDnBj4FGo2yR3iHhTPVHGsNuGf1uaSZl
0TUtYbUdLnwWypmaxaSY0ASdS+jUncQeCv9D2VmhLOj6TfJm20jb0A4KK15/ZWzBpThigjioHrMp
4Cs8gAHxhSadvNQpL/SOz8A4xUCR+R54BAzXTiODMoCArNsCtqZW3VQg7azJ9mqBxLH3lFM1tIlJ
zxe5oq9bphk6cJOfv4EzYQJ8OThKeOdoWGknX6yMXlZoSD0yNPoCDvagw6kwNwKo42R9wCtoMuNC
lDhT27CkAEAIHfBvX118bKEFSDKa/PYyHRBQnejwXAtli8a+zee7n2/w3BGAygBUY5SmNBOxna/b
TA9bLTl2xifLnP78wQG8EtX+IQJU9Tx2Cs0S1KKXY+Zw0M6rIfnvFT40C4ElHeQHSBp29dcLCMfi
0CchSj90zNnnWnqHmBVNYwaFlT2sxHajTcY+a7NnBrwh/ZsLj+BMnOPlooMhpBZk+ZNk8Fe1lbTy
sWjLTtni5+WJfpzQ4iskWGjXdEpx7jKUzQHqMuBGHXiYAniUYTObP1MPHtnHhcs5k+JY4K+R2wEg
oRmnzOEqyeJS64H61GDFIqAtqHMwn+FSFPrsvVb6vYl7fVVc2OtnghqxXia3EMiMb9Qm20znplNb
jCGSOza5Gl5WdToTXVgClWFUWmXQRSehuW2MMTR1BGSGsFnO8gJcTmistbS58A2dC2MsZKGgYXMz
yG5+3VTmYRqVvkMotUgLt+7HQIIR1rXGDt/EpnmN62avjOmveM7IbaoAcYdgDoerLneWQhi0PVy4
oDNEFWwWuA7IMajZfBvoRuUhNGdVUrbZoMHx/CO+s9akvZyPaDCauyz7ROMWvyaLIE+EQ9hNZF2M
TmrgO2zCZjJ93DkacCJzuwkTyGB5vRbNTbt8/lcZh05LtNIkzUcNbGmb45WjQOyH6qk4l8LGmc2C
eKFGFi5r/CWLX//rm0k7vtu4yNTtpAGcAdykps8DoPEpXWi0w4kbTeq4bdUv0G5CcC5FkGRflHA9
Gfj8/MGcidGckrLKq+aYZG99vZS8zMJOhgIgAgizn9Z8QAp2lRi1R9xAp8UI//y84LmjGUVBmq84
epGgn958n5lm74ChEIdkpf/J9D05Om+qqwHNkhCRPV584t+PBeAnAON0TkLITp9H5V8PPLai9qDp
o7Kl1okOlNGN4itD5cMklWz1+qIA2xmtYRbkYFBth/Wofb4+1tiout6R0UaPd51fPGQrGoFXxU29
JwSWr/kSQPs2WQMHuK1wDklWzi0Q9V30LF/ohp2/EA4IUgEIK+QCXy9Ebmul6dNE3Trd0evkSWBT
d6gxibm1WtcvEvpncbE+VrN7oA/PsCazlwK/Oyd/Jql6yfMrpX2Ua3vdg1CWx+ZWjvUtmoteOg7L
n7fGGVU3nhpGBGiMkD7Bivp6sWboaLYTO8rWHo5bJU/9wTAXvUm/bNCWuUEzSKHKYHyhy8dFTLmF
iMyht9ZgcwNyOwGIZtwPG9MX3NnoF1JISNogO1Qwa5SeNN2ds2yf1f2u7obFzxcPK5Cr+1qJ6aLj
KEBBhs71n+S1WZ1WtjKU4ZV+RcNtAX0BUumiSdz0AZL+W76SDZ612z4WqKM6waFepPfDM5m9hbwZ
ftQ9Z6YPZrT3o1cxX6CHd6f3CxioDUEA7LKymHlbDNCuU396top1fIOmb+ZLjM9ek3hjgGXfMk6n
rhl3VAdl5LcQwa5ClNEdH0KIdEs+VOzDbZi4YqJQB/qqIIRqj0nsjjI4d/6X+NFe2AvmzErh5VvL
16DqMtF0CwwwHwiW1gKjcLgJ6aN9F9K4+oV+Nvx4/dru2cS67HX0Du8Y3156viIUnT5ftBkN5Cxg
zJFufN0dUViHlllLbGWJhk8a7+OGQhvWisHEKD4qkCHSnWHhYambC4VWbwJ1wxLifs5CdpjAVddD
OC+0sXULk4lkeD+Cj1aNZNtADMkovcy8u9XrdnugiBwGzbPrcWkiFbDEQ9VL6m5VWQ2HTUJCVd/E
wL6ODS00+8rEMVhWSW5avOVkGc2A5rZhkqrizjDazV2q3CGJ66qRhfgUc3zlvjGSm0j1mtD0Qvnu
kNLJOzZeKQdVpW7jBl5XWd+EckPldy1Lex1utoLQtg0REmmhqB646YxJAp2FLvIQ8HXnZgxQixky
NDKLm1B96Kd/RuPNGBednLu6LXmmma31Gk+uYxNw/HgOZF8n2sfpR678zomIdcxeZC4ucwjwa0Oq
+vUx2+TWsLb16MKhrpz7XIBXqSblgabIn2ysv2Ky1qhHs+pbVaDoKANbiYb68GtCymiqJyC8UAhM
puLMQPUjnXuH1mcHaDm86zLr4t46t7X+upaTKKlluhlZzaBuhaCC4TySRJNBhyjmwUgh+RnCJ8Oq
Lxy9Z/Is7OFFUCbUoS9+uqERbowa7HfVrRrrK3N8nzO2ISNcDik1NUTJNDGFUmnn0Kizk+Kt1Yln
4SNIcGDa/YWHYIubPP2+qJnhOstUsSieff2+anlyuiHLtS2mEXhXWnDcde+YXs20xKWr5DrOdmO2
dlSCimdjd5lGi9r2AAvYS81KmZgm05tZ3Q4dIlhudGdD8+KyN8U/euH3DILXlR5kV/FztUgYbG7s
lOlodKtJO2UDN6U5rKBG1b2HwQ5auWCx8/tp9mzV54CkqvEMI2ixCQccu8mhBh23Zulmv3SJ7s4q
lhfdDLnVw/Sr29MMpt4bluFjvz1koKF9UxJIQ2t9ISSJJ3L6xBglYx9P3FcQJvn6xNIxkqoxow8m
QDizw42jiD0bVz2GbwLoJxhZJhrsSpl5yGThqYTmOIj0Q3NY8iK2R1hYF2UszlyUwiEqUxFSfOva
SfauNWVsdw35VTM+HwoBcmFCC4rwYmP3jNIe3Pi/VjrJHY8oQQ0mZ94WeBT98E00N2t9GpBGBw6F
7pVkdiutga5V/tMw2LdrbD0qzTfibJHhoE4tyjBVAa8/M3CPoQ7+/Ho+R8Qnr+fL9alfX09la2Gr
ThgmkWm23eNU0A6eVM+kE2jZ78dDvsBFZcmleXGEPJLe+aUVr9Q49I4yI4dK3VjGL7tWEFAJQnxa
5HlgxzP/ySM/NJDogflFYv7zVZ9p2/DODJqGKo4D8NFP3p8+xUJmq0p32vRMRp7211rReEJTPs4X
yARGx6e4pS478DS1+UIQ+F4O6HRXUfhyhPY4td/XR6Y3qjX1jSy4zeMCs4dAXaOHETiXQt/3Mp11
kGfUqWPpGZxadGpDqHRtPAqKMdIDjMlyD+yPLwz7LjzOM8cMMmLMY1Dh5ZA5nQaXpdLSImelfjMw
GstW+tsR5avQF47svX/Elmbp/HNhUf17YMBDykbkkXCK1MnJY8zGFlHk9N93CAQr+Ri1+/L4gp9X
1PXgrWCv7iOYZOEBXRfycvsSmfkM2JLxDsJSGqQgkYuenGiMYsLMEAkRFoFuW/fAVpoleHLUPnCn
2Q7WB81JWb2fwhEZk/vmAEeI1DG1cndotlZ53Zp/nKpeTOH0jwGkSIMP2xzbC/vgTKzCO5luM7GK
IcqnNclfOYDT1xOoVyfZydNNcng+OL1HO9wgfIeXoLRnSsAvS508EL1VtAqXhGRXWQcAiHcERTW9
s+sNK5lYU13YAee23d93JnbIX3dWlznOC5ZYbuogYkO6La5qx/ENuMV1v2phKU/YhPbjALv5oZh7
OKSvw5w+JsXF1tTZp0xzjgdNZ4wfX69FTSpzmKt53mYHmoD1CiDuygLQIuCmjpk/xgOFifAiF9Lr
eJ9GWdB2GN13WpCk9kOaR9cdgN2ueanzRaND9bazx4qbiB8MbKnGVt4xgXLjfo+ZnztjqlGrz7Hf
yJlf8vMg0EfLoagUIDEDGpwKdrGFHGvTeTn+0rNwAzYYQmS5TI0aFXh42aG11HRz7fBxqjDwq/Sw
P/Q7A4otmMGJYjVNfeBjP7+0s1vEomOOUCriB9ZJ0Z5Y8XEedSPZWcYdvI7WQJUpW4GFxoq9RJrm
59XONELwh/5rOfHa/toiTX/IEjVuP1+LAaAz5ZXozpPo2eYW/YL8kRbMRS7kGTXPr8uKp/DXsgf9
SH5QNPO2APEnQT/NrcMaTx21+MxHaBK5nZKvWurFUDWXQGonedFgsjXbzkoTjmKT8RQLCjtOBz8/
knMZBYePcKHCiJAE5uSRZDXGqo7VzygFzUvzALk4e1bVq1EKH48WeNX8XZdT35HfjUhfOOmLjAdH
2T3IeuOq87hycMeoDaomg2JWRgX9wuWJsH2SUBAisMiSEUMVWvdfHx3ehVMzSXaym47pwoTomw3l
OlXCtSp9RETWoHIP8eQT39OcchTJ5N5Z9VHi1kOytNSDX5WaGya1LxVCzSJ0bqv2ko3XuaOHD53M
zMQtifr26zUO9qGwwjDGswhVACXzeLP43tDXwQHikL70mPL0S4BXCqBe0lPV+h/oozB1+yzrcA+h
v3mSwDD2jvJIsifRbEPri9Vp8AmlaZJQgJ2mcFYGa3xxFnLu8wVkwOgHtgQKLSd3XsNsV8NUn0FR
PwNBp7FYmI9KtZrGwBT7IXvn/jFtXdbJHcm5bKwnDpuaSXIlZbRbLhVUYjec7hZMiWgU0c0SFe7X
N3GcW7sv8+64RenCdehUMQVhnnoRKXkuZ7PojItUnK/mFNXaqaNqzfBsrjQQa2T8rd+up+s6SC58
ncqnQPXpHUG3w3yHpA1T2pP93+vqnCcmRpBb3GdckGCwbt0r4GAD6DUQdK8v/IPz252DTzwdIDCE
ioPSddza5Yl7Nf/9esX/VLo3N6/ib/zml8kXP89Pv76K38w/kbYMAN+77zcPD8HrTXB3t1x+3A7e
7nZ5+3xL+8nXAUIN3u109zG4YLY+kMQRAK/f/MraBvHUubvKvX7cbB6VxebX7i1eXUfeQt6VlJOV
awBzujbdt9TdxO7mDTTar8194v/ZyO79n/32z/6pX2xz1x9BIxXealV4f1b3q5+jydn4TxzRhRwe
reJTNI6MN1PfqbG8TSXNNdt3qAwlCr6YoQhsJMPihDFH3V1gx51fFmL6ZyqApvxpbppLdamIhLgB
PzVeCy7EtAAvHEiX9su5jSm0OqHDE4e+dd3TlLbHkb+2fX8MGlwvMKKaK4Op7AI2zRHzTpRwXRm6
m1wXLlOaXlVRznkTLY55L4rCHj1l48Jc/FyYoA5AFpwE3fnmIBVHVRwlMxqayKED54ZyImtwOP0K
gzd9+fM7PiPgz7uljmMpRlffEOdJ1BRjaYMRykwMqmSAe80/RpjvMS/ZWz2cVea329jG2RLFfkmu
g6LXPmqyHDu5GQ3cN45kRpUGhvGo00qc1n0txFfSh0N5E01sj8KEC1BsrNRwW4OCJn9SpWKl9phN
TgS1WcaBjRrFOzJU6tp0R+wroZIya2klKZiFJZhzfCgsZyUNAx9uVD3miG4w1r4ZIVlb8G+Ibc+6
2QG2hGyQm9nSLLV9CIgfXeydquhelmgX3tG55iDPDTk8XUV7iDTpa+wcuxJJyu4Y7agK4iDrb5rk
pg+fhuOfDCw4S9OTq6nCJR8RwSq7HaaXn9/cmb375QLELvorS4ryuc8so563evs+608oFJF8UDNU
VuGHCNymFz5LcUMnoZUgAGCIEdVnBvR1PW06tqY0H5NdflwdUEdBo2IwHyZ1A3D8f3BnICOwjMIM
gCzr60pRHjbqwUyYJyB0DXtqBDiLcqu61CZcT4AYXzqYPw0Gvt/b/13ROEkISs5ldYyAHRrGO4Ts
ziq8CQGTIrNu8T1/lC0JtOSdJJfxshxhME0lAix3jVN6x/qwotMSDCkiDPW9Wrx1aFnXFhOKXFqB
vsOvrnM51nUotJODIqWeLYVOjkk+bUzSK87tKwlyTAJ81oGgpzS7Pi+uyiT/VbZ4Syu1J9sQVJ57
bHuxlywj5It+ft5n0gDwR3AmFI2GwDfN3qQ7HIZD+a/rA8GGzUsClvQX9s+ZqMa8nvmthpw0U8eT
D0ZJQ63JQJ5uoSznqBWA8YnCt05hIHBdGP99oYT6u80cxiS0MZL/uoXCvtXHoVPnrSxE4FHsSrZG
sSSAUkv/T+L1l8VO0rph1HI1M/Rk5yDekiz4MH2927RMZpwCXOWF/Pncd8jRyEjC1rBsck5OR21G
nzNrKMpsBLjjXBBcKH9y/Y91ydzlu3wBJ6KK/CNYOwUI6Wmj1pors1Rb2pOmnWIXfZ1DxAJNGVPa
FK3p8wG7pvnhoHtSa8WFAPs59/3yTRK1LY5AjAwhumJJ9PUV5vjgFonZ99f61Rx0kFEW5Z25hOYY
8xFZnv2q/e5hJP0+/ENr9ia7KlbyWr9vtowiC1rwlKfIHsY3cVAu86XVePH7BJH0HxupPmWZPaiu
qS6aq5jGwjJdIG11dXhx1uXsW7fmtXmhLtNMcbWnd4PXGTkGu5Ej5yQxTSynbHotBXv+au7noPdQ
c2kCfSl7/8Dv89IdkpjMJPBwfkxA3j+aj5keqFfSavgFr8g/vEy/JsOTAhgEm2LZvper8KNcRZav
XxmRb1+hBn+HT5ZrvzqRb77K+4wE0d7Mu5oybmm8lNdO0F9Zz/W+3xvPDn6MH+Ytxt6oJ2Jc8Bp+
aPfZU3SX3lqlsJE2n9QFCrm+tn6afGsLYyTI/6j7/fCB2/vuuLT8EbPUEUixC8BnfViWsOVuQk9z
oVcujRuaJMt21QTVixG79SpErn1FPrPO3zXkIF/b53o17vHfhEjZb/Q9VrAvXRC9yx4F2YO9ye6S
beE7s58GUFxQQX6dbqPrYh3doSgTOL+PT5qfoTaZrvunZJWvKNjgGmzyDT0R9O3eu3dUNsx1uDIf
7J2Du7V5a6/B16ztB+C2/uGG3s9KWao38q3tK3BA8mW1RTYHOki0mDflbtqYO2M/LJS9stF/y0G9
y3ciBzV/J7fkOkjPHYPDde8zHqnem9Xg4Sz0R7pqdxhGPuQwD912h0vziH7hS/WGE8nWue62x9vo
qlqhjrOyruxdtbCuo1221O+l13o3vtguyX+QB6jj3FSu0LVJvDnHchxJNPcWzaOdc92OsDLwK3iR
X5zlEUkbzd2YRdDILriiZjXemr8Qc9urN/Az/ySNvxxgxfau/dtZ/kvNiJ9G33msX/rAWMjBYnA/
HPgXqHsF+Vp6LZ6KNyZDg+nqO7qw3kZ5Kh8Oq/HGwVMEm7Nd/qu/T/e41y8Yxz90XnU1Ph/FCJ7X
yC7GPgvNHoBfgeGit7+WVvUKzMwrDIf/XgsX2w2RutI+FlHwtBPTjd0ISirNd0L+mEyBk6s+3CEr
9/+DCP4WdMVinF4iIAI7Pk1JbAMVpmqIkp2kDI8c/YyDhdqOss8K4+nn0/j7eOXrWqfJyFRiyTF2
WrxL6qcS1iQyHUInkrZ4lIlESMjNaYQ+EPvQjC8sLprMJ3FKRVnYtpDpstEYPjml+1izHFx86Aon
d5bCNGkzVRsmzU0c+wjba/KrJgGOnD9okMTk8D8v/y1H4NYZ62AxCTyS2uukBd4f8qxQnCTf8T6Z
LImuTIOz/IJS86Kp9XdorI1usy1DkMDqBK2mk6TvWMm6RtGDrib9YAQNKFL4u4P6IIIJinHF7ZKE
QpOUF6jhXbRz+V5BnKx/2vTO4yO6hVKyM+3rbtw2x+t2ejUwdPhX8KjDPtg4rqL1oWq8Q/UHX0S5
vZAmfd/W4hHQ0BQjdSEJ9/WMJWmpZjJ+lBzjO553CVyyvQNydrF4+P5iMXlmAYFFRrvjdA6tDnpb
0a/Nd1p4BQyZb6cqnxPnUR6fpMPdz5vo7IP9azHn5MV2iqENaZTlOyDW/Rz5GcKIPNNIearHq2xa
kt3CaKXXN3bi74ydrWl54RrEy/v6Hen4jWITaSDApHwTS2ef93rSJwSMfglMQoDao/y95Aysg+MY
CM/zfnpKL677/ftlO2MGpaERTKfx1PYvHvWxao5VttOJEHN8XaFBf4xUL1cU0PWvsv6R9PvhIMYq
lPLZoiyff77z7xA50j6YZXSgyXd44SfV21xGCRbrQDEgWlbAuW7b8g92tUnyZEJVTmxi2IFhX4v1
yfihVb0AddrJU9zpXqOZFFPrMlN8p33Nm32PQWtx2PBzHUx/Bh+rZFI+JFrTP1/0mZgraFLA+gAt
awBfTz4EHkhe8TGmOzo/leS3qC0MZbEblWD4mE3PtBln56OLO+B8LIOfFz/zbQCxBU3Ih4ge1CkA
Umsqc2zjPLwuqqthfnJ4YxqNJdgn5ZUMLuO/X41+j6HDsyO9Pk1Eo4ONSWpsxjtdXtKK5ZPvlLfD
dJcJRZNL8eU7JQrILuEVJC1Gh9SWJ2lvVkD6iFTRNKBTI+Q20Ioa0CdGiAJ13EGtFjUFsVuOew3V
Ds3pdsej7ZX5PmNkMTdoG2auSlKetOB4RibS1632GKIrYqcVTnkXao5zRwKIApgxgm6PV/BJSD6W
auV0pSJdd/+LsjNbihxZ1vUTyUzzcJsjJJkMBUkV3MigCjTPs55+f8E6Z29QpqVsdbd1tVVZE1Io
wsPD/R+gkDrvI8nFomruavkjHNCD1e8aZ4vJ7Tou0G2Oni5/mTPB+Mfgk4tdUuYupZfcve2yv0Xx
L/Gv3OZapS6g6Y+XRzopHYmvQlxXDfYqOgCTAEkHKCABSCLxVVLvtWxQiadopxwUf5f7SPQn/zVq
YzLiZGJ91GzLCHmVWzu5JTARHWjXuu2TUNWRuuv6ePkFT0vIk/Em+zlQLZxcclW67cF96c6wbQZe
bhMgcSbgg06H7jmNwxklsfNf8H/ndWrVG8thXBqGWD7FUxb/FQYJ+K/2+Gbez7yfeP7J8fL9C07P
07ivddOUmM9sPADATcdl68ETHFBMeFLRAKbYlEu/rQqWbrrWs6uZ4c+cbhbMO5rQcJk43iYxfkg9
Ww9bvqLJ9QixErazhk/L05itDem+7nmU4F/azQxrnl230IgI0BaV12mkDMBimmGk+ujSfVqqu81K
6NnyW2e+IrYzSp+jdD1yxpDgXsnZM2LtZcTySswbhxOlsp4bDz2T+nY0IWfo/yyrXZjEpET7CIAr
oRoDJ1NfGnZ9ZRXQ1PXrIWl31niQ2mfbPBp+uRiAgvXAuWPlpW/eRqF6V1zH2Ewb7UtR/paTaElY
7d1j2+9AS3BQruN83xfhysywmzWXPKrrI2I3xOti+BA91l57ScNkmyhcJ6rqKkGMK0ndFfJ8IYPp
qI2Jduzl73d+HuFCOTSLcS6ZlFbcTCmboe/oEpdf/gCeuy+kWnQ/M2VckuzOWmSd35A0Pv/fkPYk
5JhqG0J66oO9EIVSnWHJUhmKg2chW/aZl0cxdWPwfvk9v9A5J9vk26iTsFMZVo8bZBvsB/kQV1vf
OYrylXAUsnZpqa5rAyA6yZDho+Bd2UjiP/RjvBSyRGUANdn9dFLASY/2gMAppSfMm2cyjy/M6vQR
vwiB0EBpSeuTb6HQDDG01PXvUHVDF+ufIvmotA2Aat1Vaano5VNAqfONZUWQ15x10eEakv7OpVeU
yAFf3ykoY1l5ue6E7tNoLELwUjXI06ZAODHFydAF2eqX96G0v/cRMa/D9uAZH4PEKxcvJpTHtP0t
Ie2mz0TDU/QwQfj7q03qoknS9kXR2v4d3hPg8++L0VxJQ8nU/vUGDSeKe5xhl0ZzHPoUCOhjmr2X
JVwCsGCqPXO0fxEdp/MM2EyGYcO2OwEtVm0X+bFZZCh/ISnhvdroh8cy/f5go7nJtd9Z16Yur0cr
oGPjyUjs4BbZVYM4GTXwxH3YbMpfWKs8+hHchDbf5sWbHRsrNXgJ+uDeCKtdZo5PhTLuNKt6ykfz
JmsgSw/+3N3iTPCnK8tfkN8wz7QniUKhyvngW7J/lwW/LecuKG/j4EWzpS+FwvG+zj4g77rZb5ru
i0SZOVpP+TrAj76PPjlaAQ0qqZo0/t2gP0V5sBit3RBQNDTvu+B11DEaVGheY1UmH/Lid53txobr
l3uX42M4oJznoQIDGDl1cC6MFj1N10Fo46nSTM31TFpNOg/rE49Rmg5fxe1v/TEld7zW6nJKw/ZS
j69k7yMZ76XoirwtbWaW+txYky8SxgguBf3g7+0RbLeqLyT5r9wesvIQyf8ux7RTwx0x/9/eazL/
YYF9nFnzXhxxiXxQ5Ps2vyuSXYakAJ0OXhL7rwrhG4M+INaKc2nq2Xc16KrQnKNCNPVttRU3a9Jo
9PcImLKNr+IcCVokajBhzX11SVp/+YXPJFUIGBMa6YdTozjpG1WB20lNjOY37N14S65DRXNLPgmG
aiZInF3b4ByEeSWMQ0TYftZDAksKJM/vwKTKj5X9bHrXgFKXevHENXrlQlCXfE1F6hoB2+BXwrqO
3WipdpjW7fBnIGIPLvVxCwxr9K751U4HW+6bwc4o4pkj/KsQN4lnNEj+71HFtH1b3h4Cm9CIiWdJ
5a1r4BhhghHsoSfzeevRrqtbjHisACfSg540a0ttljDPqGIFukVpt61nHujcssAHGQqjATJO0yZb
wPcLOXGzDOVNZ8e9sre5wn3iuMGI4VwrWnyGk3f/NtZkC6TYIBttb39VSIP+EHQ7u4R9+nZ54Z2+
0RdTmvINIgUCVfdzhm0/A1tayrbw7x6bnZIYC6wnFfUB3KMwLL08mjjnf77Tz9Em72QEwdB0yWDf
yPqN6jzPnhpnfz4yB7KF2gJXvslh7PRaNhQFP79N8mUrP4R2MfMGp1+FN/g2wmTzRFLlpG002jcx
jR1JuutKKH/5FSKIMxHhTAhEq01EH9UR4tlf1/hva1/yU8kHe2ncOLK/bOTgJvSz68AL/ljwEvFk
oHIr9CKdAA0JjE1KW15rsBCDoJs5DE9jE4IvBCYgy2Q6ZDs/lwhsv8Z2Eee70cNHStZAInpoQcXz
LCTiTCuWkaDxiLIeiNwpC5qHqJo84yqDUkKNk3CykaPt6DwIMQeEiWHzU8bMjGJ/eVWe3hRMODqy
Khr2OsmpWFXfZ9p02l6rbZQk3UOu4Su/EMKomBWlWzqz/tzGPpOwk6OhUwFAku4vXpM/x8tHx/Q8
z1JgRbnLGNS34W5awZuMluRDi0I5YATS4mzRAAoZqtePBkNaA+tgpbpVrQiQ+NHIaASZd7WOHZ31
cHk6zhwQwglbgwhARUu4wf18vg7f0EI1OlUEhC6N0JaDPbUU9PzUg5+McEiej9deh5tN1N3VPaAx
QnMTNDfi1zYA4uQf1mH1L/uXWHdSSr9RXSTlHNX3q672M5qI5xSiPhS7ETecXHwKKcWbVA01oolz
Jdu4jzX9VQu9l3LcKvW6dd8hWha9atDB0gBLdMvaRt3fyAANWe4y3syFJjysUY7Or/PkM3Qffc/e
JIbEfSLGeIfetdVvUp6+lEEQg91qde1aVR7vNdDhubwLwekP5UrNureyWTWhELi9yT9UyVpGyT8l
Rfqjub78dYzTGAcgAl0VBF0EmnW6HX2pk7smrdWbDvMuwUyshAKwCWHfWxtO/wiZy0KYXrAXC2tZ
hHhbAXlOKEAPIRDPJMdLq0eaOl85qGMBfFj6krE0aFnbfFn6B5GHDKoDOwAxLaXckfOtYE2gOIqj
Tbvi0RYCO6whx4z3kVrhNYXWbK5om1yS78P8Xm5/5+jJCkvuBIJyV6gLKQ5XA4IUmf63C/Cztdc4
tLW+MZMNnynLi7lBNQOakQhWk5XLhnOH0C3g7kbDbYFdKBUGlKhrfNfl16Rgh7e/bechjtamc8sd
CUfVCie/eFHJFQrd0AQlfWtSV2pobo85/Gu2W4HJoJkUz0KxZGh75LIftLGdAQ6dCfc8OnuNAjJh
n7jwc9OFVtxrXp2qN+icew7qXYl11HP0rl112SBU5YIebGx0ed14Uw8HoY4hRIW5aFxeX+d2P8Vs
tHTIv4UlyWQOQ12Khg6/Y4idMLRxDDCpZWrDY6rcawZmYqytotRRX6b33cAshUKTZtIyBcGupQGF
bKAGNWQbBd+w9AqkMkJf4D5A4gsBcNbif39QouyFSpah8tm5Bk3CaTQMqYORooYb8+OA+ImJgOpV
lf7SGjalu+jwZAOovpT6B5lYhDh87Q/by5NGvOHzTGIRjT+6fhjkGgYaRD8/nz+4pZbTFryxBmo8
Mfo76bURPDoJrPMeb75/oXI/ov1QlsEWBf2Fov5O9Y/Bv/ZT55YLHDyJK8W7gSpAWu0IOKytDpus
aNeD3aD86UtXmfGn7n/L4/swPlOBAqB3b8M+t0EDxZwTQQdjC3jNKD9nzq1tolWKsLnB4KGwv34c
jefYXeb+SxwesZ6Kw19dd/BGdBhue+Nayp8bHb7zbYGXXFfvI30b66syONY4t0L8AMP6gehbGL7W
0X6sHooBb0EMsKGnFLeS/mzoVGENANRqsClLFUHXKoeLQXMHByupxRwufuqGmDvylShJDiErqbwt
PvzkwRmMta76FH524m7XA7dWFYzyPP8RR7Wl7pULCBx31a3ha1dhmW6l6FcpxSvaJmulBynJ7OVw
9W0soB5Td93qG6uh45PrS7vvN3IeQwDRlrHXLXov3FhStyI0HAJV3afN1ZD8LrUroYY1mt2KfPxm
SLAmdKBBNU2F0++4Tvv63kHyInRWXouLHwrs7pAuCzp8el3u9FjbFcWLktsbmZ5W3GqLDH11E9PA
BKUPK/prJTNZ+ylDB+gAnS3xDxgG5wvw/C1lsfU4LI2Mo8+AV6jBIOp4qzxE8yq0VjGMHZ9LWUB6
oQyghfx6kSG4V3npgro90galaa2M8iCZqPDbzKDlr2Y2xJlTyiJ7ZSMgX0TcneRUahuUvUeEvgmp
3MVVvG8HtB5sHf1+clZaX/j2ydiWq88qBgZ4aQQ2Ke1ca+5MRmlzUVMFxZUU70QHFE/KzvZt2RIZ
ZWnXh576TKNse+TowV2QU/p29yDcJ6VuplpymjUD79B1lesi0RQq0M+A4GhNamMCY92k+B+qOafN
QSBjA1rx1n89lIPYCco6DMVcfwF/vy0GVa+xR0pqS0g4ILJFlkiXCwn5WUuf08uPGIgGrgVTlONq
EuTa2mz6sqx4J+mY9fIy9R8cVE5mbVDOHIagCmRdR/KIHi7/+jl59NbzJLWwqkcOKVXrJWiKkQ7q
EEpb1L5VsVTca4Yl4otLKnQmkDozK1gU679HdIXDBOdAGTk3FLNZxz+foVUkZYz0Ltu30aZ0t5ok
VkyOeBluyDW3L9KnuU1zbkjwFLYmThAu5JNNY0qpqUeGhtK8+uDGOzlbKuox6nYCHcB41Ws0p044
vf7DihLWWQ7TzAo6kUo0e1nDg7BI9j5KacF6oGcRjvjLxTtdPzbJnJW8Mb1qMZ5CXZWkgCutKU8v
6EaoBDVXQJjG8gHRvF9qhZJmtStM/V+voMzvNKu4t1bCY3gcVFzVu1VWOMuq0FeUGrUQL5UwuXbv
la4i5PlruYY+VywdHTHxGlJri5T4H0lGj3o8mG2+jO0n3X7Oqtc4sJejgr6y/kEdZKH6b0aIxXJJ
+wPvCvUTp3TKyLApY+umDnYCPFJo3SaIMgq4n5LgZPjWxircZVXSYrmH5XbFpHLWew+jvQ90byaX
ncYPMVPA8UQFgLUHpfbn8jPixBrajuXX9/RHIoRPaO69JnK4aF8ur3SxmX4udEaixkbVhOwTxMTP
karQMutBazPcirOlW6x0je6F9PfyICe9sa/3gemDFiiCzIj1/hylDNDjtTGfFmubchbQs6bDSOWA
i27h7W1Qtf5cSj0NV9MhJ1HESEZJqbCg24cDIif97ehgoENSVJZ4aQP41bStEDoBqRu/uYnM9Ybb
q38Y2/8yPovnQGJHcJm5VtvT+AyrKh0Hz8pIN7b/AaCBz2qca1k9Xp7kk7uhGEnwqWSA81R3p59S
cZo2jOUs3Kcejsjyqz4GK8R5l6qm3zgtvYrEwp8vKTGD9taZeRs13cp08Ob1tE1VyUunytaaU2yj
AR916d7rEDO2nvWuQI0Anv7W0nf8dtUjPt93C2GsUzjphsCkRAhV+XCjIn9hQhyxpJSqVHEVtOYm
aT4JZlrtU0TWcd1eqzkNSd9aBXSRLf3QmzgR++C6W2ttkxGPBCEbM+0Bqvnl+Tm3IEyKaag3OpBT
p/1ZQy0rD6mDbF9bW7c7pu1zVj6gKHJ5FO3MhhKuVZTxEZ0AZjVZ6kqSKEGoWqw7KPQl9sNrIrmn
btJqOegLD3XmcVlpWxwP9nK2HY6YzfW4FCNK479Z+XKNfbGz862F6WxHE0OZZYZDeL2Ku6V+S482
90CTcM9aX37sMwGHpxbcFXQzBa/65wbNSkkzIz+I9rRU6UJIxrVwdOq9B1WeUzc+Od9Zpz/GmlRu
hrzL1aJUw73D4qPeVSsWimrp0qOgKVmv1OiuMjleZw5aMHUKGuk64u5YB3MR4isLm8Q+FRY5RU1Q
HsiFTjIaKB9VFlmgKLsH9dh86J/Gi/ye/9E/tXeE4Yz34Vi9Or+bj+w1/o1ycYxn+fvwUQDv+zDe
QSrbHSCtBR7Sv9qnHkVplNncIzntcTjKL/07GwcrER10TriIikX57oZk5Qt+m5+UvcJE1rDteudH
8A9lh+5Pd2f/bn8Zz8OT9lY+jGy8B1qvL8VLtIof3Hfz3f7NFrOeyj/d+/DL+209oRnnvXgvxrG5
p+CRfyRYCrymr+VrfTR/45YOt/K9u2se8w9MhAuhaL9o3gGxy+/80eUldHbhf5vN6cKPpVAt9DLZ
KxWk74Ci2yHgdL48yAny9WvxfBtFPMW3dBeRsLwqOikGpr46GPVy+ByFz2BCUSdYk7kM6sr+XX6w
Uy4PfILM+c/AqDiSm0LZOQF9WoYnxTX4XvWzf2wemtf2CekO/VX6Oxwt1PdwHn8OqCE9hy/u8/Da
vaqsnor2r/4GwCIpFsGH/c9+Uh+LP+GzRDK3kF/0l/h380d5Bt4f/BmP3h/7vWR1fPA3PIOP9sOW
F6yCjpLUXftLrhcu1jTI3L3Hr/o7dz8fbyqWDsJ1D+p7uFZflZns4NzBzRb537f+uop+m255GGKM
cDhFc+cuKoKFHq3yyl/22kG1r+360TUPrjqTfH9V+qf7UjAwyT5FGVqZZD+DhVulFtuYs+B25YOM
XMBExIMpWyEJBS7RRjsK9TIErppVFWzx6/X6RdWtdSTc19GWdE1JEM15rBq8+24bbQGX6ioftmiq
+K/2LXc+505/6O+wPFO8qxyCb7VUrZkFcy6i0poXWZzQMpnKD+mBJ+d2KVKeCN4KyWr4TBePA1Ty
Znq6Z9J4yoZ0q8muhMzBZOO5RQYTsAUQHVSflB3S6DqlNGtsk+w6t2bOiXNjUZ4E+A3YFWzl5Jzo
ut4eEg9cVVo+YAJIA8zVPhyqDMmhmSNun9zfxZYjZWI4BCVoDE3isxr7ZWOYWbIvQXFp+kfYPPQV
2QMNkbZ5HqxqU2hHpTo63cPlzX6C65mOPJnSofONwiJp3UfjXWf+oTaENDAdcyRBHRcLSW2hFFuS
/6H5rNVrhcN5Oc+eEINMtwEa9tBxHK6hdAJ/hjrZd1Ojs3IiTvacpq9Sp4PKwybXeG2Lj9H3EVHb
poaxkNOHLn7wivdumDurT2rqYiKQqoE1SzLDdVD9+QxubFWDQ31tT3Hv2JkvkvfGV9DDf6kBVgwB
GrR0UYtBgu1D92+Jv4UMEIr6UnM04T6Y135/8ChruvphuDJjqi2ELAh4mn/M5DlP6LPR6vvTThZM
jwVY6EY1WOzuCGgTBUlXRU4TYGL5oAfrOjFXzNTltaKKdOXnZ0KojTKFICSQfU+hhp0ySnYmOSAq
zPpG6C9hODaq4cIa0p3ij2t97JajqS/ywVlaJDKUT1IrvCvSdl/J7RpihlXvEg1hDkDK0KVjdHUv
P+Jp5vvzCSdnpqoOiRS6EnmOskVTKcx2mJLMXnTOrJWfw4jH+HZWVEqmFY0EALKvtw6gqb989LL0
N0bx+oVV5TpRgFDNPh1gok6FcdCobyRmxS5HdHJ3uTvupS68RpohMF4Hf1g3ubQ23hxIoi8YGcoz
EfqrYnXpy03vvgmE1SjQsQ+MSgTxKQAHD1Seln5NXyjZBnG+lNRh7Y1oZfQPhfKgkJdf/jRn8hkm
DesCgw6mYGVMlqylDFmZDKweJs1Diq/bQqdB6YAN1WgHGwGhOt3V5BE2GYZsUxQChRRKc3nV6WnF
Y3xxNAA7C6bUz283mJqU16MZ7lmL1NtgK4zDayatrOD58gufW4smNT2Hlg3N/ql8U2SYtpeqzv9f
i3aIgUr8asy+0Nlx0D2CpMMRTJ/45wt5sdHT1WScKF2L7md74M49e1CcKWkJzXaqJ0AjKGpNbc6x
P4/rqMaJswyG25grk5ytue/6IGlg2sVNzz0O0jZyxaLY1UoPXZ2sPDRH6uBttA8Z3ZmhvG9unT7e
BT5CWuE/LA5la1XE2bJ+D6TPTPsoKxrseveiF9Zd52QrKas2wv+UUuLC4zqRd/WG8OaX4I4LCu2h
fKVyJedkxuV06D8sUIh1jfrbrWCl6K26aazuikgYpTi/DSJxSFZ1Yi3NKF4B9JoNDSfkI26VDi06
alm6Th3k68+/hYZMtbhONgoccPnBFR2pdAc1inwolO6N6jNEuCBfNuq4dufAnKc1x58jT9aB2WVp
KPkhotT1TictZGu5eH2x2ePgEGnMmL25vMLPbaXv7zrJHRy3leO0R+aFKmeDsKSQtcm58h9nqXDn
3437CE0gdBWdaZ5sEEhbRaSY8bq1k1VCtJDyLXPqqwfTezWN18uvdv470nMiVKEViZrOz10lZe0Q
Bx3pH5x3SnlO+cB/xEq5yPwHrKAk6jlut/JVzll3dXnssy9Lg5dRYZWS5/4cuoSMOHhlEO69YsmF
D3pynRyk8Q3IX0Qn2p2rVp+NzCCv0A2xTFhk08KdlzVOh5VwtsemlwFqHJxvu2hrI6VgogizqP4Z
EVPOyKs4uhmGmfc9UQ8Ve8aBhy2uXwBxpqm2YpaZ3vhGIviVcoSSfK8/5Ab3QqpKdv4px7CYopcm
bLJFaT0gsrKwNaAuWHCZBIChuclN777WX2jbYPyCGSp8MsuQkMWzt5c/zbkVzwFGSQ2NKRkZjZ+f
Jiwh4zXuGO9j1JzKBzyy3Ra9zY/Zm87ZFOPbSMbk+lFjWdwroR5jBnyLUmbhLc1wAXIqv2tuAWuj
a0wZZq9cjfq2tFY9ppRPsdBOoOoLkPUe2+pOWaYHCS1zb9fd9C+XJ+JMRiG0tqB1U/KF7ThdM2Mt
pV1XGOHeD9YV9IomJP6WN8j97BKupblfYCJQbBAv8tyXCCR5kTUzB+yXZMnPrIZnoBlIIkx/B+De
z69hxSO4wZLroA+sLDTUBee5S2UxND98WB/BeIQR2fjPknIcdW9PfXplkPBwlpTazqYsRI/Dy6yV
Yj9meBRUUb4ch21cvRp+sOTQUCzOrBb4bfCvDf/rTJVnx19HdD9MUoHJ97VY30o1kqkmys6otjyi
0h9lY6Ykf/4z0YtCsE/k7CcsNqn2R70FBC0FIbA2YEpUGvCxcAdkjjiFAJKutWI70DKAO4MLPM5K
2vHyWjm9SfOqoicg8i0Q/JNN44/eoCdaE+65WWqU2uHkdv1O6o6G8cIXuDzYmY3zY7Sp0P9Y9HmK
qm20d8dDa+IDJh1giiv6R5bdDvFDJ8xGuLOYdXKdN/EOu3Uj2ynZDSADLpsREd4wsNHK7qIBXYga
BCjeZSrK4iSmVC/r+ihqtJcf+sz9n4cWIALu/wqdw8lpE8RROqi2H+6VeklemtVItfn3iMon2UaX
7jTg/yaoyWYm8p65Rv4cd/JpjDFPHa7eX8nwgB8uKVsV7FgQ3G89+R83fWs2X5172WmlzQsq17PF
RQBZChJWn7p71z5wlu/6fpV+pNVrbc/O8Gnk5k3ZBF+dbsj0Iov+lpdZoxu1vkd2pHm/aIQvOGq4
A6HoitY5Bc3qVYhT5PZS7IQc5GTtXQ/1W8ZOify1az9d/uBiXk8iF9Kujg0RgnLDZN71IUr0MqQf
TZXB9T9N+iWNJq/1bqdb/wYaI8SHmWTtRIkXEKVMkQnalIF+A3zh6QzgXpqETbLPqI4fMjtfBGTn
SM+tI5w8uwEjccJeFEk3RXloRgfFQiq0bbYUMsq1SO8qmrIjKrhXlyfj7CpEkQX0DNcX1NkmCU8j
ybEu+SwIbjD4Z8ImRkOgC4/Mfgc01111c0fH2bj4fchJsuzqbekbpczx5cYLgkOJjwP1Auuhp3LT
PHOhyH3wkx+68RrOMVPOf4lv76v//BJd3A1ImJTII9Zv9ErLTF7DruPOmy9Tk/qufV+XW9YjJVRN
MhYRWDCjfq77ZE0BrAaVIW7GkFBnPoOY5umiVAUG5Ks3Rhny52NVvjUofteyRcodlzZwErSsuL8U
xldftGgLmF0HlGp67/Py0Oe2g5DWoNcAHhMBk58je3rU1W1NzCbHrtpgKfmdwEHEANFC0AjKNdCD
yyOeqXvSO0YuF8Y83XrgjD+HDH14SMFAC9nxfsWKunVB1EEE5HYLZIq6VDzWV5JLhY+4X8r5RvCg
we3/Y02I+O/bM1Nw5sIhVOAgM6LJSNVgWgOFLjLogVNFojwisheERrzqWGM53W3BCC4r44PLVd4d
fMCPlyfj3PTrBrVPWBg4NU+h1nqQh2ork0d1jb0axqUXPKBTxLjo/Am5nHlFlXPRGOlgoEesNlQK
J7FIjRr02dss2tNIe1F8eVHRPa4L65qFP1Dv1UvMgpjmocRrKYivwhirqYg2PDVX2vAacOcmmTkM
1XMPJapTgvcC9ekECSV5tjJ2XbJn2UdYa6Y+xe+oW4dy9mg5Rzq5y3QIn7Txw5Q+ujDYFvK48jR/
mSoSRuJoWtqx9CinrwbpMDpfaIwE2rjOgKHLckhN1tjobbUA6TgX2kW0mu5csE2aozqkVyfaz0Gh
SGUNTnIPxohtmw/mm6Yi/dVr1ymMPr3A90k/yEq6qtscs61i2eryXBQ/+xCi0GXbiiIsaX/uqEAr
+sp2ungfydtK2cbyRpMXUf7mpPg6bQYMB/H/RpwpWidzcpRfJ8TJBHwbexLOQykotVRjPaUAbOFt
YvhJEKM8RWWRpUwpJECwGmgGUYUqo5Z8KsBt/fyjjsUV8yCc+cojKb+NEdR/v7mcb482Cfaq3A5e
XfJocOVpjvEcQA6ASHDISv5DGc2s4rOH6ffxJlsr8XK9rzs2c/RJZUygDbg1YuzGYZLm2yHHx6We
ecVzpylAii8fVL49uf7PT683Uj2AkImQbyN9pnPKDqJJZgWHsjvE6idfIWW/SjWEYhKKJgvnFt+Z
OwaWv1xz/qP8M03vGqkojaKMUois8lfdoDeOCt87Q6MHkzTyF3tlKvGdw/clt0XwWeZPEb64szKM
YIZkk+UrI5xDV54JKdzxRBEHSxiElCYff8QX2hsUJib33hT1SDNZFADHrdE8XF5lZ2o4gsokyLXU
bwQc5+cniGMzHqKO+3haiSowi77TDuLkRpvBVD64yBRuJ0B9hAgqF9TR1NFZXn6IM+cI5We4HUCP
YCZOCWZD1du1p1rhPvYgbaxz9Cc6/xnUKggwaNrz1t5nvjp1VtEzBQ+MQOwkb0jqSMaogcKRC7DO
HY9qEywTaP6lfqfJ0VKT1Y2mwSkxcEdG5EeQm+03L+4Brj+j/FPkaLOPj0l1zBV6AaheSvZiJGxr
ybUpWFDupumfIKEkTxFM5d5ETDdFhPNXYL0ryvUQGAc9eo2pb3Qvo5ItsezrEBEwUMqO4BJXHuZl
jrvIGVuV8ms+3jKC5uJBSdB+Wf1DACOnS42/MmptYixIOpc/yNlVYXG8kucIzf5pwxw8pxZIg5Ls
vfDKz+6E5EnVktcci+hes56UEBu+8lDZKMHSqNJx6IhuY/f58lN8wZh/RGcKRSIuCPQ2vJEp37H1
0jip0jHf+5JybZTFtdE9myijSrm6CIpXQx3u5NralXqwkit724Enw8RpWSAuVf7uQLXL4Mu9QrtK
NIgkioZaIoUM29m0tr5S1GvHjD+d8aCMGilTtigQuU8z7i1pCnv5BhkN2XavYTA7xCG3V6gcA4IF
bJYmn34FIEWLNyOZDk0gLrxD5OxC9xPmBaZuiFXr3cZeBkBqE7feB8G40aLyprXTN1VqkGToYCYh
omgKoplG12/RttJL7g/7MmrWbIaZL3qy4omuJExoV4o80Z6WjVxv9ECqoPaEoSqVaPq+NLDo+SoV
whsfM99tmlVMxprsrkx2/Bx+Q7RvZDD2H2byVmef7jjXeTdnhlF/Ri7F7qOoyUM05qLr2nkJso3H
PlLmDqnT7rV4HZiUZPtQCGAW/hwnxXR26LkC7y0ZmIpZ3CrZHRO8rBQTw8ARAE23qjES9T5c681C
IEhGPdjNl5lULVRyborkTwpUwwRjudE3lwGl8ssTfnopmTzi5Ox2CzlyR6UWAfRXyB0gdmF7VUej
HxYKydvQXFfStrKPwqgI1M2Smnestvc4NfdzmgQnJ9fkUcRX+1YvqVRFyQeJyyCddMqqcALQYgYH
Qo50+aW/TqZJdCCCI95J7Zxfp5XkItAbR5U0vou2bmB0qbQH/xj2tZr9y9mEavoZjhuv+ivLdxaV
ZT1tV356tOlAckXGvCFQw3UASk6jAL5y4m1Rr6rkV1e9KPDPjPw+g1+t6A9Oe1epa2tOKkE9u3y/
Pf5kotrO1+w2KJio7LY2SHJ4Rj+tfpnkucUma4prfIA3UexvleaxRS/qbxxCK6NDQXUBWGRk5sSy
90ZGScr75HYdtQBfy6M9K+Ej7u/TiRZ9ya8rgnVCEvITPTI9Wv17vdNXhXurd1tILkvpAT9jgE2m
t1D6uZqC2FQnY3I6ox5kAK2ZtkM9VytGKW3SfYYdrsCDutdVC+970xa/1Q5+Mlpj12Z/H1kH137N
+plr/ilGmWUsbnSGsCfil0laRCtCT8PGyUUMwzZzk1n5wtL/For9e6SP2CchSlkUmLyDriC9kyiP
5JF7vUWWvAuXanM9NvGVj7ZoaVQ7Df40t9Y7pXRXAjSglFdcyTkzFK9eBAgPpa50bSRvcuH/DhJp
Q/HIr1swDnN8r3Nr7vtbTUKZY+d1znNG+yG9xT82Cm9FvJoX+jr79SiZwizj88ER+hkE2ir0PRRr
0/1QIqWtfdq1utLLZhGF5gpUuYt5dOCP0DaGrzIBWzLtHoZ5eztxBJysItIX6hPYdIEh+fkcBWc9
4JGY7F7Z0YmlJpX5ny2SLbbUL3Sz2qjtNhBVmeRNT5WZrPbcZFM35WpB30+Ycf0cPIT2NsQKAqIU
5gUoL9UPsLIScL+XA+HpLYq1+n2gyVvWjaQXzaCn+/yvoy0VFwWwJTCY8C5+14dNO67jZJH2y2bu
ZPxCmU6nF/NPhfqbwKtP8zMp6ttRK+x8Dy4DHjxVDx/JbxJaz5Cug0DZZd6b4ZQLoSlKp9PsHYBD
SLg67sonR9NjaUOXsgueZiZELK9LzzXJDPraaaTETdFTV+wFDM87OW+3IfixDNFfPVzK1nH8RHU4
sfLV5aG/HF8uDT2JG/o4ZnrfhMXedeyta8ubSM0WWaltKD01OiVC41b21edKSTYRWk0DUBck6xsO
aEta53gqYLVwVeA+ZKXxLRSsvzLMW8217wtZ2/n2rcH/5NxSF2k7d+PLyn1n+hudDEu29qp/a3pb
cFi+/kjvk3Z4uyq05JfsyvvOEJ1U91r2om1OXMlz+66s+6cx9/9dnoKTy9zXavy/RSFiw7cEIIZC
0lQuyx4UguS9Cmp+j6s5bm40TtFFA5B6ecBzqe33VThJfjRvDMzM8tK9hO88HPI9tUDK3vzuguvF
TTqnq3F+X//fC04Obq3LRisvCG6UidBFJ5mgCtSHz5ff6uwotKdxYoFzRi3g5zSOUhWZjRymoqyr
9wdAK1BN5vu8XwyOkwX7bZzJ7OlWrY2OTQGklJ+b1FmGJLl6ol8hBt5L2QqHzUU/ZKs2yq+AVJg5
l3IY60H+bnqbMX9tXyLkD4xQXiQN3I0B5SvQmsGBQlo4oojB6u26ZlE6CxVLHMtH1ihdtCEMKI4f
I4Wm8ygMXc10q3vmoqufuOzHebpABH6jeFTbglULdB/Fxoq8rboa5GvIE47aCOmbXu6W1nhrdscq
f/YNdR3Xu5JKL0qN93KtrJHliAg/OeUj/KXp7kM7QhI1XfeStbD+h7Tz2o0b29b1ExFgDrckK0ql
XLKlG0KyJOac+fTnmz7Ye9nlggpYGzDQ3bZbk+RMI/xB/eKFoqAk3bd8wayBkOnlmeoWTyE9Tcmc
EBW1Pcq2jXmPIM9PADVW3LyYDVwjjMOVvZpQGLTw4hgBLlCtbbQj7gP2tFnsrTM7rmK/5u1rZN0r
xr2FuuTcqDuZvF6GTJ8Z+6Sv/Eo+BOGq1SYXRiYFJnZvB2lGHFQgzjDlRUGvNqm9LY47Jo1fBbav
IkTfokE65lta0E3aupO8eB0UCROOZztj7tDFa6UmDyjhsTjt2lowyKgkToR5zeQ4lbFvzYMc/eAj
1AowZbolapJ4AyjKLF88IWA0hCvZNq+AI/uzQ3+Vj4hDtjF/UBgCerc2My507mzJ7YHb9JaG2Gnl
NTVheDD5ZYUhM8Y0cjttFZQrh7S7b5blHUPlr1ACQTF9OjmkLhkgZe72JvsIfRzAd6uWNKmLtd2H
OfsIxVemvi6h21r3xL2T9KUHP3Mz8CcoHf/FhjN0vNYQ9kAd9mRbm4ESBEGJnK1iHRFvBWkQwHcl
vv1+mLPHI8IEKhxx0pbTbBLyjI66XFFcIzGqRKj2+pV5SJiqAjAOFbjN98OdPUb+GO50ewelnk4d
23uBEgLgm05xZuhc1JcCdnGxnZ4jdIiRo4ORS1XtNOTTpmHUuxy59OqmVHb1vfTWPWfqqr3P3qnh
6+Yz2IRqvDBp/xaquG0YEh0WhAE15u3vY3IOWqOLS5TMOSbBvEmL5ad6xXA1jfEDxzPbCnQ7CMOW
0mUWoMo46HRGL+EExDj/vD7IdppTIt48BXi1mt0nciuTjOpwaeu9gAPkVJC+n81ziwfYz/+Mcgru
soOuScaKshxnYDpWnh3iChEfpqbwQyBJmBhd8hI4d7mKGBZtEurEsKD//r7TbKZDIvNetCBG5ZVy
DvwZSn/JojGbF1BH52oHQLIIjBnxX4h1CtsRY6vyN3UGGcOISjtDjWbpXe4k6v9yqFg6SN+z43A8
pJt7EjbnpdNEakXjNFWHfZ2YnGN7A9RKFMu+oNN0SXqlcPkiZjkpzn7UgwM1ypUqqnfG2lxUgqvZ
L3AHqTLKC+LyAKnfy58TvaK5vopNnCOrlTiDE+lTr+tbcck4YKnUQKPTZfqgR9RF86ZRX9sw9Bej
2CVT6WM1/lYBuwrKcF3YpNcJ1yuGx14zS6t0cnbRID8bWXHXVndaH2yighzVfLWkeat1684MPbG+
6Uq6rUrxRy/8InlYClyJzMlTw+o+m2aR13YVf7rUK1GaizRPN31RO6otQUKeXIr9/B0BhwRbpAXa
LcoM+2QZ1pHyDHUajktjaPuhbPYaHM5orLGMvW4ny5tQikqfBWHAAldpWPeNrrF2ruoggXIWr+2R
Ehn8a62CFMPFrtpfy6DvpKbyRWqWg3cPrWiV5rRy30yYgSHZvoSmZitw4tOhR7TYEcr/mXSFcBbO
1y9S8lYWzbqhp5rVTwNWnUk4XWUz2BM52lVYhK9sQCkCoyL68pa+0ybEm2ht1gceyy2pvXTasQ2i
LabTvkX31eiL1yHJn+dEudWurKjYxZj0KpmE2tTXRKs5Mtsbcd8Gco+YSL4yx+I5W/zKEFTVoXxy
NL/nSnZYH22r+o36YOnFrsVIqb/W2yMO3i69prxT9/UwedX8mYfzFoDHhpIPaNoQuNsxp1430xXg
PjLMT2l5bNAnb6pV6hyLOPft4LgBAOGCjEXOx2tMeb3YMCkBQmmLF1hC7Ogw0VOdEYrutVWpurX6
aejbKUlWxK1LCNK7wmTdM9qPPMh9Wi4TGmZttFpkdMcpXlb1uyl/GrxYOWlbUOL+WLxxpVtk785y
Y+DOKRwQ07K6Loc3E4WAMOs8IuNRyXYcGGWnwOn/JAwkoFwcdM1LXNGb4Eqwpu3c8MoZMxJCI/le
KTI/WHChSovttFxHduMF1fyAJwT44gyis8WRfo8XZJFVP6RPAD9zuk/y5phBJxJhn6JS4MR6kZ3c
AHhwjpNyh+VZLu/j2o6xg6+98HXIFDcMrKu0MP00fhZbl4CGtpfDagmrxUPpg4o4tlJrsqc6u+l0
aV3o/EztXskdt6Sm71fFjXJlBH5M7GvOsr+o6gawIKPPMnPMvkKdwq1nIk0KD1bm4zDkZxbv4Pg2
LhY5LuZqFXylxnUFPc3uF7xNjrMKiTn+WZUx4nA2UU+xBUuRwrGpMjLnsF+jcpKNqTej3il+K9Wu
zUp9zKoACSFXHMmiOWkorQs/weG+DQfTCyNAKg5ec82tVL3PLDvUG5/yaWM0402iH610FCBcQtRg
RNXU+qGyi9o+9LKSRa1jQCdlL12+IquyZCH1DMoszt+UKlyr5SHmlJlaUK9SfQMKCtkrX4TcGsXX
Kl0F6ZHd0mvDWuxu8ea901xL6HsjU+Y26S7u95Od4D9hejOa54H+ILXXHAiAuCz9yQYe0SjlJuJv
pNKT2bAC5g/wlS73XEdQyjxzvuDS2wFAZA5Zd4P1m/EHbCGfOeywmu726Q9C9rp+bKHhDToeeraL
gztQ7xeusDg91Fmz6qXKV8oJE9fKh3/xas6AMZp6S5ysd9q9ePakSzxUHR9u4wiicWGq28W6m/NX
wSaRjGZdaFgnyRS8QSFaUn4XjZzdegYYv3kIGgRT9FeHLICLmwQE/CCu1LkTPadl7wNvdUWXWyxe
M+DT5Cs1XDXL62RmuxzzWMqGDTdGTCmUVAYK2R4JtNbM/QB7rCDZFvl91YCTGIxtan4uSes62gh7
7jlzujVo4tu0+iIdUXU/7A2/x/bQSrZqF3pisZrVfdwe9CrZ5jrsWFDZUAKXfLfMVClTzZ9jyw90
NJBpgjsaEl7xc6tyqy3HIkDEv0/dNHwVPMtpWXw0eW+bJdhL/DciuaQWKzUooBFjtlg8mSwOuz9A
fhwpo2aTcRW3fjI8YAPVUK4YqIc2lRf1x7jbQHgjAapxf0n0ydV0TJjT/ZKXbihH6MhDvkJJPErW
kqT7E327eXD8TuqAtm8d5TgCAfq97RJtbwLdrnrjKgDJbZvdykjHTWLNvoOkYa59aPmH3kpbWzV+
LMteWvAbQvCD8x4YvLN1ytB3ougQ5RgTZcMtLWzUH5B/bxD3TIRgQfQe9pskwy+ge5MlF2NFDYe/
6S4TZhJojAVvVXosK9MPC3TPXuRfZXvfdrtM3UF+RHFEf2HtGkjXKJUPmmsv9rZsOL6VPTUJnjex
4WsQANG8uWvi1A+y+bVPa0IP+FJyvWL/3yaV8TjIxTaHiTfKN2PdeXbau2F0MzfIwv9cOkbm2OjL
EQdmMnbtSTJeijyBOYeQhBFeD5q1rpnoMJ+gLk9bB7WxgL62OFlr7Wda3cjqSxFwtnRoqav1Cocm
d6LHpacHE5RhmoARf6/ZFfAJ+DQ1Ngl9RmsMJixqdHY/okY+r5Ox8RyMr4wU+b6nEYq+ksf0RWW/
dHI6oZPvWPWmpGzkkKdkCftaL7zGrra6GlK3pXylMYmL4rZtckBlTydimhe2jWytiqLdKFp4iBfd
6xK/RaGyDfoVSmr7Mh9WFUwYTAF8Q3leint+Qjk0kNDUVaVkK6lFGQ6jcXVZ1yE1+2XctdTupgRp
V8PxnAiR0BknXzvw8w6bIuWxHsHb6qqbzpDH8gGu/XgXOFj1YiU379vt2I5e2lZuSf7TLwq9HArP
SefDgI27fnVbt88WLWQNbkxa5y7CgXPwGKib2LpDgO7airJVNa1tCiYynZag+0yn6E5CPLDt+Gpm
4TmltNP1jc1JOIzaeuLjNZmyTgxjVRBA6MiRd47s2sOdjZxNwMWOJJ9kqWvK8+vAttFLwMkczYKm
oEpi/zSy7KecZoWbiOM/ei4GmupNvJbNcjcs5dZq0WZRsu1Q2tCZkJlHkaaV7sYIgl0kb9FUJPqs
dpa1rMc89xupc3Pz59DsCZW0KCR8QGpSUVemme8r1XwKl/d8MqlWqCsnP8zNg2S8F9ltNgGqkQ/J
uOnsbpUEr2r1uJSvKMS1/bhqqclEMVaw1cto/Kjb26V8nFDNiURL3oDvgu+PR6XfHo+RZOLZnq+k
vII2lxBdIE/GbYgdXFwmm8qWb9E8WY1S4QktF7hZQ8rJN65bR3GXAhuN7mc8dvQpbktjM1pIlUix
p7edp7bRkY6ZG0TRekImcrqd4A3aZr7rcgc4/Frqn8xgp+SqbwGMT02D4snBSd4ac/HzlkbwB2AD
lK0ou9WkBy1zenScdU6RjOXidybebQkL7mMcP+zhZzdvVDKEWn2SlNug26RB5NZARPok38rye528
GP3W6l+D1vbLorvDSGZkXUskHI2i++W4lqCiuMpjdI1M3MOMlcXLdDveKy9Cy/Et+pqg9Xr6k/w4
3TtH6Zg8z7fqo/6YY2PNL+AWgVBR+dC+urfhIfhh/ujuh7fla3lY7lnd8Uf8Yj03D86z0GeZbqTG
Hd66h/DX+Gg9G8/jU4587Mf0psM9ylxPjUEh8zfM9RR701v4Mj4G7/FP+x05jx+YyHbEcsf+0fjs
75oH61k5xj+prL2MkUu/87F/5K8oz/nHcqw+UXeR3+f3ihXIJnzAnOOle9MYceEHqO8hckuEnkTk
3Ilu85NN+158Wh/TL/PZ+NF+FmB3YLAcm5/Gi/Q0Ja7zUb8bL4iI1O95ALDL5Qp3PpzK1V6UF77X
r+hjuJuP+lE9IrWAZ+y620DYnz7F8J/JZ9rhvjt+TRABYpc4AO2TL+grxIntGyCIn/HH8jxyd/Dr
iU+vv2tHPhivzWNaT9pT9Wt+6F7sY/cTs0B+SoEW6Ff7RV9RuI1l2Oaa7+178jG/VR/JT/mIRI7M
k0jvw6N+jOm0f6LPgx7KOx8G7RPuTOlDpYR7G/+Y7qiZTb/Gr/mLZ1MbVxe+N2IE59fCnzA3v8hj
jF/qlwLh5hej89vZB07AwddSusqv9E0p3fEtEH+OpjEHPL/Ch22ySvYek8I3aD7Hd5t9Qk/4pf7i
teUvc2/u+zf+F35FHzxj8mLxc1t/fEte+E8dPRiIE3wlhINfqlfrmeAo/tU+dq/Tp/kD+ZbmZ/zW
+dJVtLFX9bZbY1V8rJP10rQ0Q+DnypFfGPaNNC3bohrIYI3HVjuSvYIfm9WBcOd17J91M8BzLrkT
qX69ODurd/waZwfZ2tsZt2K+SkvHyyb+FcPVkH1ctOXeie0VxUc6d1SgBEn4qM0B/4/mZg1SMwY8
FNXxUMeeIgqTWJqMR6l5sOufwdT6ors6UPAUWN96X5FoUT0R8XVBpSDQ61/jaGxFPa4wEfaLD5Vy
X2XLqiaqIpQIU+RAyy+BA8bAQUTuedn/JhQ1/Ws4WIAW9kv3KjjVUVX7QYkedd2uJD5fQxFYbw+E
7dGsbxypXnGWE/oVhD33fat5jeHgWTULHUC5tg8SaVoBnxpEkMjBx/pe6DEAdYvxuRKFu/xLM55k
LSAtL31lOKRGtBd6xaqK54LumvUzgbIQPIsWys90V+PibskNWlqeo1iuU+zNhLQu3aMNqPdXVv7L
RKijrBMPU8QVQqA+wW4qG0BTEMsO3MJe0PMDP9K+FTonMFgIJtKCEZ0/2AC5l8/Ssj0iSbuWH9K+
+VVfR/IOaXojL54ySMt86CXMhcoGiaIc6I+hSXwa3ufIjUKnbyZZeHms+eIUCUW9X9wAFOB7+0Ox
MVKZ1HUe1yRATGk87IrIcyqCfq3YFggexHrsZRQqCqLhxUKmSwILetTr0aU1sYpII+283aTk5bVz
yNOjZoRehKaZXeaHpjafKb2bC7o6T5SB2DcEESAK0FsdPQiDkvaZA4EUOdg0b4rwIaiRozDWjSF7
EtRw5kwi1p8hL8rZOuNjhwjoyFpzobF8rtqI5rYhBE5QbT4lGykEIdMyVGjTWhsaLEAwJlDA5Xgv
UkvI08z49+XNfzHIlOSQMwLppyKubTsnjdt8MqxJ6oz0WmQZevEFJp15tBo8sOdXIBN0lS6zmEUn
7bR0a2oqNVuaoio293+XOOvetKohK7PrEdxP1B5IJ8VaaVQb+UxB7xIbgGU7FDlg6ModhEDLJdGH
30y9f58CQqcB2RFLl5NqJA8hj9GSZ9dI9zD6QX5rX3dR5wEyIcaWeze+qx50tMxwTMLdLvwvKssm
REtVoSfxL229GcC40QHKrg14TWSjXjKui1teXiqUFTaJziWE8/m5Rk0TTRgAyIgl/f3Zh1SZZlmy
0t+wOiyIPdprbEWCMCu/EWcin3z5b7qqmLtCJwVpLKxz/h60irM+sDM7ha7zYBGfGVQJuC2rC92Q
c4XsP4c5ad46qYUYDrZAAgRXCpkKkzIjvHRWDlfS95vm7C5FfgysFAjFfwhJoR3nFnrdEL65bdkw
Wa5uFflNNCBCSiDZANwvev5+zLOYSIAtwhWHrss/SpGoaKdJUrBnaKroydYJfTvzQRQJ3COZIGfd
ARIHv9Sy8Pv4RrdR+HhwyFfx3qqf6o8a/jA2A98/1tnPzgMZUJEs2ggns6vMdhxFY5QJIg6FYlFJ
lik5Qvyhh/z9UOf6auLd/2eokxku5yIZ6ojVK7QGUAxCWm+KueynCyvp7Oz+Mc7JLsFbbayxpUuv
aTfTMte402F2RdgoHzmB/7v98cdwJ2fhrCa5PA4Mp5Or8lrgKLiXL3698xNFz8WGuGyjevL3NkwK
uZDUAVwW/V+WLIVHiLyozwgs1vfzdP5ctf8z1MmVEvBHeYV1DJKvD9SMAjKEeHIPMHvcklZMAoyh
NEGA6bMIwNry3kR2SeCvAeFdeJTza+Y/j3K6PHu5SNpOT4XsyUJUTXdbi670VWG9EsiwZ4kVJuSW
4TA2e9QEYFzQSrrwEOewUXgIQdiD+AWu8WSGBwwZqTMDAbTmddq8WTqwma9pWMejp7SBuzg/TWtv
XhKqO9dGtOApynQRabedAvGS0klHGcXy699okUpe0UgEu9CPQsYHw5NLbct/ueJEEn8MaJ1wUo0x
MMrAkph2Sji/UNQSWA3cPwknEupHBIJDZrnp+vuve+E1rZN1XaKerBaLRiGHLtMIr8/2lXqDZnJg
PvTmhdPu3HL68xVPVrZajLGiOiwnNhFIa6jPYStwN9+/knFpmJNV2wOyMSKjB82PmVxkmfQXIC3a
vj0uLscRLRqXuAKhFWMzmCSF5E2Qkr1+eJPNBh34zKfNZSWIjxPwtyFMLjKSntR4NjgvF9rW5EMo
2ArPU9aBEx+iFtWj/89cjZRqXeaZX5SBW1rEhL+95PLyKpPvBJOz1SD9hvqWGz2Q3oT7DDkutqj0
P+Ct9fkLiDrmWuWRdba0c0mF/F/2LdEaev9UY4kpBE/g75PMmtOlroMwRv3zoJvFVnSpnIg2a7Sn
rWRn8+8jlLxIgEnC8Pj95Jw5R7EZgCKDYjPAg1OVjsiIq2ZWyuQ2ReHfueVQS4xX0eE0oujSQSrm
+SRABdchE5fLKoph8slyC5fcsRDZyW9D7WkyN4p8swRvgx+u6voI8lCpkZmZ34qIdtSFtzyzq/4a
+WQFtlh5BHleJ7ejeq9pH6jbQLh6aJVHZQpXanL7/Tf9xyRWEI7+fNGTq90yCwXeZV5e9yR8WYd7
prJpgL8VJW0sDaE7w8BF7rHqGii69NvHu1C277W02OGI4FnJwi1Ce8VUBfU6N+p1wUqwCJGqisaV
AgJ4ZWvJXV4p1F0xF4lleEJp82TD8f3+VXQxJ//M2W+BSkxi8cs+mTPKf1lvZORTCHqH+Al3feCl
yr7rojXut8kArAuhQYsqjsCtCV0iyzdNGDsP6qizOfGwCW8U+QuhtjSeEYFtt/T9rlq5cvm51zKN
9qHMnxC6NXGdDL8mxboKvLDBcSCiFxY8J3gK9/Ca6OEQq4Ac0IJ202vd9vsXPRMlweLT0YjhOudu
O9mF+Mc6U9EE2W2Z+UP9RFuwka4q3LusrTxsUuPCEjm37WxiTGjoXDNgxf7e9IEZxFIuzclt17uy
mXtL9xT2hzIyvMy8JMF95vjl1f4z1skU5vNip8rIWHl0cPSPgn5CZiHq3FYgIPc0ON1OLbzAoUgX
R9seC6I82khtSFt+cPXxAi/iHN4K2xYFOylLFlJWJ1/abFDTmoyqvJbnnWym20C5V5rmPYugaVJU
DvwBY6Qife6b5KZola1tb4Q0jjTefz/jZ6fgj+c4SZfHSaZ/EfIci/0G04eiRE/vJ8Zab6wu7KKz
Q6HdZZgg2zSC479nG7vspOiCKrkFG9goD7O8Do2VDcTrEunk3GVi42cpmzoKYTaSFn+PtMSNqZR6
n11jVBOFRxmh/zzEATwAm3ONnoJCuzKk0y00Ci9qafzOff85LP4YXXyHP4DbqWnjUwbsnEj5jQQK
/phqzJSHn/MBsI62AUOH80ceOT6OBRa4nO9n9OL4J0trKCI5iirKTeSUeftcU2ZLKoe+7ZUEQKng
dOScydsFBTPcqyw0qalGXXiGs7vtj29wsqyasDXCwW74BqTrmgq5L9+3huqVAh7GqQJKp33t8YtK
8x7EKkCH6VDm93ArCYmq3YWnOXus/edpToPYbm7DDKNlYFXUceXam+dbUy53hvomJ5uwap8VTLPp
nIMSmQAKpYY7ztcjbRKjhl5ALqVp80pYtXz/XGcfCy83i7KgoKcbfy+U3J5yJ53DXBx/ffnJdwnV
q0HdhRVK0Jtauvp+uLNz8sdwJ7sizfpo6ca0FNRV0gbg1VxRsX4hyDiXMVBwxOoA41FRgzs5aCtt
VBUlRoaCRiL9/zfuPJR9WPfWcqjq6pBjN5A8D4u6/v71DPGDT/cdFU9ZWP7Q8TvVNEmVYSFNTrNb
6rlV6ANOBl/zUVDi07NuW0orIU4aBNVT4qQ7gQlMcVITFog99UolQoFXh4K8ClN1b4Q3IL/j6r63
thT5becWbdQhuBP/jpoCUnWa19dPY/2ElydBG5AuxFPcIX+kr6EsCKKa1tsE4Eyd1ln53E5X4aB5
7RT5UW3vjfKOvzkHKB49ff8NfkukfPcNTubY7CKdys1QXzsNDJgH+pzN/KNoDpZNqdPT1JXaver9
rRk+Os4LdFZRhpeuFJZ6kD5P8rqptqbuF1+FtpFjP7Q+5OHnMj4Y8QFIWzve9MmLNLxUya9hfLJi
WiPucgmK/JtC/e87kNxqCAVTjTuJCuQlKUxJo4uf4jYqszMdMJycH+OcbimCXpnWvEJGJBbi10jg
okQqzrSo071EfaNw9nMn5ffq6Cft1tLpWrimPVw343I1ma8gt2WHnkMsl2sRhXESUtUC3admrfB0
MJt2bSzHjB9K+OrV86cONDHG8zttN2ohrZ3xyL9BfEJJZQ7wKAdmA2CB9rD8HBalT1So0kBgHCWd
PaDTUpv4chytkzx8nZ11ik3Uoj4HwV0CNrNBrgMcKc1sfGvvJ1DIUHF9K7lpqYblGJQIaL+oXMP8
uWjJfa6kwxcG8o1ciQOx7yRAR1Kh7xYV1Rq2qJAHQTIik/ajSrK3B9AWcRjDdW7MUfRzcgC2odFv
XMte+IyXePXngoM/n+XkLCz6NHKyos2vQSBQyeJwmoMOqt1BmMB/v0nE/ffP+kI+HXw56lPqqTeY
bU9NXM8ALZdR8dH6UsZnA8iDMMWJD8V8ofD4rwcNYjzoP8oY2TkqYiQnVyGZA2C+bkZNFnHX2ksC
MMIrObuJhJy9n0mg01Z1T69gVxF3XpII/i3md/K2fw7/+9T8IxoxRjBIRYiIAEcxVQdRjMQfQuwY
K1pT4X8BYn0t2d21ki108YTFfEweo1jP8UK92arWGgBiOzJEZyy/cAOea16gt0jXyIR6IA7tv69A
RwnmyDBQvkV5rhkF0W+DttPCQKLaQAM+kmbPsdTV90vgzGr7a9iTOWnTtJSiKisRiR5cJbinf8Hc
69Y+Qvfq+6HOBaO0g+hiIAuDffTpfWilejPLJfM/I9L8WximpuOKM5cOGG+BjQXXEJWe2dhnVnph
8HM0yr8GP4m5SzS8Q5lL/zrRH1QITkH4WEm6ZyqVG2XtcQDmE9rhzeAYvxZHvp509Sp3pnXgRBgD
gx7IrRU2qYCgVnFo+gPloN4eVhqArAiXHxOMd9cAUJo7wL/UrrSNoGUvP/TopSK3nU0CvPRFkhRv
NHovSEe3R/sqHIbVEIN17XA64myf0n4n6RFozE1sj9kGVNv3c3Am0PrrK5wcdNaMd2cWsMrq9KtO
toiWQKuUszf9F17j0rj5L0ZD55H0Qwiu/NZb+GPHAWnCttnIk+sExKx+D96X9p81vULdZHMBqP1+
uHOpJESP/4x38nZD29DFTrE+JdmIs43ovy+wVOkWVUCK10u4A++zDsIb66Ust0OkXvi654+YPx7g
5OwOck3KjAYBkSY/zuGuMsGII7we73f+ZL8B4Qyyxza+saE9CH7WV9NeT0vvVcNKGg0gYJdSfREg
/HPk/fE8JwnYpElyPg5otATOXaKLc2Xqb4LE8tCKHpQNXVh8H0SqcWEizgTYgnFDiQg7RRTxT8ZN
nBxks11gcrlzgGZpta/Nn9qPVHpOqsLrC0qsjerRxnF5BDMJvT50/IY8O/7x/ZOcueH+epDTU3Us
m7IPEipvgjTgqcCPq6J2y3G1GHsjjS+Ucc5fcbpMRwZ3T+GR/fcpHo5ypECqpFwvH5BfwAyddUgP
miU4pLiKdoeKmKE9EGrNrExBY//+hX9LY/4z5X88wekSLFByRhaPflv9bMShv0DCdEZwSYCnZXSF
bGQgSqV8qORu3x+m9EUbBxfnY2guhS81YO85g3ASdfuO6l58I357id8JjJbBdEV4QNvF9IblvZLx
5Wxvlga2y9Osug480mir636neGD/wVmSX7arRVlFzgtxYh58EXcSqGZO5WlfCyKGxJCU+Zq0XlVV
8RJx+TtDtknL7SKpO6uoHxNj2X3/gfB2P7cp/vhCJ5lBn1d9mnVsijCKEzfAXdZ2yic9BbPZVv0q
b+CoRCToCpq8m3l+HUZ5hbLVNlG/sFtZxc+ZHe0KguEy/dFa2k7wLQap8pTFvlLHaQ0eYO1UExl+
s23HTWZGV419Jw9g5PodES09lVnSnqUEMPUIq5Zyop7dmmMtu3P4VVvrxVyBrQ9pANt6tesC7obw
oYGHbzzk9YIyDbhPywFSexuCgkt5Av2rWrhJgUGJWNuYwckLv02Q6xhogBW4R3QtJIYQWJ8SVLaj
70nyjWXwYYS7EIGUFBWYDCHu3lnjG+2NDmXd0E21TUDLu0dx1BySdUZ0LxEeO0jDLobp8kVmsN1U
7Iao8FNcXDRl+CHet1iQnIGzUsvrLLV4ckQsUUvIxiOBrIpekIbEUWomCMtOa2E/yW/j3wygoR58
BSKSFLGBJtB/Rr7LE8DTOHmIODiBw5vJhZ8snasv7XvADsqYsRLPm/mlaa4W3iStDop6jFEogoLF
1qPoASK23oi3nJUeECGKjIPYD6+ilKhO9ybWZPY9SLAhV1YtBRmO7aZ6Kpdt0H9RZJbhrxvJG8F4
qE8QnwHPdDoYGih14714FiTLQSPKsMM1fwiH29iMN1WqrAYj9jVYadVGS5dNo7441TO+Xen0UHA7
5frBCd9kBYpR4EEMRn/ILylNiX1IaYD6eQJ3mg4K1rs7bop1QiqWl/lz0IebASv6BPZHriiE7JhX
Bq/sngcLMx8MooDx2dVjY6P4ObZuq8DksW+yY6WDjSOBIdHTCW5FsEHCB14MmeMcmPJQrMs0vwtm
BI8JSmp6nFWZeDHsV/xVNiF/lwezgP5lsPssWIgkQFMh7DWPWKQ8F4iatQ5hPfp3USdjYq/vQ7Va
xyh01N09AK8EPsMKcqEjeHjRS8wOiOj99V913nl1MtxK1KU4eESVqYlmIOGknWHzFofaLTbVrwsf
vZMO4BNdvHum4V7OUojOaxV/e+OWty9DjhF5XEnlekxu6TWgcdBmFD77clvqb7GpAW40t4CptcAB
yRlvjajyBfSwRXFXnHeogWd5v82EOKH0rnAoLJ22tYzoQvD9r86ryIgw+qL6DWMGL9C/r4uuCIvY
mLrk1p6lva1KN3Fn72Mh+cPd4WDlniL3C1dDH+WtjMFcB9FtvC5V7aol2NS5YJXihejd1csttTJK
yFJ/CGP1iu5dpOIE/xqRv39/gJ6rqmKvrgOoI1khmTupSpi1FGVNGma0bzOK45tQZhfto0TAn8p5
Dwdygr+zQB2gUlI1x++HPxvBGrCHwSZhb3OqYzlYk9zlJd1ZcKJQOprpDr6WJZhpnZdKlx22zidm
powtiAqnF9PSv+fIgLWitLFDU7xYxd2zPAEH1j3QUZbuZ8dJv7oINTj7iv8Z8VT9upibpTAT9XeR
NkneIHeA0OHepPkXFke23/df9Hdq+U/I8Md4JxOqlkpl2QrYspLDxgieStTVqflwEYQuomLeYqFa
ALS7M5pNPFeIlK/aElomG7GmV1/b0N81jhQ7g2CMgkMIDwfWHrV0Jw/clpxrqsUl5U/zzyECA+9Q
W5w/K+tOkrjGuiNqibY2eo32GCJ9aU76hSX7u2v93RueVGJhbDjjMg8U0jjndcnTftlJtJuX6RgI
uDYw7saWfFqaQtJpSQ9Kb+3omrh9DNv/VxEUroNcm8gnIgXFDGd57ArHbZ3Uk8enB1zNHeQZhcjG
vCfYE0kgEigYdvL34xWBhDTs45xWPloUkLPEz2ljy61TuK/wOBzp6AzaQwSkwDZqLk3YSOrrTBuV
YDlPP4klA/rA/EPlI1KPkqCV0Ckgmmri5lqzaoKWe0GDpXJTWjvUBd1GeVO66/aaEl517IdwOw7m
vV7CR+CmPBZZ8FmqwaqHc1dBCxzTeh3lM3fUr2kwPHHURnG5IWapLjnWnquKA/L73/10ajAZ1UsZ
m+EC/oy1Q9FJM8TaJjoWsWVAkwSEsjj7C0Cp3y90sVO/WwUnwXmHGdvQKuxkmh+FfGMZmRdKt4V1
U12SHTibdvzxjidBOGzvOJbweRAjkXbEJhEivcxyw3FIBPj9a50Tzfrri56cUIFeluaUmb/TbOJ0
Fm1s3ukImzjTlUO4ZuQwCyLh7u2imo9QR5w70OzfRhnSmWlsSFQuPJHYT9996ZO0a6TBPTsNWCka
LMS3vUb+bWdbC+Z+uYHPhtOubOYbFOwJG74f+/tPr2gnWz0A9KM0Hcq/jnk0Bo8tR9HljkhKsEdt
SND/t+FOykqz3i3y/yPtvHrjNsI1/IsIsJfb7VqtysqWbOuGsB2JvXf++vOMAiQrmmeJk3ORhiCZ
neGUr7ylUsBDcMpBNhBKYrBWoMJS33X2+fpY8+HCP9sKSPfnpyjOK80sOxOkHfdH/ciHNi2DMFNU
MJuz555G2hB2V+y7yLlztW9tae4rHe41Zt+itdkIK9UKIjI8tLi/CZwG4YIPGy9Rt2crrCSn3/v7
6z/7T3MkEeXA6wbhg/aiOm1HhU5rSJYMEB191R3PtpBSIXWoicrrHHqv9IPKv4VttZE++lYJk86B
g9ltUvsNSjJWf6ymv/NC8whb3RCMmvLN/OhgARsLy6+g1YrhOXeOsIhN8p3rP/9/CQBAOJpQCFiE
yWbOazitBJ7oeto/+98aghZc52QCcpgfEnVdviLJsTDk/Cb+d0gRIVwUzpwhz6VcNsEnRfo6sRvU
m55Uwat51HDnCKB5heOj2X7t63vLhj3Ntd5zu8guLxjfFo5QMLxf/02zPwlEGMEq7onaHy2SpgBo
IBP1Wd4TsOy/nZPcASm++LjYkBEp+B/3x8Vgk/szJDWRIwspVSQeOnLJEXRg6p9xYbk+qdkX4WIc
8Tsu1lnJW6eWWgBf0FLzeov8VGMeyvhQNwuVwflXjygKSUNdxVxuckfHeRdJY4c0DJs1/Fq4X2jj
xXSWTAWq8J2G/Y3Zdmvp8fr85kvufDGMnDDa4dn9PEGjzn1Ser4aGRMPEc3CTnodSG5FPk0VgEqs
6KiBksAZYVHNcXZ5L0afBJY2Em9pqTFpXd5zCaxEISwefgbomeYUR8jM0aCvKQNRY+iD9qhI3Q3y
jb32Xoa/SiKkhdWYDawvfs/kbeiCyontnNXAqpgzLMoBdvlW+EckFrLyXcRkInajAVI0/UaD6qpw
DYnWJM0wW1QrblDuX/pVYhX+2OxwotDzcVDnsyabMLbo8PY+9SjyTeHnSKinhNaG3hQfqIKnCPOu
IfcHI3N9PeaONNJkKmqAgjUzVWKyGdZFWRsLQe+JVJq7FiofkSS37CJ/ZU5QGu1W/MQtQ6jfTrWR
mqhC88HDWanNjPvgPpUf8xbL1u96tpOgk9ruu1AmKVEzabIN5SpgMF18NpD9vD7p2Wjp4oc4kyMx
2oHS95X5YadJn0A7aerjWMcCmgFkEXUonI0EhQeWAk85wjWsxYh2k7lG3PL6b5n9ADzRNNpNldbf
5JqzulT30kYPRJhIJIwMB80wUMaEaIt0sLmzCI7RdGj3yljrTM6ilpXD6PQIfcFToq0s0hS4C8jF
L5k3zR0yCFgYG6vI7EPD+nzlpFGXxYUXhack3XoI3kTb/DaPbpw3RIHb/4CkA/r/72CT8MuUC930
xWB1sxbNchQBfqX5bb8EDlTF/2h6SE3gyDIBhCh8TD5Vh0Oa77oxphb9vZdR0h7rrWShBYO4pZOr
Wy84o9UogOeg5k30cgziGaG51OMPX8U/077ZwYHVBGcAWcvBSfaDoR4k2dpd31P63C/ld+q6ijwx
FlqTJakTH9KSTETqOgZJHYXXYdwgvYWAgYyeW68Zm27stjFA8rDI10hjlPmx6/a+sDyLzkZarqvo
NeixEb8bx2hVNYJLIiQw8rNQgER8PQlehDMhj4cn7dP6d1IcVCpQtpXh8AJIF6FY602JrXUG9Zjy
iIY0wiKPafZtu5zoJBpOQRelZUh1QZPfiSozhMpzlIHuKKLzGwFqiFcVzaANViPX13g2JASoBpCB
/cBfJndIMjSmJI8422TpS4KHS7BFdGFdJ5jVRRCyE1K9ZS7abOFNqDxS+DKgyk0rUVLVmnnS2ejg
0jZMnxV9PDaiHGNRje6OtfpDr7bo41BjVSgnp5R2r0977gq5HF9cZxfRkmzEvRzoXnbynecRLFt3
FlE4ICB96Q6Z7aMJtxBhXO0QB08WuGviHjk8kCmi4OwwE2VQ1oSdYDaE3o/ZHQE9bTRBsaL4L3hy
4IEH+ef1Cc9uMYD7EMpgQ2ggdT/PWEriInMKcIkdCDa50bFmb9AkQNZFIN+i/sat3HVCNlCiTzJW
e6OSF47z7EcHHg0lEsdpDSzY55+Ql53fOQMfndJVI3T0fplgdcdKKC0glYDMKqlmO1CijwBp1SvR
Pri+CnMXum0gWwI0SjVMY/IL0jo1HWdAX9ROXxAeF2nb2ONh+pNQIert9aL8MhHxzG17OaTYiRc7
zdKioMo1Mz0NzYBMDZwMdIxcXUOlP91XdX2SC8gPIMM0tdgNar6p7hXvBb5KXELSN4rbHjGHNFLg
Z5kbxd/ldY+15BfDy9dDUoqGD0UBfxWh+9cJWc2AWSTPKpJqg4p1fY3aYnTo0SvgPe6thAYdkOHk
LJUSTj0D6rVb2Rg2chTt/G5Xq/pa1apNpaNIKLWnOPApFarboXguaUX4SMUg27eWXnq/XzW+jYLN
vQ+VP3yrC2mb9fWqaKytEjorr+puBpphef1Ndb21qgA4ockKsaIrFZCq9Gv87JG7jpwIxdFx3VK/
A0/yvcAaG3qqyKFjXIcNxd1K9hkl6FW/huOU12/J11I+5D721fiEN3K70ce3DvWmKHB3oM3oZVZI
1t2DAgQREPH/YWcfQLJsaV1aKXbXGkl7W0v7CCVDVB5QhPDIhAf2oVO+VXK6bal/5iCsx8Y5iL6N
TmrjFdFNJDc7ZJIEvNwG+Oc5K/oxotHFiid5va7aN/DO+DrT+/3R5BF4mmFbqO230MwPBa0ky4wW
8L9zF9nl9ppcZIXe+5XdCh19W1ivEvWCRE+l+xA0/PWzM3+DEDMgA6CZOs/y551c930rexWuE01T
bZPA+Zkho5JwhQEndSm6yDmqoN5BZEBGWu+WrzBxRU0DF6ovOJpDOLDsaYupchDMtmOILMF4k/Tq
uiOVlpEk03Y+W6xV3B1KVZkcLUx8tqngIL0Kfwa4H8DuzxO3xzKz/C4lzFZehAgo/li3moVWJRDj
To4OQqKypOIt/qD+C6qY9l9FU4+wtO6Lba0nx9Zv9vbonOLhQXOStefhdP7kAk/F6j7fgNd3c7TU
TmYvVhcjHWcT0DBvpbPTnY0ACCnN8BChtuvfVNx3f6woK4ktKQYmhjyJpJuskZVEw7/XfW7u7cfg
a7+AY5q7cCFrkCs5gGdA639euhZD7t5sCWqRjM0bfzfWwjgP3ycNJiRmsEG1EM/8eR5Ugc7CMA0+
ivpHbadty9ZJ4ZkKlkgB+rl54WoP2aS69v8caRJG86LXutGCCMNsltYhWYhdi6qe4y1UdmawYMzJ
gktFYksw/AH5vXhCwAxI6ujkyWk4++2qpiJbUW3Ey3qVINsar4OvfgW5HnH5FZtOWcJuG3+G4WL8
jwRIuFBOiZTaEMslyq8Jud2+ROrRr88Fclt2S+ml3aUI1zY8JLIKeRVJRDdZZ+bOk/XNaD2lwb4Z
EDoP+k2HIlCQS7cIkh5r/SEGOEUI7hQUPtEMquoHV96ERv9cIbEWt39h3K4j0Glxm7Co9bgtKSrh
EuckDZBe2sRKs4od7SEJdhJDWwCaPcTS0zxboVfko2VtaBLa+9FRT54tNL3+ryeHNbHJCg2VK9Ew
JyfH1EPJhEiCBXy1xWmer4+NU188Xx9ldjdfjCKCi8sv72VoMjmsfFttiBehSytISnYPvnm4PtBM
KUHFykczSalBFjOjzyP1WZCVVUYpwU1fBupYdm2csdFWs5cAvAj7uwHb2QOAwrVktKVbkLyYBKJJ
jJVKeOShXSTj/3k3ff5Fk1iN8lKtoksXnrIn76w/lMfxx8Kc/3xPGMEgr+dwqXxHcXldrG5XG7kb
F8i/u3hAK3vKmEN20rQD+HgUrWjnIKR6fci570nxknNMOssDNtk1UV2WpZ5yHeoR6KN9iSqUh1Tw
zWKNSnyuzxc7U7sYaLJxUDuxQl5CSlTSHbAe9iYo3+tzmckcVSzfKCEYYARB3IvJXixfolp5bVZj
cmqMlafhYbZH6lo4v2ovHEj7F5pyCyPOXUSXI06CnWzopTBxGdF3VqDGgC+QrspvrbJGFjVC6hmx
PXDO33x9aWTxxE/XE9khshfKTSo1t89z1eWi7xxZZeQTRRD93bUJRjejs/NRlP5OBqUimabtEv7p
P5SeWeeLsSebZnCbTiFZTU52cHDbCJmlo67uPYJtR19zwbbd/QChnhhBArjlAPDu0czldh6yceMU
8ULEOVP/5/fYlgkoFs17gsHPa9HJZPSWhWgI8c66HczbrniTVZQMqLBIybuQNUYoMqzzW6Nobq5v
gbkDhGACVT8OLdW/yb6uHT/rA4XvENv7MIAJ+dpId1a0XXTpmqk9McuLkSazLGQvyxoAsKeaan+n
pagHY8VB/1mtvznVQ9zc5Kq6GrSDCuXfkr7KyN7XdY+sO7DS9otmR2iXvvWbQrI2fedDX1rlyGTm
VJISd6d6yHDGP2PcioJmY0fOvSaFa0n97njfMF1eVSQPcUhA21Zrs7S3efYz7zDcdYAJReo6V75c
X9eZ3FxMF+CWLZ54eWqUXpmRF3Ymmwz0Sw1yATqV9Atv2wbEI5Fnv0E6t39u9J/Zr+sjz31RaJIU
JDAiI6qfXPO5HPZjrynBKYSqSX+Ml7STVUHZJLe6PtRMBgOFkXGELhE04mm461R5YFhlGJxsfE2x
paFxgv6dTXRIwZ68SQ+2VJxqR18mEM+9ZrpqoKHGwKamTw5xTQhVGM0QiI3LpcVLTnl+sZo3Owol
ZF2cQUX/8Iy9uJLLLIeNXeCLhD00IhtAl4l+F+vvfwb1LOPFKJNPpgRVVXZCdinqANT60rGR0Jjs
nt0huu1QPW/bTVIu3Dqz24SFAyVHeGJORQw0KCVRrnfBCRKeEPd232DYCOWSwDov7JK5VwYGv/DO
pJ+KYPXn+40O01C1bc9Q1I9BymH57PlHKgpYpVCQBf0iKsjNOUjvAI1eH3x2mhdjT5a2y42w6A2J
d9vJ92gAIS2JHqNoIC2psM1e45fTFD/lYq90luMqZcc0S/tZ6NSk0nOMCRm9OmYYxLiZnPUWgcql
/sMHN276ll4OPHnFva4s9BE9d+HTkljOLw9ZtDZod3gRbNGA2sN8+Qp1UCicxwWaweY5a4e1BaAP
k3lxWIsYZqXfIUB7BDeWIUTpwoPN5GKtIY6d7zP1Nns2vnfuvUB7+xtbuZVQYOOTtfg3OFSVKODE
OGLRlQM3LdhoPjgDHZHVSF4p0rbp/W2bmJvB2mne7+tfWJk9Pf9+4mkhtq6lJErSNjj1Ekqd1Jza
NRoNRNgO+p0oYdLYFu1D8iwBBR2KO04xd9NYvXFdGCBylMVmsrh8rnyRKQy2yr22I5uOTpTCuTZ6
y9tpuAvQxFNrSLrSFin/ALyRvFSVnvF55Sq5WIzJe64VcZr4mtgL1rNXYopLYlcnN2V9Vhprg21G
vvcf6MOtCqOi9HZCgtUDH06Yket34uuyVDXqn0S3WfIuKdrORl3G+CKgz9e/20dX8Y9FgopuiAAQ
9OzkBo8snKlUF70BE/3ZcTdgDBavDs7XESuz9r6zN/739Ne4pobvS7e0bIpqXzkoyayD+qb6L+ma
QZHDcvCWxEJzckc1XYR3WKyyicpt3OPfpFhrI1qP0iZi5mZzRq5t9ChqfomHQ1Qf4/C79CKM1KhX
wfBb8lgWR3a6NkiTogACmlrjZ32+S2pNkqQ4C7AH8wTfo+zeab8BHfPbV+SFr3+I2VDFFOoK0P9A
QEwxWL454qQ3CD8dsI9wHup+WOv4fwgDH0f8c7mnCiecnIXUrFLmL4tl/bn0ivqSYhiESlRCJ1dY
FSl625kELWr/zJ3DVbkoLTYbrEDVRTuLJwgO1uQp6FvPtEdJ/hDPQgxvyPYWHQrIIEApSrvbqPpb
mR65E3LHWdjr82PTDKR0B5qCRsnn7+nbkpQNDu7RiXLsKMTXW1quYm01RH/9Verem0KPARhTsvD6
zj2APPH/jDyZtVNqAX7ijAxOgQw5w8ar34f5239c34uRJnt2xFs+V10JPNFvrdxU8qGm78GCdlvz
r/g9VO7yCmzakgrn7PUPhxTNIhFtUzz6vLSBqnc5jK1SnFxsw6oKYJh7W5jtEZnoIXxpnHctjNYO
94jsP2Ga07bPDs8z2DRsrIdbU19IqWZLP6ahco841PZAtXz+RRn8BK3AheKkYWVFlToV9EJzfOYc
VfVzPZ4sdz38hWyVqjwiAWkhkx0eE6yBvCWD2PmjLZQXKa3R9J/esVjVpV7UFXBBPIy1to71WujN
Su+eqJQQlRTEAUW1MeJDUhyrcUmHcaZVyyKQ1aL/iMiZPi0IqZnveAYq1CeceTOU2J1vA+VHoO0I
XCOj7mkrXD10ZHjbQ9osbPwZWAaDE3WqKiIraH9O7xRXqaIxo8pbZDr9ASSwtYPTv2j1TT+8m122
atJ1IN2hCyiN0qrr6GX9wEXWBOGU3AVYsKX+1lCxu6ze4vGYqM/Xr90ZFZLPv0/ENRfxolXJTq4n
OMkmmAYq/ikdh5PTlo91IW+NeJco4R72E+ZD1sZXUdpBZcst35MaCVGWr4S11EIiqPVXhaZfdick
eMn1XCfcoHW6HXVabHSA7VJ+QMLipsbbJNftWw8p3NLqTroX3xRZAaPC2ii05SxXXyK8zl49Nk1h
EzwCog6TCeZ+ZPRlCbMCaVG41itVPijZqw39Qxq6VW3uhSvZ36gmDoBDf7BqRbUrXWfSZrH8OX8H
03ZiN6IvAafq83oLI13b9oV4RnZb9BuZ1laEgRp0yBvegdTGhm/tQHpfROzOPm4XA0+uYPR/IjuW
OIRAauT4i5k/VgiCDrcDjitozegbDbMMSX311BeBTIlhTdULLY+5GJlHT2C7qJPCQf4892EkPo4F
6ZoGMdX1FKoHakPqGf3LxfaKmM40dkGkgsaeaaMy9FHmvNjXmtQXQ9QZ4QkMjG/cgFmjjmUvPqlz
FURRJQV5QJUdzMvnKSVSgn1qrgUCNStEoEPMbYR2EUnQCESSfZWpEBuK5zA7enH7CLPaWMouZx8f
my2lCNEKVZmqGFR6W1ljl8HpBndtFF+N/gtBTIMdQniDfWIMCzO+K+0voXZuxntX2o3ItHITirCW
ps1SVXV26XU6SkBFRZdQrNnF0idlIFNzoujkN/rWRgzVbNV1mr6yGJDqn/XuW06y0+PR6GlgH45C
/t/Hoaj71pqP16+3ucNPdfefnzI5bSWhgBwafnjS3KMbUAPa9RrOTRgzLPVc5/b25UiTjTAGkkuO
UYRC/jyX701eGlFY4DrMsPBojovC37OZvq2Dy1RQK7Gofn1eZl3xpCxo+dBu87Md9pbxJJtfpPRQ
PfGmmuVZwW+mXPq489/Wpi0A2ZD+8mRBk8psNb9i0DzCCUi97ZNbENz4u71d/3Dze1oAcYU5Kk63
k0JtPaaq0tQMZAKcM49q/ighazyqq1ckCpK92h5CGZMobw+NrfnLFzCVfQJXSrtdxvHNlY4cUWHk
6lJIhSbBXeirkaslI7JAxTqniloNz00y3ADSCYGNd8+9V1DDzdfCVrOE2wQ4ZWE15i5vByCfTpWR
TvFUtcGid5dHopwq7FRNAEKGZ6+dtn0QlDy64SrUEn3XZgPd0gL4Tr/KUv1FCv5y2/9wiQvpXZGo
ka79ITif574maSaLAQ7eqO4g+zUWnqPaXhhpw1Mzgmy7MHuxkyd3OUNq9AaAqIAFn6w/TmC6VKkt
dzm+3g7dmByNxN24NzW8B++c5rU0v3MzrqVyISn9AM1eG3lyxgzPQg6kFJNt21vFfhdfv7fvgjQ+
BJWxI5BIoEo25Yvtp+seqruUK2tdf8TihLP3itWq65tfqjBGDuC5HAF3oc2vUZkif87KpXx95g5C
vUqRiTLpoxJpf74RJKdL61aWQ6Em6annmMwObGyGl4bwYDSrvbBYuf5tZjYmb7k4oBadVlSTPg+Z
eZrtVh79FPC7CIlQLuZCvz7EXPrwaYzJ1aqlZu9nFdOqCmpEDbi09BBhbWs29U4sLXaqQxxvOnej
whmhEm/2SwjDuRyCdbUFrVucw4+w7uJN6/WuCrtaiR+EmHuXqCu7iO80fEPiajj56XMefXWbG3MI
n4a+v/OLgJIMeg+Lcqmz633xOybXYqfWmSwNBt1Z5VV4ZErFMTSUExRGIRPWuh0aBs5GrmSRWWay
LYqhBZJ1ZmQvnMrZzXbxSyavfFV0EUw/kKcWGENKROR1CqoJp6b+jlFioy3Uxj6KL38cxYvxJjtt
yDrw1GmYPORuiSKpu9Nk3At+5BQuIl3buUZ1H3AxDg6e1M2wEigySUoBN7YrmX5cG6/L6A5Quznc
R2hAykW8sbwCT8p0G0lvFpB3Z4To7X0nYdtIIedcSg4migy2sIwycL6Wbiv7GwoGlRZCwcDj0kQV
GjhYizyWFq292r7Ryp/4XsdIoVj4Ig2IqV4/C0uff3IUzNh3ndJOkpMooniCHLWIbJ4p+vHG0YlF
7YEHT5/0xCur9ekudxRQgp+ScUOdBug29eoxo77+H/A2AnkEDwMRa9pbk4wAAmEXeQnIXaD9pI0o
M+B41KY/r6/aXKj0aZhJEm5GpayoqR2IwheGGBpNwo/Ea0tU7ox39GLSDJDtEnlvLoj5YJaCY1UU
tLona+l4HpRTx08e0l7aDBWklshepTgOISZPNdcYUtCFT5rzK9Vx7GtwSbee5QHgKkjE98bMvNXi
DTKDXCaG4ePymgINxL39840t217lFTSjT9FQYCD5M+7z/dj1B8lqDihMr4IV5wxM0LhFinLvl1h/
YiKtdQWJvLRN82CLFLBS9Zgj9xs1sL65BXlygdZO/vEcj2S0NYZdz7qjrpFQ2Tj851JwyixQFBi5
NxlchKHdaThtqw5mVyaCr+N4G8n9eycHd9oiq352R6PEoUJkIhechm+1NESeWRXxA4bbyOiM/WmU
zwiTItxbhgsJx1y9RyEf1BwhFm4Akfy8vJ0pWZ0BZe2hkmgppHjj0YLCS5FOkJa1q7BNDvjrJu0p
6w9utEe8z5HuxHY4dfVdUKIU30kbXvkNuJSNLEH5XPqJc5VBfiInDnAoYdWUKYRHbus6FeK72MNE
ivvkyM3BdstdET7mdnRGRr6t78SFGBbGrZHiriStFPUuCNozRNSsoEbRyktJ49xzcvmjJuumUpIb
VCtIP3TJgm1IfNulT2UdrwbZBAL0ojj5LVh29CU1+UbDENHT1gMtrbKW6fiH65E3L13qai79qsnF
4VMY6zSrZuuMh4oInx5/HLEKryGeNU173ztLEhBLI4p/fxFoGJUd6ZWWpCeU2bh+dfm16589DNIC
S1nT1vwPWi50eDSVErEOCJqr+POAcTc0Xul68cNY3ER4mdCIj27dXZ4jNfI7Cn4sXMXiyps+46r2
4T1nCdeJyfVT1JWJrzNlKMNyIazIgKIblHStDRkESH5h7Gi577hKLoQrc7g2BWgRUEiVGj2Gb5/n
OXh6VDV4zQpXKfo7qGpjT4k1TleCagqRRDkvNuPn+qCXY06LUH3bm+Ckq+A0Fl+tPtzimesYT35x
tuA8+Oa+VrCqxlB12HcFYp7btIRTcLTlXaTAtTzpXBTBTxceXG3bq8jGuFjGMrXeqOPC8Zvddf8u
zscDerHrijjz0rymjBUBP9b3VpKsB5+ISP2qx/J6QxB5fRvMXcmgdQxyaUOQvicPY+oUxG0644Gz
hRZiWGda0jQ3SYviJXTm7OsP7ANAqMJri0zS5y9vjHZTdKnln+Ap7ZrhroUvQ0sG81/0ilCN2whX
sRQziXx/fZZzmAiamaCfVB5boDuTPTcGbYHeJnFHKf20kDiU8xdUy+Nk56SvFm6yafcIPqyGBWl9
xy++19xVkndrQ7otYRxTqktxXwk2dHpF/TLbelBc/PZRGp9AD1Cdwdv1JR9XdDNk4ykgG8G8fNvL
FY7V1irDbBgdutp/xD/AMR5H9VbBiogC7Lrvf0QMrycDUetd3CwhsmaDDJVGrkMiqtL2meTNjerr
RZ/kwamzsjNYMAqhwzGWT6lhbovoixvc+NbBhGgBKos4+udopFizBmszwz4b2pCrZSu7f4HorET3
ih/sontvMJ+sBLBCvrK6vyL5+6B+i79ZzVotXtRo6yc7M6Mc9arp1M+Z1g517qb/VchvWnewpEMh
v2jJbwmAaUkLxm2eWmsPOE1k9On4rbPaFegqENgeHuk9PI08PpYk9XGVrRugV7nnbZDfuPUt7VYe
yS3qr1ncHByvfxpIMzpVWwXagRzgGAJgHcgQRztby3p6sOP4MYuPlkgj2GJKeUSL8TZGwleyvV0A
TCaykWq0bw3ryUrvdAMovpccAiy9S+3ZGREagjFnSeVeRYfKxYvnrIBLMI0eHRIhSf1aoq8ivGuF
9a7CSyXgTPJx1PKjghsK3f2TUb/EAeokxQF/KFXBnwdN/TwfnrLyRqFojKPsWsuERlnU3TiO97X5
3rfPg6096P344giKamDtCt3dIpfLQiNUYyIUXB8Mp73NW/0Iy0vSGTxa62N8uH6MZi+ni800yXkl
TVWMwRaQJufoAKAxMOSyeScocxq9BfOkXQaKzhSOuSyQPMCggDh5akNh9An9aqvMBAGrt94weRma
rQ3pXl2CL87N7nKkyfs7dCmygk2RCb8iNGfgL1JHsfRj3L/G8dFfou7MKADTIQAfD/SYnqg5Lay6
PL4jiSkgB4pEXAd6CVWcQlHkA1kf75PG+I51nKa3GykrV6NLjSV2QSNI+CJkD87a9n7TshEsAX2x
zjm7FoLBaWHyhtDzJNzKlS7zWQ3/xCqIg0m4BduH74xNDKYIz4vx3Rz8BwWmf0ec3NBxUrVY+wDg
xOGB+mVQAX3EZkKNGK9H9CHet8aTVvzg1P6dnzoQpx0lWOdlfF8D1o6CAprlk1d+0ZdCwblHkhgd
fpAJs5cE5vO7FdhmYKlN8EErCJqfoLjAl5KMR85ykU0X8fU0LqNiSKNUBhggTxtZspq3tjwAPbIL
dS0M7cLxtrWLG4uz7kpYrtc1nqeEIi0IqDDqnmndpSX6exradJafbtGVXo3tu4OIqlvWu84LNphO
mjj3/s6TbZ/sPRx2U4DSatFsgtZfF1n7HA9HufK24u+ibuO30oOXvstAb6Lw7Nn1TWNom1LGg9j4
EWblTurjjUtRxVv0qZwrrFAxxVFWRAl/kkaK1pGiEaJM1CQr0cjTMBwQ7rJyfyZIBKLolvoWS1ca
o7RHZfuOPy8CfWc0SOjm0PNAg4oQVZ62V2I1KSlkGcRFrYIQsnbqAlT6jF9d+zOhQgHnQ8p6KFCg
zpP3UUOnPHnBartwsDFfZEjO3YGXP2aSkplZpXZFLchDscAPxtUawCI2nYtx0uxA1FVhz1j0oadM
zFyNoiYNobVE8U2srkm3wv43Gfs61haU6GZ3+cVIkyOVxpqW16gaiikBhBHFrepOXgJVqB9Fsj9O
E51n/YMiSbrx+egWtZ24bQveibawb2JZY9+Zww8BtaLms43Ar8XpXS2/gc0Q6KQGooeJ3G14E/bm
bYklanO0rOG7pMp3fpRhj7JXlBJCHip9OKQn9KFkqf2i6z8CFCQi8xYwZ40vnfeMXHZnrkPwLMWt
4+xJ5AP51ew2ONlF7sYz7xJlzd974UFSdo69taujXB7wKQ7j9pjryiZPE+Ruy/vKiPe57+6zSNtq
nNgclIaRdT9M5Fr5xVnENjRw2AvOFLL8yn9U9fekOqvFIVbRQHP0OzKsFtb1AE9JR2Y33xrd9wqE
wcmXVjZOMdkOpJFQ/7U2AWV7VDLsA/9NNZxb+xw3/arMkDxewaMfgnijyVszJIxESmxH8ZOXwTUf
KaqkdiieiRrrgzzKARS8gB8GwiYQdPKRe8lyhCClHLyD9oaWVRMxpXtEKQJ14yItrK5148aIX3Bo
Xw+hvQZJBY//zdBuIPH3yX3n56siO9u/sxL9lGCt/ULMZR8mXyylXYmrOOlvMlva6j70X/0tsQ+e
vi6KTdWgGLShjGym59r5HuN+I5/kaK3lT7jel4VLr2RdGkKBVoA6ed8c61a3/XWfwx1D8Ce6kSyA
sDX0ykYj8ne2ib4WPTYFWXI93gXeLTA30LzrwNmnxs5A3Ly/jRA6ibdWuNHyHWmNZeEkJL8GNqLc
/RezCbdRnINCe6tROKVxAxl/oyBgIZrxiTKc3dDZmJgBG314M2bhUT24/XsfvpQbuX8Y+7Pb/60O
Q9tNKr7gFxkWLy7VvsbBgrRVzkmCSQBZBc5Ltf6jw8ABGS3Eop9ty1uF3nhQa3VXV8bjf8oowd8p
SHKYogA3CR2cwnWTLIO5CXwUChHuvpkJJ4c0drsonjlb170cbHK8gara6WAxmA5SCCWC8c4Z7uXx
gY2Y8c3GY4UeQeUeS2sNqKwdVyXfTeeAGvQcdsgtXA+QP2gS0+uGWJUqDvVk+qSTCNlHynO0qigh
hnRXXaSuuvIFkF/j0RJCEnvYy8rOlJ4G9VY219ywZQCrziAX3kA8y30ynAShik3lu6tQi1YoDuhc
EqO78VE8talj0lZptqIW1dSbBiGoVu6QRdgodbQeCATN+1b5XSNosevwrkXDQSq5xTdRAp1up3vU
E72VEvcrW3ozy+Ogv3Vx/aVkNAkYFmTUwkT/WseTvliPpXfSQTI39l+SYax8kOCBkh4ju97Y+k3T
LtRr5979y5Wb1AbsCpiQJL6kwQZ1QIUM0U9pWPQ8mAmuwDIAEdIMhXd9sjmDzs310DPCBxdRA+s3
/SZbINGWbFznwufLYSbbMnHcTFYRm3rwUdqOcEcThK+NVVu4uyBxehD+Fdd33tzLbaAuBLBOBbg+
JVAqam5QmtLDhzA/dzA5YDi476rzq2yWYHwiDfpji1+MNEmTKsvKk8GnlIIRqFLeFOfU3VkjKgur
wHyCFdndhN3N9cnNBQvQAkT5Aj0jilWfH3HPQCvaVfX4hHg4T46OUhWo3RZlk+vjzC7ixTiTOMvw
o7jvanZDrK+r5kFDLBV0pLozl9hWMy5iDKPiHiaUwgXp9fOMKJXHDekN8oKSv4vw2cAdA+nQtRz8
cjd9ZG4TaY+eHM7UVfee+DgueD2sDRkPivcaOaPr857Lby5/zeTWCqmYNV2Dp25ZHcECkl9FeKjR
0xSMmP+g+MvcyXDArMDYg9v/ee5wPmme+yai8PIRoWoj3anNX/TN+/hcd0ilW2uYDQhXLKqXz07z
YmDx+S9qq7qrdFaAsIjocSJKmmLXUN0zS8rNwkXh+prOXgG6Qe1PQdBWnYoY5rZTcLnbDIYYpACA
iKwVAKBGsw/SIE9hj0fF9TFn9++/Y071ChOrBndosrKIaPICQjUTRA06JdRo/stIsBeEECXtvMlS
5lLv+n2gfZgQq+ata9xzv6nyPdJu1weaRRvQtf1npMmNPQBIjJM+RpxDPt+1fbrFHnwr1KtMLOCN
Bg30VkcrI/qmy7T6qPbFRXkIsq/ofjXFmX1Gf+pVQ6G8byhe9sXeSt8wJQCehZsJr7FfwsQ1bgZr
EAoQwv+p0k74CIMUFeYoHLnW/9FLwSEzzC9ZUa9rPJGaIN9KrroNKCVyH+8bWifAbar+t1IvnM3Z
b4rRm8VJgdEwher6rWbomazgsj42Ir6maUrXS7O/6+ZCK2A25wWd/c9Qk6Ueg9pE3gW4qAEOma5X
p7ySmuF04kFWw4iUCACx4TV6hivCTrwchRUwwu8ZP+v6V5/tFFz+lMkDWhtJnBk5TGLSQziIVbtV
tBvGxyQAVVUBbmvO+IBcH3X2yP47/yngwreLaMxDD3KotQecQHKFxR0niGJDlr4uNqVmr6OL4SZv
QCR1vp2SVohAGUZIxiFFXgpMrDiubvvy/5vc5I63u8TzChnuRVECSk23WDx7/ZnZRQ6ezuFxsaL3
N9r5j0jhYoKTkC5Sc1nHUSY5Qbb8cPDp5fTG96SNa2PU2cdrDSBpLNK1+MXsz7WUnXTC3KL4Vura
xsYbz6DnJbxnLA6rTe0b0Q3cah48J9+N6PAYGVYtHL08+K1F2koCUB0E4VZO7Z1kxSsNa6vcV25r
11nDmmuxSK+D/t4cLWpIHaJ4Eg0b52go94nWfmkLdQcp7Kfd5YdOd8GP+hsZAHmpo2jWRUxAWUnV
jVnQ9evPWv7FwuPjfzg7s922sWwNPxEBzsOtSEmWbDlWEjuJbwhXyuY8z3z68213ny6bISSggO5G
Fao6pMjNvdf61z8YG638O9JqgqKV7VymrsxtSdgUaD0RD2ScOkAn8Vc9JqI5tNwRaEhhwGHw4UBX
xfnHFVGswicv62WX8RLDUY+8JAImoNUR1ppCV+6zbEsGkyK/dJLjoc2MAtUrQfnCdNglsYVGgtyb
tsCcY58WX53iBTXXQGYYiQ6BxhfMr2A+vnfaRwKlVHnaIKgLK2lTITdIaFKx3HDCeGf77TbSNaYu
+ldkyWQ/e4aSu3OuexM4waRBi5EE1+tJeJBlWHg6Bv02uE2Ohd34WtGVS/BMLi9cZbUzIPJJB4rG
SGYpTZ90Y8DWhbl4XXk90cI5p/W4CfRjP/8GkZaeesvalpU4e9R02vgwEK6bs2mrm8OHu1jsSNoU
ykOsWfCtf3ejx6g0tJ79QRRLZ8nn0W0r9RwImtAmCQ5siP5sISZU9002brLuL+tnU+L/2Wyy4GyF
Lzn20I+5tsubl0G/UWMXNbC0U+eb2fjap8+t8SplOH4kv2p1W4GVZBwzrt/el9g6ZU1x41Q/dYyg
KgWrWMl3h5EpY7mPrVNhVJsSHECW6CKD5Fg6yX7W7uYAjVlc0ol8z9pd3h4ys99Z8RlG/tY2xkOF
/Zlj3xnR02THrk2gb6ccHa3wDFVY6mPl6jyLmac/WcdgPI0GVlixunfMxGtRvWoQ0/QRu9rMm5me
NC6H8WFqWJUdZJtg65Du3Nn1NuHfl4bHMra3U5j8VICbjHT2BDQx6bkrocOTNP1h7qX9hONgzt8L
UEMzvlMy4VTLN/s1CF+6vCHaqmDShSljrD/b9fCdZUg9mZQ+unSvD+LfUHcQm4SnKtJ+qoXmlYh2
k4nRUeGGiXPTVR2kqBk0Xd6MJCqCbglQOXDb1t5fXsGrGz0THmFojQnUEtFXjQg7VqFmJWfZtXhG
HGQ2aFlS1xvwdJK9Ll9vlVdkAj8w0Oc/lKCfC93aCNrcnnBxicDN2fk05BZTsRUMacy7u7Ld4I8q
/q5qmxt2FuHIgV3pLkL8heZVnD/ZtfNnrY4RjGiEtlDVtaX0MPL9qNQFoI6dG1aUwNhggMCDzBiu
/Hpxbi6PHYoYDN0w6cCsbnGuaoHTZqkGWi5Jnqoezdmthm0Q3vQWPCrAkqPpb6AJXylZVn+fykxY
mJbjxbc4X8M2qKt2IFA0DZgJoBMf91VC/eSa1rU6TfxRf/zAD5danKt6U5a9VuEFXkkDpD5tg2EH
CYDiuyyP7IgO42M9PxGcFjEzuvqARX926fKLbrzNu9zyhZCy7PAh1WKPIoLDTOSCXH6Ta98Nyob/
PdJFoxhH6qg7PaVvAbVc2pIvT1zZJO9kuN3Nt8vXWkUSkZzLKub2+F++M4g+NIeVOsomOvv0LoDN
UUcvFfrDFo2lhklJnTa7JiCfKiP30shvhnYvY2ctbXHRqYetUcle18/g4ME2mMtrr3t1IijEJqal
CYfMJWjVScYg2Ql9qzKb7oARXxNTlEr3BdOnNuZjVqxdildUgVQ+Houj3jW4hJq3Bbt0QhInZ8CW
4sczkPdmYQQG+n2cf/jGz0DpPSJPjwwZqyy6dTIitrTKhYTkUmw4beRCcahinEAIM9NfG0YUMdl/
iHXb55gmGrdZ9AJeWR11ui1z9HD6HbL5NdAoC/BXbzg3umd5eLLNYDcM5o46U4Q3K9mRUU+FiIBK
Pongiefwfl/0FqfOsNtxDOzZznu9Ftxc3XmMJ0Il26PTzzcltRYDzyB5bjQOjuoYsW8NcbFX4GTg
QduCWGDSaFHUEkKIW5TJFgugyRuLKxFWP4FfEqMxg3CyDVucME2J8/g8fA/KajuGhM6DkUrQGWKg
+LCwhOXXYYCH1Y7kY8o0kknvGX5/bhoLooeKMRqJI8ptGmubymo3BN6j+7mrfEIVbebWDFhSx9Uk
7Mza9FRgTGzdi5yGuJ48JWkYEambSkOQMpen0lQPCQ63ytkOeK8SSbDSPioOSjjtnYx4XLn8Eebd
Qc2HnTkQBGr0V765VX0F+nkMRfGZEOSEz2fH3JZDKftwUmnrGQLN07dA3jfxg4rLu3RLl98O+GMR
YTo2hOhF7nVW7Fq9h14eVwbYGBiBLPbvSlbnrk9CLAo6yYWH05deEH5LxBrgkcW0A6bzyCRjSqgv
2P3saptSRNvVNWGFubqnG5hQwB104MQudjr8+MPJTAlRwjpAR4ww6wl53NRzypesIqSWMgtHTuFv
Di4w9r8IV01QHYrpIkE/AAJxrewaxqdjX7LaXs2swCXnxWR/3lWOfiv+5cbAcQ6rbOeNCWUpY9dZ
Sl8gxcEBJHmT5Dd59rAC3CcY8wjxUKC2t0Tw5lbpwVU5gs4LlZsoqrLoodfmjW83u4rZZoFbn1Q/
UZePpO+lzrChYR6SIx7ZO37Ivq+GjcVJrxnNk32T6TEEptJtSA+5vLOuFc7mh4e42MWxFHSMWkZr
bChPttS7pf40R0JoPiK1PuXl/nrK2Rq1lQgmdkusBEG9FxB1r/ZSoqmsoOZFzcpbNq0ioltzHuEM
GCmamLHZyH9d/pkriVsiReGfiy6WrW1WgVVHOolb7bE2hhthvN07WIdjs/l7rOFlUXASoyP7x4Bx
98go1tdeYdqKZsqp4U5LMxELBPr1WBprBLVOZNx2stsVtTspxDGAF9qtdWiKa8Ku1Sk5qnybwArh
hGstKopOUSJVyTIcmGWY8NgBldEvh2zFPNrVpcfGxjG8sXtvTnd6vkV1CTyS4stdj7ezv2FCbOXe
SBzuMBOY2EhH04lvU4BOHWkihqYxGjEHH2dF82hHzGobFccU+t80fmvq3UwvbkOuS+PbvkpukHge
Lr+ad1HmHxWL6ah8yRbw6FLcgv5Wms2gICPK2vv6rmxuGOtL5MNivWdof6mFa4dv4CMbo/XP4sOz
m+Jgluww90P10mQMtqXHAnZA1vHz9kbLJHNvBXfs76gMUxHpi7/6scI02OnKB7P+xahXTW1X8qEa
EprUNljAFw17drPBo+JojcG+1vqdGl6bzqxunkIBqDCA1Xidn7dvRuJKa7elKGM2WoiSatwO4RvZ
sNRNnXYXJm+N/NWYyE+6gYbA5Fupr9zCKpML/T17Jv2tSkn1+RbMFMHDqOIiWjonkn83ThS7dLZp
iNFDds57wfcd8X4RGjldNTcCT4wY6dAh7KXJi5D0MTtt87vI16ATvF1eDOpqVYmvkwkF2ZSpqz7f
Hkbhqjx0CnYsFuKK6UFTxmMPzGFk1SHS9Nsga9yWyG0sN6Q9bWfYt5uO1UoKyibOVT4FZ2swLghr
LKITBBnhQ1DgyxFRUCheavw0lMkzbMI2mqsW8asbmxiCIWfhv0vqvJyamTF0gBCwNYbiNojd3vfK
jEOBzX1vUgL619AX8TiW3w6W7Ph1MHdjXrU4A007LPOkbkiMxHeazFciPDBRg4KEpBa7CCSfLcPs
f6VCwYAUrxAEcIShLdqpXFbsQLYq4JbmnW0T+ifIkMCkEEALDJkSXRYJSLBrQ0tYNQkqLTMjUEy9
NDcQJRSrvlIarVUDMIng/8GVR7ywqIxkrUlrxypiscGjWBAmCgNsObGZXV6iVy70HpL4oRWRojjq
x5ETs8TpNzoxnRDVOBRUtp/LV1r7FmxhycMIktbHWpxZbZuWeYGWUwyMdBX20IkwH4HC4ANXJvvL
F1v7WTh0YLhCk4XIcPH8ulZ2IlOB8mVC7yRAiI3UIg1e9Kn/4kIo9MWbEv3cYgOaJ02Sw46+sU2e
WTEUr7bzZZ6PtrK9fKHVMS7OD/+70mIv0awmlpwCYihUn6R6qqyGHCN88fcMkGz/PeApTIA5FCTZ
z3Q9GGzo3Yud3edQMy7fy+qrNPBZUTC+diAWf97WlCCeLIx7IPpTU+aYslNwjCKTrBgotLTHy1db
3eRpk/93ucXKif2qbOWJy5npvu5vxYCTA7UBtVb6N2Y19W01nOCN0auZxl0WNO7QHBwAzwT0XD9o
/XMevlnX9A6rS+zDXS12DcVqRkspcDEtSO17l8zS8TEAhTB1+fevuQfhZfLP719UTIz27VxXUVNC
hdexwcvNR9l6MGhO0M9g4dWAcQFAmphAtNGV/WGVOf7x4os9WWlDBaIyoh08zgQ728JHVDD8Bjqi
ptcIh9kIrSfua7eRTKtmQ51vbsMpFnaORtk+qJG0kW3wvxquo3Kl3FoVW0EAcyxLnLEA95+XYpA7
fZvqzNGE7Sm84RkhaaWcm9H25q7aj5ooTV46Es8cKBaj+VuXfpTA3WrzSFBU2lEPsK9PhrHvIcUd
J8pGXToKvvfkkwpCPvHll7m6aj7c7+JxOrVSEefCWgbSEMh9cOS5gJlcRc7WV82HKy16oRbOaD1n
eO5rVL6hm2vRpgACp9yJIThD9/8yw1HTKBSBdi7/yPUvFqyDNcso5Y+RvWWPZiONeXE3Koo7a24G
QUyZtqZWbgYz2qktdlfSsLPje8ZQkQ6/0+rdXnkeUyw2oq0I9SmjfuuDeSVRvPMr5cprWN3BPtyg
+Ocfjr0yyGKTmLbinReiCqIzuyjAzdQdr85exYNeVjUgtf97GIuzyJH9RkutsbgrwrNfP7PseOV5
P1ypnlZtS1DVE2RsQLDhcp9/UzbZxpw1KZqSUaeOGRo6PHmr40ohDcGXCt5tRjKUFJubDL4igavZ
uxs6E8/oVI4a3qOIP2Y38fVtjH/TFI1u2wnDgxHPcONrpVk3JHpfeRHrH/CHu158wLFv9gHCL94E
wrCq/61Tfdm1sqetxjlwX0T63gy1XVr+kIMMUvLebPGRVAsvED4cAn1m+WCoq4yMGVvvpcKcIewe
KwelG//EHsMrW454XX+8zg83vPiCg1GvQ6fEH5XTl9Gc5v/Ss68QysUujLKBY/fyx7S2fByGOQbE
cgYtyx1OStV5Vuua8XKzZe7mdG8sHwOE5vJl1sA4UldRr2NqrlFzLl6EmflNOlclKSgMTaJzZ+q3
rXGCyLqty3u/7DzUiGCqQsEvhW/0LNduQBzjiwcL810WASx4t2Fl83n9mmMcaGrc4tKvgE89B4Fy
gHRKYRGSp9eqoztJz9SKaZxt9WtSkJVt+dO1Fy/VYcED/2PkxUWfD7GghIZ7Rxqv/caVDufTdRab
cl9I+N32Y3wHK8F+SUlQ6glm3Da/R/WkltvoHjj8yntd6eO4JEZKQEaGZS+DTyW1r3o7ZKSNLXOP
Ijm4rw3w3pz5trXF+QSHEwguly+6/jj/ueZiK7IrqSVwAd6mgU8LIE50RH9KmATj0ssXWvkYAW+Z
oOgKufNMPT+vmZT+VYoM3pu4yvRIERiwPlmpQc9RUx6rq8Sl1cf54YqLVVqkvQGXhomUAUXKPkB+
JbIEO5rhZ9B4fbFFbXz5J64cVZ9+4mJpSro5aU1OxaBT5cknu3lmmPmfouHq41wrGrBpRBEmEm3g
vy4upjdwvauEvgkKwNyy8w5whVgsh9nxwvhGdl64MmYfV+N5r1558WVYOYiA1RFn76dbUnMLog9R
5dVumW8sYqUII7ZvJBSp11jaawXup58s1vKHUkBRGmmKoHzchfJbMXh2+i1rdmrmMVo15/PwqsYM
kO8d5cgEUq0PmnmbZLvob6W6hdvu5Nc+V7Fil7ugAtHRIBEZVtqS7Wi2M9ug4b8rNWftzZT3ot+h
gf3PvFW1HmvllBjc7fN1H+XVi0OWhfjMyyep5vOzwAg4M/2eHtOemm0/Ti6BQfgC3OtoRcsAZjBa
47l7d3x7t8Riuj9g9np5wa+RcHCr+ecuFouwjPR26CUqV1qOoItciwBMZAh0mjV6qepZBELqr0Kf
A4dgLvZZdr566q7xGoTtn6Mx3ScaZznZ1xvdroyK00gafnTdY1jMh1Z96vW7Id5P0iEhlSCAUtE9
ZulOTndmedaCs198SVAqDfvLT2RtC/h4L4tdrixqO4k0OBYwFFFKwRRkQlnAfclOzVXj5LVj+OPF
Fmsg9OXOSiUWIE9flDjqqaROpCzbYEjMMGGqT7ahHRn6Z9YVMGV9E1AZbBDqqoto18/rr2iqWi9t
KfnS+Q+YKKBgkTZqmYKDklydM8ZMXdO3MTBSXKbymfJ4+TmvrzzVwTKIVBIsZBeluhEREOT45jvs
pvfPAbHYmGc79RklME8d48fAPoi1h+fj3D4b85lP+9oOsHbCYKLw35sAef38ECI7GOA8s/L+0yJC
tMrMByGHlk9wWCDLde3bld8tnusfm86HSy4AnaQriQvR8c0d5KMTfBUTF6HMlWLxwhv5SdJPzJE8
I5/EPJSJrK4/CunpZFyTRayWoR9/vVieH7Zj1ZqxutO4FaFoa49Diqdi9kjVazKUBcQjbGTHDijS
ykXFPZMgwdFxpU57x1f/eCDo5GlegTf+cDylrW7KMQKJJvPzIPIznADqo4Vth87hoPpfscEFqWdj
VpNjSF6jkM33kXZK51M9e5L6grMNKcHAM8OpD23keqhAGfSntL4coVJZvycaSMOpDZ+sWLvSpKxN
HlA+wMjSdPYwLDQ/P0ZfnkgRHrQYWtYLcs18NHcmcmq5dkU+c1T2hyywPSvLtxGMDiAQcZPU2rIt
YBS+uoj37zyMTvcN4R3wROfJKoGmabAR+Qxy8wL8bTKNA/6+vBjXakcVyF1TcCxTgRg/3znzEkfx
hadup53pQ+C/CuIwqNPVon91j/94qQUKEGiZNCsZKHuBbqLqkW2eo/jAF6Y3wpKhYtogIqUZAaTV
kxxDqIth9+JsHhu/BEYhoZm5/OPXdnreG7ojyHtMjBYb0BSGBZJ76HvwtIPwR2AIFM0PvaHfSLAt
/83FkL7LDoNrfUn3l/UoqIMWUwjhiNIfk4RYCvKP61NGLrQFzeFfXI6ykhbWRD62vFwWmEMLjPe+
r7UQfXCxxNfAhjDMQsulaw3t6qP8cLnFy5W0wpGMmS+AX6cQ6tE8sntMnbFRojc9udLwrG2gGjp2
0WGh5F+GbDhjYFeWhGVslzuEeur7uUqEN2mFguDyU1yztOJ8xLXAYHsi63JRHQV43hKWSwupoInT
0VZ3e8Qk8EdEXnHyn4Cpa85NaxqJTxddfJRJnoxA6TxMf3ich+gI4M6765S3oj7L6aNKuuvAHVyl
l65uxB9/7eItzmY7RPqMDWzfkgSLEyubj58+hPY5S+5HA4V8u2mwcWqC7xAhC/2+0c9YaVVagK3H
g6PfOPmNLj+k9WsSkjYx7xsYAeObFd7ocbgLAxq3trnyitZ2sI/3vPiIEdI3ROjAmeQNAWQwlugQ
eSgPV5HF1cMSV2YDwIaSBQD8816ZTVVvFDO9i/7sG5sSegTJka/ZazZsgP0MTITwHfiZdt58TQMq
/uTlAaljJGkD1Dj6H20KILZFpsqQ3wXqQeq+yeqpIlIgOA8Nxv6v8XxlDLFaGaLhw2AIwzpFX/IS
zaRv4lnWkjvVh1vswWMrfynyhkVopm6FRIEgMFTK15DsNaom2kFgBLSAsmMtK1Idy0QCm/mwoyzY
JEUDyfE0athGzb/xnJ0MN8mf+va2/+HfMHNwremcli+Vfz+4lnQew2+XP/53reYfj/3D7Sy+Q6iG
c6eNZXE39Cna8vSGHHGsJaNNj/+CGVIiqXa8rcYakte0T+XO5d+zFewc69euqjbz1tafqtzZUr0K
mpbTPMP6uXyTq8cqakvS3XlybPWLm+zNooowjEnwAXNLez8MHkCuHR5aGeLcyXrM03Ms3Zq/zG/o
4fgktWkf1XtJ2l++j3fE8o+HhWRNZPSSM7hkX8i6VOh5RBSEH2CKUUePWuW7ZfDS2JNX08W0vid3
ighEHnoMjwiJM6C3VdWz7bx1NL+Tod6Mk8X0QuSQZUddqx+F41Y7XY9zWDutyGH8372qn7/kciKG
dYo63M6bbeofoJYCC6JNlWYhGb38YFZ3848XWxSH9HJNUEt8TMBztebalifEfsBYJDO0dw5+F5Ta
15ANXfypf74OvFghexLUvFSpVrNdF6Q88gn3cJdJnpm74likrZdi8N44o2ug55EhQEX09AYKJu0w
dVhqR8YmT02vdJhFSE+qHO7bIL9HHbTRiU3p6InlCNtSQ9too7IrI9RWwd9dPXg+k4IwKA8iANos
vAqvUNkf7w2nOXcW2cIWXnwKdGoSWxtD3ZNX5Ja9tevs6Upf+U7e/OOnk76F1RDUMED2z2/XcQqj
7mM/uaOD3c7cCwPjEjpX2OR34005e2qHj0i9VUE6khhhdHej/1dSm9h/AS84hu8WzfNon9usZ13A
0oOhV2bWzmywLZIp2tF3OVMHtfeHQIrak0a/ytG2VwPOZTO8hV68E8EBhXOqp0ebgBIn1I5hdxbk
QVOklzAHrMLh3KTdVmqlI3RJAxJsi/NvgP0SKo3cOVGUJ+PX2tK/qFH0faJbINFdp1NNGa/qprJV
kmybRvxf7F1k7wriuKXhmLbP1dB78M29tmy/2PQNfawcFbuilBb5x0+lKX2zMAYNtC9kHEjRlSN5
bTgGoPTPGxAF3Ie2MpT6oQxk0lJK50Dc30/7NG3oKeCKYcWZJl/V9B4HlPE7z4DJnJNTfXuBsSWr
3nTwxNiaEKdlL4TTeW2bWgUdDFOFa0+gB66si+0yj3Gg8QPiSigXLJoLTM9PSazhceu+pyx1+r6J
5BsQuRpfNn96VXvtTQuJcMcY6/LO8I5qLReqsAFXTLKg8a1YPCY70A29zNP3e5ErA0HLI1SomfF9
W1l/mVV8NAJMyMOC3LD6B5CIofteJPA557fTZHjJmlu7J2cSe53yVTfGrchWanV8Z/RTzai5dvPf
BeSAsNH2SW2h9Zpguw0Pl3/H2m768WcsHmkYmeZgxhY4Zr6XI9eX0Gdu2WWQUI/xlWNmjZiDDQYP
iw/7vUr4vLQMbZjQKRiJ8PITiJFeDLvQFylv03aGTtA+0XsAYCipBGvvDZoftg/Em5K4Jfib1/qe
1QbBBNJWHEcYPixb/yHJWpAHBpSZFDB0QZ3pNsmOXK4atPTJekW0ePlpY52ysrWjnqEQpZsk8G/x
vPO0SsvIBLElLeI0j98meUb89DuSSqS0wzEkMFu86Fh5Elii5R/8OTllwdfJAWImr8g3d+IvGW8k
3RtJerok7+VSRS5bIUJ5DhzpS8RaaoEusK8W5A6Bx/jIMTpdx+sEutUjWi8pdbZNjMWmhp1TP+ww
zIzRlJJ4WO1IO7TRZUUCSYZiDyaSjTcqllfNLpNPMZr6addGX3XizY5OejuEeyk8+EOwHeufMukj
cj8fEtT9oe1lA05beHZD0nSkb4GmuE7zFJgdIFGOv+l9I8m78ic0TiY2s731oVz0+9JO8VL8VgxP
ps00IaZFiSA5hvedfJST751pP8toZhzkiWVpbQYH7E1F19v+mtTKRWrpOtkxb54MDWGNWu5IW92N
XrBzpLeIQFwrbF7CtN9EU71TCOANc+OAin87+o9RXqOYDQ5JcoaTXhXRcaqPcoai4piku9Yiudcw
j/VERq4R30RmS4zM3zqWm8I1aib8JlDcTj9ZPHG4XRgp61W70RBGWbBXi+xbqjCR+ikZmFzExNP8
yMyCcLFo0/Y/W6qLaTzpkwglKtwhe0CF2fVkrUe/Ov/WqH/iDZ/232L973j+qcgPVXc3OD/D8K+6
p6EgDS/cTv2TPUiQnSsP2XFn2Jsi+F5B/rJae9M1D34z7FPnpk2/qwmOyrseuESR/jarAn7cW6B/
Qf4TjJ2bkRMxGN+iON4nJPCpQbTpZP0YU/IJ3lxhjV47OecR0yz/TpfOehwdMAbYBMhgma9uiH2h
xd8O/VnEkU7RnG8g31WpU22mudpKxtepijdENnlBZblRYENXl+9sGAqT3Txh4sf42krgRM1f1Yqo
CgtOftU8JOH3lOM80F90DWPJ6a6S911Ve2Z8SIOt9itT4chAeKNQVzZytEO5oRunzietYjuqO9s6
yowD0Pp8J8K2a1wqaStnhezVJxk2cVsD3OUZjmmKp9xJzp74UWL4FOUu5K+LQxvhdObkZ30AWa+Z
82M4IXe3c4T/HCnBlR7AHJr3ddE99OYzjoiEyR0k9MbxrBEA+EtkXTX2I9aIJgJ1YhVQcZlp7mnm
Ua+Z1ByR3Lkt7lzQ8oWPmeP0+3l6ZvTljra2D1pyD+y3bii+VAqJYL68J9PMjTSPvNdjXTe3tURp
3oLcRPkmwT8pGBuvRItIGAiycJ6jX50bO77pxgrV8dN7RIz0WkFPwCyxHUZvCBDO4ZXbl8qzOn7j
ai0ZBuKVawglcn5KpNonY3oBVY5xqIQdHvY/da14EBLjSHnq/dQLlBljK3sfIl9TbKEWLu+NMfIK
Ld7kjrFrkpfKemWlBNKG8IQydsfCwyQ4c6m4SoKZAq8pvWb+25z+Jl4QSjWCMfQIeeg1RzRkquzp
xnZsXvrhMIltg6JNVx+wXmTmMMtQLu4Fpa42z8Y8uz00EHzDJ4+00SR87Rv5e1SlP1IsCmYJf63m
pu5CN3qfhFNtUdvB7UHr4Bo6gmuDHGaaw9gc7sK29WrD+T3AuSqG46DdaAOwdrDJEsjqVXHINMzh
Ezcqef06d5wOxDicgc/Yb9zItr3CmLd8YOoQELxSblMnPMTTLq5DLzKeOzbXGg8/hxZQamQ3lQO+
2qOML14hH83ydhz5jDHFgZwfHSbl3GF0bB4gITnNge/NwbYw2PXpVxZtxuzBn276ygOijVomlF/0
5xQttbOr6qNd5m4tU7KK0HqGE3lySy9gm79Kw5V/lPddSGpFeQOpIx/aHTxK8c2Vr6SdQKaExZqm
8bEisEHWwmvlwVotgp0rfQ8kMHjPi3maNepTHrJO3oOMLASGlJ1ipKtQO48q1sL2D5BQ5rp912yC
4ouCC3YXPqHXSUv5JQtH99+YjzBk++eWFu1IM/TJFEmUR0lp7zLcty3jBuw/CjNCcpn4s6ivNp1r
COnHay4qSw0dfmuCit4N06bA0J72tuj2ThReqfRFqbGsYD9eZ1GKFIFkFknFbwMXZWJMLwQbxK+O
pIpfrnpWYQ7GK1R+sMGIglzO6cIO//wAaNIU6iP5OWVlGyfIp9jZoGPs9A0bumE8C+cAudRco975
Cly19lkKr8cOvNP7/vjhGrIqgVIZUHIXZegsdRh54L5O/QQMCLm+qif4nSesV4DJaghUKIXoYIR4
+ipQu1514nOH5l6s9KUf1Eh9rI0Shp6l9VLBMQRyz1HgoLWCkS5OCTsjHPPp8jtYU1upiOAN4Wqt
AQ0uYJNad/x51kiimhXrS4LiL8yK25YzUmG8tRkNbCCsdE/D8SUK1W3ooKlUsHTSinwzEngzKJ0n
9X/nOVbqfQYLteGfE+6k1buWM5rEGLSKP3pS321f3ja65ka6tVPwLSOxzmsrZZeixx3TexVLCbww
28dczAE1+8Eq0xuG2Kkzf/FnZdtg5m7O2SlEPXz5EawBsR+fwOK1x0lWD/gH0310ZKfAlNHOkEV6
Ov8hflHluzoPrjSJqw0rAh0ZWQoTKpr2zyvNTw3JzDCguSvzL3PT3WfGtLPGtzDAhCYusY+8D+gI
NUrvmMLNiseNO8zFN0fVrjQeq0DWxztZzK1r00mcLnNwkZXm7Vx8Z1IcRcAdzXOcQxGAwFSph5I9
pg3iK/vM2n6GQgfV0LvEZAlyVuWs9qST5XdS8OKre6M4jhEF5jWsbuX00DRsaA2b1ko2lgI3DeGa
X8rQ7xnH9XiJMvLGD5xhAmntV7e0lb0Tqgsucngl8RUvu3917AepqyswKQLbm5suPnXdJvTvq+LK
3rny8LgQCi/2Thl1zuJMTGKJRAeCyu8i5AxxfkLflOkmeRb/5jrYajMQM5iDv08VPqA+lp4EjR1y
HcapSKcdukQkM9cEKmt7nybcu///MotvUKbX7NQ4zO966cwgtULb3BGPGWUvlLpivwdhU33ryupf
+fKRNskyARSARtZSaTrNilpZU5XeifajUk6c4GzO9Di/0+Qmj/eEiVzeakRZsDhhPl1QrNUPT7N3
hroriyIXJwzQD8qTqzl0qyvww29aDLSmNlcLpeQ3gc+3Iyb0wxnhm0xm91WBxOrjE3nUTNp5d8vM
LjaIzE971gYVKSgJg00GAYL5C7/HMH5ZKKUvP761ggEiGT4HQFPvWsPPzy/0x7yxS+LWVfXM8Qj0
ylPUw3tFfVRwiqbDi18BeaF3zuNjnMuHMXjDg1OLXp3+2r2svcsP9/KH7k9n2k9/H4pgpDR4zhDq
sw15skvX3H0hLxkxhChBo5NS+FtkRVeVc2sjPaonTm0FmR6D+sXZrbWKUXdaWd855fewpKsbaZ/7
3ynUmMDe6zJ/c4Do79JZdIfLr2JtmcEs4b0zGZIpsT+/ialRFMJ1MaibAkEwwfkD4UcfvMXXYojW
HvPHCy3WMxZahE5bBF+Z2CjHWyjQV6O81k6ID5dYnsYO4pK09tX3yVHg3/nYLHAlil494n+vhRKv
fTUEG9noqhXNRsX/+cnplJhaO5gklY27KCUezbVQPYZb+l72gyraXX5Rq8+PzCgTZQIOIcZijZhp
XVpNoOR3WErhLs8lruZErq6FD5dYbN6mTos1jtO7WRQNA8wG1UYBcF0HtProEMpDKRMj+6W6uZex
KMwcEm3a5ogjYob9wtSfOZC4GExOatIrhdrqyvhwQXEKf9yvI5/5Etap4hvnfMDbEhbhII+bvHk2
hmtDRVH1LU8HvDdEmgZIOK/r89W0UlXHfMiSu5Fi3wrRmIFhYBUVCe95XHQAQthGrm7jazUgdmdo
nuCHa7hRiyX04VdafVPpaaLmdxAXDf2RhqtWXpricQZqnFpitV47gkzs/l8UgBq5chZaGV1lqLeo
giNKYD0srRwjuy38SL4BDIYgLV7+AFbfodA1smygaC2F4JMe5blR8w5FQM8tY0O5FyEkY0SA3BUz
hdUyhj7q/6+1PBN0ydGjMWWQAeFV6o+Ia1kvWXliYkFd24dPTG+vlBSrb89CcSDSARH4LkU/kj1Q
Ilp2JkrOMHpMEn8D+zQr38BZ20n10vggCwx6uFIZrv5YRHnAMky6GJIsPvtqrEopAPm8Izo6zV26
TFgAZ6kGRHUEBVADPfOhvF9+ndoaoYRXSaOMHsfAMU5sRx+WayGPpePEMd6oLRlucv1VMNxB0NKY
4SemUqFd31Vn5gNovIv8KZ0Nr+82Ixxcv7vTKuNphIVeVbsyK46Az+6U9p6gXsksd46yvrQfQT4y
o3GZOoVpe0s3CMBldvpBxWpR5I9juH4zzvHOGf9jhuJD2dEB/Z9CPfgrI5w0wHWBFDLevpBd2Ziv
ROW5be8T667H60MAGpSznsBWRrBm/ScekjDwcx3LE3/7cyBOsGKOgSeY25GTLIQESt+7cWS/32YK
YWk2X8T+IE2vVEJKDsMUWUGgtA+jxew1tkmzfm0FiEnstz/ixkZla8naIVfsBz7xHP33dB6R5/Y6
QwiIA9rg3GhN5g3VmbobR+VOLnc9AGSitdtg2k3JvJEs9UkHvC/oNUqenY2lKNlT7zuVDOwsYtcy
87fcYa+RRYc+nr/XgJFZMXliNwGKjci5t6xfU3QLIsEwAvKE2XlKmNwUI69TWHtE25YkA5R6Goxp
Af/35lM7am7swb+Z+M2OhVeK+VuaduST5MGzn+Y3tRl/cSLbzZCckRDj4MaqziUghLUJAxP/GDXE
cdXlaxDBbWw3/cMo77LU3+p4WjJXvlGjt0nnpwh1Bpx0/GgFAD4S+KDgglb3yk2DJMoIBvi7BgHh
8naK/X3MqInFjsqkAFNncNAlMp5oxlFE1o8B9fdeyMrB9UfWGTCaVj238XSLDzYHsU3wR429WJpl
e7jNfp1v/4+zM2tqG0v7+CdSlfbl1pZtMJjgJJDAjYpOjPZ916d/f4eutxsUFarpu5lJJsc667P8
F5oEwltzpDUNBqGazH1L004Ik/pT4tZNsx9UmmTJs8O8BQCNBZMxqy6OfwyxEjb7S50+mEAPkvpF
xjtFfRCmY2qDK3f1JESjptSk5A7i24D/2dNnROEg77RNZeziQD1Q+mEzJv1ZtxKq4PU1yjF7f3os
0g6nqec21B/TdnINZRLf7eFbRQ24zic0bX8FCrKoen10UnnXjhiVZrQyngXnpUCeDu+vTZsjnQTI
wlCuc5oyVOhVLGtLOTyI4TRKD6Xk73DCSf6qYEv0lkL713JHTLBYDNH/yOMXZCS2saHi7Vq7CVbj
JL/0yuES1N2FZNHOkt1gpDvF/4kyyVHMjxz8AKiVBP4VDbyA/yEtAuAaP0JsO1JN6JnevqlrocOg
9+3e7wMujG4LsrxGvI3lSag0gxSlKSJoO/A2Ut/5L++/RQYsTNzAfc1LcWpb+0Mq+zmilF/hxVp8
WaU/Y2qNppltnkb7mGr+Sni4FFJRfsHdk1Y3Uens7c+HtAwjPGAEyp2MEVV/YPeZLG12bhivQHyX
XmK+CjlRVafaO7fQAwfZeXVgJaKWQKaYON+/7iLl2qqfP38ixG+ex1EwT+DiUkzl8ZulDGOVYpTa
tSgw1mduWIRiWfvPh1gqvwgpfarFkIqZwNkb1ER6GKv4BfAwoC5D7YoNvVp8WXxi3w8ze2Kz0lYl
rackLEeIml8BTw2dXVAg7LjrvYdcwXplJeJdiuXfjzjbDwrpezkUEmhNWTx6MhK7FhgzZCt8IFKf
T+LKWG+Io3cPuTf0YZFlGCAo2dkCxTFWOyIHuaGDuCayu8RRxOAHpzRyZVVT5g5xcdcrIU5HkCPr
27a+2L6EjRbX0SDzkqS0pgG60UUkQN445V/dABTO1jdBcWGhcSsN7jSbXPBS6a5JM/LzeVgqB/Pj
HAPEiSLgubNl7iRJnmI5ZiKabU8N1MIGqj/IGFjH5gZSLgLK4tGVpheDujp1S+D+q05QS6dGhHJU
Lzk89h95qeqk+NKMgAuz115VuB3J6n+vfKk4F/Oj+X6Q2bkJqklWJWt402gk1e47NNnUDNm6N70/
JHH7YlvGT23nY+Tw+Pngi9tNcWyCM+JHrLQ/nllKfVGhFX0i6vw2gg1vNtbIDiBt8/lAy8f23Uiz
9RxzL/djVU5us+EOa10RwYGW4SoSryBPHjfhJi9Xno832sIfc0tZTKwe3as3b453xym1nCgwDd6K
U+I7O3FyZUw00I5mL2XEA2IzASeAzEEMRrXYOKTqs2FQriondIesXQaySAh2Ytxa0G2ZqqeyuhPg
RyJCB2wfh1NwdsDU8vjveI4zhASaLZ15BwxAAlkjlJEFD85CbD6n+keapQUaOm3lPkj/wpbjqADe
pPmPycfY4G4MfFJGXEpkCkgWVI21u/p8Kd4ck/+YFKpjdFmoF6Bl/XHRAwyGTX+seHOqYh8NT6b+
028AxuLAFThPpGl18aiEm6i1t2ai7BI6eyWawejbihTOes5r/6vas1w5wAIgmKcWDAThoG4V1zhw
hWK60D4fKvMGUxxS3Y2TBicEutT0KOY21s/FeCnMEC3F59i2bmKk3AH4Itt/1KOLQuxRm9u2eOlb
V/9everOMXjVgEYYZ0WgfKR8q8ZPaQv+AWY1BAzySLX+TlnCbYzxRksRkO6+IOoQBzjnmVej/NhX
07Uh8EJ9TRtTclMLqfj+Sm4lTIKoygCriqOIoLbF1W+NfrV4yN7N96wvgeVj0wwmct5NsqX5tZnU
B/iOSg2eYPf50i4+wfB3gHWL4tYcMWdGvZFFOuZtAhdn1EJNO4LaUnmXz8dZoohonMh/BhJhzbtz
ZVlVbclDR5eADAaFQ+Cclq0JoxMB24TBJvxVatnBpwMIjyAsClrxyo8QtZ8/9rEoezl4hlFwn+1j
WUsNpUkp65veTrJee++nH/6y7a/T9AXpPKHwyzlN19RgFwvu8GiF8oWlcGvOQqkafLjRl/RGA+/a
wWEO4K+osmPtMmB7eWU/1U/Tq1q7fvygZsqGZKNFCwphq9zbrszA4vv070+ZW0uP3KiNadCpVNNv
XvZL+T7eYU1J6J8QOjhgyMBqIkVNhSxDEORLsNYpX77VgacC68WMjsrDx30wBJI+hCqNRJTqlQak
lUU+sB+jneGfaywaEG4zV5b9rWA0W3bYSRrSZYQH1h+N4qzSSttpKChlk1DiwZsBtJmdBJsRb526
/G2iCeroz5J+U/GmJIm3SYqbmkBGsr5ZgAxJsSr/Sw73EaxcfxjH3zE17eg+VA6wODIXI4msug/H
X58v1kKkT/+TDiiMaDjo86xCT4JJqwv623+b5WCsTktGroW76GqDYCGDYSwdSUSHJog8zypipTCb
Vu+YovYAZAOzHEQnZYB/qJE1z6sCH29lrT+WhPCItiuWBaC8P24D1M2L2pAJYXrAZx3J8zE2f4T6
Lg5dQXaP3fas6TvzsfrWYyPmbYrsVNR3o3xPqinz0qRuooGZxJ/U20q/cX8nhccT1SaB/olV6Vi4
3RrAeonLrENRRSsfnpmCMP3H3+ypg+OX+GLfSoC9BmpFhlTvUdQ6SuC5PUzsRyD7GZyCqcv3qoj5
vWsKVrbuGv2j7n1JpRcrFgJRhQKZB25rSU3ASoadzdmzqNCEpeGm/Ft2+R/k3j789Nl010Uoafg7
J6LlR3OBUFjLXmFMrOuniKdpvrAQpkVrAUozp/zjJOVNrpVxA3I/xK17L4whMtDQSa25dXwAkq/F
P8zewevpSI0BTe4d8/H5sVkqbeoovgk/UnbzH1w5p6hLtEOE6g+1TFwr8LL1niZ6t755Z+lXRZ4K
Wy/L5w1Q6u1g3oWUlkzlgg1I0WM9i4gXEuew2NYu34W4ncSJ61XkTrSuxOX87g3E0TFr7ZS5EZoC
CBuUGJDa4xN84ILymAFhiKYIPoFbXf5dDv974I6uoQD/oSwrZHU+Du40djh5AQxC/JsD/AqCIyEo
pSWpX5n/Nz7bfAtgyanD3kAs7I9qCAj50S5ljMxSGe8IJz2PNeIpALmDuD5owOHi5MpsAg6ydvbR
NizuJinEoipxJ8d2++hCLCguIRnFt4Yaoq362+gvnfBN1MAMwPyeEgHEfI701s1wJpexaIZLhMvp
1kuic5xIkJv0zdFsvqc+0PrJuRN2ClK8Bn1YuqFVg8UEO4JOzh9xcVU4Wu1Mb6AngkBRKOaKpm9H
EJOba437hagQU0UUeQxiPlrGsxUcm8nzZeQubofmQG2dFUSBhuxgFZe51A1hJAs+LdrutAhmN52R
0XqVe5HFgjPuen9LWGjHD8KbSOQ0UXagBCvyllW9m+Vv/Hfk2UWVojiC6RkzmutP5Ala9S1DRN26
TJhzrlwTC43Cfz+S75lFIuTQpuUXDiIrzsa0gFVvAo4ezQYKq/Vv9vaGQPjzMRf3CxqhAijnwOOd
Jc9F1EpK6GexOIPCAI1p/VtEC0n8VcjW0pNONwuwFu+riTb6xwMflHntZR7sSoAlTXinl1u7EL2U
sTxx88OZ+N+/7f1w88sNMJ7aWOh0Y0gNCpXwATtKWb6HFrH6aUu1HjBE/37b7JWJSi9PpYrBoG8K
CnJjf7G6bw6w1sqr94xd2b2byzyrwdZoIYsMRJnUq9fKBW9nbn7Xvf8hszNJI71SUxETOGDKy+zV
Fz2ncaenB3wREIDrXNXWDspQ7hubbQVR1HCeyvIVlcGtppJ2GoeofUxA7kOraOpiHwPJbnJEG+he
k+eDbIrSlxDQuQra0/P+SsNHgHPbCaN2X9mYvCKEg0ZSuP9lNQk7Kf2Khu/su0qjqgI1VeNbMvsB
sQpaPc7wTAeWrbMKHVmC4Ai8Lj1fkjNkI2Z7R8MyOLR0tCUhAmOPm8aXhl5dOR08rn6xZZkMNFgd
yiurRejFy+794LO91LRgE+KWy87wnjVciZ0HKiAIOVw04+x7p9rBzy0iYFuz3lzihROhaJD1DFQ1
gX58PKBdQbk264GIe7R08FGpgwo5YzgEr1nTbDW92aTgZqSQ7qN0gMPTQACJjGeufk19sOJXhHCo
+1X0u84Z/boOy8cBckS+VvZdupPJn3h0KIeZujVbndQs8JKrSNkAjHCLJN5eq++QZ+ntlchBzPT8
ML0faLYSnox7uzZwI9OyE7h87ZJd1pVL3pBIfwyDqg+ARYcC5pyPH4xdXgShh+06VEy53MZQWiFE
lJ55J/SJiI/l8RkB0G2lwxmCM9rCiBiN5MorSIxf2C5bKoCAOPmB0IyEh3VE1C/VwZWJYS3c+p0B
S9BjTaAJdXvxF3Rab4Tcom0NkFAjW6EesGFr99WzhcotnU07gvFT2sdR241ts+vhpGj+SeleihAT
pga1pOTZrA+VroLyBwvXXRdW6YoVD7Db0GK8c4rxP1wDSFr+M1WzB8uZQjmyJpSJ4uxgdMTKomoh
SjPaw6qQ+eJBJERF4EJF0B0P4dl5kDXPTz0btmxAjVWlukpjRgeOJFPx04nR4XZuhQSgLbUPqx7d
S2/z+9Fnm2+wosbprJFdQWO73lGHhDcAk65Pn6tV1MfiTidC5r4jSgbs8vFTe4ByhaGwBfUeLlp7
wChkI5o3vvxMnTmmgQq+htt27AZ0gs6AegZTRyx82KwCphZPN/gTMN2E6hBIPv6Uph/rZBDC6m16
GKetqAP17S6ur1vgA58/KssrTE4oFCXxKZhXGaJYSavCwxBRsahmnrtMBwNGtk+PqP5GtUEZHqg8
AZVaGVds0/mJpy9E7Iy5lkFS+PEbsbaxvVRH1JPXDGAE/VlcWVhhcK+Z+oRhYRE/+tNF8le6CUt7
yoCWA6yHV43Z/TiuSd6tdjEVHDYU+BfGpUfDzcnxgYf++UcujQX+UkOkFWEH7c3p+l1yaWHrFpaO
FryJaQS7DPceLPCqrY4Lw2qKvTgYNyfCaJYuYN8fP8zyGtsubbQB9eZBy2C41D+rSOhiTG4zufaE
oHDpQ65DihYrYccZXSrXWjq6gySKSRo9qnBNYXjpTEH+/uc3id/8bgKiVgMYPiXQQeodgm3A0HkY
17UhF2rI+vthZucl9Ay5GgK9FOhzZ4/90VvWV+xaok2CI2Jd/a5Q/4NG2vtR5/4eadENhhZTwEHx
juJcqibXWfuK5JVG2ryqSLcylfMX0u+1AcdUFGsQ3gwxcEV9UR4tyO4r52MpRXk3l/rsfGi+QtKA
K/atHkJx3eXxDdphknzyq5PAlHjKw+dnZO27ZvdAokq+HQZsEYRCquZMjCF8Q7O1z1q8595/1yz1
UsxibAddNDuUI0PJg+vAwStyKoVYUGFU7MqAmhDU+PzzVsedvaCg4Hw/acLktoQ1bKoba7j1si8W
YiJ54EIss+Kdrr2o9veVcZdS6fffK+b93dELfCtUuV5p1fouVhJj5Gpn44EfMHZ7RNOrfuUhEd8x
v8/fjze/fvS8sQqDgr6tn6EhIUe6ykFa25qz22SoZa+UBJoAzi+K/26YIN0ktE8546JeGAxr9/fi
R0HKgF5Fl0KZQwdacFimNdBkxf5OeEoDznJTH9sYMBaYmyCepaCxI/jLdZNuJrM45J3vKgBGwRhB
tPeqSy3cDNOdnGKEQqAOD7sWrpsEo2WS7ui+eqAMLdIGLAKviwlE2Ci+qtJG1+u/S3aKvj3Uve67
Kn2DPII+Jy4v+t8kSvMhwseAwNeULgLZ6L9aBL0KeBZCwrC1zk3sXZG4HDK8QXVN35fXrQf0TTgy
biLrZgyeo6l3e0N68SAnhs54LdUdfpD1Fwn/MwUcpPB9hANR1uM2rtVdqxhMwzNop+2bzMZXYLIb
gajBoYEGWV7lV5/v46VQSAiV/v8KzK4jyole13Zjcpu+AdUxF0ZooDYu65CktbWeXUQlNM2gtdXk
tvuJJIBkI1kEm/5YkdijboHnqUq+DxufqgX0/B/OyoFdvAepkaMCoWvgmmfnR5XyPrEqPpTNAjyX
p5Iy4roEzOJ84hRFXKlYQPFnFbaiCH0KYXpwCzoBBR/KMoMvtD9W46wl0rGOgyvSL1SdCapn82ma
sVJbcZIisrmJoH/iLmlvTJh8+bDVUZbo4GK6zChK8yg+rSRJSzYzQkqUWjc/AnrkbN+kUp9ZaYO9
Xmzq96JaMuT114gHLKSmX6vWMYPjK9QT2p52WmUeAjQJ8GXPm63spQeR6VGIL33tGFrnmMOfrgK+
l3rQOjQBfHDIenVIMx+v6EnpKie10/TWByPb32jV9YDwxi+v3E7BhqLVgMz8N5FcSdkjxzRvdmm8
NXpgqYfPD9kbI/WPy/vdL5k9jrJhjQ0qacFtSnABwpvffOX75l4lFRrItIMsuUpKW2Bjd3ZxmsCo
6/xHb3rpwhAcx7TVzLXWzOJtT2NYl1VZwz9VBH3vHrC4CoZsLM3gdpTPb9ln9kqeYMVntUQGzCq2
qyXMxbPxbsTZninTNsaEQ30jvkGKETxG6Z4a13pddvHb6CErAugvXO8+fpujpT2K0GF4Kya5LYbd
FLia98VENDKs0eksK3GbmiN6aeqrJ6ROmnPWS7cICqFyzZXfGm5ioSozfpW1Q09d3Mp4/wB2m+kL
OAajAFBNpUTU6lKb67l1EN4aUIUBQV8/WElxAHNXyCcLJSX2eV9Ge7umlIIEtUlvUFUvMX6OFLRy
czqUnXRq0vskQgUt1xEPyfeVjtah9EOt60etV25aObopw2xbW3tVyja19JJ6cOZjrGaB2kftX1H+
O+vdKe6P0YCAYL7VrbOeuK2ebutw2gylsZ+KYZurT7I/uOBcd2ptbNOT51WUg9Bjcy5Zn7lOqW+q
Cf5CiMKNbG1iq7j7/ChoS7kEeGFUCFmXP2XOOk9YUg8a/L9Bu1OFFEzwUqUI6KSy7GbV2YY+0eMF
HRODJ6CnxxydWFO7VuD+y/KWMhn7RnBF4ugO1v8hUPoKn8ryKpjiF5QDHvvwa+eHp9LvgBKhS3g6
G2scxiVEhy76RBrEZoQj59SZwGk8up4E8fQZIEP0gA/TDivZDdlJl3+tw6dVrtwSmujDmLNAF2E1
kkmR69WvHia0+rENjxEWasG26bbKX+ovTTsm06blDkZ/4fNVWzpP7793Fuza1Irb2GzeIsOJrAja
LLoWcR3s/07/RHTz+YhLzzUKaoKfSqGa9u3HExxPuUciTrgrJMnoi3anQD1BE/0Po4CREcgo1Obn
xRnJ0lOrSphTYWEHExnOnCi6rVb7F3smUJ4sLJ6oOVHs+/g5npeXseYBIeUGce6ptebCU4HgsrCK
gy71QmptGu6aKvwRCMl7cJCwgHITbzwTIJ/8Sh3lTV/JEaWqpyLWr4zmDoC1RyFtPLbJc6Cd5Vo6
9yZtkw7ZjQuaJPsJXXFQqinhZBI+fj53i5kXdCoZE2BZMZDD/vhNUxAWqpRaf3Oq8+cBBLRH2bcP
Homs2uYkoB7dIHo5nw+89IzQTqSqRUNYKGF8HDcAPRRqo8zljqwYZvX4DBOwTtb9WPz4fKTFGEto
9UAHEKrp8mzZBi/MqHFk0DjJmQdWQldPnqMdTLU4CoOsxLwyIlTLWuUkPNtGHgmvW5vnxcPnGA7g
TpPnel5Ra+qetFqjDhJ62DldY5SDwqH8EvhuoGxi0CQaqNOrUNlP/qlTsCVBRWiDNqRe7Jx2JV1Y
jPtwVf7nx8zOZV4xS90AfVvonxemeiWSNFT33ARIruAbwV8XkAXMGGrvEmn4nBuvBOX8rOhNRFBw
RaqdAbes8YJdL2srF8fi3QyvwobUSLTPyn3cHpICJUy1oW0SYoz5odVObWqJcg64Lr1uXbpp5Rq3
cGlL/jsmbJiPY0Jec7KswbvJwppFKKAckLsCZZKsOZ8uNtAQTIB3A1gBJvNsR6a+YYVTYwe3Wizv
hqbe1rRf8iZ0R/rrYYUztBxsuDB7RDAsNkE0nTQk/vuHyuwB/HQ76v17sCWEPl0ybb2Q7Nm4UJ+s
SLI/Pz1L+9bWZDCIIKPIvGZBmNTJZQihJrydgq9RuGMhQDdwNeCXStFbLQ+fD7fYUbXBOgLmE4wI
czY1piOVo9Mg5tq/OY6fgE8rvvBPQUwBbDl1DATKfCCOq7mtWN55eC+AfQ5+aAr8pNmXdhbXUa3p
IPuKexQrj1Shi3Ha6D8x6vj8I5eeRUBUxOtgI6EjzO7cWu+szHSoslHwBboMfWjyz6sM3aXtjA8g
Pjx4HSjWnPOijEZbhDnhDZUHup/dVdmdogqj2bWzujRx7wcSn/suB5HVjEWbYB6weQlnzOwA+VkY
jzv9hQy9itDQJ+DmjSMSBKsWQqOt2meOMISXrlrhZi1+Njg1ivsOr7Q1O8VRCZdG6TAPoONJKpT7
R0G/zk/0QD9fRXVlpLm0UKi0rZS3oOJS4g66X4M2wU99rYBjT0NFI1DYr2jl9+g7DKeAMKGsHgxc
bcAE9LJEBfe31/1Ug3JfBa9g9zQFlUcRGbC/vaew9tfWSWzg+QYX4ZbBI6jAuZ8drQn0p+ZgYysM
xCnF00kScg3KSZ8eAgTYCJkKS98gpmD3l8+najHspX0mAD20lIx5lJHXdWlS+sSULa7IvniGmQTN
BFVenUMaAW11T097QyjUDpKbyF+aAPis4FN8/kPeYsE/5kAHBCs6psKh6uNe7bK+JOGifxlM92P3
HBo/p+zBkraghzPCtUk6jVK78ZFbhrNhBF+d6YcJn3x8sP2fvtQRtsnQyQ+pttezr0lxzKyf0yjA
qRH8VeaSamssBS70U8u7s6aDAyt1/Gb43iYdXhsp3arFFd0dDwHVXhqB/d4p2OYM+S9JZITGa0nF
p7C6vayck+B36995/qroF+j9pZ3w7yzMteaUPoVo0PUR5fZgw1MCreEN5kgVhTatAHISaPJRMeBD
D31HIgKAqS4nW3B7RCXT7jcFpBkp7b6iHy8YPMh4hVa/maZyY7OLTe85U2LCl2kryEUIr5MnC8xA
dmKaDCGtmRjXGgqVUNmE0ZNCgdY6owE41WdhHJpHbAB52CEAXd4gmApu+tWCdY378t6HnAcPQ8+q
rWg515UtirtvZBtGhqFbZECZwkvAB1ngIYJs2Gio3hKEXRcoskZoqqr+g4RuZtiekdQgZUXX2uij
LXQVq/ga0YB8luUX2q6gIR0bMBZpUg6ihSNDusjjAz8PNCqTVOcQu/nBCcKiFrxz/j9iekRCjvpS
2rLKaI9FfbGbKCxk2kWHiSXrCrp+1Nbgzm8RIk31nVLd1CBIFXjqJzrrSpl/afRgy6+w6uSItN5B
VLRLPCsy+xI1R4qRen2yodzTeoYQJq7Wsis3achcsalUfasiWh0rEYz4Y/rLG393w03htxuTYpkx
UVLRt1VT3fT1ry7IN2YJAWq8jz3U7A0D+E6K9ai19dVzq6LizlKMJZyxpw6BY6n/ZdESSvlzzaz3
Y/kqWFJ4tVhDcRKEM+jZEzigkXuwRobX686+395lZBY+IY/N4R5Jt7XO3qJTwOselxMsnnyLxQXK
CDe1zaX6kteOq1rXHsVzgJUpnstfMxD1KFOCcHyIjF2uf0/GH3FxH1fNRpX6jYVUq5h4ezplyC2L
cEhMWoCIY/0gySjc+q9jKO9Aq94UlofILEqEWGJyHZrxaxdAk8DVK4dIwiKDMacutUMwd5OpUNi+
amwnmWqoWPEMRlyJtgH7uc9HHJNx2Yph6XJ09BC1hmmjpBfPvDeUYofNad5fp/nXTrlvml1I5yIE
UBfpD4Pcb0nD9eIMKxNo4zO1H4wpPR0xaLRYkS3YKDDtFWzi/NA+RdZZ43BGFS3p7xKkPkl5iOCt
CQpfBKJOgyYKYTRvx6MjydetXaE+R5pBMNOf23JCF0qwWiHxITAprmHaE3vOnwAdA4sxirPIixqD
bUK92eAvJGzdvnkV/5UHlMJnATAxZlbEKRNnHYIhR0W8Vl7eoE59lPR7sn0kUjccAnCVm6ZwdZro
IYIXpl3t+TfoW2r1A81fR/staRLoHE6NeaZ8VzKOOCmcR4mBJrwxhxaHGmWHyB3tGlibAoHRHXrJ
cjUtgBRLdYiuETkCrxoEJPA+PGwqB5SjGeC8RhuTZWAXi0Nf4oRXP/vZq3hoA/hbAq6n1w+Js2fO
RLitNbYrFQcEQAVhsnOQcdaz63RobiM8mrJaukd8+lDoxTU3jhzxZjVHwliqkk/srR6JmSJye4U4
Cyi+xT7nq7zeOvrhqxr1eyCLV71ZuKLYHk4P/FQpDR7ywj+U0rQdAvR7c+ebUEIEVYKJSQbYKrOe
HSd1x1YlTjSfqGV2DYYBqJNQymwtstX2BIriu2rdg0LbpKNyqAOqgT3y0S9BGwqBBJ/jKWGtq6ax
K0ePRZBzRwTbVjUEgUDGrI7ahOSJnRGzF4ttJz3FHAwrzl0UbIYg2GoOWvLpcxErW7Wz3Lw0HhAT
2skoUMul4NNaynhbYNPOVCCZOgrV1u6EGE1HNQN8EDPAXImJH4eLjNVWD/ALc1iTRFMxy31m6vtc
1W+AEVKfxYxqgPPY5zvxlUpzpbiEcrFzGNGwdtBr8dBLAfQGrEBpdp2B/BodPXGsdKl2y27rI4fd
YIE7sRZiYXNESBw4KqgduSDQmxqRJSBDb19WHlAQzngz/HS8klDBoMGOpERTpDeT0u/YeLIXXAGB
wbfOE4RNGh8xnBfTPxQJXZMYVwdtX3Ad1DYAbPmKP+BYW82joABMiGyQMYU1hg3sOvkZZIsaU+Ab
860d5TgZHBTOT5kBF6VrVhtc4UjXeDvueeJnNeIt8x+deOChO2C/4+fRTo0o7fuZawyu0L0CWM9B
lFPqSd/h7RPADcnBmy4RJ3UY22sT8Htta7QF1RNHD4BzDggeRm8elXsj4MNodzrMUX2vIIAhWw+9
bW4T3OwQ+ehM2PG0FKlmR7F5VYa+KHSV40VPtgrXYSF2MLPrI0stWqpw1bygd6tSv3vDv07Glqxd
CKoYkRAT7qJLWNI+Ce4E/yhujoNfoMPuuM1j3tQHDGy66akdwagoX/Ks2ErKOcN+gqOzN2Vaqty8
/HtS9QCusLcuAmdaZ+W2Zu/XCcLI5Vn8xJinGJDqFdnHoCTXup99LRRk2kuaw+eMxpEFXS6X3JI+
Zsv2wQtsA3ETuQiK/hphC5OddNFbYR3qP9ZZm1jL0eAZ3+LSHK8Beivg0jYiLKAaMgFo9NtJLJJC
P0RQy+NdHU9uaWjXAKcqpICotu1hWSTx5U3RN3mwuUFaehVUYKPY3ieolDAZdXYuKhkVJygL+MhG
kfAXEq9PhNsMe1lQizXOKXaT8kn1kR3sH2PnO/EZa6vehOVjWefX3HyaM+xhfIvQVkQdQ7sjbKqx
3fSELVMfuQqktYYrRPwcsfvEJVklXzN8P1Dzbl8nMSgzSbskF4I/Qqod2HbcuSA6wXLvPW6B6bvA
qSt5uufezor61jevmhRXmjMvHdkXu9ccQOHgIUfnPQEc6fNy+KkluOaDlR46QmFgZsIdsufQNyb/
CneG/yD0nkUwaFTpIWjyB7GvDLn5EqN9kV4bN4oeu7SjEJxX95aZHoDM89Jx2CzO1eAH20C9Uog1
e/sXlQNyQ062a/4mnjWm5/F7P7kJT/1LUO8FNX08yo3gwQyxs+l7mrEbaJbFRDQ5bKe22OIXzdcI
ti2nl4poRxaXOu1G4sHvfyWaeWitei+8fmqi5Vgz7m02uJTGb3sjI+yKzZOcntQaZTUv3AtNDWvM
rqi22XrqUnAg9k2e7JzY5mqKvlQSdgXOQ5zKB4lWnoySCUx7QTKuednb5IVvQmDSzw13TB6a1tuG
mDj16VNPv5FdTtOanSbjv1NttB4fWIAtfo2Wvb0FImrc6c2THPB28togZSIXR8m6MjqFPJUYMyUB
oZ/D/dWGtHi4g+18W9jFPpmIwkq4NCeuc10ySGafNbwgLlM7YSKiX0dc6GgnBiga8dgKjIuCcjfX
Jrdn5URfVFXfG82jYvWuIOVQUpK6xyKHtapbrq31txpwUYLIRnvgZhXnsu0upKUc9xb9o0i6j83L
OGQ7ES1QFFMINOXJPoyoN5NPavamUpElEHk/4S/gZAD63yxqZUqenOyclIa/lOh7REKBSQAMiRP/
AYto9sZFCdUrXlaecnF/WA0aRMyOmVib9JmnjPKGeOXxNaslNwtF4Z5L3uvw1NgW7GgesZa0EUEy
R4MEzZXBYskI8bOHe2PYIGbJHrhI3Zu4CDCxRu1/IO6nTsBg5ASbkfTewrUk5g4k50Lfy+SfuAnC
b1KM/YEhqP6FfmpZlSbMrvMSkzX/tZAxQBjOiZF8LwlHxf2cfa8eGmljk/goIdXlTrozKmnDYlCR
31O2Ax3kEUACKd9r4TFsb/z2aoLAF9zF/jHQ91ybRrPv+3vdvw2jbZy8Gj2kRANbyOIMEtRPT5kH
87q6TBBGqcyFXM82XMWM1mRTUM60USPtvwzRI3uwS4KTuDF1tPs7fOI0TCLa/t7WKXP6Le70d5r3
tI/MC2egNOr9neP8FDGn7eU7RM/Z5HSqgG9HmXaQPHqCtpB+5KYXGSKvZUzcn/G9HVrZASIVgpRK
CFhV0yajO9lEwcGSD7G2bfJH9mTYpF9FLqLpEkiicQOLiSioJybjt4p7nNL5vkYAOxi37VQdxNvb
dQ/m6N8h60pVWITFmW1cRwmZYfpSJeTwEaYMaIAJNICDF4pjY4WnnzSCTB80FNUoagOp8WNoad2S
0ogOc3PM5J89BpzpzgNWSmuisC/hnS9fk5O2Q3onUnHe9rh4DWhWI0WwJ5xMhoO4V7zskR1Jvu6k
w2NOc2gk0hnKB2V8MR5r54dWuh3AKF3DcutC1Bww5zwzkuub1ibMjzzpEQD+3nhwuHxEnjBm1SFP
1U3DKlNB2UcoT8YkRz2V8LjfecmXrvirsqo98r7iHUybw2S6XvbcoJJGg1xil9M7FZf80KfbV2+j
oLMF444e0lWNsSvYYalUjx33L302UhrrTW+MLFeFpZCxzyY7O0UxCvS/Py/8LNbq3lU8ZrWvxHOS
bNQRKc2LAwXsoRIm0sDj0zU08yLDy3k3kqjCvauG6mVA26KGWBV46EE8xj1FwZwS/SP6HojHtd6F
e8n+RYTAQ0oYvFpdXizHmjImApTs8UObfWrONHp1SXEH1gs5kIahVL4TEXoBtm6lBroy1pw0rfi5
5RQtY4mHPDmTxwoZT7oR1UEt1rrJi70BFAWQIkchDQmGWfEubQAkdHYfCtktUvDAOujqW1NI3AzR
UdCK4K9K9/706/Pds9QEeTfwW7fq3Zo2TjOEgwUxOwnZuFeizuWQdf8kPCCaDnt1pUy5XKD790vf
urbvBgzKUdPyCD8wyX7xrGYfJ7E7BTdK8xBGGrhEfF0AiZBWFPegITdV3Gyq/jqK8YCJVxpAix1i
RECQpZPpy/yBuaOcEaLpQu2WtJ7SH3kGwkFA4kRRgm1FriGeaC6sz+d8eWv9O+ysjt+3gReHKR1A
UU3IjsKQKTgW0zPl8f+EaXr/ibONJSWmlUsDYxXtgUoOjxBlwL9BEZ9/1OI1ZNGbMGUNZOGcupto
bQ+tJoV+IJPEgxc6ESFzE4me8+cjLR8WvLRhJ6rgIuZQSa8JRjkR4nEdgp4y8pIXig3/8HZ5sJ3+
oZgOq+u2qGJAZ1loGCKXQsvw4wXY1hglNRTDRN/JLOobB2kUXNREnVAiIsJv5BvFBY0Y2O/Sq6HP
t4r2RDJoEa7XgAsN+gFdTwcJZciVOVmcfljoloUYBp232dXYR1M4BKkX3o6dq1f3XQdcZOMZB++C
8AMPekQNcrpCS14w2wjbGgS601vsdTV9DXopnoE/GhHvfsrsmagqx+vD0oapTo8oePn7rpZjN3yr
nhN9waaLf1IEimPUds6dTuxzsNQjKPwCI3teDW681bdjsTHg2Ij9YMkDbmd2ECpFb3FbAuFSOCeO
G5uTXGpVRGUJkSGwynhyWHgVOPN2kBJpIHllg/43/oSemn0THYZYS3d0yNog3wk3Vc55SiARa/EN
gF93tJuVJVg6IR9+xaxvWVZ+5ztxFAuSEwrGdfs8dl8cjZvWuRuN21a+kI7DAseI6/N9uLANPwws
/vz97T5NBYak0EWR08DrCLtiGl+iIMWSfj7Skr+PISt43QvhF2TvZt8YAugd2WmI24+Q9NAFsLzn
Scpd9psoWziSQ874nAIgJHUXyT+hqCjHku/XvnEguRBHYay8rY1mBfB5IewW4OU84ePo2domgfLI
3bkRxioeCnJApQ0aB4hmAB4ZmteSzcoFJ6sx1TeyUvXUtyjIIoMT/sryPfy1z794CaX74Ytnk5ug
uCwZWhdhaUNnCO093bM3gfRXhccH6g/GpkwIYBuFOt+59R3XM675pf9H2nktx41k6/qJEAFvboGy
9KRISuINQmqJ8N7j6c+X1TtmSBC76sQ5MbMnek9rOgFUmpX/+o2SXQlLutB+v/A4KwqTT4+zOMaS
Ilb9ImriG4GiIB2k2SpQUXSRbHwoatHwXdyCV+fXhx99sYqbMoRuGuLiaaHJBzmyc4+Dk2bRxZHW
ql1ez8FXHQt5KrPF1y5zvwQrIpM6k77l9SEOXkfcmRNAE6n+Xg33lL7ZuBdoToKTTgSxZmrccewv
nHanHWOxnRqCjkouALUh//F5SQ3WXDpjQJqQbGNU8BZFt06BPOEp7K61N41mBxl82S4tsCoX6Q5N
ed+Fd01+1OFh7TGBbrc2fQg8tLqNVV54uJVK5uOzLXvOoANdLpE8L5Y75uMZYVmYxrK3mvQUwZTO
z7gLoy17u/UQpZPBje4mSmRhgcvbCvdQmxVpcW27FNDxLxXry6cXagwa6vD4Tu5TH3YzY6LJpzpx
ekNPkvGMMAXTh5qslsdRslyABoVE2Ki9Rv8fAuwHv8RlQSUxDEBJotNVAqHV2Q8fMXgXgJ1lW5s+
khW9VrFERkZzUvP0xKuPiIod7Ko5L/mAIZgX7eJIxlWMHq+PYK3f0OdR/Z/0LTcD7a4SKi3c8CAB
v7GJGOiEIOdpqP6WAwgT/59C66gcsg2cjX03F+DbzQPmP1e63H+HUZ/SvCswvk6gm4eT+siu2SbD
gz/+bn+GzfxY8Sj6td4Yu1ZtN2N8z6WeP2PR7ut206Dva/l1dNprnbZb45QMRR8aGIAy+zmI52/G
jD6/6w/zOB0hXyHfNjdW79N2qg5I1kcdAxTlHw0fURG3GUpiy+WBs/cyrl11/jtM4bEa3mdej1Ls
Ksm8fIxAVUiMnG/BegDHAGgkVt9QA70DPnW5J0v7HLQA8H/qAR3JKiTnSzRPSt35Sbc/oBlkkygt
/hCuWE8WppgE6zh1cQWPpZKtXUI2pwCMQ14rkZI9Y0AU38SquYHACYI+spW2/oNEYl9c3PEpLG2T
mfsx046mYDcnv8UzgepUDjBtVmzrPUiaks9kqCq7Me2e2j4SiILJEzqzQ9/yXeTM5pNDHkV4mxr6
pu7tBwxrH9tJdtN4uKE11ajVddqD0U/kFjvk07a5hil5edCZYSVe89HIqJCQEpziK6l+R4VaDA+l
nbxFNG3Pr8O1OthAKQ7HRJdJ6VpKjeVaRkI8oaGey1u1fylU59jGLw2ZgoIbBTWg0Dcy7kAt+QWJ
f1VJV+lUXeFMxW85egOgcso2OrfF8fyDid3/y3pFp4f/ExUB9+jPW+Uc5hW65n8lI0KRy/cABhUl
10iXAPvvS3S31ePIxClEgUUoDBQ/D5hGQUDaMdRX6F40I2C80WB1mAAXXW1W974PIy1Yo44x49qX
NYxEq5OuO1pvV4zV0D0iWuCiDPjSmy0+5ZgWuoUMIxfqm1l795OtVFMOUQYBe57/1USh9uVXsyzu
UySlmF+EYlHfhCn+xanI+cCez+lR39FJp7o6P44qfo0vAwEdUTBymn7RhAVK3+mqMG+UiNydt2Aq
rXVFfhZWs8W8tXA7z36U0/1c3eEyY3q0YVn6UQ+0C+6yyY6O+U17ULpLJ/zqp/7wWItJJCuxHhaG
eYolFVsoTVPR8Ius/4vUuwtjnUrMDyfaOLXpkJe4LgDhCbMFkE39NqOWEqnC5z+3mCFfv7bO74kK
D5LOolRDuxDXNMPYJLortgR+Uhqu54dYI99RFKHxczA/V7gHfF5/QzhGoS8o/kA3uCuQC9ylbDL+
kQYd/dpBPTUjOQ8w7JCG5HARJVx7SUXBwgK/EAjPS4eHMu8lu84QOcrWdVdAr94H/cP5l9TXpu3H
MRYvOdaFPhY9fsDYk9wkhnI9ThQMEHrMJr3r/ftT/SCpZG4jztVAtQNO1Lq3iKkirx1j7ubVsedd
OUOMqINbaJQQqGCtjAlkLBKvn+Arn4JMkDvvIsJL67K612v7RhRXZdd9HxRr3wxkv8Scwkl6l1Fw
mVZ858/yVXPTDMXOprDIOMHOv/naZP344osLhpTmaaYaJKRN+R0E7SYSkb2C0HOxslwj5UMD/+/v
uJisSjBQWqR8YwFtw//J6aXBUellrJ9u4TXEyTv5I+dfbxUrwP0R42NMZwCyFnu6OqWDWutgNhC0
mpAYbniCyl+Hqk+GmpHQqBGuftmjXzY/ROchoco5/wi2GGK5SD8+wmKbl61En40aB8o4M/az026n
6MDNGPUWVYPThTswnL48CApw4eLCkxY3NJVyFchWBqm5E2yc1C+vIf/SneYXohlk2W/92CP2g+0h
D1tbfYu0RzX57lsBGQhvqkXXsb1K7MFLuYDbjXpEDnmXJS8S1D7oF5SZgkrT4URj6i8x/S6BoagQ
c4wSdhq1dF8TaFAfS2OLMxm2DZuuJHqo98hUV/X3nsZaIW9sGmD1xh6+jxl0tsf6HTltWpDCQyeL
/qBHk85BfkSQIgYoTiR7zrhvGYh+EihsUkkQA+tLM3rtrPv4vcXf/7D/+m3jd209hIg/HoFjE5Ic
DRqHNvp9yXnSskfNwTfgTe5+l02zgQ+VdUx3gpaSY94eTtxUTd2DrDjcC9RBOXQaPEaoPY7dkNIo
3yEJPAEWs7axzFcZwlZ7rwvaCkAGiqBWsUh7x+UqqA9icARlwGCxLu8i829OJ36ubUSeexumJW6e
jn9XaMPzpFTXQSFtK4WqOpefoA9qWnst/MlbiSyX9ClE/ptn9q1CsJGcdg9tbYhWWjRYj2NHvpAl
c+sZn3xlG+QvsWrcsp9dBXG4yTBtn+Tx5vy8Xj0YKCfoppyck5eujmloNVYwcvhY+M2SHHYr9kbW
FwSxWMexQXlUVMq194LPRo1fdm82LePzD7FWshE7AeESnyFVWcaIRcC0WpvHp0xUSFg94BGthbaF
bvh96C8UUaq6tpLRugtzaksnuPTzzEqYADVARnzTTfnG5GrJ18XiLHFnrLALUzsMvuYVFFVNZJH1
ZF5BzUicl5mNppoPDnzhbkJafgs2KPGnAh/GajVeOLCN1fn/4SkX+40kN2Te1/ilKuwfvQxnTGdJ
w2MtYT2GXbWne4BTpRrH1xogeYlRsF56cWPB9LyRQdtI8PHidnDpAuJPwS+ZejOgHlTbTk4xdgQR
KnHw6t08VzaK/EtS1E2Thtca+Wl6Lx0VKLQQeAoqu5G7CF2ePJ/Jw8rLu9YMoASXtzjB7UTyWkyQ
BH37soIcCP8iZp229kuasL3YMESnYtPk9PEVDF24T56fO6tH33+/k7b4TiNsGGmcMAol0gPaq5EI
YgI0u4v9oVWomDhnCwXDSSC0qC4kSUlkXD3im3pUPKF1xqJBh2fQdbIXtjoGjy/cVkdnEiWCd9HW
aPXk1WQke7gwE/S69Dqb4XSgwwLG5XSBNQA7tQETF4cESCL8EWGjWKeXrrBr3/fDqEvPfUOqe0ez
cZbTIbLkW1rnNjnTyctlW7k1lFRT6DqgwuY7L+/KqY6Op8wChMKdx2EKbO3KDzRB6MH5/s+GXBx/
c2HuiF7P8lD/OOSibkImCiXJDmnAtNo2it/j4EkRzA+FL2wfHH1ytTn3sB7A8avE4bzeDdKfbnzE
Sr8odiP7xajg+dCwOsf7okQuHmDN9D40fwxjb9JRAN+NhLEz4jy5uQr810rdGJCxYeiEbq2Ubjlu
rPBYhw/1XHtK9zLPvWCCjNQN2oMlJZ7v36szYWj+3wowa+Jk4BywO5/rpmeFAYwXKMC5YNlyPGUK
hPTol9rT5PMK55hWDymEojynv/hc47oal5fOj7VfDTU78ZKqOK5PNfmHc9ouU0Ju7Y7ddHiDc8is
pG1AFQTfGJqnjTXMRXej1Tr/45iLHbyiFLSbgTk5R2A6Na998GO2aaij3/roOrUC12mPXfYtLKnF
AuANmqvXeXAnRxhZSQSmq5si+lYMP8V5J0Fgpen4ExpykO6KWXW7YB8E2xIW4FxSYRKdh3ag26v+
Y+XDOSZd4bmhsQCJSNVSSIj/v990uad1aFXId0zEmoPPKWhwNIljYQYDgC+ZD+Yl/+O1VQ4qY4Hj
49+EveHnM1Ep9FgusxmeabvnYk2VxWyiEIB3dWHJray4jwMtXs1WjDA3ewaa7VvmCtMWYkoSCInt
+YFWt2tyexV2a+7UX6C3Ko38Qs3ZLv0Ta0DoFOCnx7Bm2cDg38H3orWHul1wNS+MLT7Xcl8hQUAE
TemGKS83TYi3Acgf/Sdx/kFUiYcrDEjRehSsS1rLSNGF8ZTIpyA42z8iejr/BGsRFQyM97DBbd90
lvd9JvpYBjUOYEXzT1w3Xqi4ofY7Z7dq+ucJ9+4B5m3TvNiWjAgNlq9T7CelfPAh0HX46rCTuJqF
DXaPJKWSgXchpwc3reiopL/Lyt8lsn0Ipj9aBovb31oyx++DoQR708m2519mbXKSI2KJZA/OhmXy
QNOnmT0ayI/xuQW74GoLMyNQH5pLWStrdSiphGjluOKypWmLVaAOAbQjZKNw6hAUMDktnZYgFMsr
1d6df6nV4/zjYIslB7Xlf8y3q22jVGKwRo9wifWqHsWgV99am/Mjrn1G0l0p9HVcRHGg+/x2Rh8p
UZjldARh21voVvaw0CnpL0I9a+Dyx4EWazxycqkxBkTHYL3jn7TZq6aXhAfL/ja/Oa1+4Wa+Cg58
HE5U0h9OoLQHV25tOulwTezxDVYjjl0IEnF4EI1nSluaJZxF8EVlTuzzH/V/Gd1xhP2SSJRbvKwU
d7JihvLJZLj/Jqv+iZgfDQds6VrEkVbvYhpWoB8zZ91LrAvN/dXmKyQibJ+A1cD2FniMP0x2X9Ww
iYTOSLTcwiuINjWbS/irCB8hNAjtjGA+t1QKWPHAqYAgev4rrP7iwnpF12gEc458/gnkqi/MZhDW
uK0H3fBf4bxoOv5LE+YBzo+3tlAtQmdxvLIM8jcXH32qHQJQMhxcAcLpKAouHqAKnEp8cJGynR9s
7eXYyRlL0wh/XL7cmEImKEr8RA3/ygnexvS5qzK3sl8j65cp0zybt+cHPP1my+OD+EXVOkU84Jzz
+XNy7eswlRdyRy0nMFmlWY678e8ByxIaNYEKNXbXE4Q802yddnX2EgY3VCZmc+zzH1D1PDn4bRig
P/4PK+28WagBrxrnqRbtL1KGYD4R6Hxhe1njCBofn3qxv8w9dlDYGhKuiABCnY6Z86Ml26hJn2jV
uUScQAjVjfu6O5z/XKtL4OPAi9ng1LY8VDYe+GBcolaq90LWCLUO2SD/KURHVDO0SrXybw8KJBLY
2SXOP8XKLMEDS9Xx8lAwHT/d5z/sQlrc9JXZYafClASyQuE4EJR2Y0bY9nBpT/bnh1vZzOkCqjIB
J3B82c8/TxGts5t4nnDEY8V12qMNrQbwHo+si/fetRcDDiGVlDoKzuJipHHupdzHiUWUhv5+jp5Q
5aGYFVSlJhT/Pv9iJ2ryYvKT3AIlTBgFsJ8uJn8Q+UlXDDpUgs6rkLGhfyhc4iOIaw9Tz3w1MBfb
haGrPQVIl7XbGF9mDk3fnfN9/0gpc+F5VL7kl+eB2YBXi4Lhk7yY1lNuD4WT2zSCnq1kF9z1uzF2
M8WrYi9DwoPtffYol+ipj0GNDglFtRu/Ovvmj/k9xLHWubTMVoAh0/rwPIvZ3tlp0lDFxoK/iNlG
b/wNzfkagG9vfU8V3x2Edbbs7Gck2SLt3MDBsb+Hcnppl1q5+fEgFk0r4Dn6VotNH2A0kewK2s+s
igTLR7O0BQg+C9hbGf6VGbPSsP1wdOkaGWoSvJmoCUA70W96wJvM1ZZK2JSUS6tj5WKPt7dFkSPa
7zDxPy8P3ZB6AtzpFCrBVjgHCv5pP2SH9N9HsKzHIbKf4zFGbz0ejdC5khUUlrZwJ4Aii0frYPdY
Bd4KLkSpPLVoup3gnioirf/mLRV9fpU2fxulOPhEo9B64NiJ2XWkeJPq3wTHCZ1VQ0Y8oVhCkMj/
UhhrqPrfPrmilhabUoS7E1SKKy1CYIxeaiZ2HiNQd5wJhgflG9CCxIRotL38LjX+v0GiyKrQJYLF
R/QYUNEVuHNqUXcVh8ae2BOkivs2CWGZXHD4XZ12H76oWCYf9rehs4Ki7fiioBO4EkH0R1nGY1xY
bWv7GoQEGpWU+gbeT5+HIfwReVFEkYpR1kE0RtjA9WZyHRwJGq5ObwSy9gjmhdN/n1+Ji1Q/SiQ1
54ds5P5xXU3/UK4HKf4HwtIxeMNUDVn7THcAEYrvqxcKwNOlYLk/cMcUuc3Yt0M8+PzEXek0rdGw
E8tkgzomOT34HkLxEu56/yaqD/I2K2FJ0jwWJhmzIEShnBEaLydnA8cF7NBaRwHyapiwhMmb3r/5
MMRM4ydXnqLONrn1S/xP68729CzyJMB4IeOvnbcUFVCh9Dtr+GvOjyNfrAVrHa1gBxTqZDO5ZfQ4
AW7ba5NqbMLWcoACxDRjLrbTLbr1TYfhMddRrAeamJmG3EhCkxIA9M5I3vF3iApEduifgLw1g1jZ
6jcQid55ck2VrRzLOL2w665NAwwZYSFj4UNHfHEIhEVgBdEkxBZ4XGjIsY5k0ndWjH79QnW3hhNw
P3ZEJLiDJc6SHZs4dPlnRdjSpKKWlKsXraFyIDUItKC4EhpDzdyVzs1oXuKirx2tH4de7KB6NM6D
rzI0vdSY2dHhYpqLsHWxGwj52sXE3NURdd4XbIIYvSUxsMs65GmRdDrMueu6WP3DQeznW/YnXDsH
5cLqQGzE9F8uD1YFxFCbG4pqLvaNsQhLhSCv9KaeH5zpmj956zjHuvdgl4uFbUUSMz5CePxzytsb
JXpKaeDiqyhyU+CH49FCti931ucZy48Bi1B9fFMioqwBT+duYwfTkVNHTgjPbJEDh/UNQNa9345e
PXe7HiZd4iMzkFAhd4o7+Me4wYPkr46+lPk1zb1Xx8HWBvOIu4ee+5ttXgXfaAvl9qYpwdczmrMP
NEFtF/UuLT/KcXS0yvgHGWAcPyoCVsVuYLI6rDSizYi7UayWrhOipA6Pjh942uTN341G8tQWF1fd
3EJJsHySkauOg/MF0xjcTTtgfMUT+Ck4vmLfpRVOazOR86TuBGQEdk51Nc0x7tr0D5VdWt9YU+91
ygSA/I+lKM9yAK/ZlC6sxLWynj4ZZmx4XiIHWCJJViYlRTgG3LXavWKXe1rX9AZph6KzpilEN/Rf
H4/zB8HKDU+YhVIH0ulQ9SWCpmG2kVQ9PlWoMD2WpRAJw8+MWsNFL3qxyOVqtTZPsX7TCQXRHPVk
9PXhfJvyPtXnCVNzfm73xxudP3fwcAt2J++V/wKdrQuJ3f3tuOIv+qO163c/bjP3FY3v9nE6hFsi
YHeQLPlX58r7zkv4B9Erd+dN8TRupi1kLY6w+2qf7iIXCa2ruL/91+7JuFG3vyOXfxNZvMm8cIPx
kZd5+E89/zW2/2QeBuBef114+7+oaNzxEPD3x9M/YnQfft3duE9UN67u3tiud7N/2j0F7r5171Q3
273c7XtvH+2fjr37Nz8Y29xN3RvvynZ//gLv9sJr1X0J3ffHP6+DS2PCjd1ftktIpftCU8P9Frqq
691tbxTv5mfp9tvwXT7qmwcuAPxjmg1rwoWwyX/m/E3qku2Nq2+47/DPUV2UozsIr574OsOBTGY3
9VKvO1AUuu2OXIdtwV8X7q3Dh8LRgA9GVbRzNn9er1/fN+JD737/xg2RT2V6v9+K0x/48/jnPfXe
9O3b4G2u/8QvuRdtEM1s5OtkQ+3pQfLboCfmn3V+Tq5BdsQ7GfS7SJNXvnTg8kgtMr1lUhb5q3AZ
4haCTUHRbCdlk2KLM17aPUXtsNg8keFQxEKqF/asi80zLmPuSRotx6x4UOyn2nf2emGTxZV4evR7
TI7G9LMMCT1HNryJq2OWtl52EY9Yu2Dj4MsOTgg6/uvL03iSA6k0cNe98ePy6PcVVgbNrpMF0CQI
Jyb7K/uuqPQFw5yG+IEeLJqKvPh1/hdYKQt4EGxc0bNRCqrLsj5RrFSauIti1VYF97PyC6np5D9f
3A/Wdr1PIy2+vFOHvkL0+QnDxDixykZxGxDQc7TFgwBbCvg3lP3n3+/isIu6x5LTJo3D6JQlSMcC
UpktvKHwfMJiAHwLy0RDOXbobC4MvDbTPn7ZxS03sbUuqy3ojpiJcDIj0hbGIwGsCJsbCEFxSN9j
2pMTsoptIW16iiH+0PmnWLljfProi1K6wREgMmreHnc45J5A4vTUp+aShnh1FpFjTEcBtQIun58r
do3Yy7JKAar6TFh30Q6CN06pdVEXsVJt2aL7ItB2+sZLc3GZT2cHDtgs93QiTQQ3jJiMX6JDq987
F9iPa7sTaJAMNnBKc1guDm3AcFI30O0BfyP4ac1b5uq//fOk3kuaSBs//3utTBrUHmiwgWnEmIvL
moGPcp2qcAFhdAvCIeGXlzJK1xj0tirU3lQeWKUur1f9pOGNG7EFQnYLuPmmw/dCee7/UVN/07T7
0nzmYhDfpLqFkFA7AgCb6saS32gOKVK3u8xFXCkUyPiEFo1zr0Y+2mIPiuWM+FMf7BnkDb53kb1j
eYeYVcDspFo16a8EajZ4nOTciNjWizX8qeJanApgw6LZYBO8+a+z44dSpRx1e4RMAw06+IUBBOxk
UTLa0evEoqzqdoeVBs5DotkR8FDcfindcMKopGc2rfNTYE2lDmnLRN/AagKvEyjRh4eBey2Ho8Pv
w3kAX6J5HQLHqzs6P1jJ6LfMCRJ1YIxFOn762xgyvoGt8qX9a6VcZCXT5DXpB8DrWuyb/TAag1LA
YpMUt66pE+xtacO7tHD3u0nkC7vl6aW+/AKUAdSn3BpRNXx+6XSM5BQjRzBK50XhOi0MxTvclPoi
PoQFqRDcWZQGP0zmA673nM/CV4TDWpi6DUV0xGRKkd97f3Qnqbw+/5NoK9sobs0yXXzOSONLN6aM
5NE3fD4GeRaZsp+1g2IeeuvAfj2ph2w64kGnXVvWTnsxcQKJNxKhnOG36Wfabn2C/grgBnd8E7yx
6UnXn9Jp608Ui4rb346+h+tYhRtdsMUSvp735x/eWNmcbcH/wV+fNwB1/fxpcSse1LTivlj+6I1t
RHYUtnreLR80egquW+VuSrfOFuOq8ds4bcx4m/5W9hX16U+kXq7G/5Uuleovbmn7X8r2F3/JXw/3
L+/fvnmTS+2Iw7Zb3r7jgoI117yZf55/g7UzHMKiQeccxj2BLIsNIolKxUhsTjHy5zBBxiMU9Fpg
sgHmmS9onAJykSTjEkN5jclp89VIH6ULaJDp8/nLhZI/KHoEMCxIB3QCAcuE0y7tEKQ9kLMZOfOP
sv6XDiCtGBxkzr/4v+Dccll8fILFssjnuM7Vik5spfYIw+7BDIMT7DUEPY6Xv02j3NCY5cxVeuWX
oAoWsD9ATgvlEfK3h2OnqDhOvkwV7XChkHrBbsnA5mhob6z6kBsxx9i3VN0AZEHPxKEKrm5l5AeN
j6r+lccjN2jw6A4KaUwyJrrHG+y/iGbRQVaG+zrZBJJndIfY9MZuM8Q/0UMeHc0LOrK/3Sx0UaNx
LSenNjBu2/RNV7CT9L9HhemVseopKfcf/OPAVyXMRfmaOA8JAUqLKxVMD7V5YVcWHgcTSjY60sJf
VmkcGNahZytXMkZJZS6BC5N8qN7W9osWakfNepDq7srG2YtMcEGrZ20l04QnKbwfZJSP4ruIPHsp
+GM8kOy2FZZUVVjuKiYSqLbhe9rAtbJ56bHBm8e/7djtpLDaBMp1Cxaa/LCI3TWPmV1cNRqKwncd
K6CmeA/l8BgbidcJ1CH8PsUPanBvK9fCjEw4k9YxoVTGTYrtnRYT/Wfe1M43w984mfyc9EdyeEoZ
2IpNfsL4KZY0brZ0/O1jy44jjBVz3AFtVqvND5GguNvIAdeV8hgYB3XexPK2GXfsk+I9cqELHn6k
5l79UxUeLjZoxSPRvMPoj/ZWBAQqXJ6EJ7SJ7y9nPL31ErkVsfBkr1Egm6a/BcjCll6rnqIKjTu8
3oIoppeI99UxYiLKbSg3/PyV+Qi92sG5OBWnEy3lTVcku9x5RHYJRE+h64cY93mBsRnhecXFD6nC
sQM7qfK73XshsQnw78II8t+BXzpN7nIZpfkvCSB4nD2AeRkDVMfFKvg+Q+vpyr+ln1xSf/j/KIYL
3tdEOIu56D9DJn1T7UNsuXKyygW2XY+bLn6p8fHKVbrN9W2FZ1QlAz1MWGeRI0VDVfQscvs5I6Au
hrzo+LitCw4qFo47W78STpNzbG6IEY3qaKc32UaLM37+yIPAvhduADYnJIvP19ODBpU1Ny5eYVe6
RGCqUFaFQJyNXez3H+qDnChkO43RoYfRdi7pV8HqxtQa10ncNklOiuzLSZlrpAzwTUwlYAlSpi2J
PNKU5q3uI7gXZrjsOEI5gKMyADe/K1BnX/3F5IvpArf0IhlirRBndDLhKUQELWOxDaaJUpuNCXXb
IgXPuDYxPtwbxTYbPO0dFjlX9fMb78o1g/FwyTGFNgaNzOdP7DhGaMkzxFlDeTVhePyP/KfY9mSu
kx+D7+T5Af+X7/ufEbXFIZ3aKbq7FtL1pNguVmLb2TrADDaMNznhJ2WVmcrroGxwquNqftFfa63+
ouGvUG5i+Mkpuyj3TNz9GyfmC4f+VSc8xWAxKfpm1F+RhHBmcNMaWmM39cIvOC+CHeVwSHhGaXlS
Hbsj0jcZw8SL1bCx+lN8eLDFNVpNhsHAnIoumbLXnH1dFVgip55lCldCwYqPbocsxP4O599GOrkw
ppMNQTXFda7YFONzD1MoHd/s8JfZVy7dRiHKFaaYCPVynQCwVKWQc4sU6wC2Q1FQ2lgv9ftY7o4I
UYSNLxeQHj9PrBY5P07WmbgR4vvJ+YQCpQug9imBK0mN2wJ7Y2yKj+dkmOK0GQZzJxmebOEIyvGM
XzkW3e14gSxhrFyiHEeGHcm/CABaWjVks2kN9LhputSJu6tU4zF01AMF7WYmuDIhDihFUkUxs88q
6yajXEHJE0eNMIVu29yDi3UrCu9k7I5YRGKE1esjUj+ct4mrGScPuAL4QNh6o3vcFf1ta803Axbz
osmqhpip8klw/+AESIMnQZ2f4P+WGKunxDlZzn0qNze4125Mab6S5u44NLihco8XrnsJkq8konRG
Vd5euFus7h4fP80CeSojLTeynhZNHL/EUY4i3+A446To/H1nhq4h898NxEMUl0YWq2ZRvn36URaT
lzwZx0hF75VbDVWXaPF2r6IhrYaWW3Q4IG4b/Q1tqnARZCKd31ROm8bX4en56kIKay09JIosku0s
gBpsOu2uxJN4ShH+69PRAPS3VGr17OTMrtrhToivcEUtoop2JhIMkBWuYAQMUOpiXExr0zaq3Vz9
yfRXYXFJksOtXdU5NA18Wnkdqa8uSzTWVj+3wf+8wWIjRrXR+2hs4OJhSjw/C7CH4ybfo6mFETAP
F+CXE7fwzBdbbsN9a3JwR+RnQaY2pF2Jrfx4G9pPnf8jGu4LeOvkDxpX9UGVjpaaurIw5Xf1im7f
FtqQ4qYTJqit20m/A19yp/IS0raG3jCl/vNFlslBRdkouaQoJ86pML7A15sKGX4qwYTv+XxbhHQf
sVnnl02NvWgxI/KodN+b5dcB4C9RMBkuqgsfbgW34qnoLcMygKa9hNWlTB3MeRZ+PFzfDdH7vAwg
r1zCMUBziK/S0AxBCPt8KDepo5ALg15UOMzTXbsSiaASZkm+IW2x7B8xgBcXCZGOIKIpxh7PY+Kt
NLwehKeSEHaeX2BrKaqfHmlRl8BuzBWpBrlySnIsBNEbRQmkdLFLqgP9l1i4cm6FrzAnkJ6+CX+n
MX03WX85Tz3O80bFiOPCY61UiI5j6+hwTtfXU4P+Q4Voa2XQ6BLRQfT6RSRM3zwbxi3Ll6tsMe9m
VA9w1c8Pupa+hR0JQ+LKwVajCUDpw6BzZWe9P5HzBZ8V32LljZ5mQxBbxXWtQPamW/GmTQE7/mBH
Jo7sEJUAArhN2xWnKJE+mbcYq1bFRuNqFpHsE2rcevE7uxzQd3qaLwvdETW0hf0BXdjPTxtWlT8H
vcYyKvobkS9C/bVxzGE3z/kBgnM8wFXguliF7/iHuM1wOvnYfwJN3XCRc8j/YI8sTQ1beO6NvVtN
3zAas7khUOXBI0uOoALxpBzYqOpq2ojLba2Y7iz3O7EAyYJB7iLuH11/ifK3BmiKENH/vJ76+fUS
rSr7rAPFhTuZkeEqIlu48yIpJPYLORE7BMlfwtwFl1gUMMJVOgdajVLvsgxNDPb5W4OdoQpFM4EE
APzs88PEpVP3MYEpN6ARScLaPXUIOP4YP1LEpYEnEAUDoSwXJuXX84OhFbIQYXZivLcs5KMorFLo
MNEN85ECyR3L7ibG3bwp/e2gcVNG76eA6taw2fJhr7ZvUW88EUm5kYgdyJXoIIFMZKmnls3Oz41N
yHUPd3zLf0+S8EqAwV1JW9k4ktp8paaX2B6rz08rQLizGqaxvHblY2yadArBf5RbcgtAIaZOqKbt
4E24I18M41yBvPhgHwZcVCxBFLSkQrMuuH5jEQraltm4NePhFVelQKBBX3vzp1idwqFaBBf9vxCI
Pj/EYqdv+0ltqPnrGw3DJ7PdONEMGKzBvt5G5TN0P74Ary7F/kulWxd2z69HmRgccAxZqAPFZrEz
YN1dJFMuelmSyJDjXn35K3+FZBkDTsRJmMkEXZwbURklwyip9BtMUBQsBC35GHRPMbA2oTpoZQTg
6ONkJFJvHAJ9hUO/8JSSIPxMEzZ34BTnl8pKlcwz4eyrimRZssy0z6sUySNp0QarlLYQs20OSVzd
A/RgTA7OWUdXOVeqC2OKb/llZ4BvAqaLxwU69c9jDvhTU7ngqkbYcwp06cYigcCVfsEAnXw3fTOz
S0OubkZc66HewLOl9f55SKM1m9zuGVJWCQklpUxjQ/AARsff4T369J0dXNvmr7K/xKn/eijzfS3N
FCbWDsKOxaROQ9Wxc/ixtHWOKkr8LPmrVPsYY/6DnN7OlJDR6/nPuyJZ+zzkYpo5yjBbTW1gWidj
499gRnClVG9kcXozVUEGNupXpEkFjyaEXpM80qygO83PnCsvLDGDnDIqmDq3t2kSbnlaRfuZkAmR
wDluCZAeZiLe0AFEEoEv8HsgnwkfMI7Bi2TZr+0o8SoWwIRCwqOsL6qLKJ8dq5GIxkYxLalU3G74
zX7uw8vs/NWFoCnUMPxKOrS+xQYQNJXT0rzHR1R9lACW8Z+a4i1tN8EfhKEGcij0Dud/qxUAiDhQ
dA6mIFeLjM7P8zIkvNLxM24egIdKYuw53AEL9lAXJwIBKG8rwIUElqodjgQmCYf6C0/wFUH4/ARi
5Xwo4PQwmgKzoJgt+yvaKm23RSkbd48O8TNefuf43yJAP5gKyI8xNLsw+tpJR2eHhiOtFuqWxVfX
J9z5srHn4GEW3ZaKvkuJ3mJT2nK9IXYiIqisq6X7RPpbky0z4+wBb4O0NuE41ACJUVJdZs2uwCp8
lA+PtfgomS2VeWOwatkV6yh/bEbEEgDrlDIwpI9+W3j5nMdeH4y4Lr7Eiv7UmvPGtgJM37iWYOAA
a7ieCaEMSDcK8mthIAgRZFLwZZZfi/Bd9HSnt4z6p5leRBCZCdMSw1xRXwb0OYQBezZiO9HHz0C8
GRJ5/SnL/jYVtEjH9kaLpj2uswOPAD8V39Viz/86+yeO70hE3TRd9Hz+x1LXNtGPX2Wxb+tZX5Zy
jBI4J0FwaImZcZgvMQ5O6SkEzSHqoJvTuzRsd5yhwh/2YUzi67giptn4K8i44kbWF6c4GieZRJLP
+WdcO2IFPG6BaHJuLb0dfF9x7K7kRlriFIOEj5gpljDmiEyZ8yOtbxj/HWrJrMxGn+BHp2Rvoh2g
ilUbYYbVuFg2dvW2VHfTpVNMbNzLc1ODfAFlAucxdanfpSWjhLpDt5zyHoszPjHbMGDS+RdbXZLs
RlyQHBkj98WvrJnzJIczAgXKgTDgfv2W5/vxHbYovDx/vph4K07Ar2/13/EWtWdmUlFOWLfd0HCE
olXqe/1PmuJwWuKU9HjKviHs/p3gaL97N40r4yJJfu2U0XDiclC/knO73ISiDEMSLR6RCZIQXalH
dkKJJDJuS2MAzmxcmKMnEsWXN/4w3mJ3qaM61pW2z26a8rVRuy2Q8cFuqoNPVdCAnCa2/yNuOlS2
2q3f/44VjDuKgDysmyjNYCJIRCnWV3LWPpaAu5AHm7jcdb1CmoubZddjhjZo7u7sWrrDpUYBIzcm
51pg40pD6GUQeb3eeDU2NzmFAMANZPm4Z0tJH/MO+eOz6jQ7DKwIkiOZaMsPIcEaZkPmj3L2hmW2
T4roSs8aj/sPWZ3FHkMoGCLy3awHNIkQJVktaScWIwY6Ip3c3oXmtUHJJYQTVo3FKgb1gYKLcdw/
0mTsMYUvNLLrZOsO2Aol6m2lvUhpQXuOXFGu19Alr2T7DSyeNlylv01Oc5ORB9JgpILlR+y/B+k7
nQ7v/GpYkTVwFHz4sZbLoUpCZLlcjdIQGPCBw5HbEZwwZgeNywmTi1aw6y7eFk4w7blZslgXeVtC
T8omem/yAzmrbk74gA1k8iKwJUEXxYU2bH9hqneoNey2sN0TsBhO8WC42pbOsaA32v+Hs/NajhvZ
0vUTIQLe3JavYtGUpKIk3iAotQjvPZ7+fMk+M5uEMIWYie5oJzXhMlcu85voqkTJtkQwV1avCdA8
0VlxYgzrjCPbKsCVaeGNLW0nseE/ZBRpmetq5cG6FdBeSbpCvSmAXX5VROeHU6//01j7xLlHB4vU
KmzSjX5AQ2CFs87yUb74/SbZcOmZuRlobG5AVeUmdVZ9SkbBFGid4D8i1BNXVrTJF+H+s4flh3Uz
aX/0thu1SIJFZ/OFyXarMWLbk0sb6GPvIhQ+fQS819Wv2+9+9vj7cNFJviw5WuIZkvpuF6GNf9rk
WqA/UQ/XZgmvNnslSzVAZQr3DXmSuMl5LMtFie06AlW8TmyAdKZolM0ds+nbDzXTb2ULgn8TUhKC
zzrZCTAvo7DtWtSF1Is5XjFwwuZM2E+SpvJKfcwl30dXor+qU6QAQqiyS8/AzSECtem4sMJnT0gH
wBrsB5GzTu4Hf8wmw5mI7LBZe+StEJzEfuTh3+2ypKdsCc88n3p9uORkTxm9VJRWJNQR/oW11B52
cuZXCiLmFmvMTzurwCOtPbsWXBYgNHUYH1QE9LoOkIjmn4romzl+KWtUSuILYhVWvnCqze56Jud8
I6xYYCh93vVqVVa9V0Lfi4pnuIah6e08Dde36I+YXONzentRzH+D/1xuEpbL1lWVpIImXvnlfgAU
AOw4O5UGhCDpCTx5vMRvs2azrw8POPnqsONNM5MIa4igR2G/9du17H+nZhvDvRPCsdharD+vUy4G
9l/gSb0uf7I5Gw0+Q+nF+9q763SJIhZi3DpoX3SmoI4dwNtIII71Pr6aUBEZ28Z+etTafpMnR9X7
7QXJrwI7u0IJ7+lMupySQg61sX63tnZkgLsuM/e+KPd06vyovFJrroTQHM13UdTn9JHExqBLv+f8
FHNuKnWGj418SjrtwWBOy8nA5JqjXe2KY4hCU6aoe3EHYa7xZq+lEQvVyirIt5WvI2PMFDW7/7/F
lA9veLLIbbBZNT06X+jTwB1EldixeCbeXPBwe/WInzQ9W3W604gXgj5Ft/vzYvXkrEiitEassQYU
t8UY1m8XAL3zl2Aij5oJUWva5KoDw0BhPU0w2BblPM00oGi3n2K2e6ALLhmyAnQupghJLzDGOpdp
KIIVyZ7qBjN2/apCok/8A/mJSM7YfC2LDvC0rSzs+LkNoRsGei2Ih6g0qz+/RDOW5EYG6XXOK9Et
oVrnOF0UKZs7aD5eZbLttFbXxkjuYFpi1I1YGEjFUnmlnBYGBAvv8/3U+mtdiF4MBAAECv8es9qm
NaYGF1OfVTs5iQxm6MZtdqcDiWiRk7cxe4ZlmrCvIRdn/bBL1HA/JkTaNtgqqf+z1pxd5sibuvuR
DurRS77bfnfQq+puYNSFpIVcfUFneBM7SMzG8aFWi10IsNJE8d9Vh60ixZdWcNAxE/0TY+7CIAJb
agSvBnW8jJGzhj24rgeNvkJ8NLp8Z4yXciALPAUlEu3CQLe9DpCjAbeuMombbrIWxw59lasoQAzv
4UCsDQfJ8TTutyDdiAdWAejuDWWbvZQwHuGJcHkgk/tWxg/FV62uSDrHR79Md+gPYLYipc8MBigw
AjjY/05/PYxfOzmFLAFES/nZKvJGBu4BqgQD6CHX7mxOZ1H+t+bOBXUS0qdYns/O7jwTWi4gORnq
s/j1D/mnTmMmTBwyPkpyOCk07hZ7rPq7WM3fK+U/F5mklXKjYTNqN9HZppjRO/NLCmSoNXYB5soC
Lwhj3Wp9AIdYx0cjUG/MUZJyBBLbrPqv2J2PePAGdxS8RfPSqbg1RXsByRSjexSvDyV8OH/Yu5Fz
yHFzJZkbY28fed+FdUNuleeAa4amhoeV/CTuYWTu7+bPtbHtqyMq69qXIpbQTBu2km7vcA0OS2+H
F7hFF0a2793slVNaxV80rPa0nMSRIsnppsTbxnhBj9dJ6ifkD/U7lXMAZCcCqeuq0i5alHCOWJsi
fLNxjgAKKKUvoeafk57pGaYsmrGht6Wlb4IRXyr7JE/3pZOsx/Ew9Ope0OJzeWMMz2GLtgseoy1d
6cL2gaBiGYNRfYdba5Q/6Q664vKLMNWVO6gP9JyE24tAWxK1+bZ5kqxRgxuUnaptMiPZMNs05D0I
cXDiQu5vVPeR+5VyrfLWFe5QLe3wfVxuQmMbMhQE0KnwvFsEigvjS0b6ajf1bjSGY6tpKH4DitqE
Y4+btn2HFsGDIblflThbId4skMWcGwIijNlajEq24v4oI3VV6P0mivuj263MVl/Z/UXAZSUUlIXN
fNK9Wrj79umjEVq7DC2MIjI3tk0WYz51Lg8qrVTYRdEAycmniYQn++BiB2o7my7QmDauUgYlBt1w
JpsMdAMADwLliuK10HhAhl5p33gnaWY89yV8TrXdScB2LLw6GNSuO/yuK3JAcD2RaCgjTF3W9YHh
x4iGhnwoy4YfwtAHMQ/R9hWDPk0rd/G9A8Wi5OHcVH2pKcl9KaVhzbJNrrYTHSUSPAuRBIGbdTQU
lHC7l558Zq80/lJbEUQ/NfhZ+gdvvEvdB5GW2tW9Xd6X2VtT3BdRswoHRjO5+kWpzqka7cpMOuWG
8WTidu2jOUYPXkiiKKGyJd0XQiQysAp6NVYibxlxWz7xtNNXST4SgH503leMVjJa5lS4OPEW6nMg
G9Dc77r2R6zct/KxZJjBamm7F8IXaiX4vfvG2mL+b5gA1IK9QV+1l8FsbTSZd30P5DmHuNvI26Jo
sVd5wROGYHnQwBuL1+sBUenAemPE1XnuvUYm5lg0O+nACCCISA/5RwcTHKbfndPsSrvboLjesZI9
zJRwyWOEgpPxYGAbTMs9fB7rFwReRBeZ2dZqdKAieVfEDuHA+MDevfLdbfzVkobdADXOdtsNtEri
cN/ek6gGSE8Po33nq8rGRlfGbGO4ABRFencXa8gMu2I9stL8N3CdwsAcOUe1Rffzp1ljXrZL43EL
YGGAxOIFjwID6Zfu3eiy25z8m1iceBC1zbhr4gdqfZ2NIQNUrx2wZV65dvTN6J5sNLQcClFZSTex
B5u7vwoH26YjbzeAYG66hI/qfAnsdGX5d77D69pn2YZnKJ019nFq/FIhYKQC/bRsHJ3zDuUgDEqj
8tS6m5SQKOODLaovoIgBh0wHulMI2Gf2HxohStrdtRr+L+kf5M2YtYIBJW/jIATHaCNlzqpF92DM
7jjM7/Um3XO2CIG3wBpPbWfvhcVywMShR4JZGAz2CgOzr71xFZ0XrY3QtKnWWWziPT0c3w6BXR0t
arMIx64h+0N9SMQC+UFhmnFMKMomVLKV6kbHtnaBp5M8GNdeB4xv9Jt4DA58CxI3J0VXAb1ziQXW
gUcgi2h2bnmnVaThEFL8Z+GlRB5vpyhDoxTW2P84sbtV43yPAjvAi3ilUYM1ruyvqA6CCrfkSr2X
mTYoPjmEtmb6866lUveQnpVraDPjKC92Vj4FnPzLFh2z2RyZqgowREeaZtKgaA09czuZaRPay1Br
2HSgS73q3qFSuZ3MzWCbNVnA1v/rUqKC/JAGFE4MyMeEvUWXNckckFnpqs4unYXmMGS/ut9VoXzG
QMcPy+9MvNvK3dhN/0rD706YsKJWLmYwAuu8SNAVSetf2cN/7s2e1B9yJmtx44FN9aBVeHh0ptJi
41Kk339fA/gIgmPQHI1JhmK3oV5IusCWc5y+yvcB6Cp6u1m3Vn9bb9GPKt/aS72/GYtE8dKZGyDa
qoKwmrx0P5DDrKpk/6w27BgNKLEAXyvZplHTQxhj8m0MKS7syqEfCYox1h9AobR/2QVdaMIeeUsO
FSCXxKNDrAfKY5ICYkQ6pxmPNhYJEDZX3w22j40XFVZWctyeA3+v0xvVgj+ll28MO9uYAlncGt/f
KWJkxCN2ZnXPOI6IToTrbPXx9nKbwV59evIphhTwZmPUGXkQ1RD9dAO4UZ5cfLZa3P3hVOa0LiAC
9tcA/KroSUUJirU/hfn5omrtDFyUmwFoognlH8Zg028P9klXEmzkDE6kNkC29thnJa4L/YoKUdDY
jHyfoLHUgEpmBCzm+ZiNN8DCMJzWq70Q5F9u2szu/g+3JX79w5bEKWvIPZvBBzFUagk1yDE2hrA5
Xyb3zjWIcApE9BGEKoYnky1WjBLQZwXhgUQ5mV2ws3H+aJNhqzWnVHvy6oh/wyMEUW8ZSzpnVYL8
ashIs41OajGADtO0bgvb9/Y6mQ1LH+9r0jhVi8gYMov7KuG2YaG7VlmanZIDuB+PqfVS6i9lZe6H
xD60BAeHeqBC3zhXHkWNZyYPWMTDTykrZ8vofKkCFlefBg0EMiC7IpsJonNS0w9abPq1qry/tTK5
MqceYBcWJ4p709s3watmfMPDZHv7pcyti49XndT4xIey9lQ0Y8rynkqHdgl5vBm/aIwqbl9prjYU
DHtydjDLIBM/r0Cz0EKvxyju/5s5MhheHNzMNUJh00DKsDVo5dNX2CtxbWDW966iSWccrWwsQ0ny
1Ha/SJF61wacfi/B5oevZDAZdqbx1pC0cKjr5NxFp055aRi99THVe3rRVToU46tXeCvTi9YxVgoO
VDlBFo2KdGMr31s72LzXhb8U6RyhCQbyZ6MZSClhO9+89JG0jgym+wRnj4rJ/Yoqplo/9IMB3bK/
c6R/LH4Qcudk/Zfbn2lGKUWjb/Zfz0Wr7vN3MrR8qHLD/aDcLmC5SCBTbxJds0QYjzbSyamDTZme
RLgS/f6Fu5jbDWDOWZo0X5gOT1ZLkOTO6MouThUNVCNSuW2qXYt0zVYwpQ0cVxV7lSX672xXD9FF
lNRMhh3ytH8hjSoTVHeIz9hripayXXjbsVQpyF6EPkEUPOfKBUWEH6KHo1RXure3n3tmkygm6hcA
1pi5IP74+eXHLuZRQwKAjDqzZoaIkZpVLbRH5yYany4yiTR5WRtKrNJqw3Uz9kjp3wptb9obodYi
6NapeYUGhyH7OmkPff30L28mw05pqEUHu7bvGvm7ZGXLIlYzjU3F1FEqFRmaZU8zp8hyJE+2CdE8
P43NpLmHwrrYQ5qJE5+uMjkMddu1U/inzOqaV0RaYFm+kuqIeN9k/UPqv93+qDMxlnYYYGwaxRgT
mJPM2wuiyJZMVpWPTTihAk6fg6BuJf9hIHT7UjNaFhocBFkW4GVoo9MXWBYFYoAqo+uqfoXFbaAE
Jzegm/R7UbJbwJRAR2k0mWKqFQFWYgnHDbSxCDfrheee+5h8Qh6c3URImbzmoEuRIHLN5CxiI70u
+uIi51iEKs6934/Xmbxf2ZHrtIjRW2DXMq0BRUtXDd7mYmyc252CcME00FaRzBC//iGJ8uzY7svQ
fEcBsW6Ig9S8Cx9wpj5hrgnkkr+giTzFXVZODYK+RJJWx4i8uwIkFajI5ELXzQAEiWqZaDL0AsEv
aGOL5IHZZ2SZApjFpVOeDhN9z5Hw9OIZYVpSofGMlvHz9jPOfC+OFyFAI/TPtanwc9SoZdp0QXxG
8LesL7SUWn0P77PqFhbgTCJqC2UfoWwqGHmTaJqUdmbrmY/oF60OmgwyE4WVG6/hsZcZ8L3V7ed6
F9ibpAS2EFhmcaCWpL3Dgz+sjzBrW9lKOToHnWGoB1mftkgJ6d1U35AMpvMkyOpiI8oNra3stYi/
DL61yzHThfIH0tLLL6n86K7e4iDEq0hZ28CE9E5/YAaoj0tEzZkNyv2aDCNkxDT5h8/rOSulJDRE
rSI5wsmkozSSq8sipXjuWAXShnswJCnw2FM+ShsHiiTnHDi1hAkNUBTrJY7qYxWjFmvc5z0qlT0d
mKwDFWKt/aTcLRYlMyH/0y1MYgQaCl0TokF5RlCd2QltcrrHRrqHlosa9UL2MsMD1fASAp9hkOcS
Yyc5VN4O9jAywYLVyMeng4Sse4noeFJbbN9ii6qVSUbo6CchAhzgoxwZ/iaFKai2FUYTAMLhBhGT
x+Rk0pEWrwggEgofrz0A3dT26BXR8kWCVK3OwkpxccI5Vy19egaRoX1YzG6aFhY/XTwDxHPhWkI+
LW7XlpQ1ujFg50QHqWepS5l3Z1RIOiLmZBwb2ToUkgXejKXreLum1xdmyHMBxJDpc7DZxLKaFC2B
hgdbXODV8O80AsFhmkjMxWqgILe39NwOQX7bEDmooHlPjrBGquURqSSkfNyEtpTwnHnJy2uOMOrt
C83uEfgvqIWi+oCZ4eSZknJoTdUHaUP8QAaW7Lbdl2IKiU6rccnTu6H85tBKCn+C64DvvnD5mWPH
/nj5ydEWmUldlEOdCeZChLiIl5v4ydKpIG4m7ptrPjuZtrUtBDzCbuN5jKvsJ7l7vn0b72PzaQQl
bzGEsK8ihPQ+LzqjVBKzsrCj0lwRkcTOaEtt0wo4nfpC3EBmJcYIKAhf7LLfGfS81Rr1XbZYzJ0q
7J5Bu6/s77rs49/15fbtKTNVif3x9iYB02n92KvTKjiX8nOg3g/hs0snp0cKnqEhQwHcwZlkvQ3G
Iu5JRIy/XgwIWabgCijr92r0w26sc6Ural34+ij3EExQuOk3QlBHtgYmJG9amx2T1tuEyMo0zbOv
lgezQ6aVdaTKb6NcHQWOtM3dJ8+/OAxH9Ug+YyAxpvHKSuxN/ZKZK18xHlQB7of6higR0dkI84PD
wYz+GpXuCoKpF1yEE2iYy6eCtk1RyYKyLuwSMxUhi0w+1nq/VeUXD5WWALs4dExHZZ0gJofED6NP
miyC6VIN+845DEG9A2wa18UDf3Np/ZYQ33Q6Z2ONIXb4bGQ12vqoAaFHMzjBE7IohMluw2znMFga
DSPtVOkMxBknYfPqmuohUJm6h3DV0dsS+IvAeLG6aE1Tv5LHvV1Xu8W+w1wH0gaOAX3NFBrD07JN
i8FgKapHopHJ58yIj274DzNeOXv29JPQyR+hsDNpdpj6+XfB0B/Af4aQYIt8Kyve4fYynTnraAOT
/Ms4TXHciqD2Ya1EXRwGVh8GIr/CSpn8iqyRzgJKMbyF29eaCZCfrjUJkK1cVGXkoQ85qCdSfPpH
iPpgGXv7KnNPhIo6z0JDQOAePz9RWIxZ0WUNKgH+Fw5wAr7QMHWuAJR4g7evNZM0OirmWTiFEPNN
Xf18LV+NxhohjeDcwhV3lYvOAINRJV+wDvJjx8R88SXOhT2uyZci/tO5nzaN0R40GnMs0BJheg1l
Q9nZ9S/JEM7mXrhX8u/iGAiCbN/Yz4xsJMteM1ruQJtH2ISaL8x9a+XO5Ai+/S5mDlpUasmdFZWq
5y/LdUSELc2Xee+IfEFP4r2DIoYasJgivqeak/jGlSCbwRE0TVign9/6YDm9mRay96gOL4r2x4MA
ke2yiKp1J4V7lMb8An3yFFUqD8zhwxCegvzOSpBu9p4MkHyOugrUgyY/+NEXpTwV/TrOT725BwzJ
MARt5/bk9UcBxwoPY/ZQAdFugc7upHFfF3eut0+1k59sleAoFTstvITlnUtSHL0E0Yvk12vGg8iq
7fvqGd+i6MEz7yXlToMS5T4MDNTUcada19y8A2rRKKtKf8SEF2GIxtnF4cICnaMMf3pXk1NIcUu9
7IKW9AcAKqk7O0LM0lHTYeKNzi5KYhzZDBNH6a1rnhcljOfCnaOZCnBgHIgBwU1uwCkT3ch6CHvk
8xlrEZyH4VzNYHxgMnU0ddaHdGT4GzQXk4wBngzp8pYm+jfVl4StyEK+PftGPtzQdOKgVyEAmgyF
rsJVd51EHGIIBW1ZaJgC/1MgjjevZMt99qoE/zRlj3TRgmTlXCCEvkjrHsoCyomToBsXnVY3Vhw+
GgU6BFtmwIp5p4YLs6654ER3zKA99q5ZO9kmbWg6niSDniQQihE++QaBiQ+Ohr0VPkjm8+0AMPdU
bH64/MRd0ZT8vC0TTy71eCzDcydfvP5LnHh4s++XXWz5MdPdzzLSEcxUkH2c1kuhZQStXhZgrJUT
Imtqf6Eu5CBZRHPPjedoO1Ds4uQlcvrJ0pVL1c0GKwoeux4CSwhzRdsXnnNsLOXe9AD6FfFGPteB
BB36oqbHofwaNKhreOlO64p15WmnrnNXUp7sbr/pub77xzub6kmBw89cjWr8bNSnAtOIPsxXtvtc
PrjfFcwH6zUauSAXcJT65oA0F0oIC3cwk2M6kKXh3OBaxRBl8m50rUoqTTRfY9yhKa2Q4kD+eU1t
VSdYjAMVIMosllizD44Amoj9SNn8xUmPxizIEyy+MV276jhk9fu4W2dv4SNHnyP9KBh2pIAiESVY
2+3OXhJveZ/4TxefgX88fDtahXjxfV7jVZWkeqkIgL8ZAlUIdhIY6PJiYo2VaRH2ou0+q0eu7Qpl
LgtcNBUtOslwDzWc0S4+RYo13g8eeX+yM4Zmx38H12JSxtPPAYUlXJAQNBNBUOQPeo7EBWOTcLza
5pWukKEl2wFQjDzmCEBwE627Mzrn2qQ6Uwb71D0GzV344td76Ww+puMRaQavXcX6ff7OLTPQRJHH
jUQjI3LI2mkUFXV18NR7w4IRsKF2LX4ptb11m2rdBsw1GhvK+WVs+hfEIx2Kh0BuroV9gTJ2zjrz
sXCSYz/mC5OH2ThtKAZkP5VASd/p86suWXMubQFUi97Nvzm1LOOkpnigXZN+79ToEQDJsi9ahq19
/Q9opIUlLsrYv7/1f9+AORl9RJ5bWx1drzMdDWZKbDV09kSC7oBY8vwT+RWg1RR4YCe3GwesU/Rt
4RZE/vjXLfD8gliPcJM12WVqoHtZ4hPrhNFk+kZiAgY+Td4SxpRbkHagABTaC0WwEGBmpLbwPvjP
hafIl9BvmrF1sEBgikcxnTHu0KRHC/qgiYxA8RjplxbqY9y0GDNBZQnw7LBwtRls7hNwn/vbAuM3
jljESdcQEcxw/GYNr8rwQ2//uf2S/od7dSzyfbQvgbh/XiiBkiWYUvnuAwC52H60tfukPutOvora
YIOAUKPeRXTf9SN/7dy3uD+rPdN691WoBsSbRFuTyZX1gybvde1cR+1JCYylPGymG8AShowEA4B5
+BRRpcelr1uB6zy42i5wHtTiISrOWfScNYh5PJblTko2EUC+2+9mjv2MJqdsos9Atwiduc/vxquS
oWpH0FUsIA8UGrsoSL4IjGb+YP5Ir6m6kNrMJR3QKPDwoDVFc3sSIBvfCl3cdd7btxzT6FJutC9K
chranY4ZWRwutPfmqj1srHQobki2oLz6+QENxzdc+izvYxbBZ/IwkGjfEkngyVuKkdvv8x0VMN2Q
FvUNstNUH4B3Pl8uCtMGZAgyZ3rxjFISpY5vmSurrHb6eK0jaIv2LvUiYNh39uheETDcenp+IN6L
c0BUZlagbIYO+eJeQYgq2vv9c5T3z+xrF6gNH8dAns18GeNoW+B7EiBVFTO/z3CDK6srGE8SZc9U
2P2ir4tyLkBLfj8KCFoHiNTXdu96VnR94WFzshTDH+cPH5yjI3DwQg3llXUPTleJsNDEVFWoZQzQ
txXmjWClE9XaWVb6YKhvUmBhVf4C9vtOH/AlAyIGnqtQ1JMQF7r9YlWxEP96sWCAdMXAYwGB/c8v
tisLfYQ/DBTKucocUTzyaJjvUoxy/TKE+1xZK4DVUhpJfF3J9La17KztFHXIEX0Gfp1ZAf0qvd0l
cZasSwvYVKsv3Ofc8haQFDJqWqB/Ze6V6oJfTpJA2ALSwoCK7UaAndUrLRO9Nddofy4cQ3NltVAU
xhcKiay/nKEK2Zck+X2Bu9c6uVctcegIgC8Cp7e/wWyp9vFSk71kl2kQ1h6zUSRCqRNZDVbhHyP1
Tmj4jfXXDA9GKgjw+yhceUDmpCpdBc5FGtt9xNK+fTvvusHTJQGhmMYU2EhaHqLe+NCaMuWwzeoc
gw+bXItMXyRVIxKdSNHsK7O7xqQwPcKYaYt1IGO60IVOjQRkriVrfbSAk5388WrR2gxcVFBtdKWF
/WYGyV227pTOTFfOkP8QA5Lbdy5u7NaNT/pcZlMNbgtHGnOZFGB9sWmSNVs0sC63rzO7GHEiFTa8
GvrLk++VqW0X+B5BDqYTE4CCoQ8I+cLfwjRCB3lxLjabktloPDJxQL4Q0dLPX6RGkK3tmY2du2G4
o+FP4cVUUrYQOQ9+kb6GUAty5Z7i0mLuw+Ahy77ffuT5NfrhFiZFrSllIKj5nMKejTYifS87fIBY
C13dTPjAYXoUAzNytfAP1hybxjbXBM0K7IrbPt++mdmt+eFeJjHL6TroiRbob6bujPghV8sgkaFo
Lrotzw0TEOJixo7juMy4f7IXahWxNb9DKo/+EajMnY2wU3UN+ENrAqI+tcXb7Yebjcj4X8mWcPkE
jzIp5/2kM9JwhNE3Yu1a93h/YUhHBKrl9HG0up0SIdrSCm1lWPLhKbQYYfuYCfjqOoHPYthhsf6q
ZOPXXKMC8a74Qh/HrH5EpGGzcKtzH8LBEIVZkIiQ74vmQ6SIQVCnvsbhEeCD0PvGOVCQ61DxYrN0
Gk7ByS66jZtbWxl4mF0CicB8AY1I14oALd8TzTrgTGnkP7VFdxdBVMkcEBPeE1o6F7/xniyaZdDJ
j6nh/q/zJb4pXVyU3dB2Qz3985bK5KIvzQL9ASGdhZ4f6o+6yF3q4ETreDFkzGxhrmeg44SOnIyY
3CQhzNwY28lwyM7KqP4pq+agM/ZxaX56Xf2kpRcDkSCm3VJUrZSuKjduVH0DAbSoADTTxuZG8DtB
i5QBHsiLzw+uQdIuh4oKI5JxCNlK3t5Ftzxgjle9BemmUB9B/Pr5wa02jnff5g++hMkGfpg1Ypj5
K4RuIH1GupDg/R1SuSt6S3TlVBPK8WRLlxUVJ2wEjFjtPdrbQyZ4aqgad8VFSEMtifjMwOs+XW+q
TqT7sdlLfpiyr6u1ricnlyPDzpGRRBjA9++V/ncQaKtOuycAHCKvOv3bKs0jah3OP3iga7hHYKdg
ar759UvktwttxPchxufj7PM9To4ZVRrj1DLZXaCaB1ihdBsYoP4M8OTN73DGi7VN7XSMp97EwZtu
JLSVRxtriidPwqw335f5scI7MOl+Rrhza8W44RDZUTaGzbk7x8VDUsiwVhNczTUGev+E+JjY8m/z
e+ycxWQuk39r0bb2vpoytjh5v1BCzDSVxAPi9qfYBFdEZz8vRaVBi16BYI8jytHQt7GDnr9+YVSJ
x5SZ40BqrzOShCCB7otOuOBLIcRtM1q+HcdmqjUdMISggQg4lfl+ox/iWOoVvh66KEehmynJT4Jz
gWACzXq32iJkvLJD8PELAWjmRP180cnRoisoDCW1lzIB9DYRfE3ExevwwRydrRzIiDbvg9Heu6NP
d7xaU0ZodXAmnusSRQ/lVkqn6vZ7+Ducf76jyfeg2OgCk/rkPKQPjLD/Zf6bQGwxQLl9JVU0kaZr
G8wGex379L8RdGXXqVmrxZhmOc5jWKgXf3yhTVBy1DWFs9FFfhE91e2DwDvFbYLolHoSJZNXPbgm
FCV66pD9hOWVyIAT1dlrrgLLK0bl+svtm53RyBHv5T83OwlOhazmuelKqWjoywmiacqmU5RTdWlf
PbO/H8YCV7R8VZKVLye1M6ATliSRUcw5RZ02yQfSLu1JdgRg3mS/72X9G1Y6rnpnfmsRhtbPZY5Y
/9X8ZSi728+tiRU4/UgmFBl86GCK/+XHieOXlHbU3SjO9isDL6ToEBUo8KmPdMxWffiAZmZYblRt
b7EtsQnP7vM03lr9P270FBOeGvelEcov3d5XIXPL92FO8vgr48e92erVbQP6oPs2Psg1OhbbxPkm
yXd1+HT7OWbjDANLi+Etexynls9xxs1LycmSBIEcgBNOrm5TcF1thEPS8Edq3Uc3TVDzP4Np22ux
tW7SYiew46YDdbVYaK/O7DE6UUA3wfNhPz/t0xigX8baRYKIxgHSF9m4RxcbvjECJQtPLTKYyddj
IiykL5iSg+ybPHXmmeEYOxHHx1UOj5b9iy4mw2HUBtgoYfulbzejuY6jhaTw78YQsygVUw2w4ciI
T/G39C5b08otill7T9YHQIiTPMSoGO2jJST10rUmIdRs28xqEDESAYtawMshdBYowCE9nly9YiE8
zl5NQwda59Hos03O425A97ROQd3m7r6CKc7MBUUPXKiAZ8vawjqZ6a7yHnVL13RUBkE4TK5WRYYa
WZETnd3hxQ2/I/IZe0+1uc8Rv5GBuW0sym8aX2Nyr39Lsgvc19B6GrqnLPpSWz/UcNMc1WojYZvM
AosX3sVcPgv3gTkqnxjLzGk+O/hGm9EQiM7KY5Zux+RspMpKH/bh9/TZ/q23EP/PWf299E92uNAL
mttCBq5H5IqoEf6F4FWKMQylDsRwraF52yfrKHxgB+XlwzLkbyYEMuxE9po/dRhfk+AbZ51lZHqa
CnkVphAOLm0uGl4L0JnZJ4KGCHiDCathTL510UqI3MpAk4RwwkDPRFQDSE0ocQ8I7HI7MIh9P40L
xoeLTSofyHwehliQawPGaJVk7EQ/LT8BGrGQMshTjM2KhVj0jq26dc1J0RG1IXqEJuBi5hfg5ME/
wPc0FCi2UrZTsm0Rtzvax7zhCOZ2Fh00NKJ66w9Z2ZeWWtdQrccuDe6KB6sun0KGdiGAMv0+BqtV
1zR3UW2m14oSiN8+NcVFNFg7Nd0O+pu6G5FXNGI43f2lHK5CZqDq9iZZQxuCe4DbnkGrxz2FjNf1
owMId4dBHcBeY7ym6Mr04Npo/tJqEX3O7DUz5HXjeY+thIlPvPCq5nJR5f140Ezh52uJtfIhFwXr
rUulx+pGAZ2d5fjbd+1vSPA0V4dvypK7y1x+wQWZsxNmNHIM4/MF7bo2dHdg8UXGnZ7Yu1H5A6eh
6DMhN8rRLXR5pd7dQTgE1brMeZ/dYh+uPwnirRakljsEqSAzZGgvwGYAaL1eBgCKRTZZhEwQSAJI
pgiqU61xPS+NdpTl7Cyn/+jxJozsY1rDeEHAU8jN02FVnFJb5bGPN+meTb5o1Dxzgny6g8mjWrVL
m9+osrPT7Mmug+oK2JLMHkOsZfeZmaBCTSW8y7B5gqU2CSqjZJamk8JoAiVgxuGq7t5a5aWlPbcU
vubWLJgALNs5F0nnp7hoO+sKt7VlInLwipWGheAEhyNsCWBoYODGkqFC8Ot2GJthUXEOf7joZN0a
lPByhp7yOSie7fSZp/Twk403A3ViFSYbO4lwtjgxpei1DMYmUtQ9dAY8u5bAXu8N3+nK+ngrk++a
Gq1k6jGckspLNoZ06X1msFpyh2eorzxb/Y/IlY4YHiAp5W+LIaB1gN/QYKwSUHQg1Wz9pxKFh07y
V6V2qCN7X0or0BarwXCOUvwjkF6a5ghusz+4YAek6n50DkaorCQbb4QCM+grp9RBQBEGKkO5+G2G
P4e8WEMElM1klRYXuVzb+UH2cYpMf6sPXY1ese5BJ5QPBMpd2coY7o6rDiWcssxXngGEEm2MkH7+
wnebq/34cI6NWSPOieZ72fEhwul23I2uVcXn1HsFHwWRa/tFMDcTcsXar1deXK1a/0trX0ckdJPS
3TbVH35jVyarqjgX5bXOx42MIk+gDdu4knaNupOYMryvOxXVXgWTnHLf2xQW4XOkviGmQJMHKSUh
bAr1977yB7ybh3XnqzgPXd6F0+g0iMkXnXy8iMQB3ANZlMRBQ2dQqHLZTDRK1g/nlUZDBD1FdaSO
qJI9sgmAsjmGYMfQFu/LX6g3cDzZXKJtr+y5vKt3VnDvF8oWUljepICoV7WRHyysevOT0P0W08aa
YSXQCh2QaF1rv9g7orMd1SdFAx5SX9i6tPbFCAhfSdhzSDqIkzJS8CYEmAEJE0UXoWnrA4R96OBC
SPmXujgLIFJa2iuS5G74aYZ/bKSijMDbdDbisvlW2Kbwf+ZVchScNTwLBSpPsGEkDWWhJSeemZD/
aQVMzrg0dtqqb9gvbnxs5Z0s77T81yAv5Kgzic6nq4ho/GGdyVoxuFHUv7PkgFMQ/3R0ahALoMcr
Hq/R/w9n96crTkouryvstNQJSf8Cratx/CGpJShXemnSJhj0vVq5R4N5ycKeErH87wD031tqKthY
1J6kKy0Xdkp6/Y+4U6p4njrDOXXyI+DK0Q2OIh4sVmDgghYuPTlm8swvxlE8sx1+Ry7noahfRWtb
LEu8eTzN+ZLl5VEQpNwQ1c0Bq9t6h8xQCLtWgHqw7iE33FXqLonuUrQlDL++K11vK7tOBbju/5F2
Xs1tI+u6/kWoQg63zBRFKliSLd2gZI+FnDN+/Xma3nuNBKPIc9a5mqnxzDQBdH/9hTd8hJq8JP9b
ePS7wlHHgAdbd2aMMpdonoVrzd3QMV94sr+zVwLpqgHdQn1gA/z2xhn9fpVFKGfJ1mMdOrwTZM0U
JELfoEbl7lPRrcWF0XrKAlW8G5HvgBbrj3qZ3mqowznlKV1rI9WUtRCdJhQgOBvaHuAq8ThU8yMH
3urffEKRnu7r0HgLpfvQzVcSOYUFPZtjHfg4AfMYugDgrofa+k7n81unuzduHy4jG3YYVg3jQmV2
Ho6IlR490yTHPMWKfZc7R3E8/dzc1YCAhK5j6ProSkFCA4eA6Z8454PrrdQ6foG3uZKcWy19lMJ1
ncubXjJuY+YtplrtM5KOypZPjhJvx2jtR8lNEARbIYRNPDES+VYX7wDaSK6swam6DwkcTA0iEbfr
wCu10uIb1S54NCV70eJ27cQIUIUxttnbTms3C8zHJf+jIKo0Wr2L4Jy1inyXht6jn1jfGylbmC1K
5mSyUvN05RCIWuyvQwDulukKfGZneghiSTfddOS8Y9GExJ3rfxDaa30rcvv+yDDSuzYInsvnAIn9
Z8XJ3kdbhaCaIgeCHIrLIdeKtRts0faDEJ9H16LLXDyj/UDVTT+QDHYSNZW4ctVWJcsK0HUPEFYW
eLjGRfAy/aidHAteaIqhDfLrd559p249JiBbGIvCY9EAaA1WCEYH1UD9KrZ7/qcZMIVh+tH6mZTJ
klppqWdSQ+jMRUibk/jGJP1qx2ZjyP/Q0fd7BOyMH7CKyHUNcpiasAhKk18n7j3s7bK6/y/ivyb/
+6Mmha7vh1UwjhS6nCDhd8FExJZ+g/Sh5uPUUA5e3oDXXsKkyC1qO2vrIQES5T5DB1748CqpqjE4
TANtg1hdQo5yeUn6AzObHjVp+iCMqY2/pHqrqNQV32tpHUBdalNjmxkobCrpHVc9I42N4dYH1+1W
jRQCR/UWYftkVsraLb+N6g+/B0zjL4RVNTRXKTQJcSD0mNlr1i32vLy4QM+2fvKYICdeDe2e/6um
9WJotBI6lI731kgOkycCCMGR0p7DoPs/RJ5R4GSfpDu0+qgKkF70CmR41wgStsADFJPUBLzC4Kxc
471rmqUQs9H918SVMIDPlnV26mzm39LCzP1l4h9dJDAVS9q68Eg8Zdn3+QoFOuAdcrbuwxezQQR2
+ECDZQAem4jsqgy2NkKWvvIj7ppVFqIjlN8bEk36fLi3pIOnv0h5tZRdecW4eohLd+HL0Q3z7HLB
3BgtTb0mjOHskTnAXw+qw3FLo3vTMPY+GVpbPbrl2rW2YwXjFx/D5g1XzQf+/RQQGS51S/QJ7rXE
Oo1OSzYZLq1KXZbgBsJxXeX2DiiZUEmM3XKj05XoBmvLXHoJZwwhxIe6qNYRRh8e865Mxm4armn9
0KJB1fjySaMD2MGbGQoDMsfvMYzWrjzsLKVaGR4qn4tvrnkXhr8d4q2uvXjjSaC42J7wBZFcrDIa
4IijnrMCETwI3FSHthEv9OSJ4i1E1jTqt2xeK9RWebizHekR0wVEjK+Mfuc6nVSp/27hSRTN1NSz
z6rCGSFUQcNYpwghjagSTA/UtUbalFlI9smn1lyUKEHxa1P5Aapix81thxhy6NQHx6BHkLStbm3d
35pDta4b+jTuNYjuDCRE5+c6lmlAJxQeipzIT2llWvmOUThY4fUqvpUYoVSdcpMY2aZV8QNMBTbY
KIdV6ViHsZOvHPi5bOvz4pM7AE/qVnL8AS+W+EaoATBdAXfErk+7K9FsDijw5Tkn6bOfW42ayegE
B+ma0JlBYxHkd1DJbvLhh49sxgalU7M96t0D+VgQPQ/BwiWDa6RXLeuJMei1kGcLH+TLYW820jLV
ECNbwt50oIPvSR4HOdp9dHkYdItGFRp4ixYGxIi0JzIMlLuXl5y76mk1/++SU5KNnPRZHBhg9GgE
O5iDm0eamDhUUWldxTfNPp6h2XRtEGaDY/11h6koG8O0Y9BQBN8z1AjQxR2GLZkMPn1ie12FQ5wp
29PUSWNAxugbaSXq8q8rVu7Q/FGDsyLlKFvBN5V0F+Mt5LO3RtuugOF3tMaK6j3IIAXH2VEijaxL
HK9JxuNcWtqRdGjVbqOX1a7w3jmRMFlLjIYNGi91fKIT4dpoaGEBVsS5cKlfMF4zW8R/04U0Bisp
ekELJrPALzwo2rccWdGq/tb6+9JYpf5e60nV7ZNdn9LCvfJtZ9/3v08/BYP0MEjq0iSx4sOKjpF5
A1Mcn6p83CKx6ifvl7fSfAT5tN4k4CW9nUdRaCG9ifRksWztf3T5DUUcNJyCf4wQAer0oR+2V1YV
/bAL39iapEOeLFmuXJEOGe5b6bzntAMkNNYh8q+o8+lxiDIVTiLKvDKdn1R0uZ391bgyN02HJfyf
vTYVgIvcxI7IBYJbOzl59W1iHSwzWinYcodslsfWuxOyG0DXr76Ccxp66RWIZOpT6HZjv5H0goOl
qw8lVp7GbevLSx9vJ+2Qt/BJsnjXmm8UgbI9LKzqpSgy9F+RgYLak2rws12B+Qs1a3Pl45wB7H/9
NAD62LLZ4CGmPIVMdMU8h+LF90hQ6m2fhEukqZchEthLZRh3vdRgdneXm2+2SwodShvZe+zcI4TO
wcXthFZUFGNfYm/zMlgh6bMfObX5uA/1jRTskmKvJUA0i/UQ/7RfY5hRnUQr0V31OHX03nPn78lS
Nb1GYttfyMFOU8ZdTMCH9xMH9pIG6gpEGd2vNx9hVFdaq8k3QkSPVPW4H/NwUw1Ptnro8ncJMISX
b2Oq1cF7UrtXz43XgRBWt+4zFVGS+NHu7J1JNoOLY9NU/Ppwkeg/4+jGs9IXp/f31fAj8sNtHd0M
VYQi7V0HM7WRUuzkb1ERITsxxnWLBPmo7GNwg62JuAjUu+qbrj/D61l4cE2aHBaN8tOgFNFFT9o8
2elAnpuuo5vCW7roRGM4ZI6ITbcbJLsXvopq3kJ2FlJ2GvN7t1wFBcJA/OdK8BTa9xExa8iibaDV
UJkRBGqF1Mq77whPFXzSVol1Y0S/yjFc6sauLonaJinesqBmNu9dfZdlxcb63abJOpJld5GVBYot
3j3GUyCWS/NuYBCzUDMQLlc2mIgp0/0Fxt9EcUxW6OJMshYpM6DFNqABUMVWV/QBYnOr6ivC8Jis
0MNWs11oXynA5pKVz2tOMgjuMSUOGvk82UmwVzcY+5UPQJioha48nghefz2eTkrGzGxGvs21Td+X
AqblDroj1YYGA4+IU+v5wK4yH4l3sLTL+PfldWePLRAZcPIAwSm/Jhen0ffGmPZJctsn7aIBhIc5
4Ml2BlxFmtdk2NpO/iOsKXsQB0KZbKVK+pbbdklzRTejTe2Pj0SbEJ0gvgQdY5I5LngfyeMCKX0t
fqJijdi+spTvfNnFWwN1etNekm+BtU6hoEZs7MZAiMgu7z2ZLRmoW0VWb1MelwtVGCK5PyCO0Ajo
Ia7kCIxAeaQSvPwmZuSUmP4IsxgSCMWGJvo1thZBYuadY5zHMciR9NAp+fXjHfLSvf6SDodI7iG/
15s0hFLTAm6LVz3tvDzJAJ0O67R9jvYV1Q1IpAZmh3JAOyIv4oMU4S9/Z7j+nUgk1UFeCbnxy79+
bqeKubsCuxRY/xSJSH0ntV3GTiWtxjUL4V2m73Qq9GsiGTO2dXSFcG+mkifD4z19fU3x4LhD2+Xu
qQ3kBVht8h+D4di20CTaR0JP6inJn/tD2P729WTh0RH0Wwq2fW+fAm+rAPR2l6ivB+WNbd45LbZO
cKQJnx2lrgoyLRt/XX43c9O9Lz95cmvKoV4llGSY8OZbnx3GhK8+y8FJyQdJnhXkYthwZdGZePVl
UZHNfLqq86QxfMVBP6FLTyiheybGACDHGd8wxIGqJdEZqLTnPr2SnM3sBI3jLHp6zN6xHv66rmph
LF/2HUDk8iHxtXVa/eRAlkjaXB9IzzQsWcug8kUOl1pyEjwy9AhagIeBqCkQ6kTiRxqB6ojByxqt
AIRTrruLz/XrPy86LWQAhMmjJ1mC0VAtac4B9GRSuqbIekQKx2/kBSAJHNEsGF4JpolD8WFlEk2X
8kF8CuuB6s4Owg2ysj7EN1XQkZAUKz/MoNnIZrVra7gYWG8JqzUDv5KqerFp6Oi4YViddQz86mEk
8Q2ZpqkU+4K2nnntprKlVQ5HSJHf/UHZiUmZ1rWg/1FlLxkrh/VysOslnVXdfZMsSNc0fvJg/CaF
IEK9K1cXfVU+9ORG+fye/oJFDLnkJyE0aHicWB+MDwWGCMNr1wdQLT7C8J3mMuSTQSnW51Ra/6gc
bY2aT1WMyzgBBmk9iKmCqJs9rCVEfyzxqr3w4ADqkqGiEFnGlvtx5/nSiyZHq8rDh4Bv4Q2M4Qo7
o/vFbC/3b7oGxxs7OoTEDIQzBsmQlqOq7lGjPli1/8tE3KqT8hXgAhxQmmXUt1gJ23sObNw5K8tx
V2Fcr5uEThfdlDZp13GO8AnD1gilO6/vVnKXPbX2xvWqe1zcliZcjCr82eTaP1y64rohGnu2vQwY
5KjpQxG9eXG2bnA59gZtpxYHHdMFhqK4Yjft0Sw2o08OBPOVnqAdSE9+hRWHWy9TmoweORYRxGqR
COIV1AkWffTt5GOTSRujDTcmDW6r7NZqfe+Yz8gzQfGpPSavLifxtzMWvwtwOWn7Ipj6cltvBBxf
DIUlt6UTIu0zFJDzdGOKrWmVb90hhArjgidej/jY9IWNm8oBk3sRVlzVXyLzSJDpoXaKqbDgOqJZ
yQPRXeDzCYKTaI4yI/EshPNL0hggeFiH8X0YcokLWuCUzbJfGqS5BpMfMQQiZfwO9Rh7lmE/ujhZ
dCi63giFAU63CGC+MqyEWp9nvfQ0RWm78efe+FsceyKreDrySid40ZQXfbxtzO1YkFOTNHfSW6j+
tNxmyUAJj5iye7UGTGv/4JskWApnEYPqaEbqDtEzuvbrMP9Iacc4oMlpu2ddtuIwiclzGJibHCEc
ojj7utVoa/W0aK0XfF7OjpHka7I+rFrpQWKWB7PVjpstbwPbF7GHaHoxUhVdfUX+CJi8J+Wj473L
lbrQArTkdShp/SZ1jmOOaZd89HFjc2OOhnFnIp/paeTgaf/DLFlU6m5LHHikEgKtsxJjczeK9xHn
KYCpI1dHBTddBnwWLbYI297Y/RDWe3UKsRfdLhWNM3gOXv5diTBPDW/EC+vSRIx9m9FfldYBvM9S
vBzPYciOuw7hynI/GAiYzPwFtU3G4AZU/mPDpC3WKHXYwfL3tvklM+aBXFdlH0JpW2wU6Tl4t9OD
XSDHHv/OQbHR085RCr0q9ThXNuPAbBgO3t2If08TBz8d8pLwSudPFXA98YkHv3gTJAUx9+FLNtmu
06zzoPC6XObsvWjj6APpEXHQaU8qNZKsMYLgrArB0xdGAVriJu6eQwLIlbtf3O1/hV4mGmdFK+Zc
IjR/uvvhFhN34CLc0mUUvhBgQ8aOXr20lGn4/kl9sdwyiB0hR9Om7Zi7jxLf8/IPmetMoxkPdEoI
XsGYmhRN8ZDpXoKXHfw2LqzwXXILtiIJ0Kl/St19Et/3TuAtFK1ktJv/yJV0M1oqNpPO4Xz8gJx0
wsmpjr5Zng1np142ubkeffNW76JXeFiry7/4jBSdvDp0YskpEH6yRF3y9dUNGXHKHsjVaNrCkxcx
sVNfc+1d0m5H/bnE+pT8f6XpyaGNAI3o2rIf3EUgtxvAvMsmilZdhFua39z6ZUJ5WBxEZCuT+nxm
xJEAFRm6hJoXh05Vbdzj3NdrH7q2zVJjJSqQEF8l2ngpzhXk6sQ/HeVBwQlVeU8gtYw4XPburza4
H+pTI8m3JveTLF9J5GYatl/exGQTqXY7Olnkkuc4z8IO1jLemJOO1W/UZK9TuGdI03gaoIMBUwK+
OC36ry++RO/LiCo4wdzrVDfiXhPzRmc8qdY9OZaY/UkMIdX6zY1vcn/YwGQXWmloeYZ9tbTHo2Z8
IH91prNUTP+ZeiQfeoc4lp05yNq7DBPR/qXPE+tYIWIUTplimL9DrFR01MF1BsHkU0IcB5Qt5wbK
ep6Oa3GVt1FEpvaWlPFCRC9kEyp8fsS9VWfYuAtJA7zdkgZ4QXe0dX6V8ttK6xWynQTGmozGx+CN
q402IUgsj5ZYJ1s3flMKpzmScoGp6Bqc1KMPH8qpNkIsfBdkmIKUrrHtLSoqcHogum8ImiIXUjsY
w3KyhtmqJBH+Xr8UuK4s46Q4jdQ3raOCPCL1gNbbuQ8mbUp2no1XnQzxB8FMzUeHtX0Rk7NeZ3qF
9v1ZemHUsMRi6hBLh66OtoOWH2PyTylRyAKaH/hVvkhM6+wcNlyO3duD20D32huronO++2n9dPlI
ztgzf9kZ04Q7ShxuMYx2boeCV41tleOtDAdVu+Sj7n9ig0oASYtdBOdLORFQuUECcgjvRZwlJRYp
m5pdiROmiFx/xQmKdNTCqHchiXzdrj4qGPUgwQJF5AeLA5EpcohRoWva9ywyN3KrMo1dFqg6iZTW
/ENyIlUBfsb2w7CbcQt9MaFtYnknLnVtLA90NXJduE8LJB77pFaMneeCDDrFwV4GAuXT5kqSetPn
WzoQYnql0+4ijgQxkwQ8+Whi5v2zmut0StId4hzI7W662HgFOiMNyk0KLBnawcruFNbOSd4gQvfW
OlAbJJ/qM4xWvGfuX466lL3b+CK6eby5/FHPiNZL728SXTS59NVW78K7Hu08ddy5frUPinSTD92+
zIHPeW+KiSSZIy8q77VgWqx7d0lCuY/PIRLMIXeWYSAepoVIazDyHn4WpD0RokZe81QVd7LyXWJi
XETJpsPPFZp0X73hZQK6qVkXP7vo3XHdjTjWwSYY3F3p+Cc9ALuZ/OgTadEYV8Lp3NACpXlZpcfF
0E2b4tJtr+1K1D9CMSQpQmuZCH4gEQjggJCZQbOKhCgghbr8pmdmMywLvwQnYiKrPemXJFZnWH2O
GBSoJDaJQHq1vXOgVQZGuy6NjRAeubzkWeHqr4+rgRxhuMgw7BzrP+UfoZwGLnDK+C6K9R26HDEC
X+m+76npvJ95p60CM92hfb0Zg2esT6IXawyPVZdtgbIfK1dRF83gPLoCKaZ3e8vzN50O8SrqlnGa
Hj0pWbpUeqFABrrmrixF2Bu/u8KmU8t2aWTtfFPeU6uoxrq1qqWaGycNjfk48Ym+R6tNNmmqk88a
tx3TAqzSbuT+FKL75xf1a6D6i6ZK8oVCo6/o3Tula5e+Wf43H+bTS5o0d51CVWrF+iNg27qQKIQG
BiJnoA0Fhz5+uPxR5rpQgIv+81GmYVQeJV8BZ4iZs7qFJ6JSFfNh/ggOiQXNt+u4yrkZ+JdFJ2Ey
cyWEFLoUhxv/nE6ZmJXm46YNw50oO0O2O3y6sX8GtCu6k3SkuK8EgIS5sEVBBHU75nZnjHi9R3H1
lUyCkFoXpHoxPX2COGcjA8MdK8EK3H2tPWDNJWB/FjIol7/ETCXw+Z1MJ1WhBiyi7bEhz5xvdZuL
Sr7SvhnajZ1fk/mda6+zFomVcKQi6kyyKrm1K3D3CK6btYNHk3uf6uad/WrXMk7Cw7o0vNtBcR6b
yFondnNUTe/0aLogfMNyXSrHrHReo3YTxUu7v7cx64gGRtAm5Hh8dY3uRkDPKvnFTFE4SJx3lxwt
CPS1L4HGbpITvRjEu07YzL5U2d5HLzu21m7/IlSAquRNb6y9VdF80O/BKSwyk85QMt5dt4CYf+P/
eQtTYKNdJ24V9CYKv/56MB4E7pSOaPp8HcA8mzT/+76n3c/S94nFPsoqdO3/SGID6rLVLTD62iNn
Az34B8LHcUNwpglONvJWqNNx3uEinDHsl3fbHHn38xaYSj07dtNKdU6uBxgNf2WKGgWXLXIMCf6j
nRp7BzkGJBoB9QXoybsSf/fgBcGVNO7aN5jcQ0ZcVQOwHwTIZAClR1eX0UUSA3KThtrlR57NzT59
hEnrezTw+pEj0PGSxoBWZxcfabZeRZnMCRB8frPWJLjJWdB5hgSxXAw9oI0g508aKBqCgWXde5W9
EEUsNkzCg8PDibZHoyzKGJ0WJH/0IU26QJcffT7goi4L85WqW54OYug7WEGdsNUlGfZKsFAc/Gbx
y2XARUVD3KfWiJ2VeQuth3SPbciUhk/PP6Z7xkhM2CtfHS9e/VmTy85NetqsJc0XJCmBXZmiL4bu
XPeBUM9Na+lA7KSdQj+p/wmdC/UrsAuikBu81xqFrJSWmxspq1EPbq4Pr+aPiAEqWNjEwKqZoG87
w7PiBkWukxVtKu0pszZmQEukfggo7wf7w83uTHtTjb+akR4VNZ968K7C4maGGWedAvhmEGVR6vta
UYxt1dR6h2Tmn20Etw1Ultsyy3gRIkR0NMNrGoSzuSH56P8s6UwOita0mlFEnEm6drK3k0x3VdjP
tMK4+8JWo4S4ptkx/5A0giA9M0qfjnt1LZV6rYnOGshCMC9DdmtcMrJoigeSEEGzuZ6FzN/ziC3K
uui/yfIk9qBU4NhZo4eCyUfe0wQ1Wsd0nlukELeGD9OupikgXTmL2kwbjubbv8tOvqhZVGZuBqGQ
lKROY8t7wM/CCpHfvjvGNpqFqYw2c7UOwwdZ+Tb4mcuUCJRgG6BQox/QSxUEBcjNW7uPNuLFgFxT
MK/j2IomLx1YWL9MoVZB291UzSYyaBBVwSHRCTBjt47oDmfIQ1wOMrOX3KfnEqH+c3qf+YEeyBZq
ajeyvMV92s9WUXqLkuB14WTx//qrlPh3remF6mtVhJgunw4JeK4NnFGSP/mxeUUvYD6af1ppkgx6
EOUTXxRKGmigPDf2BfbtdvdOf7LzNvBcpe92twd5bCBsGUNFVMx9BNBqwF12uMLxOz/Wpcee7Nhc
GsnovDi8VZEEKGtsLRIYMEO3A33fi4//YOvxnSvQSAwzDJiQDh7pudfSj8Ef2OpuMtDiQsY5KCAJ
6OEBLaoCTQPNXLbmfRjfG9E6E8qTzpE9pUbxurMAQb+Mkr6GoOIz10loogmxTcFbKYDpMq/offdK
FXTWCZs+qYJR4VnsHXmvySU6tr6lNAZtxjJ3l23eLltclSpQKBzUKok23Fq0A30bBIe04v5CkdSs
VxKIrMIHjW/Gy4rTxbjDtlCA7qRDeTSgQukf+Xve3clg3RFaDNubwBNkWkeN95cPw5yQg/75ASb7
ps6azgwlxT1V5absfbzmv6vBP4H7IRzhEej1xVzsNsCQTd/bwV3fOesrv2AuqHLXo1WiiMmCo389
j5KPMpqjFZQx8fIgVWv6CoAhfxfhPTwjwU26vN4c/xT9tf9dT5Unl3kVNYZZalGOFaG9yAb0rLX6
xujadWlLj3leH6IS6a+oNXd6MZ7qsV9bNFi0bNwkx9aTfuVSdQOI7yXo1IVvk34EvwbTenTSfl0k
WbQPvKuIUfEK/tplmib6+kIfYhpG0iQa0tHpkcRWXuzK3KIcQ3tN7pYlh9xjk5OLkpjb6RtdRS5A
eKKXX9rc+ImXhvGVMOtD8XdSifl13quVZXDXMqYl+dY/GOxC7OHLMXnanlVtoR/nBj3g7sricwH7
09rT0t/TRjcyqjq/teKN5qpMXldds0zLCsDLHnTd5UedyyrgMTHnwk4BIZvJgXADR4uyGjGwjMFs
kG7EEB6FY0K3SIdttd671zz+Zptrn9ecxEuj11qjK3HSdewaE/T6xlfKVS8f/4C9xSTWfUval//u
fvq88OTslbIceb4lDOmhC9G5MGH8CU/Oq9IH8xtIt8BUyAo6VlPYb5Fb5uCPlX8Lewxy/AdpdFwt
O4bNrXxD64j0XRiugrKppWuSttrs+fm0+OQxe7IMrAVQ8CoadVXZ3xwOfnQvu/7Ktd79kdEMGKsu
/EfV4NSnLzrnXwruFGkV2f0udgGGDvqyjI6/cLlZZv0/wufPpCNdPlMWLLuS0Tzyzg1mu+MIxzVf
jJUMlMO/EqxnzCux+fn0HJOMV7VLI9JdL79Vok35Q5ENYMHJIbORCFFAmkLDXXVGczCRcGzSclM4
9Ic1Dg3teMV+iNKNQ7OxYoiH/9U6sqNsobvJoU+Ae/fZQcAOQw9ZSqtZNt8vn6rZJPbzT59kkwUU
XsevcOlLAb1BItG75BsQGubX1Lc0zZBzWPm+cUVEca6WxqAaHX9kzND2m1zPheV7yKfmZ2WKPyh3
rB4AMV1+uNmQYVjW2bAEhbbJ9jKKslCUMTyrvcNKJjK6cXJDcxwmbwzXVoxNL684GxJxsoFsKYMJ
mFZbvoo3X+bh+cI8laNrCKgVzLNTYfyWuitPN7/rkN2GiUInni781wvaGkFoRCo4NfqMaIQLjnUf
1Uc9D16r5KcT+vtMpRMrqJ3S/eCuUiMQMgI43qRIB1jVB1MtQYlKvRulVJ7FWFDL5TUVi8PMILra
RZiPNYi8MLvHXI3v//UHG76Zt5qLXGKNYnX2IaQiYuD9Blg1WlaF6y5eU6BtjhetndDZXf40cywD
HWYf9rkMg/HlmVyVlSvXY97ilYKcN6giv3koQIQkaL266nYonrMq2WDMvkyG74Z5oLUDE5U7W2S7
6MHTSbaGH3LQXUl7zl3CaQ4hciyhZ0XCOgWQRIWqN0NrZMhu0C6HvKkWMrKbgLbIWq3WPZS2Djg3
2Dpj+WRqIeQH+z7xwr3ptIcKFFUT/i4UiOEluNS2bJ7czj666bBOMn0hqc66iKxVEfgb97unhU8B
MINcCva9OR59L9gFyvgg9fC+3buYQR4Z5++A2DMG5t6jjX5dH0bc05eed3Io5chX9NbHQHws1K1K
WLPUZI/Q54MQ/QCKJRj8OOc0hrrMqvCQNN2VjTBX+31+4ZNgHfuZIcXCsyCt1nZOve4JtE7EILtK
ruhpzi5FqoJ3CDgVuJRfN7ynS72l9qAPoNeSOzOlZwJAEgj59vLmni0XVAPJVkUVpq5T9mOAhJSu
Z214ByVlhOrV0/04hQNqMtGTbixbZppGuiYrrZr7Ehm463avswP1zz9BvIxP9TsoGztQPDe7RdKV
6k7+oUImz7V0nWbFa6cW3zQxXUcNjj5E1kl3gO36FPcYxsy6WbmLvl+i0rR2KR8vv5zZNOPzL5t8
BhewoOG3gnFu4tQJOrbIu43YYJb6kUogNA6plq+piV9GTDuZDQXpSGnO9BRqAu1CsLFL1ci3Rfiz
DwAkYK5EwezTAEX/tkJUQQ5AE47P4p8MunNTNOGGDy00KdRW5ajZV55otvEpLD500XnF0GQSyzp/
RE4ca6RbNDRXoQzJB5t4E3xjovwoPW1pIcCaguAHa1L/jDNkvZmZdHGzyEvADqBAPW9T9MFT7n8g
wgk99+nyK5/NnD/9wHPa8WkzaGMbxT3CF7c1hG0QCyp4bWmFgHDYvwl5HrbGbgy3l1edLSFJGGF6
A/lRnL9KSGd08zCkdU5Hrr2PhlVBGijDfe84g2e4aILMQHxDWF0aZgBj0oaeBM2I5iuvQbhO2bum
PqnyESg0sQ+Boi4urnw9sd3+ioBc2GfvG2ank5Sr98soSHy61ln9Tuuh9UOBrvaqo+CMXO9TzoIi
RILwv+tNDmaQxVUUmzoNQ7VYCskxA61V2qTM0ErAnEK4SfmIundksdA9i7n3laQ+IgN4splSVpVz
C92cqGWCVWagZHaIssli9lFVN0iNbiTp+X8EHALU/NByBSorBEhqDVl5hAsSMJFoSumgLUTGFRbZ
IbXXbRC8tpWNdcnL5V0wm9J+ft7JcZfyLGszrQpvcSAt0JlJIByR9A12v0ILoAJ0xhjASq981avL
Ts5k0FtxiaIiOifNEjnisaoATN+0iqAGIwg1VLy2qwQrkeNN95KmCJ4+sELhM/g16A5O7ndmzxiO
8XsqreL0KAKW2OpU/8I77SMOQLdcfcfilp6uCwYD4xfIRZhuTx42UZwkDcbSPaXshsCJV6oiiXJc
Dy1QGTRg+BU2c25fQ8PX3A86KtqdvOz6KyoF9twLgLKDSjnNf42j//UF6HqXOZ1PC0Zv6i0pQ+yu
B8VbBoq10Yntah6suvCHphUrJ4mB6DdPhme+ZNmJ/I8MvW/MtRJa4CGRFONfSit17UFqFpZypZze
OLCzdD9YRHp+V7k9pk13aB/R8nNR3lAj47sE0Zpd5Uj1Rvw3wjhB76sVHfql2xZLDXp2HVrhQrYZ
WiueuSrcRxW9XzUs1v3wWII2ESA9IRLD7AxEl6S19+bJrO8rG7El3V936qly0kXhxWshPAZHAbuj
sA/2Ar191hLDwz71sqPGLMCIsNbr7a1sZsDv7il+ll73Kw9uslReBP1vGHlXgu7svqcKocwCr4bO
oPb1C/QlLhJaoJ0hyOj7CJ4JGwF7e4DtKnbUtC0KcKqXD/lcDP286CSLdHNtKKrC54ynL4qLgNua
iawQm2P8HWC9cXm12evMNmDRqQYXC+T/r8+Ydc6QSHHK7Bdj27N0ss3LN6x8j04WiCcxVEwN71TG
j/9/K08vUg92vhuOWXRrK3Bjwarme2EMLmwLYf6gOwf8Ghokm6269tBzmTqIMjRAkdmlyTn5sPYQ
1vwhS9cS2kDMhJinIY0nde0+AszRQrHRjbfOMQ5F1uHD4l3rv51bzNMoA+naQbccZTBcAL6+9rpx
M62Qc3A+UAvCci+H4YJWe6W8liYcmbxfZiPO5XXwM4iDtZHFq6CpV6Pmr0s4eynbgT7MHvr2whpe
WxNbjeEhHP2tlL/kdrcSGmBew8vkZioicJGQNmwfTvX41lr4TC7aoTmbhQrpHeYZ4kKrWmuv1j88
EyeUb1nIPFlRF0VZrj20bWsFvw5jqTDGVeMPzYuXOKUswYLBvHSjf8YS/cngXfPQgLPuEoOZdb1I
paNsl4DTKXzb7y50cqV7HN1/iuIgcDAuWtKV/SOhQZSBs7T8RZe9qBQsqmC2mA3E0n2Iiq7IHfyk
hXyRbroMdwn/CBJyJdSH7HBlerfI4sig2QyYCM5/s0k/f6fpjStZlcf4FU0S5K8odMQdlI6rqEyF
YIACPdwKD2j1Xh01iw3w1wYh6iiafbb/nkR/J4qSwJdiFD61B4DUeif8QEr7/ir/UBzwvxZiDUS/
8cZQpkEucM26tRNZOkXk+BvJX8MGtW0I6DutWzfa7r849XRJZFvwD7nYJ/FGyUBtDi1anECLwPkI
SK8wyQsZvEYDGsq4jVanwvY2VxvCs28UvLxigT/W/6Lc5k0Ze77doMWAD438lhfMtU8uQlKsefkh
53qARJb/rDTZNAzHSy/Q++AWGD7UFbQH5eqBEfT/8yqM5sHGGlxNINUmybbRZXUt56B2BD62PCMf
hv8LoruIhZP9QVkr5JKhx8ICErH0U73T9F5Ys5Z9wsLaz19D60Oxd5jOYwqqfNfJQUgBJJCm8GP8
ax6TM58MVKtmAMWF4QBB5+vaeaG7ke/xiHAWOAfMs9FqDgx0M66Nm2ZOwZeVJreuFDdyWLVkmxg9
JmhCI7cjBk2ccYGwJPcETnL58117tskBH5yoYYxro1B+5m8wkODCpfogDbq80NwVz7Ph60UyaWGV
MOmm2gVUEANjBjHLE/B5xsPQGwWUVPQm6d/C+gjAVFwTTTqnytOtQzuSlijK+XRwJp/PrEZNKXEV
uM01cGU9/dDKBC9FB7bUYXocG9T64NQKpYas13aI5vLXHB+vl0YGyfpLo30qruY+R9rpQae/p8Lc
c/wCp570R8QA3xA6lQsRLnQEOy+/t5lEzPj86ydbIjNaOXbbPhLxgs3HHJ3WCKRU2HlJc+0bzZ0y
2BFoZRgCVTWtOgZJsktdQmAKFkvZbRsufwxEVmMFsTNDCbMX2nOCZYKqpAQl4Wo0maNpM+wlmFhg
0IUqwdezFurD2FjhEN965W/gBT/Gzvhu9BVkgWjv0smS9WBv69/HkdIhfaHxhB9LtRCfCC1Ret5j
m4EbqJZieqn3x3xE/7D8KKPhXiQhwlKOgSZvUIrz/dnQU/k/nJ3XbhxJloafKIH05rYyyxuySJGS
eJNgq8n03ufT7xecBVYsFliYRaNnpG4100WcOOY3I0ZL2YJjDXpv0ncN6f1RVBlmWB+Gxl46trRB
IGdlq8lujFkniMJEsX//iC32vVBARsx6BINHfjCnyUoUCZ190pQ3wasMZv/G0XVtPaAijV+CmEwA
Dv78gip0ceympr0rdL7hFBnGSwhBCWn/DqoZRKrvl5/yoZByuX0QLiIvB+WBwujFBdsmHUvfJvpp
yr8FXQf4povG+pHE8V1PME5GGaaotTCNx1RHCA4SExYyveFq2Q8Tru9knaD9WbXzy05/aoq81KNf
IUy4rk03TpP9ZCRWqdVSJLcFDbVcqCENdAbrBWm/liLZCJfeiJAlkt6Ej40AZVm1vESfWhBeZtYk
c3mV7C5L3sS+LdAZz4RJdgxjVqYRW5/Y5ILA7MPzKkz9V1aODzXsP2mCFC0otiAqQRHAukn5iGXj
bxgGk+RQ0C44XVd4HTKnAMCkVOuUUkBU/3TRB2ChqdUisUuPO3vX1NkVQtj8GCDTI8a4sv6W+vrC
nEcogTXsXCSm0c4TSYaB0k3YPmgpSjs97zM2ltDEJgl92+Ss0hTD1IHnHhRAGDB9co+EdLIxFmy9
PkWYV/451fcCqUwHhGyaVq+vL/v2EOPWLuwFbc7i2kXEKq07C07YkmFjFj0LY1VZjvGkfhBcNYcE
XggOYFu4AKxIpy4UjY3s3ESvavCk8/Mj9TWklZMk/oJmLqYveNy+DB2Iey1ZlNJDQEo8gyHpGwuZ
x2TVV72H+ug6UB6hJm0q1JNM/SlAPnwKWs+E3K83Txq8CeNo8ZtZ1VfoL85Q59U/s79LtGJRWzTX
ByTdp7cba/lKL0PAG6B+ARiFLnWRRJhD38qJA6xeqDQT3xo0Jyhrc0ShoPNQTk94bqRxs/PL9feX
vqZ/8unSF3EtmpzWRysZRH/e7LtlsVaV+B1WnMZREsnzLyspvJ6OOYOne7GSGnCC4sMi+KSE067o
ptUAuJ8GF4t1buaDbBRurHd7CBem+UYmEkY+cBj1xvFzLT+g+SMcvcGb6h/tob/zLh3PlFhu/BO1
nz7fycNSCVe2/m91C2N6jXTMFEfDgNciQ8B29HNg67AZmkcpIl1litIaeBm4EYLaVhYuwdtwAEfB
thz9TQplrD7K9JTkfm1J2kjx96xDOW6FmDvxPq0zVy6lnUQwaPBspmeAt8mN7ymWymVUJCElHtKW
MTFH+ny3RVVocqXmBVp2wNnAE6KJISy3c5Sy2rR/cCLlVIvThpjWDs8qO0YC4CXkFIR6UW4mp6I/
KcyR6l57nINi7TjhY8uI7vsb/WgifHejF/l50sapERgFYiul+WiDYi+r4zQtgelZrKbcJQcbk1ef
+4LiSIJLWjZht60id5i/Ruro+SDx0FVGSABKrFBGYFn6OpkA9XGMwoOQw879eOsQO4VtodEmSxNj
M8fwXUebvIgxazqRNf/uK8219Z0T7GxeGPV+poxb27lXrHvRXQkz9gVocWeoN2r3KngVdBhX37+P
D9DU1/cBWBy5LDKMy0ITo4WxnCoFOUDnyTKzNcQSIe+ZojiLsqXqR/f1YLkR0rGcSCjOnmW+SYQU
hY33wNYIqheycZPKVDPyhUGxSosmlItVgs44QjE1w2Bg2WkZL2UUv2cnv/FBr7UDGb9w73ickU5e
YuKKNCsbo2DYRnc1bB7H7FePfIhgAeRIwerbPny+Bf8WOeaXd6aAYsFOxcZS7SJ17xR9wP1ECu9a
9dBU9BqeSLbsUvaiYjVqR5Em10pHR2Ldxn8yfUvidiMMXct6DFRIqcAs1KounaCbMbJlCTTGoa8E
6IN25ISYCfwMMLzKzb7YtVGr8fflxO38FfUMqSxrAnZygNOf0j0WCmeCTI+lW8iQlfQgy19gwE1m
6I26LJTIhT+W+SL+sKBJAV37ft1e/+yaUEti0Oywdj/fkjOgImA0olAr3ytoMU6EH5qQPfsHMDzJ
ilRqgNSNG9vlGr8f0yxNBgLDqQk/5fNlCxN1sF4OM7wQ0RSUOS/hntlo7EzwcX3tZxw7mI6AQ67T
wfBSU3VT1Ga08Hfu/Mhl9S6sokXloCSEQqKGueDQkPnNIH8Tw0YJVclcSxt++/YPyGe3EK/XrHJE
0Y7smLAf/qId0magW/tg+LACEkxrsh9EvD50ZPLXEbY5gIFgYnoEfRM1HFIg0WcWXuJqWj19/wGv
Bh5xWsAlVviKlydp2mt612GXcyiUM3eRoH0nD89CSkcfkw3iA54KuYF93MgYeJkMBhnrfpTH1Vmo
1UBSZzUSNStsWllqsyGcvJZK+5LWQtyBAr6odiMuagw5vr/3K7vPNGT6O0BDEeq8DDlJ0gd63jLi
RbBLVz/yJRFvgrVJEgJv//urXesUCKIJvTkN5od1KalX17SZZsf8KHmFvQwDAeGchoYPMq30sIS4
shBs5118f2X7Srbz6coXq731Y3T2giA9yD4t3qh70JDLjCiAW/lZIACy2l7JdLvNQFvpDkK/USMs
IoTsTA0mgUYbM7u9nBRuwEGJPUYaoGs+PE1D8EDeq4RMoU+ZgWcxULnoTxSiX1c/K+jrmMyV1PGc
816t+dijB67T9T7abXXPAKspPHeXjZo7B8577qyEklQF5HiUzwYMNlE3UNOKU0kUI/ySCCXWjGi0
B8oiZ24MTcfHOG4uPNmYYbdpizB9dnogTAMTZ8xm/fcMDevY0BeF9dLq1YfcYDkcy5qBdlrtQJI9
mHO94Wd2Y4YQO6rFmr8Q3J+4km/EnetrgIKTySvCivZlwC+Tsc0zYa9Ct0iAtmDo0X8WliUi8NP/
QPKpNCoUWpJbl76Cy6c3i1kaxTUEh8tLT75mRg30m7s2eaE3bBQbYTk5yStKrHY6Ts1jHN2K7lcq
k0/XvDhwtLkNy3DGb7GNM9fstFWPrWQ9TW6H4MdgLTQ1EJZ9Tv1WIDL7/ar/aIBdHO/MmeiNMeXW
LLpkn2N8OxtYPBU6zGYMRBGbCs6Kv+jvsjP6xCGwF2OJ4oQSuZH18P2VP+CaF1e2aQWi+I36tmxd
Qga7bBgQLwfOGfpMtql3oRUkDf5TyKbUY+sacHoiM1iVPdatuEHl50x0fCzlvqVjL+GnawJlk+1j
JQix3ZMZPOA8QUobVQNkQKTLeIVDb50K1OYkzFjRhWF2CmVaoXcgcuA+2/RavEx95U2R0NZwrK0R
6YdBFw5Yebvw/eCftBa9g3UyWUfay/oMnkp/4tTtzdKbzNHLk/fAeYiG6kPAGtM3if3mc3M2onFK
VrltCwUs3fFf+TLM0srazoq0xHyTMfY9GeNCA4FszOecLZ0BhzEc5rzTZK4oF57Q4oPuQ3N9BBBi
o4yCU5gADtpCm2TZquXm+4+iXGlCo8+JnKxialjbGebn5WCNrT1HIx7VmpTd+wQkiWCRJfNphHgh
3r+ETtxkSZ7w6JKLF31Ecylb1k7piqOJTrUu77L8ZAfJDTCCuPKX5YIzLB1KMBGOI4qyv9KyDmE6
jG+T4mBWzxMnj4U8ztPNTvXV59c5Bxg0kHBe0kpVuxlzAy8O0XHltCMqI+m3Jt704Y4S8/u3fQ2e
CnARbon4W8a48PMzjfGcSaWvFodqtB+nOnnOTdZX6y/UwFxpU7xyzGej/UHGby/0WAZkQC+sSRnE
S9o6wxYTLbe+yVdZaYAKgbZOySVanfQFZXw29Co+qeErgUMvzxGQrBhlJSHFY1vDnVAtUo9oSOOU
Z6yi3nSR6wKq4UNxbo8Jf+r7h9WuJBJAt2ksY6CLnNrlw9oRnPbQATlkKGhR5922hVZJ13bS94ha
Ah5ssfWZ+moDvgf1HC0X4X5Y2ng1lc5KGI6r/jENDjOKYlle7/sG0VDGTcDMqj7GzSr7UOLqdDEm
blyhRCHc9UbS9MGm4RudJDr8sebv4uhPi6/J9893LeHk+ciSxJyITP0iklpa67eSCOOwheq+8oYp
3tIYyLoXbdYXVjAuis7TcQfIpGe//yXj4RD67VqZ+kWfd7fu5urb5lj5oJ7Aoroo2wyIyVqj2dnB
f7NSF1VybKjupvio/COdUgvDz0VJN5JXrC44xKuVrSDzd+smxPr9vGdBrYhRK6qyZL2XHIGq0cbA
HkuEZZEvNbZd7gD19KqYN7EGjTy277TeUbjCd/b7j6F+HWZ8vvJFHKusrChKGzQ8oVK2S8x0oqOP
cS4fpJd+lzl+q2ylNDbwESw3loGOqHOnqThp5vjpGsi7MyOK6Oga5ZsqxYsO754pGxY3rQGu3imw
YtoRRB1xIH6OAUEYmJI/g/AhgZy7ehktsijZUd/3w5qZFjchPNPVJt2k6bTEU4jIpw+cLbG/rDpj
g/2O22N2VKb2Hn4LbKZ0vNHAvFJ/wsL76x4vGpj4b1mMZhEnHIGBqeeCWUxQzm4QCV0OoPF0MqXb
GfnXiG8iFs2YHjFCHGw/KBp/Rfy2y1t70tTsEDZHim+64Jm/hU/x/VL5GvE/X+Ui+0pyJ4ntiqvM
AVpeaylAI99/4MQeQ7SJsUZ2fv9/LgiijgcDXXiJ/IkCs+yZRELFVtZt+2Maf6uIJMG3SympnpXm
xoz+6vNBn4Q1Q2+VU+bz+qqjQkba2c9YX2faXn6yHOXZhX+WNbbbIWkSRDfGRh812sW2B1AELp8C
nHHVpWlb3dtm2+iFYCHYrq0OXmwpf/RJdQHIPMcmPNO0v1eQSBXQC8wDlRCG9mjRrK3Rn6WylM2l
M5ys6EeTzoteGTa4wlPPRG4RDM9T+BLN2XsAX74uojUqVUkdbBQZqBZVfSm9+Ag/fP/JrjAA+Fx/
PdHFIonTAfhDwRNlSBb6Ry3yTCFrx5KUq2OcrZN2TY/UZHyTglW6UZl+LUw/XfwLSq3ONJn+fyIW
DDqKxVs2rnHhMY0bK+VK54sJH21+uj0sGOZxn5dKpmHQgv43DHZUv9R3npVDMzJetHrX0+brlBe2
oZzMEOgsSt/nUjkLAm7yxCdhKPz9O/96gHEzdG80Wo/0HS5nnWaTYsetkEaiGQmjiMBt59TgZ7xI
pFsx4AqJgd4MXQ5ASAYziEtIUGaFpp41TGh0sg6MLNeRHqycCBNONGZp6VWgTcd02OMLgqoHQLjX
MmcuB5FTihnNU6n5wpDJoFiYOgo3/43YCEqTWcdWBSyCC8uGMWFVElY08BVrqW5X6Zgcye0H0/+v
WzY8DfgijXdH++ujvv4rcPrzbGRhC2JMrEbiNHse0Iq4sd72Bv9WYicSm8/bHc14MIyO4YAU+yKT
O9PJGaqpY3MouxitGMKmjs1R9hr7v0X7JmF6hOZElNPveCqiF4bwOGni/QDCRY3OaCN0DZWacE6p
8N7D+zd4QcWYDkhE0URJJytLGHoLIayR5Ech/s+/7gAh/rcrTjwHsnuQ/lSbLvvn5a8qSe+HJmgL
W7pHf3v0PTTpgZjT3a3GGwnKlR6HBS/NRrfW1hklXY4i/HpAcl9jU9tSyuD7xfztnORVjDbzsEZb
jTlsYtw4xq+Q9IS9ls7gA6KeAuTz8wOiGlb6Y8Eqz8dTyHg8kl/w+PrwGYhBthThuxpC6YV1EKaz
l7aM1DrmN3Qlc8qP3ykt1GpGJxPAhX8TfvK1C2KrJs19lhDQPIDAn29OUgYLopVMHoQARr6Megbb
mqubS1QSEJh4hjlEjEHn4vuPfoU3CbRd1CNse93kW3y+bhMHndm2VSmYi6WBrj0sZ9AVSjrAnzxl
KC0S4wI8dyPAArc5Bl+THHF5m/1qMkb50gWZ6ijvfG1gHeBOLeJuuyPO+nTigEkBJ1DLfN30NPxC
LMdo733oHNg00ZXt9y/iCr9HYPwxBBFeaKC0LpI8szQD0/ABl4Ty+xCV21CFOlP9IHXYdeW4NAL9
2BheXyKRpXSuE60shYHAWppf7RhhtLU1m4BSkZXVhj9qPL+3oHztPNkO2Xwj4lz/ZpbNHJ/FjFDe
xTcbRkNrHAd5Wc4GkYwSZUhEgUdxIOvxxGda592aBrloUH7/mr6mU+It/d+lL9L1mUQ+G2IAZRBR
uKwAnRDJ0KajO0T3w+puxHJGFSzAz+H18xUvvguSk2qqlYRXBrR5YK0AWprlWxsFCGGc5+o4BtGd
SUc8UM8p8FWts3Zm+Y5TpDZ2uDTfm85S0+ONYoGq0d6D6F00s0f1g6zU6gAJUnwE/DcT9dZx8Eb1
TQ4rNw3WH8x4CblZ5alOhLfTD7+1kI3fCuyL2aIguPwQglLwKFCf0MOfO2eT8z404wdNNgdgBaqM
gdp5GsGFAb+Hm18tbwMQKbaVr/og32ohKtlIOyX1Sz3/S51DgWGau2n24QQbKyWnNUat1gk5UuXV
kkt3VpBIql6ydFrF3hw3i8Qwd7P8FM1nZHhD+z2J2/sKtrEhNTAhtyoDQkVpTt0QA/d+cnpcB85W
8tYPLwjZCSePgUa2PKoCa74Gox5KNsagxVoQ/roMfj5LaJqMY5Cry1Z/sYJFEj/XFT9cN9YVmgiF
0v3qW32r1gBjaMKI//ej2NVUtBHp4sMUdtr4SU71lQFZSmHmJJrtNYABQZcqkBsXyAWfM9OYghP+
UXdV4+q1+W8dvoHidQ1Q9Fb5ZBJ/qjpZZ4Zx//2avgJQsQk/zBZBloFKvhQbGaNo7NQO6B8v2Kh2
mvA4lFCf03Rv0I6+Rrty75Q73dyWU4mn0xNusos0OubSe9sg9ur5YK2iReO7eXBXP2UT1uTZrxmb
BPL1sL4Rsq9M02wTlrkjBA40k+T4c8iWBTJdDdkRNd4g6G64Y53fQzBymRsxqq1W1M2rIM524fwm
SMjG+B4liM6mAf8G+2+NMCschKLXAo0kEso24imj0k0ERxFQoOQ0a8t/CbpT1yHI4xwiKbuR1F+N
YeL2kY3D/cK+lFWzBqlLnIHAX7KnCyNbll22ScreA2hG2UsmhRxuDgg93tUgRez4ltDolUiG06aY
SaIzA69T/Pu/ssSw1K1ENwBEcbRw6qCEMg2AZvARF+nv001885U49vf1Lh0nw7joGfe2MF6m0ENA
9T9hM8FV5PvV/LVcspkdoRsH7V8xeLbPz0V1w5hap1FMQwUGKK9TIPqi3U0vo6sX4g2SNFBXf+mV
p06blV3ecHTPZ14gbUsyfgdFA+fWbPJKW55n0inNKIgQ9bh0opBGXzfziW8lg85GeRpqdw2sLsQp
mRWPQtV4IEuRAhfi3JTg7yJ5eYeUPJObM3ntbXmia7mkpRrMixxMvZjiXKyewaz0xhrU+GAm7+C2
V1gmlT3uIGHgNYgxU+XME+kKHM0ewIiFZYy0DkxQq8MTFYg/v/b++KGcNM23jugrdSyKTUD8SA2Y
FqNJ8XkFxBLh2QqH/DDNMoOKyC2DV8ZH9fSH6YI7y8hADIqQj6oY/GP4LBI8lWzYoz+9aX5W5vm/
XpGf7uciXllhr1aTZX3sNGr4uRFma2KAcnOIfe2zkNqDn6brioHH5UKpYdF0KA7lB0lyXMMMNh2v
gITOchZ6nYqMBVddWi7zTGFm4NUu4BjYIk0dMFUHGoV8nIcnvFhvcl++1vOimSeT4AuMOZn2549S
aJM5TyV9KNqxC4KNzSC/C5+xnMXzS09uRberi+Dv64mq9a/wpkvtNAZNnx/yJFrndbvViwASWrgq
sCLMFZQ68R9U7FUx+fdqFR6QGsAKhPNPejNSqGEvUx+vGxpU36+FK62kz+9BhMm/7svoMs0GEBr/
71ZWpeljrkaBbvsvYm1iTF+SVAK/h9zZZ4CPwuf/zz1QMtPqMUxS/ouUEkPOIIZa+tFbiU3RqzD8
0QsLRyCryYEcDk2Uxr2xSjxyJVGMUnvfuAlxkYu8FlQ5R7Eo+GQC9ecX0edz7IMVROFTfSdU14A5
YdcwuqICFodxVmJr9QS6SSiABeWt61+J3mQ6YvZGEAMXfBEkgtxXsGGLkoOivwXAM4yjCRG/OOrJ
jd2PjO+1JwWuR6aiOkzZLz45AJAe4Q0/PRjpyl/H98mDvSsegk297WH/L+xdvbV3wSbYTK/zISTj
3uFdiwHNj6RZmO/2bj5Up+m5/pH/iO+Nzi1OyUP2kN73h+5V35nr6MT+/jPs2pW5Lk71FionKJWd
vbPf83sGg+Nh5q/yHgsL5RDslYP5rB20g/LxV7QPc9c4UGxqhyn3lMO4Ze6wAWB/BHJsbdr7bJNt
5q3432Ft8b/JPtlH+3Hr9Av9tZoXwb7f9ttgX94XD+W/4tfjNuJ33anIvfGHskm21SE+ycXCWasA
wrbdoYzcZmugl7JttsPB2U2H5N9uG27CjfMebwZ+pSyltfg9U8JT9HvY5jtA8SuMznbhPtn2m3JT
8HOKH9La2s3P5Sm7R/vk1G2ng/Isftr4Wvn8eH7gLru3dtKa0+e3+Yvf+dxB/lDdNz/0FY4t6457
q7COu0tP0np+Bpc+HabMFZf3i0V5mpCyWQwQBnbyoXwI98Zzyh1KO/XQn9KNvUJkGNgfyNhdvhN/
90dMePOduqnX5bhQ9+q+P+p7fZ/u+id1A7KoXrfr+OzfAk5dSa84iv9vkV2sZxpzklQqGGwrrdva
TwKOhEGcxuyqjV4toBBgHwBHJA2j0dhxi3DwUAe10uBM2Xpja1+J9TBUkImAgkh6edm79eUQIsZY
lodGsoFOtHQwIhePHCznmHmvhXAIAOO5KT3+iWKcM3xzKONzs/PArwH8dRNm0DduShwwl/Hmr5u6
LHJI4JzWDpCl5QUl9LaEiTPtV+MQxC5MTDleU8OqFhhWWr39ElTd9zdw46VoF00LxhhV2rRkAWX7
K7KY1W+a5EV6N5yl366+v9S1gPP3o35tUhhG03fo4kqgwtBC0I5a/s7JdtuzVPyo797qxbGe+qo/
zdgMHCYmEs5S6rdK+ZulpjVuk+ODaSxwlY26rXELuXQFT2CjAUfiDX+djOISKThMKeIcOd+Tdwq1
p/MgogokW25Uew6SNq9ou0Pht3d5o5FxrmfRVkxfmuxpaDa55Wz0cNzRBJDMwSNRxZQpr1OY9kJh
XRmfgpkKOH3lKcZkhvllgXjeBadA/c0QGGWEqLWR1wrc7z/d1VXy11NdvM/BT+sedROgvuCbaaFQ
JZGewr3hprj+9xe7UoQ6nHyOznyFCS8exp/P4C7Q06xrUDgtUlG/UMXQUSNJBB2VN2TKRxvhQsRo
btrSf1mhNBnFjIlxC2cwoObPF1b8mFcH0EZsxoI6zRRamHCkbladNy50KYsH8cgi9aDqjKpngSLF
bIseqlCfA0d1421+AQ+Kh0KqFgk8ngtW9OeHSnulwDChiA+B/9gMy7LFQlaHzER7DI9LXcbXPat/
YM5+47pfQj/XFXU8eszChu1yJ8hWpQ6+2uDDtvH1s9KOiK05vwR5WHjYFRpqLWmA8TR6YIzryOR0
/c6U0UuIOh+F8+bGEv7K5rm4n4s1rKHbnmtoNR6UTurcMRp3iV9Erq6l2ylwrUS7E+w1PnhoIXwk
UHoJ/xh3CRLNclHqqhfbo9uU0pLGOAovcPm0YAMX1itM7OKTc6PcVMO4CGPkwDhTG7xBjSJbuSxn
wzaz645yd49RStRFAPu5wfBO1lpGEG9YTmu3kM6XG50rmkLwxAZXAZPjchgz287IwN43MGz7J8qF
kNPSyfblBB11fivSXzfWyOXaFJczTFWD/EIRBsL689oM+ihJHTU391Z5nreOvjHy7RTvB2nVSMeQ
6Ud9Y36LQefXd2qhPwohgCmXDAz/8yXBqmU5yANzPzdgt0Zjp+bLakpPaRV7ejGsKs1YUgim2OcK
XLXcKZuuwsSuALecL5kMZr257qf3AMpSpr7EeX9flScEKF/VtlsOTvoAUlNoN8TbUR1+VkELacfB
EarLIzTZkB8fy0OXqm6l6Fg3b4q2eowzBdU+VEggKkT1q5INzx11aJntjfpn6OirMW9Wc9/fp5mz
GNN0XSbRtsuepzIDtVDTyYX8jdxjE55VecCG7d2x/CW4urUcvU+FsUqC2qN9t6xBQ7bQLAFsz3YB
ku3dmgXNwG+Etkp8J4X+j8R5bhqgYZAfQjzUxAuwqv5gCD81LX/Ioaub9CudYnjQup2f6lDHZkYO
BX6UJ7X9p8OJODUH1y+rZScF23zKXUxN1hpuukMABN12q7ZczZ6cqxgQ115pOG4U5HdJkcEdMFfg
L/aNDEGjgomJhOG47Z3Zm2wNvNFT7StrMRYUn0n8xMjc9XkFsbV4ANILfYJxGP7K/OdtLHlNWT2o
UrBQpW1QvahFuUgwZaaeKqIH2fKB4vWLPMfXOjPcLo8xnl1087jxR3+t6MmyM+1DlUi0avpgZVfR
rjbO0LhXXSLdN9xZihg7NNNDDsHXKOxHQ51p66Yuk2cvSPW7XjFp4xRuor8mOvQrislhBEWddStY
sHfRfWWUy1qLNq2QoMebhMgsz5sgoEQBmFJqx9xpf3epv2vj7snwtcdRbtyof9QVzHDNXZPEP3Oj
BX9RHxChXcRWgIRA69qRs6pHanTww2E27RMb4WS1Sg5dZr84ATPudiWp9YuuDH/8DJSWk6wCY1xr
RbjOWmM97eFzr5isLqRsuivV4n6ET+04JKMZ2ohxDw0d1dhpA6QRLTBFX5ZyuRKo8CDO9zrkmm6k
l4I5D9ysYgyXSvr8feRAT/PrPmZGLRzp0AFDBFMcsX91LDJVb0t07uw9DHr8noOfRZO6ldkv2KIR
o+FKN9eG/hQbiqfouIDB+WMPh41CHQKz0ORda92wKCQfjLe/agbTk7VpY48DzrHjQWGAlNfhPmtT
qHcDFJgXh5Y0xrsk5MqhjWLPsV6m0PSGNPP07oFI6RfBiklUa0UA9kB6B//ISo1G2IwA9c85qQ+j
Et8jLk4+mh3L0EDJ4L4Yl3FwikLUAqpz1jwHWUncCN06fJDHO3OA3mWEXkEAHjmOnIaNzlf0oOEv
ClZf1LcISDAqoj4IS/W+DIttpjMztt4JOVXdbqqB5cUT5725nMbX2nd2c5KzO7RNRyN/noxtMatu
oP6agWQ6ab9AdD1b1NFd3j4kxQMFE0Dq6mjRe8OO7yg36j5Ezqhsz0HKMADu72R40zy6Yzh5seMv
av9Jyeb7Ii2PodG6sbRum98Nt25U0zKUJU+N0ofZfBCdnWr23UR98W0YmAPY9ell1rWdVGXwPStc
pewBSQeDLHrWAQ4fovKfIUyRf8rWZWnuyqx/EB8sI3KQUC7i8s/gPxdWhSFKtIgaBb3nhyqzNlIB
HmviaSP/R2rGG3N+8tPS08wSqVIcXifcNwbc/bqFXTzIxhkWqhQ9QClUe6bc1av4Favb9PtFBgxT
y8Wfs3LL09FhEn/GidRF6kCbnzLo84+lfT/kZ9V5CdgbVcucU7J2VlTtWvNjtLhSJGZTzqOjnMU/
se32pcSpmEcb+bNp+eRAsJ/NyZPSCeoxdvDSCHpf/DTD6ZZtiLe7iqL4om3CBdU3Ib/7mbfNPk56
7D1fFPU/I75QmjwnNc4qRuEoTjEi3+BMQL+RgxbMcux7WR1vSmf84dTKyirMhZGZ29YeFklBRd4o
+0ZLdnHMrA02WJtEIJ7hHmmrKZCf/ShYN0a7BU60CmTYRZm2MPRoU1vWKtbb38GE2dIQeRqjOCVz
7mPJQm/eYoiZh48Z/ISGTSQb75baHkAc7MxQXmdFcMpj7WgQzTq9chllLooSAQZjQuSv3Qqxu7Ea
1uh2NW7WieSMkaaOWPrK1hLXGINll2euriKLZdWstm5plMUbpgieWqAxb2xHOaGzwqA0blfdwLYz
4y0UfA8awRrteU9V/2hTv9El9UYC+iW1Qv6arB4YG61wZkAXVU3bdsyAEkPap/UGEk+H8WTUb0wO
xvGYyDey78vkmzEThATdYdggWDyXgqPTqFb5HPbBoTD2DORl9bFv/wmzG1f5EoPBCjmiXBIUWKR0
LuqlrgaQZsUwl7OR89Z8D4i7qWUsv4/1X3BwPIyjghizwVUAhNMvKpixKsoaMmd8GEl0TNk/TWG+
04PyWFSnkvSNxz+aZfk21upWz6PAw6cJojc2nTarrzdXqvYTdBtBdrmJpHk3TcNCqdqN5OAEbid3
dWbhQtDkp8xuFg7SGWW51YryWQzEpURbRQmKu/EtCvOV9YB+gQIQDpoTSNiLlycrvYqEE3VZrrzF
CU6knDRm86zn6p2WUaf5HdlMBvHIGcgV76XwLLUPZfora5ZFv4PZHMZ/vn/R1++IIYjFdArzyIsj
1aRphjII3CfdOQExVPRsHXbqokQBI3HOAbZm31/v6yIlPVdtkwCFtaRhX2T/naNOaRyU4aHGQSE/
B+2dI+cL89ZegBJ+mStQYsiIm9FTADAO/PBzrhDHjfALqkPQ1IOnJ/hdCCfuIl5pzTEmIVNIuBp9
2lSIyZBeP3LACnHcbOK5B8+W/Y/Ky5bKZhETtPFBiv8owAmqwVgVCLvk7Ge7yjdHCcLIUGKMrPW/
2kEGBpQdLeOhQ0UQxS6IM2hCBBomG4aXoDDdZ/rBiSrQJMohy1S3SdRFo6IzEob3QZ6j49mslIFw
1pWrssXttD2G+VOlIuZNRmw4QI8jersRvWkjhYAKptm2Ns3Qs5rvjJyurgbjkv/QYmHrobIKkT3+
OHYTIn8Z4BqNwyGGFdjk0lUu482ol8eug3CZlF7n6HglB4dgrN2mTn8h/7KZTcyUBm2lgqpxVkJv
oFnPP9MGySL13xBR2JFMRgxqBHjSBPCix38Sp3mQkuxsJOoG+DrKVf5iNpJdOvj7xB8OfhQx9bNo
SmxnzJhN4B7FgI5ObWyHAviZCjmlLJZagSvztIvq7axzjlTMDZQGD2KTz1ntdERHQkAU9b6pOppD
PEm+6Y0SPRx75feZ2xQaqLAS7Ge/yaYKhptt/CMa0Z2NM/ToLGcxc41IbB6jUtpXpO21I7mdobkq
QxJROQ1avG454O0pYgsyQqiLZTUgKT+oDzas/1wIULaeKu9rtV6JbdM0shvYFaZm9pk6GpdHIGrJ
2s5w3HoQel1hZK5FmCGL2bq5Su8ujtcc4D6aKoFdniABLMZsfmwta4evlkE+OOnPlXoaogI6YHbX
dd0m0Mc92KVlNjofX9yoEgxIupOpRahhqp6lbeSBhnp9lDDEljnda71bhXL1LAdgYlhgQ25u53zw
ZEdaZ3KMxmbtxV0nlHeQASnM5chJaUvWvYRbiQ0IR/ZjXsPOYlA0kf/mVJ+TYCEDD2m6CGV303km
BYvrcW33rVfa/5hK6aXOedZ7fEw7vMexNe8PSF7GhJgYiEsGsFLhG8+Z/BBF1Bn5IGPygrpkbv9q
LekMC35d+Lk7qM4uTh9FhhLDSkzH+YefyN7ct6e23KF+P/UIMTRUgUG06EN+i5kKg/6a3aVl/8bN
vM/C7DGK/NUwFD9VqfJ8H0pv9ainEwarPupi/0PZefXGjWxb+BcRYA6vDJ2Dckt6ISRZZmzm/OvP
R1/gHLslqHHHY4/HLatYxapdO6y91nTswgGJCmONZPlpUp/OgJSNlhKA/GoGjUMxewldz6jELpZr
DBLaD1Ed8zcocWjWwzk/Vf4H/hM0Js3mPJ0XxB4tG3MyFW/oOk9t5L1ANBxn6fq8SaLfM89bFxXe
HLX6PdQ/LWxJYIyXFccXCqRKrT99IVuqVunM69dCgJN2v7p0QurbgF3UbFAdnw5++AuSsRgp1Nyn
FEfOwezUVS4lh0QBKIuW2zAOroqb1tIdE7YxWiCWp6u3fXLwExQEyb2pUKU0pgcw61nuh5vZU0lm
BoIhZa/m64CQDxvKfd9U6SbJ22MynI91tInOIN8qU0nhN05WzbYkjTBnH9C3/4iafDuI+SqujS0F
muXYhcvu5sxurxvAIoax0lR8WbpdtwWtdPRz35d591vCThhmvyxqcUVtGGAdJb9qhnHU94Z23mbk
OUZ9bKhP1wuqirOFLYan6jwtRLigLfGd9nmnn0bPIi6uBPlo+ZLXZJrdGsmDUN8rPiy3FKM06ryk
2OywOvkkZpoAOEDMYZkoFUXZUaEj7Vzo65gWWH9MIWcRPuYkTpRF93Vx3uTjG3CqLdTTRWp5XZm7
I/ZGavXbCBA+rNk3nRqsmry7icNtYXzGUucFAwW6Me5CYrPNfGZhDZME/V47t64uQBgnGr9aaeaI
q7tFjx1qYrrL1XR7jinDjpbT1y9qmW2FofQm/WU+7RV3WFBtgggwCVGJb9RHQ5WWETxdsXLUIskF
mAqjNST9vps0Jt3V3bE3xVWT1bljWr+sTkodpVdeKDYWwkENWriM+oU0np+bAUJLrOm9GXcLOUBf
Nepu5OcxElaz4Zk989QkR5/ZZ0PfBEWQYz0sRI4IVBLJcuvEpIysryPO+kgebKo/tUl7LXXuwhGY
l6SfguRuItFQ1eNWJ4lgjhAZyvHSUJUFo9t9R3dvJ9kRMw2NszOnPFrjE7MUDyN4zs4dG07inJ7N
OVu4d+iJiKtEyTa5RuN0VC7VNDkiGbXGlgIYX1ehvkzF/EZDjlDV4e5WxMSNKoSFk9aZw50hldY0
tyaFHQydW020AiXCR9CW7zkg0SIfXs6k5LREfD7HC4O1d6vR8EJYsETpfJAjDnM8syHQbBSuCsSs
SnWYw3/ER1qn7CAyCPm7QRVCSBa6VZgvz22+UvVufQ5TL+xerT6d74NGF2eyoxrFXeh+N9BWenH6
0ZzhZphpOiT9Vo1TC6hCvid8Whdy71UbsZE/W/abnoRuBwtaKoBGHFnA0k1ziIpFC+J+pdnmBFks
CNow7gTKtijfpGJ0RTavIu9Nzs059e/T6Azkz9qXU30vaT03i3bKi5liHJ4iUfRXBOWuX5KoayZX
TkfgIvqu1lCoycqidpRE3yWBjA4Tt3+KITtPkmmfzX5jltJ9WcFu6NPC0wW0mote3QqeTKoGJBUA
ICr0s7yA5qmIXhfjOsDxkfL7s3Sy/PqXUOa3fVl51tRiuD97q8Sjnr2295LbLs9soeRySMdfUl/f
NNMouiOpmABcla8e++73b5I0bpUL9mC1936T7cRY9apQvelyef4uFXc4KfHHGJcoC4UHsWgg6CVh
KAu+bPdyvwLL8Z5MiRunBmAdzQ66eKufn32xX3ENG2SZOXgSyRJTa5/wOMY6fKSaSe0ZxZ9EBpkH
61ocPLTKuG79DJIB9kE4kaDxK7RKygQhIBV5IvIjSvRssMmaegqROHbMUiXbmFkRKGb9IZeNdcFl
eC63AGWXMU4vuUZx3epaZJOUpcvXYJHmHGIYxeu+TSTbn9LPAje2UbaFiKxnAo8Tncrq0iyo752E
6ZCEE+1yySLVzZU6FHupUO7rJlgpIo2zhbQVyKGyVDhuc2rV6lepAE0MjPrQ/tW7zC/vrUp0uyy/
gg/+GnyiAYc/T3fMDJS5rGv1QiGCYlbCXdKzhOWse/V4rq9EaZeFurk4AdEQLUSg+nXxMiQa2j4r
rT6IdspwotkLprx8OkC3ZU53P8dCc7T3d8X6cqCLEGVK9XOZ1AxE1s8IIHq27MzaMhJicklCH3lg
/zzglyrrPCIgUSIji5APhbp/g6JG0jD6FTK1Z+FEcZXuKAdgaus/kSyYXaUoHB1gvhHOBaHNz4N/
F/n9Pfb8+V/J22kYCyuKUaVlTUkv4zy9V3hH/XAN2Pbd++N6oGsQ2CHJl4tJplEZlqlJ6sAfcdNB
FXIzdauW2z6IrwjcfY2eAVGR2zGB+cJdf1nLKrVSCKYekanSILOrbOaeBPVQzHWKdEmt7ucV/HZi
M/MZaR6F7jbl3xUM1VwIJxWcQSC20I7gJIhOK7yRRuvUK2H6d1vTnJW9SVLA+3s5VJ6fhbMQGfTL
m2yPue1xkN7Lz1hedRUNc+GVjfnNcOrcy4L6AMLz8P7+OzORYLn3EezdtZ4O7yIBrw+dn7X1yXs0
ifP48zp+sxP/Ge1iJ0ZFrUeiBZ18qEDoL2Jp79iMNb0OP4/zzftS6WbgbZEBBAM+f/7Xji9jJYT6
PwHcKNV7MsqhckRtJyyor5bXSC2+2YlwBcEURFIJ9NUlfqKTMyXEBoPW0EHDUWGbw+ZuJYWDR+kL
Xv6fp/YFB44lAV0APwk5OgAbl5j9wsynoFEYb6Q7sc9uxuJ0W+fbWg1cQ+hcku0m7JmKVjixdTh3
ngTTrax7MiWZ+SQqBPxF4S9+fqpvXuyM4lRnekC6Ci8ZwjqhDHu/oq2Q2FOEoUagdRYD4ONu/zzQ
XDC+sNywssjcEvMtxAr8+2b7MovqeMZRh1RZfIRoxLq6cti/eaEgYuk/JHUF2fzlCUx7+gGbGvqx
svqgpShsDywfGQTKakl1//N05uP1ZTomOj8aYAiSrXP9/K+NqgUKNEcthGPaOScFf5qd7OtbZjZP
l6PM1yowA/jPSez+O0oECZ/sdzQDm+KDSdKPe2BQEncIdqTWhpQAlGGrZNvre7IsrkXY//M0v1tS
tqwK9lWc23Uus6+JSclZsVDk0rYwa9hKH9qzRWvesdZXM6scg28mzE6E1QqNb4zoxS6pIWU361zq
diPlP8IwTx1EN0Fb0hoOg9W5lghjpnWsEayqKDLR62nVW2lyi8bxAQGiV6n5L1oDDemOrxHqW+pV
8DINxSedRkW77cqjhpencuwGV5HfC4X0UOPIAQLGFPuOqoEqyCaF2+9MPIJce7BEV9tVymezexIn
yHdaMinLOr4PKXzVa6S73Gk6BdCiRBXRgRupz4WsOPztSFrVBzn5HF8bc58PyOv6iSNIXh6FNo5E
E6lePm0mKn+oyJMrNOVnYB5bs9ecKXnLhZgvdnnKPPSpkm+1/pliM63N4VAvRBOggaPS9DazwMA6
8gB5lZGepPJGrVwxau0oEBfqtGjH01ivyyaE3tztoBtPOmthKJqT0P4+65VlozN0ZPfqTRC/QhXv
K7BCu0T4QX9Dk1uhwgk+dp4Bo5YVrs7nEQ0YW+EDeZET8cwI6HqbJEeYwPt3Knt+i8hRmcKleQMp
EPR0/KYsKUzaWrAWUb+unTQldq5g4iZ3GLWF3ZxX+UtSu1pZeo31DNGLrv8mgaLGR0leqKFt+bEz
gvhTrlxq31w2M8Mk2TY0PSDtmk/fX2e4wA2hlwQRvDyhw3Ij6wKVesn1C6/ouyt29puDBIwGQ2tC
gAFi/mKsGF6NSjbKeAerN5VsLIYJA2lCIDN3+vx8aL+0BHLTzCIA0DThaFE0uTBOghEohk80s9On
VRrSePgZjUhdGp9y+qRQyA3HJ8r/aJi5Mx7FrJJFMQEuATVYqc8igtPRnJWgAi0UC4soPG2OgdLT
Sy/YsyNT0S7YH4V29fNjf3MVQTaEoQFuRLnjsn7VKUkjK2N03gFFpRjHVWxqd2p7xU375qUzCs3q
cKTNAk4XHsY5qJS61lBOUigk5FtWBHsmSHtRvPt5Ot84aPTCY8hgwZid3YuyjRxZZl2Dn9j1pEq7
8aSf3wf95cx+rhSgF0tN6a6wrH03NXitpZmPjyrjJZSwzxQ48+U23EnRTovf6vh3RWUvszRPu1bS
/GZydNxreA148jS/X2znHOjOkELUvE21u7xYAoDQz4PTVYS5rwmpnj55/nk1vzRHsaf/GfHiKkzE
vhLHPLa2QU6zKrCxKF8ptOQ2qfaQtdO6HfckJQMt2uRR0pMxpm6sSU6aBTbkn46Bya3AEIyF7tVW
S0PVdGX7frP6/zzgfLX9ZU2GoLIsMqjprobbLKRQI5HmpW7NDm67a7TK3xR7WQ4ocumAgfBFuWzI
9IOhFPzRMLdad++PK5WklFl9muSoyVaI1X0oLKLoNCK7rnavIj0WibQUy49hzjrTIKvMBYMR4JGX
c6v1SmiDdEVvAAw1yWCjdoKBtfSXqnIYxwNFVbacPUJt+vNb/ebIQxyh0UBEvx/O58U2StHoVskL
n3eVsNGMfRrD2yAvUQlzfx7nG7fCnDsaiCkgauCM/PtuJCnXrE6EwheZ82Veyh5JECG8kmn55kz8
PcjlK2n1Ig/FhqQx74NkQT4tKUOrwSPHvfGfhPpKIP2FfIwTAYR+FuahmRrOk4sT4U9qNfgA5uik
plfkecw/QYHHFOEp68/oxa5pl2dVWUlNdOsPZyfy2P6UcHu58wY5WUVFvDiDydUonoEvgQfoqgP7
h+brwoHFBGIj5rber/Qyo5SibKBCDBKouR2a4UYhKWkI2bogNauoj9yDLE9dikuFAyMYqyEY33SO
dR2AodG2kRztsrBcqHm5LcdqIxAEValnif0hL2B4M9PgflLTJQv88475wgj4Z3X/9+TKxT0hq+Vg
obGEKDoWW5AUKIPPdgBQiBKVMj6RISEGbsr72qD2Cgpm0FV3BkTG02N0jfzFlNmfX5YR9J6EkAPH
Rbm40Cs9LoQqSKytmYKeDNeJgFxJ+9t3hEUCndt5WUpLytTTO2WKO2mVrfxVoS0ondOJ1oBS0hZC
uSyfyY6NlLcMbV/p54cwfstB8jXVERJWWwIRm5krRdm1VJooJ2iwcOj1uJmRrCPcHKmarcMpdGsg
l20M5wEF0LEd6PY5SdAhCqGLZMif38EsrgMUnethcRo4XdFtoxHBGQB8+apI3898x1JA8DO/LaM3
P9xplb8WUmsjajEkli8G5tIY78T61lceZWNDXacrz+22JYlsxNE2F9QXLfHvumy84qV9YfbRZhYb
iMdn90CF7fvCiNOxmcuNP0A8rt2ZADsp+szJMOLICMie2qpeRm1wxMFVKH38vOW+uojA2Lm+cdoA
qwP4/tdIaVPBpKDH3UXaM7LofvLEsAm7b5o2sBn8PNiXFtt5pn+PdrG/pbCK/HAW0suoB5J7sCjJ
43XNeEuYJgUqF70huNaM+q2XVQtmO98L6rgl7iN9TKS9KABY/PxQ11Zg/vyvK3SknKDICLfucJeC
6s0nnOWG6oHzR+qbLl+5sC/ttU6AaeIjzy0DJpm0i8tHRUorS+CE2cLibZ1vuzh0zQBsnrQZdTKR
I7KZ5yv33Rcyxj9jQrZFulzCRftz0P+aoZDWkJRlISraHvI7LufAkdfZW7e8xgh0daSL2YkjDa2l
ok97qG683uuXAiOh3hEdz1cSW39YLv+2TpeTujg0QVnG0pjFwd7cy7fWMblLVueNcPB3SetG+2hf
bKdlfMgOyMFvaVwZa0d7ufYQ5nzbXTzEnPqB9hj0m8kB/nfv+GZkBFEiRnv0Qw/13iRUKb1yL23j
e2k7nKRtcZz/TxJJnz/MPO8mazKtq9od9/kmf4xuk312Mnc4rxy3m0qnfTTcIhGtr8yVeWr2dB2i
NsVH1l5dG3fFNtilT+axOCAyXC6KTZ/ZxWO4F3bEeJodg5hy8q14GI5Fb4f7dD/uxB1FnhthJ2AO
7fMWkipjNxzzFX8ldusr7WF/TNXFgsxaI1A4sr3J4FyYk5SUg97mGpmCI1T83c4kSXxjQj2/g1eD
A0zf6yJYWyi0bUki75BluwG7m27SVQXTw366Rij7R+nxhwe6FJxUOzGhBdbwd+2GcuY+OBhH4QjR
dlwCaOP+sYXDiOxYb6trca1SUd9bCPrthNv0QEyqvKHPk9jn0gMiu9cU2//MrxgETuDXTcSamcTO
EhcAycp/N1EaggX18w4dObwlbV3a29Z+TRx7n9vlSvdeIQp0q8X9k+r8ekX406bfyC528FjZMGds
2qWxhpLIUbbJJl9+vHNXOszACbxwMa1Kd7AfqL17wkG+ieyX3HnZSY5u350OGWXHxra9e+/lvAjt
lfvo8Wenl7fMOUGe5EwOPz2QDQ6aRI62fky9j8aB7uCKm/xnfl9f0f/mf2GABTSRQrLv0p47+Tg8
b8Obgb406bAcnPBNcqTfk6M42fJnqz9vxJ8GvXDOR8sIz7EgYKk2g5usErCc117sfPi/DKFJ0K9g
diVs/r/vNQAfFU1RLfJeUXO7k3mNIHpWED7KtrhKHdP5eUrfmcSZT5pcBoxsCABfbKTqHIJyyIdo
H+Y2Uggs47SzFufb8GjcReAFyXpt1GN8J2xKWlDsprStG/UgX7nkv5AXYJn/eYyL96kaCEidwyni
sA07f4NqhbYSDvE91nE6hUdpCzhRtpOVsiPPZ97A77WLe1e4yxKn3rf7s+7IN9Kdvwh2/n27EzYq
8AXynw7cJ/GjSaQZHSG82JtkKI/UfLfXjNgfL/vixVkSSNtZYIxQV7yw6roFcVat9xFXi38rIrll
+0gBPrWb89a8izAZu3qTP3Xr4gilmn8D+b/8EqDcp9jVKVrfRFgPYWOuumW8RfpGoMU/OgKWGK9s
4W9ciX8e8yIU6zStkpKylfeV23HoQzd0rSUgxmvnc84ZXS6HPBfiJPC5M1L3333s+76UVBrjtJ6A
0AMtzV5jK8sJwM9WueKrfDenv8a6DGe1qu79IP8zFq2pbrfpXdmmrun9fFTmLfhlSoiWwnZuwDdg
XGxRSc+bqJzA+Vmr2UuJPus1GPQrC/ftXP47CIXnf9ctz6AryOdBwGvu6LC1Aw/oq+Nf8YS+hA+c
tz9q2zNZCP9oFzm/qI46U+sZh3rMStkGHuvmMI4t7cvTz+v2zVhIrTKEwZpRT7u8q9rRt6xzgQyA
tcVxvWEfOEjeuPC54Xf8PNaXq5scg0iJlKIaRFZzG8O/6zdNEh1UOaRtCOGggDMqdAZjrbP0M430
W2Mw7rpKIBrs7Kn9HDKI6yfFqQuZdL8nSQ+VMW5IJ4umuSjzgIaC1C4tcxFN6WmcBebDdQnHRJql
y3H4LPCnxjR3w1akvfmKRbzcbUyE9CicXyTikYm5TMP3ZiJ3Sqvms3w4PANDaiwJbTXtZfDprEbf
8+eF+4IeuRzvwjAMbV2fBaWLj61/A/Jv7M/EUR4cTsrwKiUWdMX3BHh58tDpV5LB372zf6Z64ZUj
4dqNUDOB6QAkHPfnW1ESZlzgRgtB47bBUelmMBBuSaLfCMDpumyjDKmLmJaW6Y8aTkC+RGQTrTYh
yb1JwY3tVtrQAvg27TA27xtV9VRUjHzVcM0hXItAo2He6BC3/3kZZ7P2t424XMULV7bVy1KeLBMM
TooKIv2cyM7SVAb/o4nAz89jfQmMLwe7sLF9WqhzewcpdOtxFpqet2aEILGOloxGK8BYOKIBoeOb
aj1CtWcCpYUOyS4k3YbzqeipIA5XfPlL83X5SJc2Eg3aiXaG+JgV+658ECdvhMbHuhvoJ+pRNcoX
P6/BtfW+NJdxHJzpvI126O/OtE7GLbybMH1dZ9C9ch71i8TWoOkden0dPCD1ptBK6q3g3hMFJgth
K/RPYhtMXphCa4HUNwQDfYzPwRXoyPpRt3w3g58+bUrvqgaFNJ+OL1vOBKGEtgMUv3/Czb8C9aJD
8iQJkmgHrUZPKwD/gcJ1lnGf5YzITAErhET+rNAK1f5WMm0Wcw3k4hrxzbevHrZnc+Y2kIDW/Wt5
zUluJgu/fNdAsa1O44NaPoE/g4IRanIahiUP9pM6Ntco4mUoyCDyRYYGabDGWIo1IpfgJGXY+n/e
IF8uHxjDAXGJ4kxYMXNwXPhleVSbaZvRed3+Du5QYsKrVA7DU/JAveGakPqXJYCdHFwhCwDFKRfr
hQ0VIws2+ZixhHtSC7g8dGnnD6No51dckW8HoizIWoP5BNTx71r7QiciSZkre+S0zCfpRLkzimwB
0T9H+v96V6DRZsZ6xIPodsSTu3ivfddOWm9lyr4n9Zrb0gMua/AQ/Mpd8/3Ku/qylS+GurCeCWy0
ckJxcI/530evkMLosQ0lQucQf6yrx/rdAOht648/j/vFiIC3k+EK/NN5/hUTKgQgoYx5WNN0tG5R
fwy/i5LyzhVb9fWl/TPMpTR0SHWh8FOG4aVxh9Ngb4ByuInvKBZcKfB8nRHE8rDszjgpSNgveW/o
tlbzLEjqfQFyl65cwA63erWC5S4/l1euIVhXLi2QMo+GcMVc5iN9c+FzxeOkaoEY9FskCbzJrQ+0
Fx6yHXiNBSQDNt1qNp1TdmR/3t0ITuyWDkq8Tua+GjY95DaRyAIvbQFTiGfZrTcspoVlQz3q+svc
prHDoV3YPvNDdyBL8HKiFrrdlufPfJkuFLxX5T3y0kW6oLfeHd5rUpXZonQ/AT9v4sW7YL82rujR
tL+kz2ORuu+T+zoPND/u8JytW6+NV+mEIIgdmLaRO/7BQJInc5pFvxec/JY+GxAlh6CytXeoZQQH
dUMCJx6Cx4ndfNnZd5ENJJwfyGZ76Q3DuaoDJwhEeSqRvLbodtYHrKmOcd+4w6L1DBvXwO7c3nse
ncZt3HQNkZlXudr9/HHs6Et505B5paeM3A1KPCxgSYbGd1E+cAwvWgpe4lhO4qAFy/LS/OPI3rvk
opvsoeG+0O4T+7nnQV4zvolgv/O0NnRLfLVkT3bivT/cecs7MEf258cdnBhevdDtGQzjAdR3KwcA
lW0sg5uT5IyuD6+esoke8nW+HjzYtjfqorDZyfbk5e6hdVP7Y1yMi8pDTdNtvMHhD1I73ZIXAlVD
9Fe6kPNwludPJwc0uS0vlA0Yf+dQbQ6FDbD/lnqfh+Cjc/9GkGxTwmLkR5Du3vzxS8wDzT9C++wW
NMvTq+C27BB12TBnXiN7p/QoZLNPZMfgk56ESbwMFpQaF6l3XkBH6sFB6Fmbwu48nuN370L/4Wo8
h2mb9sf64eEIRN8ZyUSfbTifSYNJC8Fu1rX9sLRPqs0qLpmXrRLOwqzhQpDOA23odWPZNCIbcE7b
tDG8N9/Gy1xP/HHrdl6/GLzTvIpwebvOS8uKxsyjWaaeegrtHbkKm5ua6YPQcuEreEFs/cpt+MWJ
4aRCuq+RWoLJ6f9I4P/yFQZZpV1fjrEL+Uur1HRRULKykcyItYPaXDFC35kF4mTA6GSWKJzP9vCv
wdSmHegUrYZtSAvRmBy04a6Q9q15+7P1/kJ1Smez+Nc48oX5qfOQtj61G7bSvfIQP+i3EkVBO9CB
ETm+uYwe0j1EH6Z1ZS2/Rkx/xlVh4CKkhX7owtdNMv4Z87O0NZSnLNHoLqSNrX8aRK/paSSjNSev
Bc+XaB0b5XWuX3G1ja+3JckVshHwgKms7p/P/1rf8dyMRRYI3b7BzpbrAo5+BBPinTVskwGROriu
nEx0aTWOErdXAZrsJ2uRlp7f22hBadjTnX5UDpQYaP5MPqONtIpu4R8JsLD3mRttswV63KtmQ6OO
y0wWPqnhwhNeEVxuyIYfJKc7oMOdIPR6toWZPtUu7gbges9BDO85SGgYbJx8xrOvy2LVFysRnAuo
UAw5vwkcqNxTwztfyz59uzKU8eGLtmRkHOfP/1oZYQzHs2g1w1ZrNkKv26NcYdbfft5332xvotb/
DTJ//tcgPX3fVt7UwxY/tzNvJXmGSuVXCYZn//Qf9x5v+u9hLoI8X/frLAeruM3PWzIZXQcmGQUB
nErt1GZ3vrmS5xO876RXOH6uZKOo238zPN68AQINps0vpAZVY2V551tssoW+L38L9/GD8NG/SQuY
WRfa4nwAHZ7a1c7geq5cKngUCGgW52Kbk1cUSZzSu/W5wbtF/CBvrOfiAQAp9rrmBgQyar++0xDN
9UwLOlcVNQc7c9mQN0gdO+e7hDu/s2lgcoj+MZCZfQfk+1g9WcvGSw/T5rym/tBjXk37hUZhN1yd
bvr5+tkom7Fye/GG+nDwq91xoXFfiK4GmZI9rtEoXmVL0zOuJDMk+Rvfi2X874pZF4FiEKj+qIpN
SzlTX7asDdf2b+WYpHZWufrtXErVtrHbnYzAZppucpvfzn2Pd5DnPqQPQgtKwtWOKrfKDbTM5QGQ
uyxtgrvkrRzXZKki27xtPlqHnlCL3kymdcu1t4k8Ac/EctoXcQ2DO8wqtrjWfyVIMhXA0Cie+b+m
AGoEe3zhlzzfxfd5YpuaC9NLuWnvLHM1PZif7at10k4pl/9RJqx4VH+Ja/mIDJ8zLDvNzcZ1wyX1
HNxMZ298FoBcrPVVshC34nbOt7/mR0yhxU0GuyXlyOAZLK8JHe4iP0qPfUV371Ldyvb4MO74hnvT
+/lYUv/6bssigU6HC9HKF9aLhDrDkBZmt59dyG3pPW+3sbPd0nfbbqAIOiIGh6M1PbeevMH5m4uN
ECRv9pTOZifzjNvwPC7x/ZzWeeodNnXpPW2fm4Viz9/o6df2bK+2z0+Fu99un1rnObGfnp+et/yo
Z2cuOIz4q3vDNuznxd593s+/cGDY5HMVPXdscu6e7tJ66k5L47XH/9jZILjtcrd78TwPjwnv4qby
Ks8uvNPyxlbdmx25HeeGCt9OXstr29Zdw7Ptj49gqboNNbmPj2gnUf3SPHk9HcqPYiWvLY8thtf1
odoI5ODgeHgXhX3A/eE3h7c3dXE4OKv7+9ALFr8zcrKZ87tYZsvft5Z7y1x/fjXaHJZe2jIJ4g68
AUqX1mWgMEFXJEtR1YIpQHE186bd+RDfqA6pPC8iYXVLtdeBBnqXPtR4qmRNVsbeP1ob6Sk9WLdn
yNxciOwob3P2EVBaCTfmXexQKCfhH3otRmYIOTEKNBe2f0d7yugkLv3g658n8gVyhctBe4hKRw5e
FHwnFxdMrhfRWAVFu09CByRgB2vfnUTP/h6+aa8QufVs4TW+JS+sF8vuWn1a/W6HG2B1FXqC0D+8
XMeAXE4IiU67l0dbxkwetNxWb9sNiG3pKP9GRJQSFLQWN+VHs7H2wYO01Hf0RAx32j5blesAT/M3
CgE55EiudkggSxEWJtxOgVsWtvFk7ATUE9+zZ/G1ia9cKV/AgH/WTqW/CFpd0lWX+YSqVf0ut4pm
3xPtwRe9qAnE4CsjmDEJqfwbgzikdyUvW/r8jNy3a2Vc2EpnI3y5E0FP6XPlE2SNefECW6vvOjWM
0Q9aFev6KSEzVNz3gwMTvSV5cWa3n5rgoKRdvbC2WWeLXGuGW5toIdukxvPfRmZ3sIsZsxlWCC40
J+vJTIDQySy7K+yttYMyjSgvdkzRiVVXW2e9o8OCSPrkXXrJ31OErN/9Q8ie9l1gctUnGqvVZ78y
X0OIFIGBgEoJ7+v9tKo/o1tQc/ln9w7PMu36WbZGjJjWqyjP182Jxn7VleErn1zFhKJl2+UrOf44
9+sUYrocLaWFHm9LGbXvY2jdptoaIsSsWFE9DaaNjLUrEe5ze2gUN4jbAJIDgAyKsDwg4snimK6F
cjMF2Mh7QMHcVlxjEQX21C19iOPbQ7ArlcrO1xMAAEIkOBhXXfdhKMvyNnWh4lhWv4qX7NcEF10E
iQEcynb10D/Rwb7W1sIiXKfr+MF/CwyyIlgEGRS04qCtzqr34/xr2M3/Rm/0vT2BiTbuYQ1Z1SvE
fp1wpy4hedlNpDrK83BAyijR6aGGzScxlgIogFP9pC/7W2ErHeuNvhegJEIN4S28qXai4HFa4gfr
o5NtecNI+ob+3GVj6/YueCgIY6sVUbbHH9FydkdKCuXWaYs8Wf2YE+OGtiI5BV/RLcr0CX32vnXP
iTtF4ChURzslG8q9uZMe5X6f3iv5WoL/mciXeNmEl8qlecaIoT1Zq+tiZb4Ej/KNcjec4Ttw0vcY
Jw+36t1CIHAVFhvhLoRR4zMyPcgJC99No0Uy0+seeYzQtNkh0WtXoORAOgD6xi2Glj22n+jWP9Wm
N52yfJ3cMnBvenAPIC66gvVhWbLNXFCXy/IxQfCQniMHxyBdwK0NZ67d3Iuf4XO/H/fKDsIOZZds
9TfVO6/aVzotvPJWWak0oZcbqintMstmgEy9nO35YOsCxXoLaxjj9zsJumHgQya3/ZTe6RJG8OFW
Lm1J9oTGlj+tE9QE8uAUkm1+DvfaTvxkPPnR1+2KPASqq6VbGg4UMSrRie7S/m6qsDK6kWaDDMaN
yQ1HJy437S5xeEUNeRK6eKj3oeSerwDZd802PU7vyomWJ6iEQps3NiZLia+SnViycWk+28QW3vtX
4XT26mW9TxfBLWwfp46/TSb3cTjxDYdV+Zg/lqU9bZno2K94p/mM2V8U9wMDwzaDf26c1E9tl8Zw
/ELpaufLaMOQ0Wut2khQYm1Ku2V3oKdj2uWjldPkgifGlD3w0F4GCapNvzgWeZu61XGyz7fCKf0Y
1nw7kmwBv8hvUrMSibieQADOfBedPYCvhwGXJNFzMMsmmNQpN6W8L/xl5i81nQcjNGXV3XZZOoZp
v2Yvo8dprm6wd9MDMlHIkfV8H68+oFg9raWtrNrQ2LNWVbEamAjJFnY65KcswPtwijRX05Z1sjUm
dyrcHu4LL5PgadjMBC8kkmqXKIyJwOOTPwp3EToGXO+oY5MFmeXlV+xwuCvkeMvRnWAy6VfYOZY7
0dyWbJbsDdoSsDhUSxgxFAHjxhE113rnXRnvQ+HC4ot5ZDcGm3oJ2eo6W5D7a9n8RBOb8KX4Fd3J
kFV2tr40jsWNCu0HyxnfNHxlvIiW5+VHz17tnM5Rb8TeARS4TpH9WvuLzskRfICgnPxQgxsdOcHy
pl6otrwWHpVX4zX77Uu2fA9jZACJJ+UXmVxXXNmf/yHszJocxZZs/Vfazjt2QRJCuta3H5gHoXl+
wUJDCBBiRgj9+v7I+3K6zrEuq6zMyMgIhYC9fbsvX77WOFeltbIbLZCH9eL+e8UNDiPyqsVeY9bm
qphqCtAaFLHTuyJ7HznhutnKu/e6c7pt7KWGGKq1VixGqFaa5Sp3q0XpBofUCA7VBoLICTGaR2sm
q8HlwdXG5uTy2Y04Sb3sNN3XK+WpSz7dqhIdn3mzfZy6bbvoRf1WWMSy05nDQyFbG+4ex7pSca2Q
Qeu4SddgCrLX0xtG87HRXl7XsVk4zPzpV2S2nRRPim5WrkT9M59O9NQVzcYpf8am6+I5sU40EjOW
iYmuEvofICOhWvDxrpu43TbkvVXL1wnrjNcpnUOqn733OHCsm0oXVgz0CauBWS3caAOcMWsPHYE4
nAebfD+E2THUBGewzozp2Ahnb7M2896HpIFhlqyQellU9sjL57KbLYnL82oJI98b2Hbs3yTnRWHa
16KyLuidZ9NOB2SsSCkFLTk8rEgj7aDOGRroD6svPDdeZqSXa2C6ReKPOA4Nwe4pqvJCcD7MBXut
N7h8iSCimlsNtLtEC10GJnldtIncZ6N+zmi76B+Lv1rRBlaKOituMpUUo5N+6A0YsXLz1cAeYN0B
tQrfju+OBzmipl28GjVfGSx0vTCjE26pdnSqthVWJQMdCUT+ESu5RXcR9OGpsRtvFABc64lfXJI7
SUXAEAAPevfa1H7ijg/ZRrTHl+Ag7cbedKTK9+9X7d4asI30E50+P/E6i/TgkJnf+8Dr/y/P1ea9
m9giTD9vYsZetXmZnV360OWn8J3XXWYn9ycnEofgwOQZPzf1veSwA7K+v0lIXmriIzmSot2oVrJF
eYjtKcPB0XX4k8+fVxAgbl0/M0nceBqTy3dPf3p4RzQGqfKPrCOj3c9uXmtGMCKNX9EQ+VN18DJx
jJV3LJjiVk618UsLEfqLNHYLg4Ai8hq7UNHaRXuL4cCPNGlfbfP1y+TTq8YWnOABH4wbhD7uMmn0
5+KDvA4SErU2JCQvPn4S2QUI8g9vVuAIBehe00VpIfyMWbWIB53GSBbZO1nLUz22eY7R8W2Bd2Vm
ZiYuHigU47jIa5ND3HvK6NkNTT9PcDMdeUtPgL+tymBwp4TzGzh7AyHXyJ5agafZPcGF/KEl54Zl
OZ3l59fifQ8O9bl0+9eWdzyi3fQu32Pvg8PKaWKzBm5TxWguATCMwJmtSbtsSYPuQNZW777IT13q
h4YAGgX84zi9v649c9bKOT3vaPCUCHYhlxXfPmBzO96DaPPMz+Ihwbdd43shDvDsMHgbqc3mcZXu
DD0ecze4YHe24zr9ciftcsyUzNFF9DCm4xme+6Ci/LTbz1mBkIC+kPGeg8Bs4YOu5DtmeeyImgNJ
E+3HYpDpxSG8J/fIHHu8zOxLSGg36Qq9n26KQ6ya2HACCzU4jOz8o9V+vms2zYY99l7lVHtIwe15
Ju/9hKn6ZctiNMMV4jXZRA0CvVp87uIlRP9+w+oYY2CAAosJJYN6B/GtwuwIsM7beBsnEk/9yX/R
Itmh7cPTSZ9Ww5GMPC97YmQypmqKxKHOBNU0cX9FsZdIPaS9QIPBEu3wjgZyZj9J7lEsv6Ar9QA8
awxMc5zahGC06n2Y6JKjIdgjZYWf6EPzQ5mKK40fUhWts1jDrzR/G8nuHevCNrUei9B4LUprNfY6
lfVjlGbrAnBpgfUBa4PERZtNoW0WW4PLG/MflNzMwGAPhv6HEvUUYKU7i/adWxjoM/vTBe5Qarh4
GpLH0Kz3mMfOV1KfivpdUj0nO2aeR5fCm/JwskXnpb6Sq8TA7hDfB2t5O9ygofh3lS1N8r8pzP6C
qiKR/IFcSXUorsIb2QwpCSkS3GVTMetldW4sdArHfar23T69Zvd8qs9zdq52Ty9bx1flwKhYk2nF
mWSUHIw8sF036/BE55qZfHswRSmLFB4lWfW56yftAx0crvZqD2zsbb+3U3NwCucVBfU1tqcnCBzm
wE5dzljvXapvCoSHLuqtLZovZ7xAfnOkP2eKNbSGxFuXdFyYK2uk69xoWfH5txHi5ULXZ2wKZmND
ZN+KC9FBsmsHTuOW++H5s5bO4kJw2wu3N9wVXsoZwqF1SHaZPVmP1gjh3p/EgOIy3IxW2Fos2bUe
E63r55aya1Ta6T62X5v2wlPbhbvJXJgps+Gi/UX8O9nypFfyVtY/tT69pcfv9bmnCRmpUx7/rLJf
8GR3THaTW2zRC/X5sLXjEdWENji8fWi/zaYEE3roNHg9gnm8C9b/+I//81//ef3838edOJN0jyz9
D2xklqiX1tX/+8e/RZmno75Ox7gPPbC/YKZZE2SiFIxE79XBT+rzFXZC6Em/CVluNmQXKn6FCdbf
cOz+RXO+xyKmY2Q4JlB3Ua39CwzQ1cMgTd/fcF6a36sIxhrIKiMIOYnF4/ex/xyl43SqIuQ2cuEh
o0TnnSWznJE40RQsZ7QVcn1kfc3S2YbmyPmuP6v2OlnUNAl7Sj1VxYJ+O9ag1pUuhM5wg/rycWZw
aroo1ExGSZohGVgp0xyk9axNVGmPBbcWWr9IfYGkF95PMu95Apz5RwzFzKdZqofrT+CN7MEFl3T1
9r8/i38Zyf9zTyCVyAy5QuT5g2//U19j0ipyMhFfASR3ch2t2D/W8bLYh1sI77BrkwWka1tZddfq
ir8aGVsy7xz557EZz5Xl628gw3/h+f95N0zeolUM2AVRlXjxz++mwPwZCUNKkGRoxKeXhMpoNnTS
6VhjZFxLmEuI9sm0sLpwPRTP4XQpt2RjQvwrvsaGGOTm39yefwfvg1yJvaMKGsfTHpv7pzc0eGdK
Xn6SgIaLGnlDD8TqllxkrMHXo9t4SSeNsjdYtoyu/EZLtOWnrUseJiwfqPZowxsjYp9cbf+mCfqn
2fcXQAv6F2O2rOQhAhF/aROF7feZgHNNfaCN6SImef0N3AbVjSVWB27lBtpw2ae+Nbp15nTxuQqb
iZXTPH+okxv1rFoflPVz4CWcbLCBBU32pz4SoeqIw6SbJXMwfZ/aET0z54vW7lcND8zH6BHO7Wo6
/5lP3cYBz7cem8ci94sT/9F1VzBOsKXlZP7QuQkcrJX1vz8P7JiVf7eN/8fF/6UT28YdbtXNJ5sD
7nhjf7ipj8/fz7XqFWsZ0jbBNzV4KDqphoHN/Bx2iJ/R2pev7b5e4Ng9ezFy9oEahjODClHMVkx6
H5wxM27SLMaccEhrlAGkLYr1Hi9hvXYJ13MXjXwKZqXFTrASjulJRs5AE0+BrI0hoW4oDQwOm5FL
+Rsuxf2T4YYauqYqbCJaXXYJ0t3M801jPQywu8Jqjc7Nj6997kg6FXTppCdQGtCZ36+5iE0wqGSp
0L8ofsHFamSh14UVbiaOPN+i/TkEedS/5oeJSP8D1Y0hg+EBQAQoJKApUHqB8zTSRbJJzXQJEhe5
oYnKM8CWptA6GKEJo8KecPNttorDvkbPjvQZfNGpSxoUdNIkV4xU8Ro5k2u+V85vLXKkVbxPfwpc
X3WF9+TGv52JC+OpoMmrPyg05lOtu0H/mL2WQ3+qPfxmuh+TtpynjLO4ufn8qF/a49pl4gpXLnvZ
rmUPnKTG1CIke1cf9hS3Gw6FLVqxK4mpsMidetU582ltG7lZLltr29NiEK1YIV9TH5oz34mhBxNM
D+NhxAs50x/ndJO56aLcPG3Zpnnqg+rYIRwSeiZjvhtdRZNWWWnU7qeHa/4/i0TiFn4Or/vLLyxa
lRC33g7wp11opFwknfrTE/e5+ToXZNRmz0jCguComNueGzSFa5hvpl5iWpWJA19Kdy6Y0ZlTjPGi
Mmv3O0cvZz2dF36zYobcEAStOuc55CN1GFhgWih/WMpLi28t0+hIep/w6MSB/IitbLL9zF5Y1YdG
lxrMzOE1js2TYECilo4PqiS3nNGB/FFsuojcvIedOFgjZ3aHHS28q+ExXDL0E1rhTLQE8OoRfRlh
wa32++DxdljZVtxTukx5Eey+1/e1Nks/LEgyz/1gwmNVkHFOSStOuG6qjC1auNDjbQ9yWG+hYfmA
aqj0EDU8tHJnudnduzmzZ6IKiNQrjWrASNIl3yiIszK4hkT0Sxu78VuNueSJjZHpk7FTd7joCRy0
4epZBTNnTM6zKmflW6UXWs3rP7tjWLLylWM+0pDADsHAfh+1WVf61KuXiYMdBF1m5l02CKjRfwuP
kVFY0uU16cH+FO0Y5o14gskmwHtikZ0VL7MCJ3PbddEvUQMtIrv4qMIBLO462adbNM5lE3SU/Z6z
xJgDtyUGNJ8Ynw6MbifPOoIDiHmCNJpBoM0XWDSRdGFr2tPUnsbzpdZLnuuXA81LR5qAhapzAXGH
1K5282qdM0LkvokQ+QbsMzmxrXEUUEgjS3Usq/KidSkfgLRoGQNc8zHZywjzKBY8MCAxipeWLPTN
K9lMgNgH1svrLGlZeTZZzfNnJJsf2Govg3zm1xPHuuCNfEXvZbjv4ZnyFFF5KTYG8+AnGenjqS7Y
zM36nyF8VnkbzoaNOtxIi1hrjYjutWJK+tTBZsaHXAe0WKi3YB6Ztxf5JEkEQBVL4lBcvgu0ACSm
DxlxW4oTUwGXGV67HwxyPZgBDyuVjdLBL+tlPL3JfvzRItqCiTlC4ke9CbeJVtGuTLkQ3hnrOLCS
BSSU+fgPNxAE9wzoj2vJSdJzszi/N+nGIlYvMdtkBcTLqRmAEdsCeS65GdL49zLQy+XrawnAk9Zk
iT4/Hcbh+rmDGpPtEn1wl2bZ+u3EA43m/RH3sLEG2E4UxSiGXDDdBM5rBryr4qi7out9g0Ijq4Ip
O8osU9HfIk6km6E+godXw5YgtNwBGSf6YJtJ5sMaA/qPWrZOBkJu9+sNmZgew++bi049deK3lixL
AMb5ay5SLhbrZPl1CJIinnFetfvYjQm7JtbZhPfHirAbLyAFF/7TILJ+c4OOf0shGeNKQSQsLGGN
o9e7MCRARxdZ+N1nQ0PD+hCqxvtEry/K/FrpW1DS57kvEUPTypa5+rI+9vgeqZnLs3TF+2gHCJ9N
tfrWTHlM7w1EAqsE0IDLMQWlNqqf8lYzREqM1+J1bch+oDOuZxAU6mX7wa5G4+ZA5TM0dJpRiVMR
6gpvE/cjLCLK88zqo0KJf4zaBPPx71cFPM56cuQKLyysNt+ZmhHdcGBjHl6nB4T7C9Kgqwlh2IOX
MsXmSg0HejFYPcE8n+ePObwOA7/6rX4fX/o2UPsAgpBzcR4/4mokqzWi+1ABiLKbybkAYyvVKtQ4
50MazgNtsHof+XflODTDmA4Z5KvrB2GCp539IGkMk10AO11Vv9/OLJBZ28Pl8J97dEPUzn5QAwbz
xhNmL49qDylsB06P/vBE4yjOBVNEnpUV8MSwiB5Onzr4NEiB4B860xy1pGNhIRTOGBhuZIzPba6N
ejrxCAfmvo32mGikPDBOlCvwgCYs0KfgV7jlXiXO5GXwi9shXKfX51fjPn0Y+qzs75HG5jujTuTd
JwNVLm0h37YT7TPUlEX0E4eIU5vRT0mMxZSpJJh+zTgAv3iM6fLoRKYotWIHL4qXxuQLnyUVIQh9
FXsUH3OfpSDO3636pQXAMo+AQVL6qPBhcbUr7U+jFp36JkVjAJnPJ7rIY8AAA2WDQp881YHPOMOn
sL8LcVWgt4e1bqh9C73UP6mZC0jpmc9AG8zbuOe/v0+xMgumelAibaeN1tlFZAMwcJlTEGjftz+F
RNoa9LinzkgE2kOlefPciJcxVfATHBnqiDkd0ZZFHQkciNIGM4u+PQHgDgqinJRlYSuz56W4PPTS
QlZcbgEeVbAr2HO6vJwyahrliFADhNd+5/154JmtLL/wivmxQ/V1GKw7yZiEprLMDpVCIVkYSmBy
sTCeuVj97WAWwv3sSKpKHZJV9dMYgEMR4He3Gq8I9p1LK23NGLf6WIgkv9w1lrtZHyb6FumAOYMW
ZGsuxCuSlYrkFiDMYhJKQ9Pr8j5wfq0eIIqVDVtrRsAd7TDts7N1eMSh0q0dXTmlFs4JpmTGSwqu
BfiENeX9jg0lMkbrVu2rRBqLN3E9OUS6sEhnjYaboWQOzs0B1Zd2hfPBFO/xIUVzsAKbRU1CtAJr
UdEAUxOO53RTExnftw/LxcEzC0mXXbItt8W+CzVmvSQS8nio8fA3ClyOjhmA0O9v6GSd+89F40ns
3eODBuJcOkEAZdk3Bk+/Gln47ya8BXTUW0TaZzIkYn+87p0TtdE5OQ4s4QFPWsF8waU2WylARrzC
G7AaLscbCSJVOrUwgritqRo6xJJkljwMcY6RySFlEhri48OmD2U/aDYwqnBM2Nfv07u1ho6wLQ7o
hWNAVaIwQx7riVb0k8LgYn70UtnRpbfQvgIfDLVkRrcUxnUJgqosORx70I94MXSUpbz8nKRFtP9u
Crt+G7JepXS+uRmzzJtyrBzz6+SjVoexqFWxhvjQAZLBI9RQX5dDb0jY16Rl3faf6qDcpUDlaqxV
Xo/SQ6ZxxHU5VKODcuNyhdn7xFc0I0vZsuAzb7jNvEhUB2vJUbZcIaDkqH9dFSXGJ5L5Jtu5RF0A
ovSpjI2WgMUAHsz50/dEwlAc+u3OnoObrfSwpt11ujJrp3r6WgA1DnN1yDuk7b9+n3h3wcvJDm/R
4349Dx+hD8t8GFoy5HY/fpOKPEQ1HbGxzHBX2U+O84edKwZvga+bip5ye4qYEdDJ0gbxihfmmfME
eduPwuKOK4aUqwNe0m9g2K9b73nB7EP91vRQeNtsz8wL7jwx8p76Y0mnr2IEa3FdieSfPa42YGbB
xmVuYvBTMnoe79jIM7NFb2GIgLv1koxvrCI49KXLk86GkTfAsW2bQdGKdX7mlDO0sJrGrA7KnysX
UrKELzSzwuYuCls+5IY31JvgRwHvcZTplfc5pZLZQDNCfoKf02qveCvTPwVP52APPD758iQHwJg1
iScaLata5RWIS/IJDxb2SPxxX6I63XKZwlZqNekUpmveQ0HH6MBii+/CkhSPdyOfuGuTdWcLDIbT
oSRgcWug3fut/cnM4XIgaqE/yg351EjGgLZTp/ODYqtgrH5iQGk5N3bmtaTqPGIKjtdBXjaX5+aB
Z5tO8O1BToBqBz9Rdbx+Htin2sjcIf+kPqjjQPPBKUruCOFxsgaQJH2vVZ4TfA8qYNJGNvNJaUHH
SFafi6nOwre5illnCSamlrsKAseap54dwOBPrGgXtsxlDC2FC4dxXFiVN71N5uk9sXg2z0tsEdr1
wZyNl2Ym/y7CEM2N8TrsmwAJVKTiIiMD3o8Bj9aDWPsozMfqA4z8bix07uzzbfLsKskgV8aN5/vn
UQjbfKSL8Tb3E4srGS74QpHlzuTzl9xa/fC1MdCMAkvTe3CaaeGdW8DjEG4pMEStc6UOT2Ay535H
9P1ypgvG3KGv+ll21IDcXy+2WlB5NmxuTXVZL1AcaOngtHbHskQ+JdUmLNuKxYQJlNHzrUY0IHCM
YdxkYsgxLvFqIWncY4o7nBw23YFveLxNPoPpSu8Y02+h4tIVmIBypGuNFwKyc9Emkx85MIcd7tgQ
CMrwJojAwCBqKdhVaIrA4nRRBWc8Z7WyfXhlSTInBoRgjUo0ub82goP9QHyXT8WBxu6MKEITI+/j
yJibw1rUQmdq47fuRBtMbnIqVI6ZI1g0nVxvsJ46LD+QbE/BbonFM/Azo0e7U+bLiRbhLvV5yBy5
uENqtdU3f+k4cRV2uALp5k1RVWBTaFHXoJqCXKOscQGiPRX6HmrrVR54+o2jn26OEVs5N7mx6Qyx
uLZoqGHE6AnbcBfMJ+vvpl+BEyyXLvJpwukjmAptZiM0BAdnCToA3SY/oyu7XJEAhq64VnRiYHFh
14/m8hI67llywl3iP2VLWDZwnCoMKbZPWtCsOVYEai+HxKeFyVOL4DNrymlkh0a6U3TuvoQ6R33k
TIL7rLKtfGKbFOvE0FOufXb4wm76C093nS3a+GNP9Tfd42oR8Kgt2SlZcH0y2mgspyFDUtx0kT3n
PswNFFXv8CN6zKX42Pwccv9h7jtNMv1wtxF1TEwdfKBU2RQ1iCQnIkZ04N5yTgBtkcbazSE0GKbX
Ob2XjUfSM0XCK9Plk3go+tRpAHbjD7X8Z7JA2RzgQMv3FWZS6xElmY2XwGimuBNzbNe7ZgFPlUqe
Keu+UzGZB3NehuUuUA4QhbXkTn5kDHWRQuy7HKyJCFP9J1oOmBxCXZmedE646a+fQZv1eI7lqYsK
sUEnHSZVTNMnPEeszmDNwMRPzPp7HfgWLqUZu+wL+lLcOuCi68QfWxDWTiyWZDcJNKZ5cP/QN2Tw
MUNGSOOQH1zA82uNfrNdGSLbDyKERrpA6qIJHyu8T52+kb4hn5+Fbk9Mfy4mdnJGcF1naUDTIwE5
5zT1+tI80+HXaP2y5sldMK6iug1oPYfAvOh8X1uN5e5KWmgPeKgsdCIBbhfQGGK+j2S2shNLOQnL
kaKSBpT0087p+X1+mbSew3N8pu0dnzFyDx+q4n6ZmIKeCFeR80cPoQGku9JnaIiFu53MMzvwe7ed
VscZ6g1Ak4CCdad+KO0P4YYUlK7jqj427mCVHnkSLqmIvGhy3qtyDTApZkwLTDznT7Cmdw9OLSYW
JQsKXRxr8pbZg077YoyisLVH89eFMG9D4xsAXZGUFHZmTHw4SE6wHjoBT4bGev+7MKOnbKVXbjmo
ak0D36V+aV1lRlHgkQaUnEUfi9wxJ4Ggd85pRtnAqKKU4GjHXSQXI8wjR2N1jSkxZVZYjJMF+jik
9ncw5XrWKt1VJKigI14CtCDo/UNs/nn/MCHzg1A1N7DVX46wwhx6m0E1gM8ALyYyQ7WfstPgzlyg
W/JXsB0YLxhDOoxLa3bJNopUn5NgNibdiPRM/43RMKRWJ8GTgfdSmI8FMiewTPvaS9FFb/W9fvQ9
hzRmYlpwJwP4LofLkkYw5oNXIhbnnM7yYnmX6kAf2dioWnSr1Rvuturw92vkpTb2aLoHZDyXnH/r
WIyJL9winXyDtCti8Y1MblCiRj5BY69oMCjnwbX8TVVWih67rLp1NSvMZJ7+yNhvrmUtNNCBXE3m
9K31mCgTGJgLaRMKyeUmRresddoZSo1aAO+D82j2W5gpe6A6ECsg+SibUh868oJ6FcDHgA/hibO8
Hz4agBKq7DH2Ptm2h2U0SYcZMU3a0nAvzT71g9Tw3CQW5Zim/5RQCSx5m0DfyTa5Rcb3C4NP/e3I
2QEAnXDJAbXBbs1gl/dzg80SBXImELW9dE1m5LP6b6lH88Hv9BhvX2TQAo+GxWxtui0hF+ZR4ZRo
T4VWTEas1nceLOh/MQfQz3lx6KsnQR/NXvRHogOFvYrPmAVGNrFESjmEa0haxAP8deLTYgy3VYuu
kv+24NxonwUsYpLPy1SnCGOHtesxx+NyxWGkmqKdw/QR4cPp5FXq66d0RFi27AWPBl49i0+AwZty
UzsjI/K6XXeXqANj/QLm78D6bSv1y76GW+N9RYDvfAE/8O0wdbsi1Saeq2/vy3BjP1dWnAGsV1AB
sYvUgZrwmRrQY5ncSyceaUVqMLeSLGVmLEPjOU8cpdBH5+A83Yi/YL2AAx374uGnTS9Bn0+sR6fm
Q+19vdF40CgprJEPKJAZoSMtJgrBErp100cBwRbnAz/6VSCVGXLD8wN//OF1ymt5ZSNzAkK79rr+
ZEuvA/AHwEtmQzmpSCXm7QVfGhJCihtqsWj+hpsxMR6XAS37S/5wcXxzRa+nejw3qDFxCBBMhw6n
WcGfMNYHAJPyqOddmEWpCt53Mdxgx/ndSE5m8yNEFEixENsO1sIt817e9/aR+jRdZiiXWt2hdFbG
Ri5r0Cdoyj2onlQWZX4e2S1DMX3/AS5BosIwWH7moV3Au/A+8+E+O2UOBlWHN1/skoeQuXiiDmGa
ZSqnWr8p+k2KkZU6vmAJ3njtob3EZwgqHasRgELkj+mNPMvr1tGBHJ7VGGjyUtHkuZDqw/m10Unc
4KBnXrjDrjqxYj+SAFkbA79vjAh61aiQYe1m/52lDj0B4M159zs0i5+EfF6BeNC40aG8rjiOqWC8
gNiFOTIYIzbN88j7mnumERffe+gC/HrkY7546fgyeFkzuMuEWO1hT/ZDE4xtRp48AeyDSW1vB8TS
9UP1QZsAmKDBc+pPjOFGZIpHNjtmnmEqqlpHHKEwHMxjCwcEB2zk8m2oYDlru5W0Ca3vqWEOuwQO
HyDvVxnnbAU3ufBpGywHHFlLqpuObGUvNWrNRBpefS6QGuA9Kdd8csNfzZp0wHORa7IkmXz0KqMf
VS9NzhBhS906XNSmaDWaDfVH+x1BLyBy82IDraXFx8HkJTN2QLXHbLuPaIKJ9JoTlnoyG8xfv2BZ
tTkCOvmCSw+gGrwiLZ2BQEqbqO9pctbS/ADYY9sxXD6YaK899l8lqFEsGymthoxewnvZfJgJR+EJ
MOIGbIOupteS3Gg4tuybW7EcQ+dDp89/aM9ltZwcOQH6Foza3AZmdBvoUIUdIiss6UW+ju0YAhJm
Z2YX6rgd2BX9Xk4k8sR6NwXUKRj4P5YOqeMNC/rL8Ebh/V0gDCtBfkwBY8bzTW283QMGtYyMs4D9
34RzjdoUFEqTnDcTVvyFGoViNNJFkicm8k1piQWZxfgW9J057fOGTKw4UEgN5pVHsYi/6pkqp3Gn
W4J95TUktvTdUyMHQQWmwK/BrXHuVTNBbU7SitRyFnsdr0wBAr8BCUyNORqUOqTfdP9wsowuZgWL
SG0hDRUavz9u3XF8fBtjYrc/vk6tnClMhrd71Fg3e8orLRh6ZQ/IYW+r2eKvK6nxg8b4xHxeu1lo
lyzG6eaDQEBNOG6hfXBe8ftDGx0ZcFccso+5qLHYWULk3YSor3lkU6+//vOKIav/PSkO7EK9dfBl
1N6nsR+yrd7HzzHZhpyD7mTVciL8GcDcNA5NN05MaQG5tJyTOgQatZ411nKAuMrqzxBqDccgK/Wn
+i8nokPNZEb9aeHBTj4Mb2RWoUPyvEDNBNqTT4/gVBjhtvih4aSQ3a1DZI5UqjyjnBERiHAL0D4Q
YK5P5uook/BeUFOU7/r6jYTXKZcfvdiXZLUxREtW/pR99HRpVTsfnYNs9Etbmr7NcnqsUf1AjmwW
zcc0G0YaX2kgI6E9Vvj9Mli8aO/Y2wkPtoBPkQlqRxbJWGnILOrIkAlI8elpBCfsVdXJeUp/Dj/5
ZAE7g9Fw4PWh3auLphQIpf44VISPwv4NuanYkqDbkKOAGfiPPVy3DZJ+/nNO/LsWdg/XM8djsOzH
Bmh8cMbWimq6o64eWfmW6ESv4rGOfhAPxdWYx5Bo5HJn4oSKdaAlUv5bdCSv5DIZpe2YTK3U3j4J
g/88vE/sbJqY75HWTPTiC9vYluHOQ5IM5qAczCyGy8ao+5kZzlWYzy5tCpIqXhpgl3usY1VrphAX
ypGGEIcKJrVp1WM9e9iilhmJA22gWrdGnyex5MZUbOAJ6L/DI3zaA15C1nNdMmuWJJkac4s8W6hA
H+4r8718BIOB3LRfzfWWzxlvvhJtWFskwa8BkhxajnGAZO3H6X9m5yYO3Tm6FBoWptOrRIpK28Rp
Vii7E3Q1BZaaaXLGhCY5y54cwn3+VD/R/Mn5yBhAzKnV33ICPC3xP92Ur1nN+0YRbdPjhPEH5Bjc
al/9DAxO3iv2gWZlwc0wJZs+XTWviEzQG80LBAhL3MAUiNXBsiZ2XKL7wy0vMuSI166wEERdJbAF
7Gc/kPiynv6QGRigDpDx74HRMHiD38tZWXzMvheNGbQnatKxc2miMY67iNY1shVfMCCtow2/TZel
M3FpzveN1o6Cykw3rV/5ROYJXbGh+XJZOMwSfW3FoNiifRhqRPuRVc6m7CYclxdP/+2N2E1eOVFj
hmjoR2dz8ZcGFw2cop6RZ4lGOuhzsmyVn5LIYBBEuNI/I8X2JztOZBv+7IgCmH1JGs5SgXu4FEDo
ylk6O9LJpfnOGJsZ9GwXsuDWI0E5Fl5tVq60EeCtZt4Xl5M1cFukR5sJBfMDUI98Jrz3ZMOCEAB0
YGYXKmo1Xj49mlhnZjIaK5tjsr6IjzwoOhnbciZcaQouGa7p6Q0vuBalh3IrI51LCAIs9e1w1s6/
/fkoyoQdedMgBbzAiqe+AsNzDuRHQdC/i/ppRqSQqMrvgx8B+0/qO1Ebn6NQqzFm3nyXFXsjBROk
MGQWHQpk5fYn82D98jLmdC8oeSVaMtQqOnwuudzATytEp1+/ykJegPoXtAEwdYKzTd1MOYgKjdLX
jJLDu6DOfHnBD7kdlexg9fhBHyk9MspyS63Ep2TnaBKcdwtm9Vw8TRj7s7FXMYtk0zloMFk6gGYf
eEHBpqd+kk5TJ9eq7dhrbdIVy6Ocp2gbWOQd+ZaFjseUtu323KFqX1S0eZp1gPHuebLP1hA8rMiI
AMSRT8bq0+euDJmiKkx69PxeAAtuJ1Q0mQsyntd6it6MrI1AIugV/Ea/k6kmvLXgp7x+N+LLkZxo
/6GlRPdCJH3UJqkOuqfMasbugHQ5SqlfV2NGD0KQUcBNv69Y2gvGljAATM5WJG9idoEK9jylJyLr
xEs4YFq5Dt0eUPXBqY3GFHZoTzuvbf1l2CTTv0a0nJjfD1oqtdXZtQX13X9uIODCf47d3CouoFri
RViWu55tHVuA4fROYiviPJ0YL84OBpMAg4FzYK6QSFiPXA/WtPH2pdlZ6Uw6RusYntbHCY/jTGs/
qocKmf6+88QaSRsqs4dskVxIULhgL2CoDGnDAiiTW2PMZC8Htje6AJkIp4rr/2+SzrNJVaxrw7+I
KkEE/EoOIubQXyhDNxgQSYr++rn2mZqn3nmr5/QxsMNad1oVxOFnK6YBzPQABoNa0H/i7t8PE0Zb
2cun3eCUKc+PEPKXS4cGADRwqi2++wsgKIyN/hRY2R6SUvGBTuFWHuC1gvN8h6OkRAJrivrWEOZE
1GRRNRWGaWOGLzGuoSKoSRWg9szPHKaF/PR0ResbAorBppuif6GTQz1RznsY/dcRVZcxU4P6OESV
JYCah5Au1tHdJGXBkRFGpfuLsGBZ6IhCBFbb3JW3r6j15YVBPM3naiaw7RGDvLjMXsHFMQJuVDIM
Yk7JYs1YagoPjlyzWBQ/r+jFQfrlPjXWNNSbe4AWcnO/CBWV5g1CDrrvpN73gNLZBmhojlA5wT7P
st7Uk68ryv4Rc54p4m7OSHZuPOHSam6OBDhBhSeb5Q9mPFxzXxaRp+ylBbWBNczdFlox3XNQxtm8
+Hi2y3xntHEdaRPOR0hGkCXZqkFpkIXcBem++LkmfEGROksRUqjYPOdozIl+GjCwkutpcHOaHx3J
0s3WdfNx7MDYJD//2ndOxPAJghTxLjjzhlA/mB2jt/1AInXHBjqmUYFFWsnAvTZDTmzZr0EWpuPF
dXuxqIidYTxcZFQKLCqwB2SI2W/6NDVSqxiUeWE2t//1j0f4Ur6JJ5FItK+g4NuudEVkPDmmW2Xf
8+Sk3L0PfX6Vx0QuqYYssAQjZ7IG9VUNypTImt1hL0rUhGi6p3/dDvHuItzD6Ox8TrpFAlSiEmj1
8GF3CNe44H9L3X5eNo6RSBQTYRXM2kie4h7H5VQlopIfgLtUS7b7QgbVyTkXKe6pWGhLRTlsRCPr
cobBnV3Oqvt1HguFAIQ5LrnX1y92etztHoduorijeb4YnHTaGGCN0w15fTF5UmCqrrbsdk8nbS3Z
Eybj65+61Pjnc2cenv2mxHxPytPgVG/YrAb7LpAXXwSNQHZolcW/W8g6diW7DX8RlRiR//lf5g2n
2plwm8SYvF11yX/L1tj0XtHtJ7flOa+NEY7cfCmUHd27kXx149WxKHUTJLGLJ2nnYcXAQadC6V+t
hgaA3gfwjvNvhhYy5e6/MzmWYs4lrB/17I2ZbSwLDoGXPaLeRvCCiZBC5eHzuqwKObqjUHsjoLK3
ysN6RoPgjUOlRTnhaLMiLmMByqDB2Y8Pg6TAh3pZUzh4d+6lEcp5jMWm/pNvVPPLBbdSx8LoXzjD
3FLR9n1wxzojL3W1gFF9t++uKl1N8rqradi936xl4KtlFRuzfDmEO4v1KVEiVuWNMFrgk3D0n69X
++ILa/aDU4MzEkB81aFAC/uNHD6JnmgjvaBIB6EokJ8UKF6RAPp4LHelNVPpgZgkPbsgW9f/LisD
z83dxyTpGeYYmHQc36GTKvvBtD+fr2UAsjHFaBsXIcbmSAvgbxgBMJq3nBBJOVFIv9BW+GiDwW6M
StWw6UUxdPaRIhFulAXclUF+kAnc+kQCksOLZe2NZYaxcM25xy6qXn7zYpbPvmKTgfW+EFMu0jYx
SJ69xwrIke48AX1tEIloSEt6ZAACNS/YbNRhbm8jbCNomXDkUDLOA6S2j+XL16fIG/PEeCMaMYeL
wnuw1csJSsH1CCn1LVAwDtXrDzyFIM/uzpQlbkN5kFrf/2aW4TLIYc2OBeQ2zOIELnsYzyFE2tD8
BdGc0ZR+MRharHZi6CV8z5qvI7Td9wPrnlqDS8QAoHfv8d551OM0Yoh7howRDTgHdG9ekfymVBTf
7Xst2++NOMVwQcuI2mQ7m0pmQvHLMcbpajUWsrzA8EQmGr0m98Z4gZWbnIs6atxm9yaah+gGOHr7
ZWW8sYWSFKiOFlcKWfO+VfevLWZz4caWrPxUJwqmMhzFlTnAa9/77xzYzObi0rd8j2OoWwzpQCWx
UVqKvLsjcpTNvGXKpNX01heJ7JNgPqW0Bsjzfvg3/2MiuX7UNItfNTpb0azP71MCWnAZRI2p/B7x
1+cnlRIQLIOa6DCK6mTU2PnQ1H6b2uJnxd0u7/CGFobtdsnP0Ia9Eq23L0Cw5yxqoe4zJnmayoHi
a/5a9YEK00g9OnvurxTobuE/nubrzO838+4rBLlj9xU8iHhffWjmcMHpNiI+NLopabCKEPWg0bw8
Z+jJZIytqlMxb+WvAQ/ABBbumBa6Vzd0xGOClr6T0aSy0KSSkGL8jt335tj7X9KSAHvwVVeVkKL2
EeEDeKI6b+Rf3TF9HTIAWDCkcmtj3/o6UQZ0WYDsEVPwys6WpmyCdvvdXpcXZIjjBacOQV4kJFvb
GoyjJ2lwMEKF7DJItbRfHFFHyXkctYAhO46GmoCcmVGMpPnj4n1qTG4b42GO158TDmeAyFOrQ3/k
/jVinxNGwsAM++0OGUdvFmt11nDJzTIiknZDkiA57FGpEJNk4rTm/jOxYL8IS2IJ3EKqi/hCc7Ep
gjX+cCdLnth3e76suZKU4PR7WFJiQ1H3E9rAyWDTNSEH5/6VUqvAre6BJvgUQ5YxudrY9DG6v+Mn
Gg4hAR5Y7/CFwjRFq9TF2HlmlDkhH7hQXNIftjqQFdUTMHDMNfw9ssGpuy6/yCoLHJlX7gX7seVN
S3QNCyqzAKWiDHXqyit2I2Mq/6qvqTRM23NlpnClrn51S6RnA0fiID+3zT5FD4lYheU2U/4Iy6rs
2x96I9CXe4C6x+SoAOVhyQxdDGTey191AoIYgUMpYBcCB0vQeIcoUt00AMAg5sjVvMvmZ4hkr3bp
9Em3UDdfduojQm9l8raY+0FnjqLe5YOskYMmgyXJ0McLclA6TmT8t7VIQGAlUcLjd6HkVILPEL7O
BlQbgHydtGXJIQTCiTZvzeNv/1gnJlXRxevcWwDXPNWQk44tHUwMUJM7ZBznG37pfmAorMa7AKKj
fIo58vlLhz8qgsXN60/b4bVLatzrCMQt/JvpAhJWXRRH8PjvUogxcnc8K24WlNVVNK4w+QK2pgrB
a4x5+No7ZeqOq4UmodL4lfCSD4QbNR9bEEejAluVsnu7g6BOLfyAdSY+XGszCWjxXQyW75k8Z2Ua
yZe9CnAy+ZJEJtIrr1BnWnRZUj1PQQOrWek+vavD0XFoZt3khnh7qXvjOWZ/W3Vf8Ikfc/xXAi4B
AfLplaQRmVyfpHUwErpGNPAHWyWDmqV/vdL3Uyu/dfRcsK6YOI1pwXHtl7IDYTCYPvGEgqAx+wyB
lrHIkrtDVIpQPtHMBIp/DaX98/c+x7ys0TwJipjzj3ZsO1yNJ+VRCu5zA/BdXfBD9Am8AmKI8Bnr
+660r790Z+jGKv/+Jj4TMDb50JSWDhyOQoIK4q8u/OA+7TF8PTj5rogXi0ibQjX/0zV127qk6iGT
KUsyFBqYjBYoANBNIea5csUfwTjBbGEYkErpcDZvs9sKLFdxW8NRSczcjlcoJaUzYg9SgPKfj8+f
QYexghJwxiuUswg6cXqppszroH+m4T4Ov6E0srGsSzafvFv2026JBbl2HsgAyJghDmpor2vMWofb
3vnYBbt54FZnrPDVEI2C9X5ZxcAd49ahkuCePwOIv4k4PXyyKEMXqFrXBiOfVJs1+tnhREYV1lmP
Aw93yDV4J89XMKPTZ2GrQy4jyxgz8pg4gGlG1zb9ouMnr0ks+/uU5Sfa3Pc523240wI5fizqRRV8
C7ubsEIhjndy+Nq8wnLSuOnSyKjBL7N6Y+zEQflzC3I8CN7jryNl1CApDHAk6EN1yRF75kHdrQsL
FpPEn6BfkcURAKYml9KkLyhoYYbTQfLesVDvG/1OuVtOhvPvE4u4Wf8xWDh6RmSKz9/uI9JZr4Mx
t0IFs45XOdZWb3R/W+xCrZ+SmLHK4LYG3ndK9vnyTvIURqS/75u5eeb1UBM1dad4U2b36PaOiGTk
iiAotYcMKXyU++vxg+G/ZrcebyVRffPutg2tx4sLCCAHSyZ8sf++U/drK9xKmt2camfEw+RmXDc4
Iil9KYD9py9txs5lnc7ImOFCpNTh/+m3ZNK8VTo97kM6O0wNZhfTbMlkinAFvTIQHNOYcHlJiBfR
BdI9Uf6MCd3Rrk5fef32tr549BA3HEu2sR8tbjGpF5Eel8S2DvCJzYfTm7iaLpMx+bpPp2tZW0Ag
FhMsMXbdpAX+IRz4bu3fj21EJpD2cnAX3JHrS85nP54O9vI0i0n/+WHg6QdJw5u3777Zh8ipFuOF
MUmDZg3+l5Nhx0W/HWHT06fcR6+tgbXhtyAsZl2DYERV/Eg6nPwUVFi7RQoKoMU656Amd+aHLJw+
+h7JLKJ8Qt9f/eBxIe8kW59QY6JTEiodKlBxnguTEm9ropxvcXtkOrCs03feIGy88nTxqI75Ngw8
6KpN78A3Xq2JkaJaM0jPFRErJUVaRYgNJfLV/W6fT/uR5Akmrq0hiRqUg8PDqlX93ubZD5OnQhw1
OkDD+ZWS2EnHrswVqGnZviwoS8l2gaGug3YCkh3q0SWSzV/p53T5pdbR6eJ5uq+jyhdP45If+lCe
jg+vUBQnyEtYxC2G2y/d2oulyZAq+qGH23BoH6U1nfjx4r0sJXn8VVRsnVupdl+YKupHsA5OMOK9
VGpoG0T4H+hgtU87x6gA0cqTtbtXkO47lTihSJRj2pSGQNWQr/miemW94lngOSC3gVInDCW6ebrT
UDKj6DD/5HPKCU7N6X12Ilvm+3f/K0m+1qhuKI8E8WSlK21G91BzA2mJPjeSMTgQyvrze0aqDH09
zeLsgjrqPans9iN2zlcY6L8+sduA3XQy4A7kp+9frEEypz6qTenzi/HtaeYEuw7AkE3tPD7onJGu
6CCDurR7eX3hMb4CI/Xpq1SyYMH7CUnaPmYIf65nBcJ1kYocugGBNQ/oEGwEaqgc2rNsmEDdfOhy
rvzyxUlQwqr4Qp+EaEcZm5I7aS325ewBAYG+AYieAmM09O60gJsbnOlKXdEAk4Z1VBhu6eUubdjn
ZrOYefPduv7XHmCuCko6z2JKNlSjW1lBPmmXTppH2JVOiUKvMXXVqvHsAGAjGG3j12oAkftHgc5K
PsiYzvawLn3u9YX1OqtfZzS5lCIeTPpELEdw9RHB5F34GPtSbed8ZUO0qvMKVpyaHssDpKvhP0cO
wQU0QdS+kDt/+m70ccGyU/qmzks5qSi35tXfP0qNkSfz19Aat6C8a3h1FSoYqxhhhmRwk3a4GcK4
VMIC0GzUKf6IYAiii8F3xLWiRXpS0TImI9ls3QpvCeK+k8ikuLnSXi/Qt3WpGw1d2gr2txZUHvr7
A+0EBBXPdqPGNTpHzsj9DbQSiefxxZ06/e4/nIGOnDxthQf9RVwLRtkdpX2L9S/pjvnvcAVhOQE5
p/6sBFlhfzylWuqXKQpWipC+VbYdcnrja9ZsG6ZLNybMLT/BTHOHJgCsI7HgulWNZSVYrBHrGyHM
B8XR3Xub59cbpXKJSBhjoJ0d5FNUUvrXWFlJ/lpmx7aAeWA7VftbkiWjGYrJCWUEEgfeKm8AR0Ll
6mGj3Ji8MbQF8d+SsFFtxifWprQs7+Ybzte7GaDJBP7gOKNtxlhHET1/H7L2g2SD+CsttwdsX4VK
R30sleaEaS/Qk9dJvbNxLcwqaYyTxZhfAxGqUTn8xWNRweHCxgTF4hGUZIfD7gHgWJKPh+NhjN1N
m+NsaTBhsms/VnnYabFQyElRsal3fFW3I4UsxTKuCUTgQq/fRdURqSvehl8cP0IRM8EEEo928BTb
G+YKcFXIFwSkb0w73+VohkzIGy0/BMTCh+FWSHqyZ4WkQKh90hAQ9B8SW27IjE6M+BEQgbaDIxYu
IGhMGCW7ieuk9H5f4QzRSqRvGbSLO5jRgmIQYsOHK4gg+3LyjiBEbPpKHLb7oXuZSgnSiTnNkJBs
QTaSg0/W37KAcyLwBG8uOwJBoiVepji0ky9k6KaddIe3E1E7TSiGkGkOeaxYTAC2sSpzEkCfMUps
IDJw8cSknjAG9tHKIOFLh0obYcUqoDYH8M2fkNywQJ7seNGNIcYiTtkH3vE5yVc8E7DZ6vfCc+mX
OJvmYKZ5kivOKHpFZXyZS+T7J3DLXWW+Rl7rf7cvn54yqCNt9ji+LARhKHPIHbaU1UsXeCsFkcou
of8Pu8ahyuMAxu/cAapmMaAt1weX4Zebt8is9mbVGH5+1JtH2N6d+2Ec6pKtgMnjIqKlwGaumNA7
Xenhy7m/rJu6H0KtPJY9gzrrWAK7P0gnvFcIrXAhcuDcuklTWRqSqQM/w+UPApfzKxdU1tCBxcNp
GvdeWDJfJIKRC6dOWNdzglG+NVighSXs4fBHdZQwVKAPJrdMnhLZBc6LrxrH3t21Ob4Ej5uzpK6B
gQeVFJwrRLR9kRzUn5LhQSOCXbC3xu8If7c8FnbUQreJ232zlazsvmwbR7mFQ8nN6HEswI5nGr65
/Rgvgvt7eG7k8PHetiflB91OVXjPXcZAmXi8vPdLTQ7z3EkLr0N8AflXWRdlxQZM0d8NiXud3knr
Jf/5lP5C0VVCqr6WUBkIibbJGUOkDseDPfgDhoGEEO9wBwqTn6spGXM4eUfI4UUiI6ntdRlKIOBr
VAY1EW5kL6UMrbHJAaR8Gx1BsPCL6i7OocJR30gyP7+YfSV53VJ5ldwJIH7rEclWkXa1lbc56+cd
EEwZ12P3qfosiPGUYnGCdIzRr++rOXIugRR7Hu7gEMwOuypthULK0IenRn98o1wigoP2nxTfGX6p
iw/MSQDn4O/NnvnjvrmfvypmTHX9Uqwvs4GZQUqPlJCNb6PJs6AyeCM6WWKSJXydD1f7ldtV910D
Y73yiEsNVh0DuY6iaU58oPCSX8yMT7LhlMb5hwiCo6LCJy5cwLgAV6VuEyajCj6aq82Yx/LOIMao
2AyXH+yMW6nzEfTfFLzDX/e+SudaWK+A1obEJmUi6zG9MY/bkS5mN/3EfKrmUDgiEVi3qFYorGAg
guL3IxILm7g96wSFywLVWLAm/WwO2gV2bWUfq/kCZLBp+BT3vXaASEb2g8Bjc6EwMGz14ZTT7gBB
X/KVc8ci3mbHLr4YGflq9nzywaGFhz43U67znFYepUW8gLuxy3W97BagJZomTgy7+CW+MaUhjXU8
oSbFz7d1iDnU/njujzMHEYNJelI0Ju0qI5qMmN2cOEXQnyIEw2SISH5KSTSbYOJ1JRkCALUl+bO3
H2pJDSoI4QpnBXImShGOgmqup2YL6AMyu+j28Ja/Bo17YRFi6fbmZ8bhGxZOm5DeiLyEKoF/r4QG
my/NBLfia6X36Gyn90eg/GRgdmtAQlTlrsSoogGJWokC6UhC1sd+VDZvTm5WuoKL1+GL0rkpDGtE
2QMRDS+tWvykWIxyW+fwMOyacl3hFDGJKWgWsmIXDTZOP99nKHNSc/Qyu4dNncVgeOVwPXNusayq
xc0X9nNkAoRp9H7OkAG0vEioPU6ibe0diJ2AMyAIW9wu/AJr1K7yePD3+cNy2zlUdlys3CDI+DNX
CP7xGjvttgfC2264PwnhuDkf6HiSszIby67qcTUs+j3wyS+yNbpY/lJCx4S2FNSHQNrrDJ2RMw6E
VkK4Z9A6aCGgE7iITJ2hYOAATKBExTaQueNVE5G1+4MTqUKgSyAPZpHSUX/Gk+yvRqzqQiTfvczA
qtBsYaPxGGK7Eh4s7EXqop8hzztftsj7UACOVvWOcBvCwaiIF1JA1OLycqT9AJ3E1LHkjPwmeIrJ
DLrMwgz2HazUS+etS47xpEeW3IAUDyk9OPJRlKO2p5Z79V5F3YEMCsTndsyZWBFIfvUnLnxEhEDN
1njVi1Sz7cMDxgqNI+68pbqFinfABxRY8KUQMbWULYQw4BfRKS7gqJFVjHFo2pggfsj7nSA0xMWw
GUxJBbgLOyK+uC5SkJhKJq+voiSlOCH8gmaNszhGYIhTbWuUITaQ5lij9FHt7mPftqgs6IG3BBbM
5benrdH/TxqPqK/1ZX51+9Xna7HEWHZZ9CD146lw/jvvaQV8x8pFY4b3LhkvU48sCr7LPZb1MQ0K
t1cdcE489qpmfjWn4Xi4B6nm3goTdFZnUcGWzv6PDOWCyCLdTUMtHO4aAFkiWxLyMs1Z63QwfqoY
TGBKO/ZnoyGDRQH0Dj8ekpKYLtEh3zKbST+ItrPOJY9DR6Elxg/BUP3rlpGgkqYbASbTD3W/IM3l
L13073RgEquigzRw8jpEaUyOQMoZE3l/gaxX5UrZMdyIrFeXtAxR3efuB5MWuwMRhWkIKJbO9wd+
S8dQyDSafXqmb0sDwnmX36iGe5uC3YKytIBxSzoYCL4La5pM2yFR09DpvB6pOM2FDMNsyZowhCZ4
S1PBey3dKrWHQmb98V6nT/jDeWSQHT+BKbRefuV9Iwoppgu9bDC+PS7N5GYfuKvdBzqRq7UjehfP
EErXf1nY6oJgJPfAPLaJg4OrC/XlfYJPFJMSZSzSQtdgaE9M0nGisXwNR+NiBAWvTz3StOPNKgIg
qfG6wyMXpAG+SZ/7Gonu0fCgHo9MX3L1ZHhCXI/AnhqUvAoCIB0U2zn+pUf4mhIRz85vYLdE8Nfb
XOshPK55pubHViQRb3pz38c2VvwywTuBi5UgDIwOStQl3apdZBkJnUbUe1JDd2mpk64N7mNLhchN
xSyUi51zQMEhj8hJhe9ELuQWK8XF/XGH9ST+N0wX2C5QC5PUaIukGUQC0XOfmZPbrD8Y9P8XU5jU
cQS08+bcrfrpKwbxZqzfvkmIy6wS0O56DXTrfzftgt+4zQhnmgzOw+lntn8vKVA54UZLIj6muC66
4/O3jdspyPtwc13kUx5fQJbTuZg9pmOGBVyc70b/u/okkQKivxZdUMy+hycRrxm3XoAsFoo77FbT
kdUpUKUs9VS2gf6uB+knC8Qk2dGhnI1IUfCKoGbgE9/IEI8Aod6g/Vo0ogZNzYs8q++hPoihCiUv
ewk0td+MvuDw7nPRrBgbqXA1juwhx/Ra899JlXTEVd1sPq8KAQmilZv9Gt/So7N9jjkJXIm2UbJE
ciWmsYyD0L+BADvKZPQ76s3LrgsAcTvmL4zZY6pgkLoTSeozMjcdYbhC9fbHDA6mn8awsxK0CJma
4NCcJEB9jMwg84ubmYzrXb9+0Ks9g68GORF0IDtol2gqQN9I3v399r7em4fGPiAbYTtwiMbdgLnU
Ig8MovGnReJIsmbMu24hWp5+yosoVipb6YCXskvONc1+Kol8eEEyrIYb3ACaKxMwaPHZ0Y3yGtZn
OXSeMABB7fHZtW12Mo5pVPHF0fX9tovv+gs7+IvPrHXLoY0w+Y5Q7mGqks1aMW+THrlGPf+sbtxL
RBhlpvT1Bjb+JBB8yCfn6xinj038RWdjDWN6ygzSH/1YZIAXbQu4Gj/NbaMkuvcW3Kc84+C5eW1U
VjsTr2D1RbbmKOz/AHy8xibfcPtJGBYy1eNhPMLpaMlz5q8xnuXKILDWUXdDj5G8JvBXZuEqsbrd
B/wZET5uokN9KBUgcvVkwLAwFJzriduA/7h4/FHxkbmDbOB0WeUkxSDaRsZs7luHAYliXSP/cGoM
hoMTON+OfGfE1tBnzNRIfVC2fKoyt+Wkz4HEP8T6R/Lisr55rN35MB4kY4RwMoV6Yz83oM8PILu/
HgUr2RwFUab2e+aJ15k8YGrcx3FA2SAY+YIZHRypx6HufvjaGKvi6dZhTXENMv7v7Lq8fGVkvajA
xbgW4HSkKQGKC7C+D0QkvTJw7BUdAWUu1VlraXn0hejaksT2JNXF13XkPUryAjNPdO9pWNevBQ1X
E0jP+x3rFnwWEI8FhF9/nALdd2UNVjy1DwZL3giQb4+2xSCj9jBAiJfNEFk8hFpnuFF91imZGRfB
fjwZMRNktKmSV+wl7+PeJmBfmNqUI8J0n9hRu7VCyeOP5j6jOfgH/yPqUnMOMIP8kJoKdz229Hr7
YNuA0ODImlfuc3qfNnQBk6tPUq5XMxttgz90OYgMWAFnKszNbM59d7WG+O2OdTwOCqKkrvZ1DfAj
7fEtH4myZEQCyiMUfNYwXDZ+LzyPg0hbyDN8c/k6/618KfqEOGG4eIRJqHRuiAP11/wN+dpYbFCM
cvnvlc1jD6bYDYg0b3EDG674rnBUGlOMBvr+ET89ot/W2I9xXzkj0lp55YeFvXkEa87Muz4c7y8o
QmI2s1MhaBXGTfx0JV7vwzgGfMKim1qP01IKMVMzyYeC1QQig0nM7OL4AojG0Mr7NX6+ZEBgWmN8
x/L8pcrDLYJs4CPSPDa3Ay0DcuXkp8VkBTbVwSFOLlvDiQKGulCSfMC1ms0b/6QuBmn6+gpsDwZ9
jRct+JA+zU0vBPCaz1GKMZS8V+GjwNAQj2d5OMbRlvvk+WEIoHYTJxYw7b/PuxKxAFip8Gf/UTDZ
7zkSUXTC0kpfUTLuSNApVVeJozwgZ8bh4lyhf+eoIFktedlBBv/8cpfrKyZvKigxzKgREV9pLFx4
ZJDRZQ4TEFQlTH++pxEBZZdp+nNeDi3qXooqCpfeJvAnlnx/YJ9R80/xI0xEd8DfhxYWf7wCCY5g
N5s2xN/ioEGYBNKRpC/iO4lcAkoaftxiU35MVurjVBzhKzAF5vgr+Xv4aJrzl5va9D0voxeohD8O
+kQPWIetizy5dOQTxS6/QQfBcKHiKEXpDyjIdYWXwNlQAUwwdsfPCR4eejp040TvJzf23Une5Wnc
S3zGsQxwYoHmSuQoFYJsfRALaH/5MYlPxfnNBAbGK2LWIjaZL5rHjIql9jFlAKM9LUKCgAWzZgEy
SXmUiV8fD35vuqkOnGvqS8Zf+fDhdcujjrvDw+GqD82v7JYMLgSJoRpkP2rcOFCy1gOhCYJzwCp8
ZqxfwKvSagnjAm2el3T/s04xDeZArJ5TGREG8yBVJkA+pmTBr4bU1UTPYDDlem49w2/YBZAvZZAm
eIs4FoOBm/PxrYJC+ssMryeSr/3LE9tWDsUfBLeIP35BVDtm+HWDm5l+A9NMhE19Lzz2FxKRb7sn
gcuaD8O5IGBwglbOryYoD2ekUJDiwzmJGpk1h9YWzhP886dmROTPitvK+pHNAEmwR9YQaRNvh16V
2BlT3t6AC+kKvDQmdAnTMY61M9hsZT9FHlJp2dX/iowc9fxwB7RIHBLpY9BVBOBAA6KrqsJb+F5r
lMTPGU0SK+NjGXwsOF8cCsjyKDfhjFuvYb4kwXEIYq++juWZ5UxXxN7A47NT7qRRmCWwtGTWD+ux
w8iCUImlCzytW/0rkqlIkofqSFEF6r3nhMU+q8bt2NSHTq97V3pBDE6Smw5CPsz7GjYfi97sO+OV
KKU7XkG2lR/U39TjEomNR206Jlsns+9h5z/RjUC+OXwoFvznEd6vToUeHkVdOXu7ZI+fnzbhkeL8
+0s56ofmsqdkeHqUFli5n8GZ0hMi0mYeG8JnUGwOCVRvDPwE6We4ADgB5UbEJ+5lm/+rcwdP6KaP
VQTRiZuJ45KTWEIndGSMoLptkm7GXJsF9PkX/vswhgf6qX8UIcaOSH34nlG4U50Xx9EKDBBXgBLD
xk7J7uQp17ZKrG6Yo4xZPq62Dv+HYx/ezeeZ5pQOsDNEbomTNfwsYGsC1SMdkYq/8SX3LRga0HHM
snhbgYuRkXfTi4PQOZKj3i9pPQebevnJ/dKDjCzi+zFn5uzNp7OEz8TQ9E6nCvfkKlt8AI0I62r8
giXIkVc418zr62CYhlIPrGjiaSgRPNAM0cHmbnkUqieRul4s+98m6XHhs1uJC0DkQYNoQ2Gg4MiS
i/uMR8AXRLesFBJR5TO+CaN3SNfqx8Lo8SJM7UCL4fY7oGAR8Kh5tatg/sCn85fvgak0bE75RGFY
Bl3wc8XW6IP+DEPGGFuOTGGYQBjiAKCAZTCpiUidMA8LlJ+RPANjWD9jhBo+22GJwo4smQcKjiYi
BUzkLeGX8XTOwW49PFFpK6x+cjV3IitGT3I8h0zwCjksubcM/LY02dZK4BwjJHEj0fgtL46MzSS3
ZP++5B93DBt+8xowDvAu5gpCwyBoZ5YYEh9TIp6R8NRIJw00t4hfXGqzZ1Ttnv6QbxY2+1coxgvv
wiibwdAbFxaP6976zaHUTAPyDTcg/jooUZfXJ+hQDXsCSBQRN6efBvew3qeedLf6u2t8fh6ZN5C9
9yAmZa4Fhmcs4l/FDxjjK+xaAl4meKykEXuIqomaSSTh49HZ90m9i9G/D2Ili0en++pCF7lhFBPB
lTYyBRAwknrfAMkL3f9pFv1ktBsnHej4/B1K2MlTZ4z1++kN92Bf3N54K+5TAjUsJDF4KNVF7Ur4
dPCZWiwvqimMqXjksW55+MVs6mAqEs05i1P3vKNMpGckpM1hooo5tsyfl2vMj02MTUt4WRNYMxh4
HUyxsIwAaUPEoKTfV5TFBS5HktTAHf1cjB/N5gT3RYT9GVSIM/myeIw9/XSTHLjODL6bZDqGo0CU
jBYPMBgSWnmHbxtY/xpcySjF35aGHJIclWrhtUx641gk2FK3SYaACHihtMktBnNVuBardqGhhC4c
qAKuSoOPnzrZIdUtguNGXLPi79WeVv6PK+CAven2/eMaA2+QOiVhe63Hk8rvbvG2sQYpcw3f+udD
lr4jLFV3EYI3oNw3Qb56spI1n531bUIs6NmX1th+f+MxMbXUYI3z4s/iNobkxQOkYzEJeeXq45TI
wiAmAD/e9jukGulUF0SNbS//4xXZst/9eKZjqnpBqzgEMwFR8Dafk3L6dkg5pDcADgQe3bUnPDpa
5VIGFBtkVjd0h2AzgqM0khre9HTNFsr8m2AL+nxjYgQxTj3ZMIX3YthKXGd2y+W2q5jGsuLAzHUH
9zwJaPI/MrWI7kD6xBL/yUtqlFfmYInsxcl6qzyNKCsmH7+5ZPOJscZmhMJxJvKoUF7uETi38X2E
l53DcFlyF2Msx1RYHLmGYaouOCOnt60ADN8h+htISuypa2X9gwbZH65yiMLWxukvTdCZjf1RwpXw
EEZog0C3+y5Hlpz+Ylek9kKi4Sj2khgq7o5s22G3wNPJAAOY7H8XHqT1BUMxSnbxbo11OudsEyQJ
14CJIYxcutrqZ8qLr6IhdIH7ORDZTphhVoaV/kgUprgIz1GDm8DBqjOD3+4G4eCHBzdcjS52i7J4
2h1ZTjuCzlqo7+mbITFcybk4kcm8gdKYNT5+ur9/cYlrZIyfxQcHHAMfNo8T1xOxHo+dkKLuhjwT
LGstMyU/MCKwlbC3mNOJ8+ttPZETOaAwnVKzss/F4Brmtzhia+Irt1EJcBSIPU4sEkFz4xBYAwc/
RyaYvz694mwHJV29CVjAIeU8qOJ5ZJwbn+0ULuNIHWwukVDjQpBdmfpHnV8nkqsuBtOKxBAkSJLX
71+EeUZc4oo+pUZ5Ymlm7Ehtfc/6imiUYTAMOrxYrfs9c8myrnia9duMWnIuiNMmLB2BL6UfYdt0
lOQhPmH2zAe8Lm0Bnnn+d+z3PQZ87HdkkYCjaZMhai1UeOQT7eWAYAXp7ZW8KoFAxoY4tdtWRZ0v
AtcAOO0LgUOP4Ga43S3OX/jxTGKhci/b5t79FYxE7DACr95rhj7/YUBSR8wRIuC9LiKACkUjr9D5
IjHKWHQ+oXI+uV+sYhGEDHrNF1a14q4lZA+FgYoqUp2+IedJAS3J/tRifcJuyEEwgSr2VwzvuNYo
gP11jeO333ew87Yv4hsK2LltD6q87G4J1W4NuCHHsjXtyJ2NPhMDyMVwH/NsufyPpPtaTixLogD6
RUTgzStcrPBOSC+EHN57+PpepzpmpqOnSgYux2Tu3OYFsCGgZ4Ta3r/FaoXOYrhqcpsqjs5NoTqM
IRiKDffddMVN3VFH1N3iJcZmmsEXAA/WXLODIuuzBqJn6JCvMuSq51tLXALeKQ1gVWsZyVmn3iyi
k6qnqPQ/uTU0d41VTcX0cVD2sTcsbk3y+AiEHjIUALX5ONjzHlqxLlOWY7bBgUpC0fviczPCVHjP
1Qsf2wpEOEg9ICSvXPGODpgrY/nAqrkNVKadV/n8y1h+fPb5RMl6fJA0UfCvMQpHIYMr/jI31HQP
yzu7VOX3CHr6Dn2DSVaDPARt+DwAkRrH6TzsjD4RsUoRKpaubTmYlB/lbqHc3Fcef6e/HAYddYHO
7P1EpZvC5d38aYu/Q4YVYnAzWE4aFSU1fkFKkq+tf4KPFIoqj2OdoaEwu1vqtUBDrqKxqoisHcB1
h9yR1kPyT9Bx8xbNEostGunv+7ev2WAlcv8qL6oenaPpZrRZiBIfdtJ8dpmX3TYuucuEB/fEkN7o
tXZvBKrJo/NyOexk6T5r03LiwxZizNdP9p33i2AmETSqy1mspvd7Vuk6P17d1+DwozXU8qjxARnB
yfuhqE2ilLEU+ycSbSlMgD16ctdunSPsV2ES/CawSo7jtEfIQvOdy07t9mPczL+2UJf4E21YjDVz
nSStd2YQDyElk2yDBLPB0KMshB0zgVfKhgVAtnHcuc8EEVWUs2dtfAZpF58ipmZrFLbRSbhzLFHN
wNaYnhwae0uklYBmM7h+g+dCXJfKmO37+Q3NoHGuhyyt/eA8mL7hbFUxzppXVCwG6D/bYf6H2V4x
pFuFhB44ZzkPP6W++cKx9Q7fEG2xgBkHoSftKyxLkm/HDtw0/yaSDMJ5a51/hUy178P55DzIOirf
zYsVpO/c4/e4jSN6ssI8mOXPqZBgUyjaThjg6ce0cg8ByafxoZ362uvUWpsaudVgaTgPRq7FfKA1
y5fd060PLNc0rVopS6qPjw1LWncgKxrHJP7ObnAuKquKj3uwoj06qTkdcN4aPnlFr2uxyaG7bqcq
xslaw1PxalpbBFnAg0+8gVbsVTYtrnNFlc15Bouk2cdbKSe/OBqXdayf1xbmAINsxgMlBwtRUoNz
Wd3VmOaB/GTilf2cg8qxJnSneB2CqpnOj48zNRJOhwJNJae72I+X/fOXweISeruuq8s417bN3G/U
/4AKBIP+OtW4MAd48Tp4Va6GZ4iKpkf14GtNFM7avxOiYTXB8XvEUmLaU6Yt4/UpZz9eRrya9WbB
YvI47szLp29PYc7OUJ/9uVRgXk7RxWm7DIYD+QYs4uteKC0UfBh07ImGaDBChusbGtMTnuDU6PyO
Zk7AcwTJl4J6Zs1qTw5kplKQSbANvFRutIxa3OXJ/kt4GKFv7iNfCsVLssrCuUYY/ZujeAwmUuwk
KtmRFqqUeOsgzfQek2lPoR5XqwuZmxwW5W17SU3UPyrlzQVDzKHSiiOkN45hNZm2lhJK5+1r8A4w
lDx8EEuhTybep6HJUbPggxrrLVygjWU1Ff+XYHEu5ST+/ix+07NUM/kXNCLIS6RJckgZk1M47rnr
qCP8LyOpILiVryoLDdRlsCJm21b3rZdRNsURORuAxLmqT1t0IBPePbe2ysuktMV1s4zuuwU7jrK/
ZLCJ/hmBpTWtvIrfhY44X/0COr1x0PxWnF8d0JFCEf1lgai5g8a3p9U0LwPTiC5cBG3p0dz8soMw
10eyJ2vlMhRdmj7AlcsSQ3k9OpbOojs8LhkBTqdT/VUnBBshFvOmvPv4Uiocl3AQ6N8ijbS29uVx
brqbLguGONZHlCO3zwFstp+Z2uZYPo4uMelZk2lZ3NVqlO3TOPj9R4rDQuVGQ54tH8+lXWvXg4FG
z36qs/7K/QinTTbsNnZUqPxIGDfEDGqvZT81yTcS0aG51YyUr1/Zxrp/qCNixcvpr0zz3Pt0ufIZ
y7aOb8qg0AQHN5GgBGcnPX5UAi5aKwwLtcIgAxzdCrDAHTIEZnEvuVTr4X3h17ZTnJyDJLPgWSGv
lDoJTdmAyU8tOAlpULINzJrIKJTkKdFce1UZANVvYfJAnw5ez6EFFxadmdim93E4uN1yTSFItWP7
0nk0d7/sWobZnIr0ijtbHKsFP84NFIQMTKkvbLeK94GYUTGb9Hm+HPT7NiihtarjKnTQWVPInVf2
0uxTWcy3n4A68VGlqWkfohBBoglwc6Xbr+W7VkmReImVlwUpaolIqpaoGZSVMKbr+Ll08RXD6daN
AgnjHCcFZekNtQWN3iK8ULBq9S/f279pVyAp/v7c+NzprgrVgKBGbcj+VxXf5itrK+kqgzSiNX8O
tPIq3XR3K/lX5Gsf73G0beXerm3UgxJ687O3aXKCCNU58ANeWAlkgF3lOoq9o+5kS/u2pKifWxMn
YWmIkCmCKFipIASM7V2U60CF9A4zTD6MB8n9GJhk55XTgDCB8F5Jno9e7eePCqe8qhx7JzwKl/N3
liluq9DOqiDlUqw6tAl0l7Ipuqd3lw3jqkWeajipNzhBTC9ojBiGo1w//5HuYkzXLybBhlq2YzZa
d6ll3ndUbm3ss9M7PXSsRJihkWt5kCy9S9f2q7YnScB8P5WP0fJvXz0M9PEbzIF19cRDtp40gcRD
R84WhJr3V+/TZcQcJHpf5Uv6PVO3yLeRCRcRzVSP8+4hXpMT1Z93n5VMi8NSPbVx662bU8Gw3tA7
PlMr+5cERd1DKF3p9W3+HGWAqotBrp2uPztxapbhw4jryQPoH/fiHhRpuHlkuv3lZ6x8lldHz8hC
tJOpzPtYrWZJ5Wc5HivHy2zGnQpkIEHj7BO72+CbzqLyA8srn8qp6jsOXiUFuF2OGA4Uy4SEQc5a
Q0epnOsp82scbdwvHB+wf7j8TpVfaJxYG0D3ozwdUN5EF9r9YwtVDUMwEGsQfwX6cEOXoHCvXoaX
bqp26lBEkMN6qHtcCQ2uR5FSno/XpJHZiPq8egCovMLwoEySzn5x8Kg9P4jm26n3fdV/Rre3GMXI
hedDroY7iC/AgRv5APSVUQDQ1AZpYjZy19af9feLs8OZ1lqXduPA75j3uoUWRXlEX5KsQ5Zk0ShC
jpVgxjYfLI2pXPNVf0b/AzOI1nVal58P09mv3KK178bND9uxJQV1tL4YxxcZZIQMs0QjVOmsmibP
yYYIgCpzspktSMnub4nqQWTUDcch07jMrj8mtofZFRm6l6k+zOfbt0b/5OAHSghlnXftt952kK8l
6e2ek8OzOK2ZCk9ejV3tKRty2U1HmgWT0TOjDE6VQ6vfyNU1BPviRsBG+Rmd3qm6CQoSJHT/Qpku
y5CidF9V7ax8LARTi+ySQ/zg8/fExq3Q0TxoWfzJvrZgdZCpHv9IpXMej5W7jpL58uFeSa/L2XX1
zi6Y5Yl0qfeU1/FJxry7CB9M7etXKR3JQnMt2JEeMt6cMwJM9i/WGspuY7p7Jz4u3BoJs1EsvP3x
LaX8upUu9xRbny/XVT7eeWT/sqi8jGDP0SPdXHkqBWP/0m376Q/TuTf/d8MxHus53skZaSxaQGbs
fhzf14mMHqc7XX3OgHFblCgH/WoIvdbqQbmrzDa4Abgpnp0YMBVBO93PoG3HKlyv/zLdTUuH04GF
dVY95rHp79Dn0IlXMh/5/u7vIqQ3sHJi3VUDt6fK/OAz1QVEu2DRBINoMYFmdrqWUj/L8aGZ//zn
eZeI1qZ3+dF8lupirpOxamZeFaLIekgTX3SwKp1V9cT3uXepa6INhyHtLz2mFoC3xCfErX2rGfdH
0x7EFRKLBR/luosqc8Hz1wVDsTL9XIfuafcDiupuJsAFI9TWfIZT9s0u+RXdfJAOEvMnlqzYF3nG
5NpUAIU8R2cIyR4gsQwZVO3GauIzS5lf4MLlA0YUC27pGZY9ijXKAk5aHQOD3OA2UXk/G+Y1q/ib
pmodDMQft5r5hWna9dsUOSuIqrPoJS/FvAXXcUz87rvzVRE5cDnQkAX+hujHWHdjFBwweXTE9raf
+7k0Y4CxHcuteX/RDUOMaZkr4ap+bgQD9dC9AdqraJUwfHJ9nmRtLyrMMz4LS02k0XeM58zd3uCU
uh6cmbWvdBxyiiHH629YBgvdYYEfYJ79oHpSrJG5IzyJrfe/hIC7CjipQDI1VZDwsfpS7/RuPCF3
RDQBu9z9xPviKeUy5N9YvqJJAQ6DeTugWU3GfVRmGXY5WpeIprfBvpw0F+MX829Qc7vrKLfskvAT
KxC4QsoMd3Yq5qpaqDHRY7xyHga4PF0rNBxRVZyfFeM07Bac7uBtNe2vPg+tVDfehkSJ7kibppuI
7EZabUQB60AMvCKJYMVGXPfufyH9yERC+dTey8XUddSf5bOqLVfRrOyL8B5AD8gnTj3dv2M+cpoH
jB+u8ot08+n3u3Xyisa9nmSHYub784peyaxMyl7CjXJvreLudAwGJjbRtZWraDOuYhSPf694sc5+
Jsqitcng23SomCeFcFrx2U5PuhtoH6XtHWtj23zAubtq+Vq+Hu9eGsTbb/KQVOnn0YV+JVtdTB6O
lsa2p6Igtzv3zq31ww/N1HiR8QLiOFKcwYixIbJgzGX7+EUMbz+F/uzWVB++7yqk8/TU5aNLW9EZ
H3OR3AXBe538UUGQq16b225ONK8Yh2qiev1IdnN9ZVce8S5R247u6WjbOhmxR9OG2KtKBn+SkCkN
CrhUYsPA74Oguho751mW4VwQ42ddm+LpQhhI5dWUZXbjXaRB1BDGv3bdQ33h0fEOXfwuupdo+mXo
rwo/+YBi3xcpSMfPJLujzfA+XteuKrnVh9+o9HoKrNyVV2fZcuZjUfIs2F73NXrNqwt3W7zbOppz
LPrJVy2FvwKhkH4Na7HGn0V177SXIHCKdc0hwr9kKutdtbBq3o6tJRG44UOiKlgroVF7lVgkUr3K
hs++mQmt9h8idB55Xc/7vH1JlXa5mhAfrqLPV33ue+gcdKjnsn+mHGfcHrdl+gh/okf03xzMmEj+
pfxlmkUcmmg8ThPzBbsFH4AfQjDCBeJTUaXFT8eryAD7zNt6dlzVOKWt6LhOAbhcf9+Xw1hTwsz7
6vNOb5l62w7OCC4VERdlPsVtir3aHKc43ifNYpZdCr7UyZ9Cr1A919PgMVbK1Wz/WEsNYpIcnz1D
Bl6fCnlITT9fQ0sTgm3fOiBRNGAhqJPxGnv8dzMi+WUXjfad2ky19JAnf3eeBCvHDFvB4IYrqnGc
mJyEnxkXZ3nQ8lbp3Soxqp17g5VoDDnTrK1pEay6h9/pLDtb/R4LGky9cDPEo6UhlwXXgxzWneHW
+S24BcbtY3NGzirs5g0OQoue7hkMgrxUvSFSHQ57rD06SaRQOUOV711n56+nn/OxUVoTKlfoPoPn
aReSEBW6rKihwJsqgZz5nT5/ycDB+W6aJ45FIch4NOTFg9K9r+6uuvZLYlWWgb5yrsObf8dE7OEJ
gcPn7SOCT0gS0Fh0EE8/Miir3C5i6m82LVLkKIFytSVyr+2o3d/yJqQc3X+eOo96jmj7V5fZzlTC
pfngtpfQGjLKJZY6j/ekToqa1ryIbnzjaE2CmMH7oqO9DEKzEsyxNbE24tqod+ZQzpKDYSuI95p/
OpE/La818x5j8y435/g4GzIOywQQ8Ngxg1SwatIY/NjOQ/iy1S3v0mCxWGia+kM90I2rtgVrzNl5
bIIKvvwxk7W3tu3N77Z9aE4/OVcsZ9O/7aqRiFe2pNJtE4Mj3dvynTczH4hvLXIm2MnNi1nhBrDW
3JAZf89kvkHlz7IfnaiafJXY1/j9/yaF61lKYJUBDNPbdJsxwWp0/WYm0F09IJf5dk6PG9Zjj58c
40/2ltwsXFksZcOlUDXRYRI4QLliZ8mInq9bSJljL4fCEdw/JSt0lTSdWbC2Cp7cSDcC6a7lQGYy
cjq6ZxPEiRLiBnutRHsVINtSDivEvACAlAvpLIdpbfkd/PAWxV9O9J+XSZh+W7AMzM2LbScT8966
c6D/A9oFX3wW6JVAiRct4boeXK48YeVdRHEJE7ydBkwq2olfQQZmKXxPXByFSJp4PSsq0Yh/sJ5R
iiqDDGuc/2wd1p20zZ3mxTSPZqVd8SswhM39IMlITa55CE1jwsbYtYYRwXHUnVF2U+9lOCWVAsEb
Qj8Pur2UVK0GymhvmaEEwTfDvHG8HBL5Yv5Dt2LXP6vBh18Vox++2eyL+r2X6HB5w856uFW12SqQ
EOMY0hb8fxNpR2gF5k1RAch2XxjdVrNVe0Z77BNjui8fg+l0lBTi053+OVXRGmgbkTk++BXpQGHb
NXS4uHntIdRLykXnFRRPY2N9Rb+H6rxyLb6hafX4fZfjxVmqvmkF72cVmA8oZ5m5voYmb01I7IBF
9PA7pggKFUCy6o1RPGfFn8VLn+RZ1dCLL31kZJ3lY01BrPn1iVfxGVtotqXA+Av3r4sNynFDG8Fv
cEXG7SQThvGT0uAglyrUVWDgUpgf4BgeDPgwDkSW0LpEhjmD+cA5O1g1lgPIVTsb5kgueLcH1gdn
Sa7UHqDBMZ4+O3yIWCVAyco5a3ZTBpx4UZtGoFEZkDiiCGv6i3p4P8HACz5sbS18344YizAJ6NfZ
XKM7J3hrdN42o/R6jy04i0a2+P36zbec7OCMf42v3yWNgHRZDlcjVlOaVjL4QKeoF6vHfXKBD807
tjKeXQys+KQZRBKSMeezvuWNSDA58L+xFMOB3ltu66/Opjn/CqP+dWPez850Rad6kO69mpfOP8Cx
WB9eP8kWu/u+sHgWTfvi2GZIfaQQvQKVj8Ut4PFWJx2TtnpkgFA9thI88YOF/YFpfrqdGT4tOhCX
8jcfgSuLmRoDQwerUMq2YN3ij5BTsyccknLQpy3Ld/G9CKKd667EXO3WUG9w6ardvpetfP1chVPV
1qWHQWUpzwoLr4C3RLae/1i2Dsq5wJzIRktxtCGKdLDtUYex5ApSYrlr6NAaM+jVFG/n99h7tpJf
Kld1HqCsm3OyviZyIxqMYAiU6rtJuk3LVNv9rVqGPF1WLodiLRe8uBGYmvG2e/49jdchyz2YTLO+
Nj6y76ussCEe4XM342gbEh7NsRlS0iENz41wf76GUKmYRHlIeugEerFBvspG0Z5WKY944qarnxsp
y0DW4raX5C5rTnDJ1XB+dD3OhXJhYOeGp4sfiopDezpBat2SVUgz+HUz2vHBtjh0IIs6SuhfEmxI
CHywLNC4AyWdzU6r0DQ0s9bmvUSt8I3spqk1bdJx5n6pTmChx7exbrDs2nAgJKsFjFeHT3TbVxAg
858X06vzuygN4qooHiJAEp1CkDzrRIXZRrfRAZM4D75kAdDOll8fSIe/QLF6upEp/l6qxoTWcF0O
00J3tBo51rvBAx2plZDVHlL7VMKS12C3NpIzCmI91GRM1R2937ufS2XaS00OQ35TCiGzNKfSpbfx
Gl2FnjbrAOtOBtObTDe5LqXBvj5nyq6BtKtD8BFNGPCy0KmduyFoQsj3SOYERYeC4lE/9rDmBiF3
grQSeH+ov62MjjE57HBGCCW3jlUmkxxPQ5ZAps7dFVcUj9B0u5xH3ebR8OeIYM2OUoIR92llcuuY
14T8RIWmZ0oghcv4s57x6Gg+W98c9JmTwhI3g8WaOHEloPlTa/iaOD3JV39AaKWfh1r/2OKdGZ3b
rAnKw+QsNjk1p1V3Dq+OqpuLt1Nv/j3ZL9QQ+zaqyB8VZfHzjqi3aRIBBSIGH/2OJiIcK0ENC2hv
xjz8UPYFL/PNMIduxW944Pp1JPIvD57bJylf8ar0lHr+ZRaSdTi6PHUqHrZO153EHqZs8f56NbnS
epYMlTH1K4JLVUkquybCLsD+UXFd+2eNFWh8HiW6wQl9V08EHLUbjgUOM5wPD7/BAiBnG7Ojhgfr
VWF7Z3MpXPqupqVd+NHkK2gRGgD2mWb6a/6Wn81V73MOLs9H6fNQ56w/WY7jDXgNKvQdOkfdRhKt
4QG4kT+0D10vaEI7VfYA1ORcy4Z4JxhhCwxGV/hvwjpDFMr97r+VJ9dzoNFny3HX6WK4DJbeWVTq
BEznM7jx/G06eQoE9tfVI2+0IIvL/wV5aWjSA4nlqcO+jfaDXe/YmU+uYjuqPGtaiU6qLpiB7bf7
8e31l+VZbwt/90balcriLQS7JMqFKvav3uFVYuNZuSvu2xk3xiDfBL8RaKQaZ5ZEyU6u9eyc3pL1
u8NK/kgr0361qdt072hTaIyWdpL55Pb3jPrLxQkJ4NJa1JAIMOsvQReUf0+hBRkaX3AmTdUrd4Pj
EEdA1d46uLRDXNkp+lxVOiiy1dnJgpcANgDaU59WF/bTr95VjfEvH+9jU5rPtOTRqThLWjIhbm85
SOIZhBofKTzyA9guFnEP7gz7RS68gR/6SYFF6qX9Nx6JHMM9yl2INwokHW4O+A600D2BUzixoCpU
nv0gpViIfQyCuWiBD9RFr4bYunKmUX32iNm6soMNH881fA4GYbIZUQp3JPuYHromMxdH675zHKjM
uqpI+2XaS/tAjSL6QqsI5AKz0GRWqREvK5oyE/Ipo+QDx3bvvLMo7YavyVxA6L1ha67H8/68nRmQ
eDqkf3OCTm0mL6V2Gz3f8B0MMFclbOtse9G4su94OcUd3FKrpHHIENtX8owvMUUa/xQTMDvaCvkg
XlxNtcyJZGYq7VZmxBIiYk/NbX9108slvwAJJnU6iGxj2efFHKSPpT2p8w0ZNxFUISGu8txAPyD5
Cz0CAk7jO9RQx5ob47cAw1MsD3MyNlSxq2bQDqh0KEoTaiEj9XPNBO3s8MhozXLckJQOXdP21ShO
euj7+rnu/RLoT5dV2cs1iz9+n9HU7qpPDB6WTsRd/qlEmv/CNw/Fwm+2f1HoNPIjYz932VZID3QU
n6QmVGs98I9k7UMUPUS/QFf0A00JvBYcl+KyozwboIb4eHPF3WjXe76FFVBswH2Lo4soMBoWsy3Y
EK7rrSKMtDg2EBYlE9i2/meZWa2QwVCafT5BMusGS9CSNGCr0U3jfF0M76WZ/TuTytAU2J2tvk2/
LURFWradKk58AFmXHofDxqV/q/4b5EmPOJQkm4R2L8ds/xNVGC3cQ8Btfo7PpW1JrvY7lJCtIjMZ
I7hh5xp+iFu3dPoJpeO+Om9sIqTS1DDM9UO2QdZ60NT1gC3MB9y7qQ+mf6vepZ9+c7iUFuoy00Z2
nNoBLOR4Xz6AdlQZOLnWfvNhEMKK3uXmQYUyVYHSPLbXXz6CmqSh0Pm6SncPUaPMAteVHFmDcK83
NDnPkag9X10gFlkPBdWgerAl7H7pFJSwXLlwGhFy0Hg0Xe/UAWdEBABl9k0fyK2x+BrFuvvuRWSQ
NS+BQcbi2yJQlm9Fn07HPSzZwDnhxJQAxhk8FRIA9E3EjMfKTMMQEFz1x7Y4S+uFUbGSKi/1SCW6
fB4ZeXUS40Hhd+9znQbZEdHxse2LC+PUyHyENUzv0ItFY9HtjAIwQyokDIwBx4WJCft1rJp0ZROu
vpw21ftbzgvAFNqOhW+MpZyr3R61dU/vWlPFOU9K6y+oTFn4qlMRUBQlBp5q9VE9aWKwGM3NFe+q
QqmgzGaIW5IcNbKfgu5C+kgltNpG3hqXEAKZI7bCa6VB9cbMatWLN91JiHD8l+4g1TEWwZN9x+g3
9Crx0gSOW7lrOTNKr1SHDyh4SR85y4aZrkl9MfXjXw0BjDpa2ZBUVs/UY28pQgAtMJKbExqugBdl
G4Rj5jT6Ja1iHr+t0EP8a3UPdYNH1xfGkdUHNtu1Yh+Z+qZKvIK/ResOUivf67fqQPc0PHlTjFW4
1JxKuG/3GrukT/LjvvC58rTM8QBRnBWIWqqMzNnE0cUTiU7kxucatqNeNSfV8/y9Y35VydiwLLmr
26/xsqM1jW68gDhpIBNHSSaTK7omE5KJJ9V3vCxGzjFOdDgjo7QChys6DVwM0pfvByaZMfz31AWj
DWCahdSgCaczq11K9+Zrdq+Y6daNtOq0lxpiD3dXvtb5GcZmbrBB8l26HwLQ77O4j67drCjDu7ZB
HeE1pjoCsR5fh5Ks3PBsHacqqbMQpTBnzVRCQkgM29Nhi/b9eeYs9SimoB6P0q2HxRUsFruPYGvS
PpXjziOwSSH4dUs2reab54ieiJ7yXkGvCMmOxWxngYFtsvK5R360zlowAlyLW4lEtZElxz6MhFuF
t/2eGwZq/f8ijROKdL6KA5zoFqJ8f9oWhrXtbDvCxsW6TUerZrJx/rIjYj/xMs7o+2pSeMtUdsM0
JyoVhT3pyhjpgTa+gfoLYno/lLfvWaFS/l1qrNug0DQ+kdZ3djIRTf6eVFeq+2OdSNCCwQmflkYE
p2y3D+P/8ZFU9yPJuwGS9Jb9zHTQUAXxGe/BCD1wzL7pZ22d1ug/nXXJ3m8bbc1Mjzawp1wYJB14
jfGIbPtWPHHJuNcMM6upfwhjrHIo4Gi9Jq8faHUqXcYWpCLZFH2UOOz2IPRYPIsmKfPhvpLCXIrP
dsPcyd0fUJFgHOppSfaN1bH/dTWNtI6EQjKAUmOaGf0YpUoQO4ZTH3J4bTvh+q7kJQraO09SP9sv
UOMzRMNty1SWBNaujtCcLTx6yGIVbUd+a4jYWRnJ++sobv1gXH4E7ksAh5Gmdv4mtG3SajTdjgqQ
q/stnAjrMSj4Yb6wre2pTu48mjPvj2A7Pm9c/5YNRSvR+LBAlXAf7QGaWUHHzMxN/bfVaX1OOlfc
fJu54GXgIvnYbef5t8wcPZIxyL1F7HIv468NQ/M+rRucV/elXGVZy03WfarWaNmIj67EXeziyD0q
j/cnphW49VgcYpBxpDq9q6oCKPAe7BDYkvPSDmScY4OtQpSvmzhw5HkhMFkkZivccGrpcgitmXP+
yZW3zW7oa3VPSE+ZDjMnHTvWOPlMhBC2/hIAU173873pZ1woNQWYT9OMzl6IoKXXok1MOCPuwuUa
cA2PcN33ck/DbXvaUGK5FoWGmAejArpzV3V/jsaHtNc3X4mSkQ43UF5HQTQ5rUqgCOCgHSbc/jfd
3kwMFvUi1/HSG6YIBCg/G2FmmEaNylcLE4YxCksb6qh7e8uAr8CLIBQMmcPv5vfevrbmrlLn3vhY
fnyExRXuF0RqJiJvq2a4tiB3Yzx2a+GKk5M1p+Ix1DkXC2zYlAXp2sy1/q/tyCjXc5NHk8SqadAQ
PwglANAyDWjpzTpbKCAqPFHg1FMJiq7gS2IQam8EMFCop6qq8Gv1Q42dz2/u/EVlzh10GAAOyHAf
NNGz1MfAiI+jssptzeuGkM/bv359c+43woYT0tYsRNuF5KJstbVt8630GcMc2uf3C1qb8UmJbwn+
VKszRjbX7t//GZ1xbh6le/tZtjeG55UvafjXvw4dMTLMMEw4n3WiGh909vNhL7DCQ+26oi5Z5FEY
iCD2iZ8/3JXQx68T+pszbt92orWR/DqViXvL6aausf+pMFyg5aNaa1rOoe8Cw3QDfHuR4XNFUpGL
nlOxU3E2lEJ9pCxTYywawXjbAinV7rN4+Q5mSZkI4Qo3PDOX9rIt6+MtpanA5OwpQ0rT0SUKJm+a
avECKaZtBaqH07/rn7vd293stptv8xipucyALuWzijEma/MyCvLPMCqejZckfOEYCXTqVHdRTO1g
mKBbtSywmdCyfp3hqjnCdbU+44ZFpOJbfBBeeRkPpw6sQs7Yo4KG6eRD9+yE7L6gySVtRU3kUSSw
Y97LfixH2z+zkGpgY83L4jmCvAlBt7/+zHznaqgXb2gbx549XVpMUnxWj55+QPgD0StRm3JnemfW
3lrMxPL0cXnL88aiMo0Q1HjHhuMhqM1SyG6Z/uNtOXq9s9gGxVfTdaea7ijK/8Y7SY9R+BM/8wxe
YvdcQewozjPF9OhKUXWuhj28S0Us45Lj6yMyCymcImZ+ltHL9bL/9zQDe7aJlP+y9g8uIkBkbVOn
hwRC54Hy8oSQTH+CUoEFUQdspK5k+hYMA5NA6X05qODDIbEbxjphinQgl1tChOYsWDnMsuhKR6uK
1fNx5BTO4OVvWt998x1NlLrsZtl9MzjuMYvqb1vLxrEVC+2B85F+0/GBa1UaHsnO+bKHB5OqMeGr
fiuDngZJTHwDWsSN9w1JDKZoglCaYkOlgydUGRWuhg3Sw0aFQte4+HGyutS4abW3PAMPVEh48Ar4
k+0UcE6BabDdlJBrrLtOrL8ISzIMIxBiUUe+iaybhw5S0GawrW5bfv28DDrUZSj6y9fq612+TnX3
vZcAmi6fOv0sqlUp0Z9W5sBfPlxCVO5Rpnoz/Aj7Mj9cfCd/U/24FJQWl1q0vtPbg6yd8y3sf956
4h3uUJfe58yEE6Xq3KTq+/6xV/nGuL66xmdnI/K4vDA7uQSS4vK8tdps4vK0gkb1nByHi37aj4gP
Uv10NyG/JeS4kNfVXlUZLp2f7Z+QH2snx84s08pVkdbuSTB1F+s3JHaXNx3iA/UX7zdLHsidqRbM
t8zuCS7Yz0w7WQSs4IT4HF1q169/1DSPYdkjb/2cdsHb86Yj8PuUK2Ycel4sj4tbGdjH9a8R3L3A
4ysz/oDUfwza01r//PfwwxMNHvFVrhI+vpiVnkLVIDf1bedSn5aDMULrUjt937uZcrbzsRs1HqVU
aw4cqMX6oXFmlOEppSs77jRPhkXoNrguYE1aZaNE8wNctvgiejZfX69xpnFlxEAgsK4tvnBKErNk
IKs9y+uUKO5i7GvL20i/gZBAfZRWrGaHp2nphfKh4NWE/ns9x2rm0Zz/xa6VVL6Sr6c5V/ktifJq
UKAOar1uFZFFS5zub1TAM1H5ucRxOc0d6t6VZfRqFo6NLILkphvfaIekcdVWmVEuW53fO9swckmO
sornXSv9/DhuytfPLC4HltYkI/psVcn+5f8wzdZvSY0qW+9C6XisxBHdW3OAh14zMbx10qPV5IWK
nTM1xl9PNNOjFMO5LfSWK8vbCoplPGzqUHoN2QQf+2d83PDXofzSlP76ps3PY5iG1A1SZxqPIufB
xzKai9Ds7w1Fxlkrf7hkcOIHDXLoa7/hVRtXGN+6cpF6n2KWwnfeBl6HL+f8F5vshi6A8rW9thE2
xb9hYnhZRv6Sx7DfhTcut0/BhUn7jB70PohvufCLUXO7W+de/95PNI/Zoo6aYuADh76SHh/QBv95
72HvUKxvK3mtc2GyWXwfztGKCeyy9BheC5NronaQcMwI8mvhZfaFTaKCpXvKviNLMcnLsxSlQjJK
wWpQ5vTM21IBksWXJSNiVDJoNT0+DQ+//sSP0TEcuse+H+KXfK6oAM8R50GDPKmtgN3U947J6wgY
jt3fTDX5zyD6BI/M4zbK0HQO9+0UGzO+xI5zjrm3wPEjFUfKsSMZFMcd0djStaDNVl1DOz7El+Fr
QQo8CL+kvQ82hpJVSvwfAxOQWeM0mGUfGJLWVYoqg2RRYHUI1uxmTOrnbRfiOCX0rcHna91HuTmr
TNbFsWGz3JEjlinF4/5tLNrWY5fIpXz0Ps2hpmOVVj7yQ/eJ+vzsBUGqk7ziSAz7qQouPNoAT8Sj
9saXtj4DbYCngk4OKba17rs8m1TWn7p3Rw+zU4/wg9GJWmFXb7VcO8j/4R3n3XhWhhP1Ee0WVeWk
O4mio5uST0m5Utr2WT4xeYl17oI88vnSgamUV7Qt3Xm0XmoXziV+UcoYhhNnVHlkyvevQJJ9NGMT
ipVaplAVRukXOt2R4tekN1oQTm8OW7M20drHdgedptzCi9gXJ97GBKeu8RkSf5/X5vkqaF2KBILl
tZkPNpznZPX+Kl+5TW5q9y+g6hRvaHJ7VebZSvpcSU/bXpGX6QmyjbvHymgYL56fj+iZ6j2SUWxy
NEp8lRkupiHs2X5+lji1bqjjqYZ6LnaVll1jHoAPZV49DcaM0pjn1TtLkVjr4pCcLfZaJATs2Wqh
cYjX8EEv7EINHWaWgY2TizX84nzsPY6UoV72ug1qZ4eTnFO2gErkW1Ll+E1VMSTPWF3KFCsP+NU9
yk38NDaQr3UTCwTDiqorlyrd14HqeRyv+x48jU/hJ4+okda3JiaL7sFXGpXs2z7p2GT7Khd+jiEw
PIqlQFWXgq6QXNsyvMbrPEcRtbyxPfOwn+w9AqWcvV0b4tTKk4RwnNR4FibsU5JQTOEplo8MrGF6
tuumMxVffH6VQgFDj3/Hii3le4tpBwlm29Z+LH4JN5bxmu8yO4ko9in52XN7jddt5K3wHMD2wiDz
DCj5WXXsjeRb+V5ikplsv+aPaO7owb+K13LTVlzTwDDccyl05n2PJLuqI9sYHiRVmYCMWCtNlzhu
bb947foDXrreO5XUq3Twxl171tMTobB6DyqM12TJeWOWArsWMz9saQzx2F2xDjiWdovyEZeQ+7Gf
tCwuur6GywC3Vj1/smEiht6b63g/9F8ntaT4wl1g+97R2aiIE1UQwnGNlFD2ruLMwxmaMEpQS8QC
Ae2aqHo2QVt1nRmyY7MqGl9ENU8lczlRcGiVn9sq4XqeYqow8I35fffwrGwMQNT+2PaEL09Mx9rJ
005+XFRceG2WLOvQfed2ZA4U7B42liv9sQHzspjVhBsT//saL/K+qqPQ+frkvnsC4O54g0QKdq82
/SxPucxUjb+O64bvyFPTm2VOW7FEVDjVVkkc0LfdItg/vAiV/R4WDMsRD4pNCUroHXqfXiIOwc3C
CydU67oeJJJ/e7+Vv8OPl5QENZpu++Z8fZOrvQyxDq3bKSzv++6N2r/w7MaN/7QNeqMgU6K0qWuw
dCDzdhohONj8bKJcEbcvCAWiRSvMmoRoRSDr66o2/TR89B7Gfo9hCvZDoNzMv/5/5TCbJJvNG5uv
vxDPCfMLRjgViTPkFMe6A45x1bM5MFKRGYNYj60ZYbtG3HEAJAzbVV9wbAUoeweRQZ8hDpg3asT1
U7yoYM1W41nsXX6eAeDhaRpGQY35LBiYTwHTdxxZved/NN3XVmrbti7gJ7IUcrglQwdJisoNRWWC
gEqW8PTnq2OdXebeY42hhB5ar62GP3zSm3m8P+iFMZEdHxcskCuyZd3xAx1L9n0mkroykpU1I6Js
39rj/Ar88l4ORLnnD47HxKWbHcPs0Bh1NwlVqAvpoVZ3rzjwgoxYG0qRW0qfKTjCdnhJu1u9YZS6
t2oYPxie4jckq77+QPs+5qFsyGyyE8zlwNIBKUAmhejLMSkPJgWQpXn0z4Z5cAEGBr115/JyTmhd
aQbqzCNpeiBtHqgZWUP6sulvSfNOG1yFw670qzvN2Qf1cVGw7rWbPm1n3UC3kESZJqhgCG9TmWM+
apwLtM6ccADLIU3PNhB+jvCJ4MLVnybaflLg2hU7yL/BeM4I8r8vAuqMKesPPr9VWlBtxs1aRRQg
oS0+fF+TGxygxxW1V/vggTlJJ3VnYENZrG2tHjHrbg2/sli2AhAMSZa/QIhM7ErN0vRmff7C8q+z
cy/K74a7V7DRQMQf63vErPZiYVin9ZUBvNDc1lz9/offBEx0Uh+r9+U7vaP8m3LbgKDIxn2/WE6U
5iIdUwxzxnmqvrVbGyQOPQ2ZJhmwuF2VvkNaW38aiqxho3FhunpvpKDq9BSi5Vkm2u/WtXIjUCji
BakWcQguTuv/zujVS+2EuPTD+a80Jf25r9MUSnV3nbX5odEsd/KfR8NH86oSWJvJX1J4/oe8iNhW
t8Adxl8Xiai7wq659LYdF25wBX7akqUv9dLgAp7VXxu8qfnTBuU0SvTlCCXiOT++NtJrEl7HOhkA
vTTuv3s+td3jS3F+h/Bgad6HZqCXs25eqMANPH2Zx9/X8tP9jTQ7CIo+XIno1+5z9k5RjZIA1OCl
E/r6dDwmy22ihDVneMzWgHGBnWEngZUpaCayqsdyVpbxsIQiK7+4FcCbMM89shyfs6kpQ78IOV3q
qdanmLmrl8L/1yKGgqNYbK5VNmW5MqdmPXCbRspodxEvERL/Vt0MaP99IOCYpPX22jBPpDLrm/fl
iEU3jY1tosuja2jbH1xNmUMjL5WsGgwIvurnAXnMxpdBL20Mz+bcSAec/KdmTh1zBCOfuEEGNMmy
8TAXt0qPdIUHe2MqeykC7EZyWJh8M++jgAv7DQYtJwv6W0h/3HV8Q6Ei4pfqT7Eq11OYapb891C1
0SlgGZVp1kSrBWMPztQzI/5mGx97uWCgij6CCWUG5TX+qnuA0gUaDTui0gBGYQ3UulJrwiTxDS17
qM6JdqS9lXHHqa5//XdrFH/fbkuqkqBJ6xeN/EOxTZ6FHscqPSwUavscQ7HW+thZ/QQ+YP8Ps33/
GrnOF7f6Nixna4a+xWPzb+MhDY9qVIbcrVUoD1b33gV4D6BoxtItpEUe8tX9BxevMl03w1IZQAPI
SvP03s22tK61kGuv8Lp9Bg++bbVu0XVzD1OP/jgrvPa21gqGym/t4Ilv5h9wTDfjArLrhPUhwOBm
fH3OfKSIahlQNK/9n5eAAuS4JlxrPnSruW/Xb2QMkoJ0fvpvPd09//5HeKt5+bg/f9cfatuPO+RD
gIEAKRrQJOTRUC77X73Ze2ao76+dSBMFlCjzYfsIGAAGdHPXfqUHARSBWtUMyoGJItV2PLm68QGy
81ZfyUahBXGt2Q0uiz981U1n2zxP4UTH4ZyB1MZddwTkCyHDup1VA+TQTJA/NfLpmJjqPB3tpqlm
MVrFKMxnHLMuWfFsSQ0QzpatVE9KopCCmQA6o4QLRK9FoUnOZJmN7GMWa860FEiIEl+2XaxNBFqs
+TmxpCfEHnxfug9mP70ViQcc3oDcXTpfT4En/WncklABIeBtIgr5faNn/t+SYdtXe/NuXVbsGWqd
P2TzFCv259/BdgIrVZ/pmZeGQBWsj4iyW9FhKfrdULy/c4LtA9xhIu803Fat36dslxNEaUH2Ode5
nEbanUwajPeq5fSkWCLP9nhkwPfT/598WLncydjql7Wc2TmDr0N9s+5cjR8z/Q1Y4/zYKWL7bKBc
dTscauqxWBvPgFbWkgAAvNetU1mZaOVrs2fN5BEpHEBZTi+PX00jVSZ7PXSdPsVwvX09ySau8FDS
6/H/++/QW43zbzhPeE1Ucu0FgJU24+3YopUbYLaLKbtmiZqz7ULTmM9XsRYq7ChztuVin/baMP0Z
sfRbRNLobFwe9QXXg/4oS1StD/iOSVQA7NSAUNZx8rESVBi/tZ/qsj69UiqTK5uN2qnK4JwUGGoE
zChmZzQ3lyM52KwZEQb2JTLjAnLKhZWLQ1m9/7wrr9U5P+/g8cVPI60D8N37v/InU394uepc/rXV
fYcuTnhfYy+ZTbR2iFHeikG23jzKdsCt6DG4DY0725rSMTDuKFbPueRnbZx/ev4lFVIXBBIgxHdv
XI1802q0Gf3OV2D9s06p8z3YjA5qRDCXAJIRPOAu0pYDPfQ27zS00Pgkwkw2ZrEtFZ6Fm2LXnpwe
2KUNeSV/FxKnNKG2tL7gtKhKSq1G586OuJTVuZCtbSbSNwiIW4NWh5xhOeFuL86fRoeQNpk97j8A
WFwoIw9raHrMNfbXvoefW0mxnp6nitU0JujgCCN5qZgPk2T9AUV5u76tPk5vu88Yr2GQU7PbVe9v
f7T122GdsXhIrn0zi1qm940wEtTwnqca4Lu7bxW7Dg/rerSEqAAauA+w7qAUX+BBs/NzkXKqueOl
Urh0y/N0u/QskY7ZxQcpoRX9ucSgM61tQ99y/pWNd0GBUm/RUEk2L+A7JU+mmdYcbikVgI+ymVOM
45d92r+tB3gXJ0LgZDW+2S1zNTKZXxRbjs3zV2NdaK1nndOsc78P6LuhEZ0tH6Jlh8bPpcbMNUPD
/VopMMwrUkuRFp2668Ghq/6w1rKvl8npSctc8V6mq7DCXXIwo1M7UK0bE8fdPP104D2OX75tpAmb
E+QMB488+uomjLtQn8Ss7QTMYnDo/w5COyv/srd5chgfc3h6L1CNhVEFntBMNpIJLx11XGvmASm0
efs2ZbXJKYFxBnNjTk6B5zPTL9XIZ9dTfbQQo9GOIPSXql3bP7+xrHdvsICaT1mt4UzzLIH8qd1B
GmkVAaKl2mUjps/1/PJuuL5Qt6U/M5fa9fUBG+723VGeaz8YNt7qhB86vEwvi3SxlYV8Wezfad5h
+0K3qRkVhgcFMBbXz26gyFfOXgrJSUO4rW+mUi/8qoY2rWy5T3FPFasm/jY4W7cLEly93HNFBZmZ
vfwQMUpdK3c2Ul50aG9x6IbrdXdfvKgrrUCZ8ebefkhPwtDKjJgYXpENTo0wmHhqsw9uRmKDsDbB
l9NstnzJNMdtNfO4ow6RExqfz2jKixLooE6r/aymShmW27aWEaImK4uJfauyCHzatb94j0njDLp+
su2TcGpJr2lfKWf+GqgnyZ8E7kdM+iiEMkndJZ1gNkrSyQjoPeRCx74ypscVMMUgTOX7N4/+w1i3
ZbCTShkIkzexRy3fpS8/Ew2Z7KsLv3pct2XOrK8rr/tOzOZArIAKrtKNbTN4GiTlbO/ZJEdQ5d59
+MSlb8lcjc4o/bVykz0AIVmLx9zChF6JI6LWSEK0L3wv9KkVaeXawVi2k/7cVOYAMhg45W4r9xps
C4gMCbgAACAKQXWXIUCcTTQoBB99Hy4ySqBPuet6wNCqfYqnJjioV5wQndLqe8ree0uMTKuvkf2V
2k8Ax0q4h9XzlfMJ2SC+fl8y4AWeYjPbGXNjQLtz3b6fdoHF6e+6GsVnOsR43L3hztiSIW771jNs
57yDBchhsXKb5F9Z4MiSKQK+ICfleqoSg4RrPYUww9nE2dzHQVrZVd5x4T6uLuO0OM713JDmB/A3
vfLH62sJ5I38Ryfd3zLpqd9fDx6qQ6M8BtwcnquLZTUL1y4TsshY5rzKxJ/A6ndVAb8YYcGcygSu
VRwrqKqCkswjMKMnF/aX2KYt+9Dcwb0EYwSKaXJm3BZDuyIoxx+YBjW+F6kNGzSY0b/u9p3SqC1X
IeFmLzlIhj6MlMRbtL1a1GVtmOkk8hUStX4SoHyZ6iOCe7617VwC88G55lP/KTMsdo82mE/afMfD
qKB7TnDtpUSCx6YLXrlv/Fk1Bnj7tsKvxq852fblBQAz7VI9Ow/puhKLX1mGFsd+/A06N7GZk3hh
jWb5hmrvWeqXqf+B58sQTIfj0dq+3yaXYL85RIrgnS9PZhei8gmprrdGXL82Y6XQSAK6nI1oOykI
ROTQbVGLNLQfdAsKCDLkhwJolQyBiOqt90hOiiq49xIBzrwrmWuqA/Ntz2vXTvL1HxP5JKqf6LQU
RZy36B7/VCZEtjs3AIb5RS69iCWyiCwqMusQWsnBWv4DkjVT0DQsTzBuJJI/DV355nXi2cZyoLNE
Sr8pxxLkViMGp47mVjmO85Pr9PK0rg8hnNxfbtB1SISv+nync3IbWpyub9S9eVqBlASVZOf52Htb
MlWQvMniffMP7yYpaKw18c3oLGA4IdcBgtnOdG0EIujnffN4roOq3YCa/PPxG/9HB8ijpiWm0WJp
ycWAOt25UxWnnh9dJ3gom8qQgBd+E4RQmAMeW5Ob/CxQuOFCvX38fgJULDT+gMSjUGDgWMtX43IL
hOBAQY/7U+ZEjvZh6KpD6jPR6YIuGXn99V+guVTS/2EI977qk1fbS0eECUCErgbUqDjWD9lgaG6W
r2zrO8DOtIwSCOfYLrejUmf/CJaPAAGl0YQiwVFI5Tyxv29qx+MkXfvra8gabh+eLJe6zg+je4gl
0tGNQ/8HV+jS+6OgY3fB1B+Fwi3PPg2LeMnaaCKEtYJEc4OIuDc+IkvMJxRpvISlvQQxNGni1Ha1
4rj8uRnlnoED6wpJRQ2s5ShaJtJllNc8OEn2NSG1gWaXpxPEn7OLZgvp5pythAcJG1EFd7w4DnjL
uq2xjHrjHn2w9qnNy9wAaSu76fTvMStkjyEGDwYCfHpoXEwGW8eY8GMlrJjTlG0FOBYP4wcom+m+
/ko5kUeZ3FNE1f19DxLZwZ3aTGlAQbOmJiAHeueBx54h++bdlP3EcYjupWFWPa/Bu18Ux5prKCPt
YP0KPuM/FXu0nQkpvwcjMPpDuoCqOrO95mnn5n1mhx59sXiGXfpT343vEYBc6G4IG5kmi41BAv+j
irT/7+P1cKl8nW2/oSADx9E/Fqr6B2AW048ATxHQgRNnuMOAUW5l6J+rqk1FbbzYvEsT05105QOY
OjqUvfx83Tm/rHvCUcbDhuhWSXa0MMDBaQk8dOHWwZc0OscsR6Gc3u/d4AAOdTRrZyXvUSyI/qUO
4d6lSVWzmHy+jJhYdC2+bcVcB7o5y+MVweX9ob9s6VrxdCTE9CodcbBOezMMitkPKQx1LSGI0sRM
yvUl+EDvsrr9iKSu0Fx0xhqo1cJwhTCXd5Mns6kZIiRtmBtoAT8DWOXtJPNf3Cn7r/0P17BpsQh7
JQf+ca4Dz0DiHWDnf6B+j6Uqx6nfLhgTcPZR9mhQUyvDokZU3XX/t8CXKlw0L0+oy0sU8588PjHi
ViZES5F+bMryDOGvaBZnuFij6hgym1l0Pl1KqXzfEhGUofpivPF+freNcMlSYPZfHnrUH+MqfvF8
074Ty4zxdCA2hnjo2r2fqftcGMBRPD88X2nLPFBcK9WKRsfN4nOhBrGdRVwzD93U/+Y5ejoFun36
ssmTuUeLlNYkZZz4C061ZBugt8dQCXBaNmsxUhCg8iShHWtm1OmIS1gymk8fmr+hm4ejnalPcd5l
3mkSmoFIvtRnvf69RZPs6MD3EzthcpY+hSfSvsmIt4M40Jo9BfdQlPII8m1a06QHAsNQb5CdJ5xD
FwFQ5pkF5UYQkwc8qtG+uwR4+YSEAt9lCOFbjwAiL+1DkozK3uPCTPJAUcFpk8FKb3fd4IU713qf
8IZLjSnp+gCBzGgxfe6rjegvoj1WjFy0JzMdg7aHfjG67sw8Na73HiidLTFr+KE7A0qzau1gsf9E
OxcD08oY7WR+dxjYWpzMbFCORVX9RkcLIlbU6LlevmKJTbeYbYzCBXoYIjVsZIpmwyJAsuunkclg
Gpv5T86dK/lTudL/mX734TkRBfqkB4Mb8IU168jSFVePWB+ti/1zyCuF7gs0mmCd6tzNdy/142IG
seZylfs0ZMS54LMaXMjINu8AhstlrziWvM7v/TULmnlqiO/wpKF7o44wZj8x1VWfFWpysRm8Xzg4
ENYEFqRAzGDV1iWsD42lp7+v8VcSq/Zksb9+MKOc/BNFEVrV1WiB6CtEn9rbR0hFUeOPo5hTa6wN
m+OBRi+iMAVkFp/zeJiwXNNLbtsRnpXsKu3nHDgl/4pgqBpW6LyqFyrg5NxmVyhEU4O22az+d24a
nxHJZrfYN0X6LEHFK9K0yx5anjGpHHrM9Ifyl731E2hPE3RT/S/b6pnyFT+NTc8TYz2t+iePgLHj
yMMDYtjOyM/fV0CnIRm+r6fHkY8edTaGWweDv6Pb71yPdcFPqAzBHMzS1urjmBwa83VlIXnr3ccG
GXKScneRrpsxVoxWIQ0b2wXZa47UdrXzhJ4vkoBtiXDhvhmZgKlW2B5nOsXP7SMFUUv4Sb1Hv16D
ZaxBoyghKG4cKtZhnrrJKVJr5ceAJQndJqWN3vXVNE5vOE1Oc9fuG8pgAUt2GzZJGSECgSvz2y6D
c/49rTyuR9jI0EfWB+o/gcQZIfzZ1IW3gECnLeLsPzTToU40qLmcuA3MFCxTwphIdQDXTUE2nFgW
ZPgeb0q5lE3cu3PN8yTfCDJiCBqk/Jhick2maXasQpn+OMW/T897w8YcWeBBYrdJ7i2N8+TAqKNx
bWUGs1YRqjD0w+7NnypNX/4XL+tUhTJYkoYinLA3gmGczXkDaSv+ifU1NkKMi7J2vM+14uWnkhmc
Xg6t3Ns1KbXzjyfNmV0V584sRSw9fcxIhjZX3Vn3MkiPdsmsXYaFLFfh0PjL1b8Wn7Bx5crHqmPF
PZVWZLjyoyJ+FFTf8hmKsvlQj2CTGiyfS/PV86q3RvOiaYBk0dolIa+W7+m8w7ZmK6IYf91r9eUQ
xwo2pHHPqe7wkXrLjzbP8U4C3cPrtV4inma7bha6m2b+8dgo1r8TaMlxsb6SSm2RtEvd0hPnJoo6
xfrx7Yvy0uBhBAVTKYekBoxernbrl7rWh4Zy2XihVPstkeG7j2bqWqum+ftBcjIse+H4/LPQpi+m
YLIWPwBdawWXZ93/aSJrtU/JV8OPT5xDcvNDqzAvDADMIdd2rZTZYBaNP0kN6KwVxhffJhPr34du
w153sie+fGT+6td0dXOtpjKNlFWiHyt9JGrynOp9bRq/WcDV8wjKRtflK/Rtsp/FV1qDMtvf8Yk2
X/mRfYG1Rom7qmeqq2m00nLPk5/nlWVqijIuzYGLUJcEAB2gFFupB+Zwh1ZRr74FFV98LNZPph43
GMOyC1n2rgDonT/TQxfXWZaALrfaM59HSgqTZXuXXGD6sDkzrexo+1ffrmsARd3lM7TcdXQ5V9Yf
5dElV/t7OQhkuRrs4/bSy+bau10tl2mgmf5M99fqF5iNwpMmwWcOVyQyPUpq8DxS87wRSC/DUOUK
0WNeH4jRq3wAhK8629R1+HPXMJJNa1lpbSKt/ff7UCvpF5frl2zjVnikKdPKSA2mV8ChK0xBfQuY
GJOF6ClcV2YPO5vFub5re7orHHolarFl8lj+r/BWUqyOdi8yihJOUbHy/XEdjW49N8cteacxa5Js
ZNbfga+6pLmnwuDTSUCEyjQqn27LtDwqPjL37c5q2+Zvf/kdPq0bmro9iDkoRClcicNyZ8kea8mv
ovqbMqIE6y3ByYB4aX7ukq3KQ2cweUDToSGxHGyYCCUboPF7NX9L8kjBQGBf0oM7UV8guW9QLzII
r7tu//SR7W5aGVFt/3gEnxdPpedaHQtgou+vJg7IPVODDaqBJd3gghaIcLfgjZ93Biu8u79mzRLg
yU8VVuz7r0mQYDVKpXvl1xsONWa2Z1ED0Za9S+CnMLudP3FnkNHi6znVP96lb4f29y2BHVrfEoCf
4un14dQp7p92hyHQz192AjpTuvf9MHfvl3ZzcJf7mSPDOFesXSZah6dje3OvPxRbgDzpNSv40kf+
1FlxzDudm7BA+93jFp7ep3BXOHXxX8BrCmTpaPf7yWR3TeyPm1P3ZgjqjMOOpZ/KPGWE3XKJEn9X
z/ahXJndW/6ZopaXLz2fqX9o9lGA+aktv7iHUsrNzdcXz797dT2H9Uqdz8T9U8+mXGyb2ZvwbrWZ
zs2/4kcKmDezfkmdQOwKCRuKzI9HDMbyKC95Xe+HSyJXUC3sr/+el6fRldko0LO5fiHZ2OUloGiV
5ffydR/jfRY5vH6unzsoWZjCfFLAKsA544x0JVVgHkh1lUdCn7JeXd/FyiKhsBwzkSJ93D8H5y5N
ZrhxO9A78HhWwIuggWcaEfPseAn+pE1bFMtsTEmhp8pNN5421ULls91H4cfFf9dawlveVQmm/HZP
tY+A8+paSZg/b53CszZ/fHg062L/w5AsazUdtCNX+mSd0IqaVa+fZLE8eK+aSFfAg/5+cSJp9SrH
LQ3Pi7uF1MrwJ9b73gKL5wZl/ejd4lRROwFWb7r5+i5h1j18hCvjfoqOcAui2OfTD+2k4/P2efNf
wcmT8Nsk0JbFl9O4VAAM//qt5q61eGSOZMWaaQA0Y6jUY3bWP+FUflVvi936ObrKhjF2c1gDbNNX
MBysJ71bnEANk3rw8ooYgIRKNKrkATgOUr8Yjiren9nC9WA967fauPaHsK/BBACryRO2SCXYFmm4
7CUkEXQGdAiOWJ/n9/7TNXGbCbNQLCW735/eOr3T4HcQPIrQBmHoSOT6t+298ljtvfTnBVgJOiHk
uW4m4U+sWQ9VRKdNb/XMwbB6GZoIDY+avGHdtq3XskTYdvASpepCC6SLzQ0XTx+jb/ZJh/FDsfn8
L/VuZR6Lg+d/FpvGueGHPIyeqUcAyzekdzDgaty3CIF+mzBv5DQrYKBv0FmVz9QppuwhTZO8jyXs
vhsd5spP4gSbATAKY5DvQ82oRzqkeQ39+VFuE5MkRgPJCpeNBhctNUADPQ72Sa/nujVvKBWE1VnA
mzow10bk0X0wXjamrN5e1NxNa5Dooabq56kGGnO81XM5usRbJTkkkLI3BtP3xuR/BGHcCBcBhzRk
CfE/Y+Ish4gvSESrRvkFgLBDNNw/vhv732T2vLrUeMJcweFa64fGtxnVvr0qv5wN9nP6xjo1+ob3
8desddGKRIp9NGDKDkiFfT/DbCFjxZhqm1XH4zv9Wzk5h0d7yUyVpH4XbGvIE65QL+s8wl5pK2Wq
fbMj+Qeigq5fiQzA/ZPmj4ccX9amrACSuobw4DiSfI0GaswJLwYii6Razsse25vTK3X3Ju7gQZtx
qFRRBUTzKrC0mkkacnODI/iaffOVgRx1GK4APjUDKiWsQybcATekSUlR0vkAYpZu3VDKQFhCqTzQ
E1S3pqtbv3g1nZ9cl6PZDBXCzKVQ+4KzplQFDaLyT63aJ9qVi7Nh662eKdTCrSwzdy5albibZfD2
hRhWzlRL97cTqnbqv8O3WF/JELrAf1p3DoUWWSAV1HKxXJgGKtuyrE720JIEPhsxZ6ChDH9hqXnA
pKUktxb3fSvzDehRU1Ad9PxzdUHTcDHVPH2m8Ni/NTf4dkzRm1/w1i0xGID0J3scc+7OfoFaMzYF
vdh/J78wEfA/0z94kUo22NSswEGP9rUTwNtXBWuX+8w6bHoKz+n2feB7hOqH3xA6oc7VdfC5Qu33
9QF677/l4o+2C9A9FTXMfeR63ZvyYH9r6aTvv8MWW79qdCLv87k7Nf3EiBEMKCBrvizzCLlmz+6E
vEQJRSz02SyE1rfCBV4JfCP38oWOkOTnTG3uLAGiXf9TrLiK2qyF7m8elrmVOj6ez/MVzepz+35p
3glWHv5hrMotO0ieHDuKwFglJ8n7rSb+RTVttQXzpGNYWX0cxL6BkloGZUjyxt48O0373fBybqRG
ClnSnRYwMzmzfnHsoc00dHz/LzSE+VRdWuapSVFMS42OCaWFiE+wHMTHdwaouwEAaLBVteUVb4QY
UHz0YUaOTqGbx7zT9mwLKOUVc1P5UCXUa27V7cLdfTzoSboln6fPMgDaVzc3dJAoUdsAMHbsqsbN
PSsUtKWZhahillEUPLuHz3PHSOOiJYLbMaEMs1/oAKDYdc7vyAK7wcoTHfq0P80PvYVQ3lXLR5oJ
lPX4pX1RhYb2uG179nwez4U2hHYtT7cCW2o2APtIlCvVDNLPSHH1/fJwD80TBUOKfsPTGvu2lRl/
T3a3yp+WwUu+9/DfLV3xf6nBrn52LUaF9opg3NuBnqa6LTNI0ZBo/tAUXSIHKYHeSgM+4hSI+hfi
xf8VX8pJqPOE7Gk0+RkEPN5HUr8AywotjR2sgeLlSR9aqElHKaojVXqr5EenZN+j9AXgf34P+Jjy
GHgjomgK/P6vetPSAWd6z03KcFtXI2a/MapegTRAOKQWRslf5K856OgePaUm2kr1w0upPd1PXO+B
syUded60j8SQctVslyUDcGVmIcsMeLkOgb5p6be5khWP7DrBFsVsjsFZQMFm0/SneLOTfvyC+oI3
Yjx6EPsZPaDli9GVJGlIQrbq/u/YLRwayxe907GMbPX4YbtKVhhWPXvJRcd+1dv0YO90FhB4MwPK
SJXNsyyEftdVM3N0HW16xfpGS2L4R/5Qb4xePbCvucVo19o0pSL5D21NV3D7vG9m/ptR70Yz+rG1
bzpUH5OfDjZOIaR/Srr+37rJMXL9axVq/+l41YhWo7q1ry2gskG2VWxdnyLPMSVvrs1Ar5SGEAy1
yi7S+II3zNq5QUmv1JQPTt7xEnUXvKNNaa/1b+0fcjA/k7zhFMMkaYheQqJqRmcxDNHnIGwWPLnA
Xc1quYGk5SkGGluC/ZtNJa8wvgO3fg+iraqX0vq8EzZbdtCe4kCzL8vhmWKQKr5z6K86fw7u9IE7
ZkG/7ZKH/37Tnd0iP8083ZBUhE+jyibhcP3Egf7B10upm8b6kc4Rdf+ZZnDE9vXT+FiuH2fdNYgQ
juGbxRaMF0WR5oZ4/pRTIhhVecQm38sEjeLALBecZlMG/9w/Lu8VpApFH10btBFZ61e9+Lq/11nS
3RuKGp2bp/xr/lDzu2wIXdYe+man+xRUUEMrfz/JYHTcdY53XzXE7MKyt/zubH+bkZQ9UYEtfgcI
34ZMxa/r4QpFyl8ic//UXsEUUBOil6W5aGt5eCqESo8UQYeVGVy5HwyD7Tuq8auf7IPrLoqQg0Bk
0NaU9OEdREtRhr8okkBAd8zV05/B5NRTxe6UtXr1EMpB9grgqzXIjU52fv6p548daZGOO34CZWnc
b5fKhFpItEvKTJslxb+Ky8OH/t+DbpcmZTqA8959OrTSeurA/3J47qPcSOG44SGhy3ZSD4h5fnfy
fnDQxfWzRDqSTPVNvgXaHV3JK2pDuJmKm7qqRav70x8AMi6TJ/jGcPDdZfz+bhSNYIU5CTWhaEp8
LyS4Ur51an9zWt+5uo95Tec+Iw6TRr02Dqwdi7wJqjkIus8HOusqnn1tCYNMS/VSmT3nt73fUzNH
q7/M7eOJTO7hsye7+Fm1fWp2DCB3+tSdnLIgpmeCHapja97P7hz8XuX4U09po2hRa2QiCoIB6p1w
9ZOCZ5nRN92LzJCdnxtGtvd4aGwWjuqgfbPqOn7j8SjJ5lCeGs1Tk/EsNA4zLa1nPrW/NbmiJfGN
J7qwqW+gjqH95CV8SK6j7a22PjWpp5io/NFGoqmoOFp3CmDw//n0+3a4QjK/oqOFX56JvF3vId+1
Z8GDpfahrTtbtbblQSHb3JfZNB87JcqOwItAgHI+QCyfWGIAwoyRTXW6u5ShrSD99JnOLrvch8aC
1G8MAHZIJWnKQWvWw0n+1Lt5UksHsqAj6qEQgtO7fGR5bhRnDdnPTdqKx/ZWbjnEI3X+yLdt/fma
YXuXz59q9VydbAmpEAmcVQEj0u05QFbJaNOgk+gqz+6GfrukNWjh6beiyit+azpVn+xbXzGUMu6/
DyD7W5nRWThpX6HKqIimRpnH60DtYoPIjG6jTC//lBl9RcnxpWhwlVoTGG1ZNaHQSjIxLaTCotnv
00JgFUa3m0Xgl44/87rjpuUzp7INMHo9b9p99WJ7Ep9/aEhr/FRWVHySPoL13MdncDWi6HQF8pBY
ZXR//nA/FTB2pxzsf/h4m2+LgAvrIK0PXxcHcKlOQjsnjuMBR+MnsXuhW5juf3AhAqtT79TneVO3
fTL3UFNQXQMW+CmTH1oR+RrDr4EEUs0PHPImINEyugfT4nSGA4/LERcMEKcnByEJi0TRApEztDn5
sIK8S1WBunIZxrD7ZPjXdY8KdbUMZOBH8SmwQ3CLOIMT73Pmql8CMHIp+SjkOymYOElnGSfrXruh
ht3OaU9KGgbDz6MSPbvtNm9uhmDQbn1cyVJ1HkrOcUvK3bSpS6/21U5mTiHv1vvphSMuD9ViLYnr
hiff8KfSKb4k37YgfFUe7pg6LhiJKopzqOPOjBzOoUHgHvMdlxMMYOarWnTeEflilP5vGDChLEXg
Zkb8MY7N7SUKDXeUHhAscCd1R8CDgsVgbKFuWleHV90GxzUvtuchVTVhG0e7wLphSej6hWh8XKDN
S7xvXjbetwzmnAugIvfK2iIGgbMfxFd4L+NEYgtgI+6tWyiDed3VpEb3t7hbfAmcqVudbeOTK+E5
T9jWzRCzlblT94Lti0y4lj23MyNfRH2jteArXx0Oadi4Zvm2CWKsbYfqGWIg7SLFJYQGtp6CCBqa
rH4dz0gy9wQG+MAjK/yBjZ2lVJfKYghE6et+/t26OTcN/w0BAVslH26lBHSmMIJTys+TufTYwxXv
l3G7CJfW0EJJJj48UCjBy8mO42x8vNUR6yNfMdce7rXdR1ZCK8PP2Bz2TWMGbdqVuQxvzXS7+ISq
KkRE/yXNz7Ls82Lp3wh/1kISZVZNhvMx+U0E5vdDpfX8aMD2jGI0vVUcBNKIsroymc+qizmodG3z
Ps1Ua8lwAXITq4JmFGn0egfatfrYWVbfq53xGBAAmwWAelUzM/Fnq5Ykf7XQ7/r3eNvmqsm42kGg
hLW519/HnRCZisG9nge7ptpw6fZPAEalr9Q5JhNgDZltxRM5PCfDMWmgjS9ezOpDq7Puzrq9tepj
/e3x8bkzHurhLJY1v1uKjtSJHKk1Sf/CY+cSAZn0xLNUM0lqmYpew7CFjvW/1zEP8soJJXZX8aCj
4Pul7w0Ngom0q8FyEH+kLHUkQCuP/Dg3D7VWaz4fDkP1K0notsTIb24JnyvCRCjEXKrAMPkaKP7G
A/maEE4hIAJG5lisqLxW4GvvpwIMUhm+9no6Qtpn57rx+LRhwlUEBHnNu3y3qn/dJB+aWo3XmLmc
6/qP09daL3i34CKEIALElHjd6ytOj0/12WhZpq8BEjCXJ0kO3jXtHacfB7wIeljRTJq3Oq0WaUJk
vPrkVk16hEj3lR5eL9VUIzmEmsqUIkRjGvfR7qnmc5Cp5k/FT1L1Xi++MnEk095TwELyDT/6qRCr
QBR1aNvK1OfVXue1RxIpzvNcDxRV3FivnPb7X9VeLYnZX69Rq3njU8OX9+LNP17Tm06N3l2TvCsW
HYUIPXGhA6fWWszniTWSrfTOlSSey1D+8RnOPa5bXGXHMn0FpTaxdjPO9cbra6aZ+KLauDX0Pwbw
nWQ4qblrlj3omgXb21fQm33Iq3XgUgrDtUb/n2JMXAEvnftif6lNP8IkokGqLYJdDRql15u4hJbw
lq9rLXmdC5gRX7yJ8JkoGQJZEWWRtxiZwR+JTR82DCL7T7EK4eHSAmlEKN4hPDPP3nB8WcJjk1WA
Fws1uW/EsYvgWvvzuljg+p6/n/P1Xx2QELjZNm6XjC+N30XMlA9YNlCAaJHw64sHD1L8hYGrP5eN
eYTnnGdGCCbhWxDDIuQcOBIXHH38d2x9YTsQq6OpTLAteejOiT/m29QhbUKxMcRZxVnmHv/eiFTB
k9tpngTB+tez/Uszr9i275Qg3nKPQSuhhQiVP9/b7YVG+oYZ+pK2uThPNi6OEKuspKne1nX9Z9lo
U4jIF8lFWToDWTv+aqfHsRFOcgzlUO/aAfw/dqizd9JQk3SzRb/4L55rDkMfGzoYOZbOT3aucIvR
AxS37flA772JRREUS1pM7rUpwyA1mswjfNq00Wx9ghRLEOW4LLxIY4SZuLCRG83PVJDPSYCdyFTG
T0Tx9m9a75JRSnIuiupy0VG8oPi2HJfflrV/cTPL/JekKtWDBnw9CCiblt7tAyWwHvc+ttXwKtGC
cbBnFqPe9+jnvdnjN2rNr2UV8GqcxAQ2roNn+o9K9EC5HyYS8CRyi3+YSA3nH7jYgEAA6IskxX5M
/uLvnJEmThw8uEj9NVh/SxERIQkNkOA+QB7woioEImfoLk5tDAEfDQv1yIz+7z+PqWsleY8Udp98
/2mVS/ctBTrVxILBwj8iV4hTQAEzN0glX9NbUna3k+JbkeP9w5swz6TglvzozyA7htD1D3u3DiUr
Tpypl9N/u2e44OaGZlymNQ5fjrgAPvXfHjTcfOTbGZDGZsauLy3cJgCr14G/tnRFkaX9f/4pNl9x
WpR+2iZLsjNrO1DkkDbtdc/d4xLKDDaSVM+d4yLeG5sW2jChSsVcS3FRXdhywEtdEtv092ump5Or
zswNXZ5fGDbijVT9yYuDM5zrS72hHWtB9qL1zYLGclXgMXOgG+YSGhVFMHREKtPTJ4q0bikUSoeL
snGFLaQJ0fZZqio7ZCihcp6fb16kkDQa8+20ZiHmousboWPdI3yLRerCthZWE8XAFRnFjHM4MRJs
BoXafo2tuPga3kQC9tbN+NsNOt/GDCoS5r+cs5yz35+83b3ikZRJts58yFfZ1n15oeWYIKwmkqmW
65BHUtHafTYLjjQvigomgU2cV89nbKypYWpoNaIHHhXAXkKDmrIjFXH5UFrWdqne+x7YBoeI7lUD
JAyyozgoXjoU/y/mN6CHFwlHHPMwbpV/jKV0Q5ppcbrOoOPEeuEvkCp6acTcYm3eGsZdZKhw/DjD
HksZzi3a7u2IgZ4nzKx5ScgEyf2ImBcJe9RZEQcjIbR1VoH/eq+94aQs4kU2GGkICTnVxTzow/P8
AM74rfT4IJGOQF6MWOmUwj2JcqhPyw6k83HQUd7IYrd1eUm0dSNW+wQuGSIifBOHC4htD9H/RSqy
mmsf6KgxDPJvnn6I3trxJdq+oo1EeP7wtH9xcY7JMf7HOT2XRDSB5mykdPwo40EhDTG/q/J1wL/6
99TE8haxWHo/S9cFauH6WTNakuvHRwn5JVL9nIsQJUWaevD/I+nMlhTVljD8REYok3LLDIKIs94Y
Wio4z4I8fX9px+lz9j5d3VUIi7Uy//wHFA72fS1XcqKEY1bDu8kaWX+7siZ4MxHLZRmEsI59li5o
IyeD1G3SCnBl7KS/fS0f8rxwFC6nuNiVa66spDbD6DNssHBl75NdVCpz6YYadAqU/Gs+La67nQEh
Jv0liqicPfNi71PZTsTkroF/DPMxjXhpru4b8P/5vUb/2LFuxFADhjO1ZLaScplEAjPZyz7+yz97
J2BQkTaicGN5D0+uvZP0Gnnf8RpF6s0tDOUKOXm5ahKwA/nOe2coH/sQSS37gJHdDI5eEWG5DQgT
BPM5PjZuHz3ZqI5UqHvxodf08LJ0OjiCk6/mv8hExymTStF/WNTUeOMHivcho/kJjeTpIaoPmOV4
GIbae9QcH3eZYuTknUOx2z7QS3N/2SPuDNxEHcGH5iWGLm2fN/L1CyUD+LB3lDFlcEvO6QufKDgJ
fPajt2Nn8DDbJziczypBP97da21PURP9IoasN7AFKWo1poWVx5YECO/CaJNzv6TUk7h06eqkhZfG
Bc9ZS4MeMi7cgu91sB7WKqdbQCyNOpRKoN8YHXzpxaHiYrRGrgDtnTzCZ/eMZjYHT0Jz0b0H5660
kl19xDgH9ihUqi9Ta5nylzpnUHvIP0DMilEHEJAiBCd0fPEA+1D6y8z/RcWw2dCvS6sm75cyAFKw
JlSLFJomdRowtUORSqWKFCIxgxm9nnxArudl0eoEzF5tOjuO1//cOIouptjogzFM6tY4DPLHpTja
yGbScHbygkFT4bxmN5EWsDEq/C8OincfmipnIyfgrxiRuyU7jEMjL8Xnr8Ez3BmzV6YO7J0Ku2T9
6QIC0IZCrUQoJPCA4XYp8RzMP0SNMvs5m+KG/9tC0FzTJYilUZdmgSr16U6yLm4Zc3e6Uu3xl1eK
QjLJMBfeTDD8o8idSJ/CAy0zTr1s8wAIkGPm+OX3lP9Fney1Ofk/2sChRqAnoa6SQukwwkCQH50s
GpYX5mSODD7WQP5lT4HPikmaUeItZtTh1MTSiYlKQzZWOmvABZCDiSwBzkYuH4GIO/N4GJDopPCf
zWbsNpMZfaRMZ9VUrBURV3R/9zijaxSrBnZMClU+xvHXvUpfTVfycZLEg987QAAFVS1M4TzCvqW8
96ja6V663H3uNFYkpuURfmmNCicMYd8SArcm6aRmCJS7KaNRiGQth2Tf0Yj0km4oivunnWJa91s9
cCJC6XERdtB5yJ3kw9JGYKVheR6E/HVhp14Ynu1BmKapLDgui/uFXISbs1is12HKUMUNC8fzmJiT
/tC2knXLollJSgxBEk80+zn6/XCxTtfiSfjBa4MZNEuYes7qsjwFfhD0gD6aTTczKQDlqD2E3Dpg
5JBGSRym+cOGP6GikMKHE01WIi0uB9Asc8hAs+whfS2gEyfbx4MIjUiB0RMF4pJrgUDtXf12kMyk
HZuR5iS7Am0WFEp6W/4hno9N1iBaQotbKx0RHSvVpFznjLZVrt5D4yLxY3zMBZ3pVf7+TJ4xDM91
yLwJ36uZPCf5Kl0VNBp7lkAtMRDngQ8Kr0/ozY5aQBYRHwT+261HDYjl+u9Zrl8j3VswEOLnyU9k
8AiFnduFLAxPdJGlJI7T4Ck5JDyjaZY7ICgfa5TmiSOm23lIc2MzTsXSuifdC10P4CqnuvVgvQAd
SIUv/yv/xB4EEl1iQB10fv8j9cX/slFqMSJEOTb/Y3iid6Fl4AlAGwl4BWaQq3kiAtWcu2UmAnQp
ndWwOfjQmgv2xsQO12JpVsbStXHmoiFbDhr9/50iFYydSd0ktQSbA9NjCPovHqBY3kLVx81GfqwU
V8/oGRUx810L+Fmq9arf4oMKTigiP8xiBvIDTaHJSI0Cshlmej+n7pKjlAMV5o4czSw4NF7gaFtg
Pimb5OcKolyx6bYdKgeQ/64g1VfQQjBqGj92/pi/IjUaddu7S2NHuzmQJowe6vfzeC9F8Sx1lTRv
ghM2+EhypQJsUcy7JgNxgw/EXjDZUdL9ij5eAYH6pCSQTSFHoIyATILrxI4D+rW1QQUnmzX1uewS
smlI9QWqy5vAyuV2Sev8FuyS3Xfwq2VVRqWyDcrFcShdbAqM0uq2+1LcZTx6zt48NUOVTnpAF/fr
zfiY3Bmbu9Kac7F8/P0ajTcIP9OML94qP9MUFLZQBG6CVT4DThu57FaJgfeb/DxaYFIYCNqjTpvy
wwfc8hRvAR74+jDuDCDjgZN/KFW5QfIi4yw0rtm9GftymwSjZ/HImqXa0umrGhAh+bZdOk6AByzz
D+PnVLqDX0HJHEGdX6e468TVnHJb2n4+P7/UfpEUCfp1KTo7wBAnnyNEKjOSfgDz6GyoGvce5feJ
NlgKxDaSoM64SjetzZ5CGiFSduSTysOjpuQhUZAnxXbp7t5dqQjbHC2y5qCXUko1g3PH2qPiWg7g
Dvh0XBQsrPcUj3gpNrnR7mELOtlmqXDbuGJKWkFR6BBG2gAB4GFCCCzch9xr4MMBZavBgvsV+1Ll
viVf44CfC6zCpiUnHP/xlwODA23bYTEKLIIOM4LKb71JfREgm+UjYwQ1pMJvw/qiDuQ70Z3Lq8Ch
uj1ty+mFlU1BKEwJTEm6N1quY0rHxKeSyufXcUgvdaO+heFEuQN/he8PIsJRTQMle8ZhLN90h2NE
8JxSDFHTcT2HRMrk3ZkzbwcTieWXp8KgQlLsZOI+QdW+pvxnUVKySq0nS/E9ZbugypcDXGrCx/gz
5kqs4ZBBbTosiFgSBadU0vyxvryZAu/IQ5GrouejLMx5wZoQDhnEpXwgj9KWD1e4O/no3Ljebj+U
VpONYX44uiWSesgQ6AFv3gdpFM6ce+9DR6P7VzLWtfBxtQ8VKaOuoftLfi2dugxemkXZd0qU6Stp
2Rr9AZhY9gZm9O7hmNNGGq6gdp/4vVek6zlLWJKTepXPb4MldnXDMsUkze3ED5eoea+c5SPTb1Ai
m8lqFzwmxp82/OxwYiNCBiFd2sLpqek0svausTP9lu6943b0dpbBYWXiEBIR383yyP09U+ceSd6a
aZWau0S5uzPRtkzMxd+pW0V6dkdBVPsFmnYliPPw78k3vWIccrNX/F0zOo7uS6te6asOwn6QTdP/
el8HOTCNxocUPM3T7cr1zTb8FOI2uOKG/50R7o0jR9qEbvW1XpMybmQXjEhwCJbrqZGv919E2ZP/
7emsqPjWa0dmVjKldz+kuGO3GWgw1B9uSZz5l7M2MqO8f+k1fNzxvJZdOu9Q4oiU7oM+f5E7TI5e
1o63D+NbLA6/VhVpYSclqdzVhns4ERVuuI3JPmz4mmWOYY7HZ75+WD1chR9x6PGoSqiyV6t3ciX/
/NDDiWJ3cgPCY0X4yhrCUEXdUYOy4PCikzM5gpHcyS6jA7ya2dnBijEu42ZMy0LYQoeqccheOyPu
8C9jtbF+6Vjol2wu/JfnJLkt8NpwSZFUv4piQJQllH+ocsQrRYmwufLb2BzFnS8Ng4BlRAwE+qro
lmHR/WSXTPYtcfyXnUtOX3n/8TrASkCE2rhwDXlFyTt9d3d4qUMNFI98wYLE3EluHNxJSm5hAP+4
jhTmLdTmXQCA35lGYV22QQ+NsYwpuQmca5jfxrgiRMuE8KoUGiuJX7AJLXQXZ3LscY5dYkOHAxKe
da8/KZY35O1Ijg0z2zplXOdASyA3VVIUUb2DXLCNj9kjaaOIRWIo/ABzOcUM4JG0RVDBW7MaW8Zl
gt01MsUO2krRmaIxsovsEGHCMoHaS9viF66CfUHld7ym8x0yhcfzKPdAuSRrTMqUO9UcxkxDufxl
Bu2LRoQKSv4kW4MrsBCBODLnkHoP6hstHjIp2f2DVlrNYEfKZyY/juCimvhLCdCVHGUz0u16YaBX
Jmv96j0iw2uykmq76cHk57O+QPz4tFmVaKjnH9gfwDSWbFCbQYzBDFPGNxKzA0okbE1aDOgdXHSN
HcQphgvK/EFC06SM4lzg5OKxNruPBTki7RH8YBfGCMLGCPkfNmjEUvX2PZYvyca4MlCHyhhmUqYV
hzYMuwpCMcRiChbSyTGZ2GNZQHZAUww9iGN64XH0hBHa4T9SRb88tO7wbg/ZITstlKBK7ukp4zDg
/i57ap9JGZs9BgnicKZkH6gdE/SU5KLhXomysDHEB7RDFCn/zkBrAGnmp9f4kowjcfX0PbSSbNkF
k4Ai5pIhjOHhJOuIWCE2EqixxOiQBFf+bOElbgK+CIeT9Pw4u5Fs0UQiAxbJ7+JLAw2onmnURSuM
PSG27wiPdsqYZt4HQHC12bUTdLzP9qThT3/oXufqtsFD7KBh6p6oekFTC1sdKqDVgmAX2NO3HApS
qIaFM4STBv22DJTud2oyeQAlB7KG4cMvCNH3M6xtqkAKX1pGpGQTAH+m/9gKuPofmoCSQ1bkhEhB
pqqT59asTcXIokOMyUQstT8rEtB5wc6rEnOiURWW2+f27D/cA4oGP/50j6hf8/Aw8Su8Na4DkaTf
1rACT+ljeOxKXnA5MVa34WGYU1NvjJdzW6O3uyOIIaMKAKXFZhShx+njdh5hT+gISoNnSAFsU/da
vpnd8Vj6IrUycMBHllNJYnHrI8Q9/C9YLPILNygD1a99H9zYClCMtIN3QvwQSnhM5gnEg3b3ivHK
rfFUtd/JdM+PXsPXh8N1mL9QjqMRvfQ7O/2EaLbtfdEjGCw69IJ2Bxv24xi+WczPW1/tt3eNQ4aD
tY2xUh/a/4Xe7u3CHcSxJu8Z3LAGNOLBQ7FqAmYmBkoKWmH8C0hSRAaJRDGUf2njZWtE7YDuigTy
N5vM767Y6iIPfahl43tPWdUjff3UaNgaf21PxeHfCJdev8LDLk7uWe2RIO3xGSSvshSXCkpXBOSu
Bo7YDiEJq1ZW9YuQjbXCEOyNhpCfTyyUfeeyiVNh/na0Q9z3V7eQAPfs4GmgxT9ythD9daqsItIG
3+iCqwOkNhiXyvjIvofTGXHAMEdGGP+1raJD6JD6p85ItgobM3SibatNbRhimseCoo/YoIINjbdX
9ytKwb0jgwVQ+bgDgeLXzt13tHdsL/C22I/LQB81sxr6GVcuo18DScANGqeYSgiSrETXifSzSYEf
oy5kEYpZTrUj/ccp3GD52bEa/qd35ogBtenDKMtc1Sf1EzYJsvS0xsqTwgP6NI/e1aYH2jKpeUnj
5kzKneE5FRuNm3T9PZDwfKgBrTU2UHifgRlfHxYeLpdBa/VJqgWu9toMgqCFN1/QpLshwm7wEKMq
SVsCqHY2+rAW2fV9h/dbGZoRhHb/g8Y5kSsWLKOMjiumVw0QHsIXQ+jMTHxyB4NLoHwBbqQ7oqhz
hnJCbKS5E1DdoPJUAGP5Ktv3i03aDMDWyhYtVxHRBD38ioJCCVYV9v+iEFhCI2J3WH1tUFw4CAOs
1H0MyYbEDgL8HAfLjFL53rEG++xot+xTAM9BavwQSIuT5Pc9eo9k0wZ1gMg+ujI14uYx+2kSqVG7
GF3Rxxj+cwJ5jWcKbJnzEGUJJgJIEjoNUixb7F23Girni92GLDlQnM/4RpodJqyIWjkm8VqFtiJg
SxvnLL4XowCnJDCMVjD97nhpSfRBCs9GAK60RKp48xpT8fjBB0jBC0O2JX1950S54A4OSylh4gO4
CjdndAUzy0gCcQQGbHdNy8jeLhmBmjhqn/BWuA1J2YBPig7whq71BsSUHrf7RHOWlA3uO34jUrbP
qNV6zbEe3KjS9/L+FJ6+VtfX7UsNzN59nFuXu/8c7yXMnLz52r1m33Fj/RyYLDyirCIOOYNOkRuv
rK44vq7EyPKY7a2MCUMbjFcnMuziQwhbDEGD7WWCnbuDhF7yMy6eZIyK7gKNYbKUjQRlMXWc/eUO
fwNMiBcSpPdksyr6hKi5Z0gN6F/4G2JmJ2kv7+yd3BMC9rAKFZcVNifunjF5fdwmcT39r79nsAeR
HWBYweEOA7HglS6jhOOTI0Zj22H/gWJ17tZ95RnXv/6U9+g8/WJStd/hJDnCITAOSDXgk9xRcfMO
I2xSYcE0+GNKm5cKtbwQbui6YT3+fVfHAJMDPEOQPSM5DnGy9NawywE8RFCzKIYfNKnGvLZSpYPT
n7h6o5QmhobkFTzGygWWK7fNN1lIrgvWIPZzbLAmco4SCdSc++aAliH6M6Hsj2/BHqM0/cHI09aK
6L5tY2DWk9Cmc6bjwfM7za92/5J+8GC5R0sSZbplckjVARkiBPOA891ijDfCFtIyCTI+Z2e69qgv
jjfYl0zKSYPUaQknPO/woeXoKwBVXn/s2d2fg9eohRqMNs1VdkeOhf0k721E/N7E/AY2BL5BaIu5
B2jUVe8C2HeWJaTG5Zj0qdj849SCUd4KrsknqAefCJasvAfoSg+E5g3MGfIUYkhU7OFwBF4cYOLU
mBrD19d2qBjzgFRZUrNUOoFOpAenoQbvg4QV4OgZrEbeM7oMfP3dUwfbict0mx76ObYWmITSVZAG
+QkgwuP+iBsyEm4QGNRouHSSwaKsbt6tBYe4YS2jko5piC0DoTmtaeOMxcrBe8Dq90iJbXBSQ1KN
RCJwHG9TI0uvdqqzyLES5IJxaCeiCODxTzjgS+po/oGd3SfIF0+7wvGTcgY7FGVhoFtlbSkBpmo5
O+Wj8gJcJEgD5gPv+THUSELUeTnLhYjw0SIJ5QbBYDHC9quJRYE7aNhM7QkD9DFxZ8I/wg47kCAw
1kSAsH6LKh94j13sG+3Q5LFJgk7BK2ulLHworBVIb3AKJNBesEBiyQVyfsVPa3slV4uDWPNNi2sB
EsckDb8LkifYeoDIQd0bvWOi9LcI7i2EDWTbDcLQO4DTkvN1d4i3sP+omwY5r/GWhEX+gzwK8f7f
LylF2w2afRZ4QGRRD0vFrGJa7O/D2+o7ugwM6xijzefZ5Ala//Ps7b3nLb+2xxd+0DHE9c5HePBw
jb/P5OucQ+qxASYXPdwATug/wg+S7xMoQMczUWmAl2GepmNrnfu3LmOVR4gvQuHkCdXJqrbAiPkT
BG1Fae6/+L9MpPkg+AsSMrNmiCR/MzJ7y1AEYUfi0h+oCEQhofUJ3jm/He0A3mFXAyMlAH16YrTf
pjficT2zV4zTvXXc8qbxbZrzKhA7uWtvLRL9ms2fN4E9nh6c+jFGub7Oede/iA+6BXR5/8zb+p2s
SaqpRjdykZAnU2o9GQUxRpAX+nq32CHBOKUb+jj4Dbkvq98JX6hcSHAPL121d+q2mEEl++y6aKzr
0fJuv3nxPlFLs/VYP3vlc0J4CJKTW1iMtIzZnQ/8B6V0Aln/ToeKtxK8OTM+xSDvnE34qJBGjgeo
gNsV9eKzl1taHxtKr8Bi6rhg9yH/Xd4/3FrwO2iC7MnHXNf9N9MHScIj6YkXCT+LmeLeoxzX9bt/
oMuXE0DnTSiZZZyZbeBJQtK8zGVwibdGMmVZpygU+cvUir8qWLybcgt3mtmCQc7dXizS9dJJFzNp
da61fejjSQSGj80G+JRTpA18G5Yh1zvzRpVFPk9urT1mN4y3LoQEUgXCKJBRIS5RkBcmgME7fhM1
mSS92vhv7W5IV8odtb0EtI/Eublt/9EqWdvBCDsmvmPNWAlPKXx8xYak4mpHoZhjsyV3HNYBJ5mO
3dtCRllkPNn+gH/568sKxAv6yHf8w+C/RwUE9NX3LSHmScW6ELZimoxCnxDAh53H3zkvUe/gwO2Z
afZ6dLWP/qO7dG5dc/yJ8L/kFF4PeBUeQQGvx9ZCY0MgE7UG7DTo+mNjdP/b88oXjMIISsGKyXBY
xU8AL/GRWNBJ/r3dFOnUlAPJYFNtUkm02Kw7OHGJsxGkPncBRou5LH1UTJO3x0ZJpjPoO8iqDbAc
ic87Ma3GQov0hkBmOxjy+U+OjXJvz64BCiwxogCLimOattEaxyu7SBWwVJv4F4/mj8RPZEgcL7w1
0w5X+fxbxksPz19uKpWWlyefron50LevL27uhQYQuNFgXN5vIxs7JhWHCtFsCte1bY4bzLz3jrZP
nh2HJJ2C/uLiHp4OwXWk3qm4YZTSTLWIdGDcfbZVaDyTC9PnGlsaTkgezy8C4w0jGRvxJW9Ja9Y5
hERmkPjByXalSRbXHZdz8fGLJsFqt+N/lomYudC0d0IiJopH9mChoC3Zqe3g1ogMNDFwJs5Pr3Vc
VLDb/hpDVTrCn2INqOzrlYeQQIoXZnTI6OF3gc7n7uGaNs8uyhH1b5khz0FWczap7flACfJ6XGSw
b8VXn1l6C7pXnjzUzbsOzwRjHqNqhte+ge6AtAnU37n7fsbXncjDsTfD/tnAQKnUkTChh+AL5dnH
d+lxSS+X9M5naDNnuTvoQ9RifAcSQhX28FC3LpNbTN8ELAZNGjkBy6GZtdt+C/vZHY7LIpbpQGFu
20eALvb0yi2RMVdIX2gX7+sG2ooO3qfuyUxEXjKuUEx+E9yePx/cSqf5IXg0d9U9RECC+ANt54Gm
DXgRqTTzDUzwDtEJfd/LvpTWeT+6X4LlCm2MGegY2mjd/fRC3Udhd5Nw6wN0PYbv8JY+jqnH/BUZ
SrVEeHkHjoRfeF7jqwsrv6X0TF6lXlVa6sVrNL0ndSIwEiUrm8jBzZ/2Zxkg8yiA2ygUc4v4cpPK
DO2jIyBtGVary6rlquMvgyP6F0YfqOnp94JnYRWkpBM6nzwWV+8Fp+NMOODR09b/aS6QKIhDPSxK
9scvdL63NcaeHkhTJzoRgKxtHQly9fjkENBQ2QKafbbUwWBcVUvkUGLSKQbRFlKuYnQKndYOQNhG
YEbffmayl7NzymuGY0iEsgbGgDi2G0hINGDknnHzIf99MwO18axBzcymiKDYGL+ZuRycFhPGDSNP
sOGKrWGFJ5MPEBnDZiH2M+VsyQBtmH6ZcwCyF3wWshH6CssH4ZhDF/RGkWz//PZ9c46Zn6/A6uIg
vzsTJhP2M36PHlFnllOngi45qJwUCVUiAIG0URw9SIIGC+OVap7J/SyvDucZdFMhvgFxt7oMT9qQ
WB4dGWkch5ejddCt1dtp+adJk1i3MGfCnJIT161cZfaZKEB7qLLpKbATsIrgzVnZezEzXQJFoCcL
HoMjExmGei+LOR8qCu6FDMY3LPpoTIHFdZL/aJ9kBiwSJBULBQUIGON1/za+QqJ/De/DW24fm85t
ccSE/DN+Hf1Ks1oM4N9OcVnXeDqytzcd1scZQ3g4am+rOjqV34zViHS3XkXjfsny0ntU1n1+mXwh
nkRF9zo6j14TbW99QfNhP4yWRW0xZ3nixohUjTqcWA1kuZ254ah+Ptr3j3286SKukiWBD03wcnvs
aeF7eoQ+dOwzqcHNs8cbymPqDJt30l6XH3fPve2hxv2i+tzHn8iItU2xbmyLXWO8j0/kcRPet4yN
OTpRvyD2t67tR20T41R/LQ1bYAIPIOINGGrwPgOPfGx+1ZNi0IpUdGk0SwPDew9PwXNIpI8PmQpM
FDTTqicN/zZR/kjakPmB6ZcYM3AP947ev/i7I4BynairV6YFr22RwdpjwnmztAHAD44QG2BKhv9s
UkXcwCNvV0b13ws2PJzb7vy6t3odgIwbk2emykwuoWrfCYpUsm9hjyt3g7LuFD9mDS9qI0S02r7h
AZODWrudYU/6pGt3SD/JNdBZkpm573Y08O4bk/FDctliC7suthAAaVTxdMJ4HhdJfvJ1ygR5iaaY
RcQw7wXTS5+bKOc8/CkEyCCZrX/5uLxBzPRpJXJ+rGwAaFI8lakWTAAZ44kQkw2fTm68XMBhtLmT
OIn0obKlvRyr3iHTNevKDOkMXtwZ1NAZmlc8Zu9BDflMONjGABgdyt9Ywf8S1DynkMBnfChJKpe0
3WWYjFn5DVaWjEikUgG0x3jdHGZfmUMyw4SxPGz1j1MFETK6OSP5zA72rjkjjoLbBO1NjKI+mCIP
2MvAwg6u5qm7Z6ySZ9R/x/TnlsJ1x6fAgCsMLQ7JXN1Hg4nBKyjqCqze+TqlY5AhJOwF98uUMd98
Y52BJ2Q95hdNhPc5OB8T06TtXP6YEX8xJRtiZ5pOCncOga/5hxwxlZW9nBYw8sIm5zLMXerNyVgM
/mHAM3LulkzuJfcHHA0VLHLMh5j6f6MnOEij/0Sz1STHhHybU4F2H5Cu8snpgUUmRSUriWVNzIK/
wZ2SlxjRAFOed3fCeatjhAE/BTvKGqedHeKvESc61Nrr181Xe/w8oCKOgAY/A/h+43cqvA1IkzSe
DfjzZ+pmZsmwAfieeopZHMpoffb5QCUA24xePUZx4HT79EAqDn3D7oW0ZgGrMgfAKaTawJ6c2Axu
15evsirDTnAZLLvv4RtYMRFeAr4xEUpg+xgt2P96Su+bMSahKqJ7IYAVL0A2ZV1spwrk46E2IRY3
uq+eSFVEjCzJatfV55pyOuBARGl1XZng6vGZpMXXrKVgB4XTUxUjT36N2M+V1Z4pDmLr+/a8bU2f
9LkKpyWelDRra7Ilh48g3yqhjuUIwskeO805qQOmLAMu5ogOBTdZDqgP1K2TIwpwFX/KNQVwMa2y
K4Pjj92g1EX5SoNwo6Ht4p9pj4AUsOM8R4fhMTE2tA7IhABRfH4mXpFMC5NOH4eehPqxt8/ukUq3
TmaI+ke8wIV5C47sepcI78W3By6CuwnuApmKjQLLaSomwDlBA4UjHtgmUVNp62Wti2F+tU8Y9Cpu
J8oH3J/bhiSI1LA1cucK7OzFu82QdWMsjOzKOMuADfR3XVUxreVCcy/zcgViR8Jpq6tVNtVuHba4
DJKJmQ42SZGZcGMb+A6+E8wJwpwlAzRN/dBhkAUuQwS2AA774PCnINNv4k5PAYJXO0J6jhT2XJgb
J8g/wKEMgf5aYp+OExuDJBzTXmAF7QGhtZFY/r1mPOTmbumf5ljraxPiPkYXHGvxmx2ce4yKQSLz
SMVThdHwHF8Ow3qr2WleDbEEQr3YdnLdp8f0EPvLueKuxbcJ8W8LmyIovtDGZY4AlE0OqsmQiRKM
URvRcs1Ipn4tD/veHQjS/JIe0mNiDuruHTiOBsQFCDpW3NA6vPWbk47PfTTpunWKnS8VTydU0IpB
Hv6KmJtkN+xmE2Sd0yc9bvrxzckN/pHIaRixYzTVeNm3v3ZsMLaeq30sh2d8w+ZDKv3WbAIAwzup
pmfkpZSDNfZrKu/vg+rh6lCBXJLGhlKHZhSKqYp448sDERnEEbP5CtpqDChUhPwZqPReB3d6Gq/a
04En2eQz/WdzvRQ1ATb5Bb1ZUqUPFKNH5rn6UEXrQV/BuARaKVAPbjAmrbizvvvihTySjh4fDAE1
QWkZHoOBwxgzcDEleuu+A4daLu47bksngyw8xvHEYvEccfVgUENmBZz+4OMVMaEYeFItsPB8kIDx
oBukq0RZ+oDf7myMQcODgEVLp/OBmNqCxKHukZA3+HjL3pfOEkekBAo83hi0/fgFAvUk8LBKKvjw
MY5OsA8UZo43MGJaMdE7XAhiMaZNuPLhvnaoMX/5NbmD/BZ9Cj+lC8Wb8g3BfAvHEonEE0fiJW4N
ZLBmOuxOrG27j1TFOPAGi0U68+Azb9F2WZUp8n7G7Lxwr1kRMryXKTd9SyMwCAzRMVx9mcJVZpTL
X/2YhJHgHcfmx30+T6rOmKWNY9n6mdF3cgNBbMk+xHNaMlAeGxLNmQZqEGuZcxEqfPfzCHu9t2cQ
q6wm3/TbL71WdI8v1hYcLlsw+QtNMMTpG/6bW02Ng6WF50Z4BwvTo34N4XGDjWRrAeyDX+H50M3J
5cmt/dZ02fLezAHW2K6YvcfauNiPtUT+ktOi25f1JxCeQnKb8nsf5FJ4Ok4VMjTwKDsn2rzBwGyt
DrCknfDxoeO8dprVvGADqFCWYMIBaJ2Hxfpa+QqkDvZQiF1D7J3R1HOHmZpigVE08WixFMaFH9tM
bi5CO9KpsDk2+lq/cJ5JGyATC81pCUEdX+T09QATAWjnYbV5vBYEk69LkrOBkeFaEq7PvtE/MpnE
acxnkpgZmlUOXhvZy3OspQXBxYcAky623KAYYh+yMi7dApwjaQ2X2QOKRskR+5x2ed5iWHZftLtY
CDJkZ5imYiCieseutj0H1dl+9zorzaaBP/SLOXm3npwUe6CuFua3GCYeGJ42STq6Zxg2KmBwWWfe
vHpAhdocVJKnwzbpnV2cq0mENug5aDf8ds9o+Mv4+sddP5a2EesD/JvTL4lOTao5bO9w4CeKj1sP
7LxPlLDu3WApUTuvX7zEfLe+pFVXwWPdHgj+x502Oal9IJ48blDEuTxkcKf1g7CjaWttovr5OHzD
DhDW4Nk7UsMR3HsfcN4+PjZGitD2N6DLBhbC1qv/TUr/PgCAzx4w6bPqT4Y9dXzstmY8kE6GOaHG
OPtjYe16xQyd6M0HSCrEFCDqRlr9qX8KPF9s3rAqZA/BdJt7ZZ23zA7Q3kqK+MFbly6vGW8sBvZk
p5PgXvAdqFFmYk044K21Hn84ZrEAeFSKWDezSCBJmBYzGbsx2I8bPUoDPsLInCmwJ7NnwmMBQt9H
1+wxhy2E8tVjkgYkE17IP7+ldw3/6SsT5nb3m4C37paRNgZHjwm0DT8pniD9W/ruzZDtwAXnJ7ns
GRA8OVdJZd8+XcAMugEsabDvcSldyKaOc4YvrFePi6Mw1CDnkKSemX9HxoJvBtVXmd2c/XwrXdcb
hGHe7u1hBhTeGaT2mYgPTtHiSdOqBVjUyOyke+vm8culUXekz/gCwvof1xjqCzBzKt4zkQjF6g2t
7jMognNo7edYto3eEHbonXYvEFgwAPRsGwxnWwOMTEkoSwil13L7Gom9dH139zCU+sRyBfvxJwBk
swxrK2E6+Jl5tX+0G70btPXjOF80eoD9VCIt6wmceltrFAbk7JgUHir4Jvz2tBgx/7OOGq/vApSZ
wMI17rIBdjuMb17rmh+J33+oeg1+/7ZuhqX3hnV3Zj037RFRk5Dj2YA6o+sMjY29nOcxIwgCfXBA
732mSr/sV0g27XJ8ogkm/uARlYszli+ln+P1YIhvTuts4y6q625BFS1W/ixnMMjODn/6cgVhowK5
I/l6/jblS/cmoUTM+SAvqIrFUJRkXvKTgXrfd1ulZYZDRx/NIJbO5SoMj8uoXVA0umz6mKz3G4X7
avYOeMR27EqHMKRjO4pYai8cDxPD0ItLtsgSLOmJCXOJ9TQmOrhkXfzqkUHzIBxRu3YhZyiMNmv7
BV60TL/Xrg7YiJHqI9ENxhrHGEfHNpoTxMKcNLj5rWBsjQHYPmjrsBjtPiJY2mhpO4t682ZXEzZy
vjPw6pOwoqZLWUxmZ+kTwwYdqICpt+/BwYAaouJDpbLb6F22E7yV24D1fbWme/9gkV36x+gY5CCD
lLFXG5vkQe5TmGoTttd1a9qZP5gKdcGajRiUeW+3e7hzjXX2uprptquwF2daTsy9foiUEVhcz9g0
JhUQxlOx9F1b8W8rs7Lec2PDkLvT8hptC4vR69u5YlrHO2Hxxt63+aLULOOCGXdlNxiJUumicaL/
nZrTq+HcIIk8HYPcEgLHO2L6aqi8i4+z93qJyevbsNTC5RcWme2H02okPIQcp9uLKyHXpcNDAgAm
sIdiQX1FJmuCr1GPP+reaZm+b30KqrJ09GW01K02rx7oA0FlJoZ7tO3h8+y8Hg4RygokIVK4DTxb
iatSME4nmhls+xmQBfCG+0ld97EwrjeRd4XsTzqz+wki0/euGUHNwk4Vp/oXMSaUU9yhsvuBdMm2
Y0IudhvYeuvdNxE+u4cSU9tQg7AK2C8pvCkRhSfYtmGcaRgjmpb6QrJkAwqD0hJYNdSodouBkkER
PMT8TBBkql6ulDwlzbu2IvDkEitlSt3Ku1HbMJwsaBL5e4Q84bdOJd7w7q0I2yVAYe0AfGljN6i0
bX5Cu4VVT3yZndGKkF57nACcPHJXo7QpF7i83gF+Tk77ZTcaTgXbGkidc4XLZ25AHS7g8Hg/pfp9
RsaC5rgmEnTPyqMFp4QeLpPn1+JnqMMDpn700HGVglegKuCEIKeg6SpFWpS4zzpnkT/oWGWiN04w
5tBZiFQlLfupBiogLl+hQgHHLAm2HH51v0kk7tJ5bFUmb8fJaQFYCI2ZYBv3MwDTGDX/dF9jB+Zm
RtXJuq2uo8/k0nEAx0weuDI/j3LdBUnI+zVD01F70pp84yVG5r1bdEw1atfJlfIeCQk5gU1I8sgm
oPMJF+Xsrmcdl69aSBoBf83RkhRBDKOjZ9x0LgzjlTU+oAQmQA8EqPla44MPFH3ubuyoA5rKqh5f
IQJWXleBB391WRSgLQrQAZ4lp/E+tG/bPeQYcPBUuIVzBTS1g5wsH85PPohTC/OdL8ItDjaMH/H0
xa5AUn7ONMSjW8CrQgepwHbomYwnaJKxkEjujJYvyQ0KZovdo9+kX7p3S9xPwEiRSr/mPNOfCZ0z
NhOYg0ZvDyOPHz+8WQHNCnATmxnhEGxSe9LIbFB5t1cEdXIKCCmwXtll0YSfD/Y8EOo7GTvUZ0Bh
8EGRtApnSHi4wiOGdASAZjJDrLDshVpJz8GQkjwLKhCxtip/Fv/7CabGICoQgTN1yG9T8IFBwimj
tEhVbxZ0AiFpSBZGxtvDl1pUNLiXZ1Uqogs00fDqUJ2MJOEK56DBSo9WEJ94mPWmRr86aad8qFus
cf4LdLZ6TshFmEBQokqxvjxODcsBwOX4wWtDPw3NhZ4jwikY9M3nlDLItKAngS410zIA/9/Uk7Ep
40w1qANoECaURDwF14cOqTVPaASQozMV317m0OwS2T+azmxLVWxZw0/kGCAgcEsrCLZomt44bJaI
DSqooE+/v8g65+zap3bVyrQB5pwRf/zNEYPeqJt2p+r42u3zxG5obMbFoeaMgANwnpm/rIni5zvG
RQwZJhUNa49pHh3dGWNRFv2yKxHUE6IrVtfFB1ATailoJQNB2EsiGxExzi/liMOs1JofSS8GzwFG
r70W+SlYEqpPMzn0+qRS/ZK97Z4z0QM/0Zlu0SK4sKFRYQFsTkqx350rwM869FW4X/5n+t2z7vMN
uyTuNtYSs4CGZ0+PT/RWkF5Iuc5u029GjVo7BiLfiAgdYTSwpUiCyFoNoU5AsqVPUw5n8KsHhfgP
jfgJgsbd72JnDNgKGshoJaUNJSc2H50YSGIVrQaMC9aq/7rHF8uvjdDCI0kXTt6vbB3vq3vu+uW8
7gyOjW+tPaQp6zK6N1EPy48q1N9B7x7fAAqIA4GX2jrVsV8xWiGd4uzmkJ/nazugk31ZcYcEl/l6
Wywfived3ziHWwpND/Ktjq1VcCE/iHMOZJ6KDf3YNXjtu+tAyXIw6UUVvyI7fCRaaIRvRjzAmbmv
Ag5BQ8OcGBNIbz17siPNadT8+6IOXgzWFsCeGv0pDt1gFHjXggWknKzecfgJrNnDSz47Mzz28zXY
LOgqo1Ffp+RYiMj4Frh19MraIdTIeQciN3IR1qGNs4MyuHqqDwWbnN7uYKMEvdktArFnGGTMXkCy
6rwNj/iuZWpY9nu0ceCsh3LRgrL5LTT1boBpNw8ifdosD8lTqAbFnOLenO6QW6OGuP7ragglzsk1
OTPrTBjW8K5qevOK31t0R1tRDoBzf9eJEn0n12V33ILoPuPOxoa/orFjNU657Y67UU+j0eUlUiOn
M60OOM76P92A7s3VQjsFYw+Y3UEcbNiHWh+NFXqzGE00YR6LmTapvTy7RXXUeN9Y4OIFZwPIMPrS
9EOwZFq5qi/q8PuUCQRYRTVnFgguDtfjB2HNEXmQJMdBtt4bzDTKORAQWp08EM+sj3McvGgfQ2ZG
6Q2OSdhilOW/QyXrDU6THjQe+x9BTtsuonN8fgZkMmbfcTPBIpBIUXoEMKiRPA3BCXSJK7qplsrw
rCAQ0yIE2iDyoBawX1kTr1iBtok4a6Ih8S7/cezwYAozlUUp0cg6+kOKBSyahFuOZ0RvCrZDYjkb
1iXF5E/MluTHL2GFcC9t+j1g4H+4ujDsEvst7FQuuNjBBZ4oQ8yC8ejDzwWCEvq149zyaXGd3ds/
op8iDxJ3CT09H3pp8aPNDp2VPSk318xE9GIuzgG/gkITGKxM7A4LFpfJMX72bOcg7lAsU/VXwsZO
4Iyob1fCywJwlOrizw50QOyk+HOs2dZw56OPRGvHxi3EWJEhQqnBf9HHr84nb8+z37M7eypJgzsK
F1wEzZnwgim+mTQecKSerHfc9mNM/PkO6QrE6mNGqPLCRiFhZ2LEA3t1pvfvaFF6CDOfXHLGnIvn
ron3zQ8oWaDSPwDzoXAknQstXfiZHletjLpk5lsh57Cctz/vDtBXegTMseZwN8hHHxxoIODgIcdg
ZnYZoiw6eoZ747kVFR/TGVf7OAriVivthsUh/5BKo83k0PyC4TBhYgYPpT8Xw8H1lNHPSF+15L/k
V+AqsahOzhaai3ZJdWqlJb4N9eBFJYvdu6g/5VHKZ3/k7vFlWe08rM+bo6vu1nPS84BiMimDd7QZ
TC6W5gwi3IQdtzfvTq8/l6V8dqouqmCfH7BWCBsoBLgVYhLHEz2EGE15I67qZQYeJ/OeF+lByYNV
d/UeMr74U58fbNLq7BngDmG/V6/e0N3dsxoybeFz7yU/RneA+/858G2kICimGvxUchSy3mHbDvJ/
6lCP3uBQJNQi6sbOiAQngu9G1V6fAw2FcAbHV+TkXQYGIMi9cTm4oAZvow+pPqRn7NvxVciGFHDw
VdEpwXRFDTlUGFdkKAlT+UKQ8whuew018C5mAMCkVzhiBMUCJGFxS6/7jKXCYmiAVwDBbYibcfGk
d4a/S9dNAaLwiJ5Qf3yFb9kAgykIrrBcwHVw/e9J+4059LZE4ADK8v45BaDu1PWEDrymdaih+gxv
8e0HwaQEWC0K1o4MHm8+VpITMbYEigV4B6f3my2LS4uoF4GK9+QreAuMqWuBVVFp5oHiTNSROBIh
qxqVc2Pcie7/+LpkCC1PuPL47Cv6kPoaGvZQQGGT6oTRIUQ0BgZsuxvgNMiPCDnpeinnTvMOvPLv
JTgPaZsAqhG1SMfeGdngSpBVxxLaSHMVMIGLoFt7twmrmh50oqIpK5OazZaJfQeDBRIcIrTiRHIx
cEzujBBZuuRvPYYrzMS2ooPHLeBGpFw3fgJmnzrudd6LzLmOROAlPNmz0A01GLkWo6N7cPmlnOvx
ejgZu2IoL36GsMVnRJZf+GuMDy384DJoIxuE3UrfmAwbwTe7MEEqzxif2gAvGc34AocHIiP1OO/r
G817zcn7RgEmZD7cATFLa0AP7mM1afdN67TZm4I4ajZ5v8ZQ2UiUVIB6u29mNdhdZJcw86Ts76Vm
gh0ibA+wUgaOx5TrX18oiFn0LNzsPAWqYqdvg+13i5ccdkYk54yekWRTE1MDk/XZX4PyyBNFEMbQ
iiFxRy+fXsc58qwbJK3c0GgIUfs4K+BCd2ascSEDUz9Sl/hPw2VRxwQwnPrITBDIokfdUaiPK9z1
xwy7z1sKOiJEdsqEhhM7XNZ9viHQ5DiGdM4si1ptBOyFrfJJ8Uym1SQ6/HQobccchj3T+fINTxyT
7ej5+wzwY53UnASj9T8aIfq69re3uiQwV6h+mXdQyuJ9T10t9T3+kxD5+ldPsgowvZX5jpVWyTvp
gFQdR+ZQ+2Oo1kEHeFp38e218OAOOo5Jbj3gIZGMLFfuDzwhsGWJmj7yLJyHjWTrqh78f6AUbSmM
efqN2CQagrQPv0mFunjy2i0xmmjIHgtp4U64JCHKnsAjkP2YnRXJhQnX8BWjHaXVKHenUJeVhgFm
ki/e4t42RFJOiVCGSh/u0WHtQJA9M8LtQeBUx9pIHWF+RTTejqaqw9i7hclLKNLMJhkXyhjG+7/Q
qgh5W89pIp3rCKBipc46AfSG7sqe8dzirABHj9M8hTDBI0me2Q+kJwaPf0yl+XWGmhI1WIfBqpVy
RhgZhxcq/5/47dsxY2PaLHHJbBlfc3sZll8Xp6hFe4Y3GXmNxHbytS0fX4XukIASRIwySzQSFt0c
NkhM78YZwtD2lIBDSJFQ4WWgwx1ApugIKTBfMCvD6/Mv/cVacT7T/R8+k3xBcgDvyRAuNYii66V4
of4Z84o2/+Mw1ONlmI8Rdk4QLFkmoTIU/z0DE1vMaqQ1QHOewjlaz5UVwbjkvT5zv11yQuJncoD7
R2vFk/HiSdhcsuP+HZk/Jqc+Lmu+OrgxioDOPQXl4683TPHT/kOkx+3CH7KzgHvfmMJTwZwRomMW
FF0xbqU1nXYYVmGAmmJkNFtPLZ6GFusp8hF+pB4CLThwxIvEpuRI2BInw1UY3GJUajy8QPoB2n6u
qytk8hUGHS56SBOVgIgyrrHxAxfW/unsbRT1Qg0hLhveVF255wnQ89z0QYtEBYdHuEy/X3OIkdB5
58zbQNwN9j8iVkeKO7IIYrky00JJyRuLDXszf6Q34qx+Wosdl+FPnUrACC8Gb1nBB4WRtFcwtekw
CBlAkRt95uoAOj3bTdI62+5BhhxUVwR+oUqeC1FXmxIKoJCz+yds5Kh68yp0ML7BATVjmO0/gaBI
u+yNlchI7U0dwN3mmkBVlC5eyNzXuAWpX3OqFgDez8EaKjWSvsCY9EbS5TyiawLyhwyDUJ0wD9vB
h1GF2m8H9pRIgXJ72nb8W2oMTz/XEGXCV/UZunF1y4isRFR21811yron2QZQxLVZZ30lj59PB+Zz
noJiM43RML/YHJkFk2gBC++A9PzIQ+oaIWM7NTN8DSh8QD4Z/pb/4Mc/SOnCkD2yoi/CcuBnacaS
IrFm7eF19FVotEjQwejYxTg0GbYM3+59QCAbQ6UVlAiK+QDykhnW0SdpPG3yGa370MFpJaL2xsRx
jSz/47S03KmIywGABko/6UW6x8eEFTFpqGujQnM5/xgfjXIiiXqzclANeO3m4RUwCZFQaS4N4hwe
2QUQV5mtZx2cmmgOR8WalqcAsZyYE2OSj9VQh5HqVFDIs0b7oQHThj0uPNb4FQTJBrozbVpSZPbE
gme66cyrj3tDOouLDuMaYFjywNl6YLBEBqS8Yk/1B/GXC8qNvUHvh+xBcJI6eTKJ6Ljr/mvXjO1V
b6R+nIdgy/ahDau4jpTAwuIKhl6GE9dB3z2Z7DmMUz8GsKyLZuAN18U+Bido6x2nIi9xPbidFno5
PfWoZfJYhyF46aXWbbN+p981GRyBRmgrZWwDGYDciWJvIwBmTIH2So80dPxdv4DoiuPDP+aTNUNe
+MiDTNsaAzM4MqxEH9X81pjwvML65lZ2cOZcukXM6Z5AB6BLQOK5a9Yg1y7I97V1Pj2+dlTNjk0A
yUNJ7S3yTZHggHOIRFKY+2D6VIhfDP7lKS2mx1+UXfVQ94P7jDnzCb3EQ2aQrHkG+QQ0vP61Wwbk
k5N3pi3XWdc2BbHujNdsHwD+8G+kPrISgyQ9FbXHvV/2i6gFnlOcza/12/HD1/gVPUg5Os9uAXM7
dILUi7dA8bQD8EOjufkneC2Pi+fFU2b2vJ2KD5oQ0B9xUI4ICfyaePH8XTD75in4HU1LXNLQ8+Ly
gbvD7+eXlDaI6m/2y8gelqqfz3Uk4oPjiA7+mr64PhOUbaAkMCvI5OgemNpbsRm8QmXOhkHdzRq9
opkzp++fgr9bsOz8In1v0Q6LsqiIOyL6DZ+zZliOX1COOq42tUpHzz6jBur8gk+ihhLNWPb5HJ2N
Pv7ipZHyHH+AN0hFclg3ZZ9Rxmf8nShjJJ0seeZPURtzGcLT5oZ2xfaNISUn+TWMY7gM16g3yqPb
TquZa7GBBHf6fxqAJYX6lgGKOoSY7mn8jhK9EGRjrP83UzcZWPtvrg8wNl0OnIx+I0QiMqyJvaGM
b121CtWfBxt2C/Xc4UlSjvHr7JNTaGGiong3qLWte+Jpavw7fJTarWY8cs2FeSBPHAkV3XvAnKVu
owKxE0yBlk6J5ZF2Wzcv4i+EHfbD77evMp18JArXEO5lM7yj6rgM6rrs3x6B/CwZUlC8sSpnz/nX
OTPZ8NfkCVLBzisztHGJaX2T6Mndswntn8J0b9/fuhsV5aJ6cXTDtnMKIoDprVF5Ts3aM4z+UwkY
+KlvV6tDCxJJGXxw/LohoePdOBEBq9DbGG7vGTyN5ENkFOKr3H09Bi3hkZ3tE2nw271VwxOEhq7L
z3ee/lVhoNOv9tozMq5zQO6HPmBY+OUHpy/mdwjVIMpiQcoAHgEoCsTaK2gsK5f6tco6CLufrkG4
MVRX4gK9WzW+83O2xB9WYwkW5PMhoxqXe05GqjRoRfxOpjFfHN+zLqNmwrmCAp9bqgUsqwtQOuey
ji5ktzKR2ytqX4HirTLvH9wQGwJ97j/PoILnAdrBerUQR/SfkG46YTO+A3xkNgMx4FM23XMKia35
rWCDwh/q9q3usIfV3SlV9nf47o+oGb8hGC3Z0HPmCEzcl3dUCQcouxeoeozJaHEvRMr5b4Z2yL5Q
t7zC+6WfIwA/euz/x0vML7OHv3RfvFbojd4esBpwdko2aMmigrQQwZ+ADcwFwPrU1WmPOPJ17zRi
0bAX/1xG7IJ3O7B0KmcVIHB7Qy85aZlG167OAz15btu7//xOdY6x+K66t/mp6yP3YCZtIZQFEcQt
7JI2qTlg9be0bVAF03+19wnumzozDgUqncqxJ/F9oYVnM3rHZnonjcrlZGqnj51tAh2ylL/TasAJ
rTJg+uVcV357479NFLVqYvQ8Ltdtd9w+dkzcv0fhcQwJKgo4LfKkO9ZZrMMezt1TAjjD708z5yK5
yoj3UGkXqKvg2lv9T9fRASD25bQL1QUhZdwNSkQEjJOG9+GbgnLcAZC1nNeyvrq9oICubRw+r5jZ
06vraErUpeOBGoKRQuHoOyGyCpG72ZWHEyr7qcR7nphc+swN+ijeghaU8Ib2lIqgO9Pg0vcLyiQ0
e5E9KbLK/+wLAm4hKFwGJhY5zdgYUkFUyGmIxsE9CIpE7ZacUXj9rHq6xz7U8e8US5yL7Bx3TmWf
ZfEc6TcXhpFILv84nlAd4E2uuv843zjubiv77hF4+qXyglKrSfZ4SZs1vPZhmgDsM2pSQjLp1D0u
VIGGE8ASLql0DEZgLmlBjZ2NPnDUJjf4F6/0yIxo2oEbKccjtI5YAo5Rtg1owQv042lnTO9h0PXR
4jD8g2dYDMzCIYsTPui+WSB/RwHEJ14HJlI4Dg2IVezElnOso4LYesgQpLNyzgPlEnk8MGh5voOS
Q0jz2lU1Uf+h77hpvsV+zXAGbw3oW9vibzJ/cvPReYa3KKLx3wdkZMyrUkzCoAk+8XmhUTl2IvLf
NCSV7Qik0uwEFcX08p3dOWH2hbNTXebhUUnxxwiS1Td7BYbPR/dQSuJFemFDjPXZlxA7dipykSqI
j/fgMW9WIP/QYgLmsYf7wqCsHx6HBUXN4rKh2Lv/6FFn2v592euKjqFSwco0XA+gfWW6gJbSUalE
0BCqQ/bgHXFReoZXALGPuU0IrANQuC4iYgSbU5/5NF0+H97edQ+XsbYEhamxnKIRg//Dh6DHwKmn
Stu0mhpsFDTUA0Elu3DYBsx32StwBMSScqaS/Cvqcj7caQbPSQSRE2txOTnvvf0Oe9zELvdACH4T
YEJfuq8ExsOJvn/Eyp1BtzjSpDHPfn2kgWNIxnic2feHeKxz/0k64uFzjpnMM1vnkqu5j5LJsICg
72BxsEvYmhjOfjz1FyK/HR27A8CtDoT4DMOyN3OkISRZNCdnC3zhyA2HVgLjZdsBImW0efF5ZhCb
i4ZeQySPfqqmOJQhO5/iGL0wRqE2ZvhJ9Mw/bMJKWEN3D/O0E8ZbL+/OBOns6eyH1Ad28DzG93+M
qh63fsHyYVQ1ZKgtTEhyFyEpF0Fr+q/1oDHRKrk4s39l2IeOSd23v7DfMa1uDszFerBd8f49ujXT
fz3ID9r+zdcQj/YW0hYHWgOPgsopF60c8WdNLyjtfgNDGWPzyn1gQEQ9g3UP1Nr39HrtnwpPzYes
J4KpYGr/KpbXfU9zWF3EY/WcBgUp1ii2a0BywJwBvPHpvzZdBrJ7gLHxeVC3zmlJyDnpu3pSNNMq
O3/mZDrVyFbC+/4N8ajj80p3zlay+lpPw/cYK11xYennWqg95ZQ8gksC9ZJJdQ0UUHn9lxcsazwS
OBhdFH8ngCIAYjaojGGecumbrxhCevsNOGY1g8+EjhzqTnOOTnsLhjvEou+Pafj1Y0zBXUWcvBCL
TvsvK8fkD2G0Y+56gILW8avsrvOF+ExccQ7OsRzsMhuosIsJ6L2927DZfJPX8DwQ7KiAO/XBA6EX
Qy8Snx77haHLC/I3bPHe4Z7doUDJ5asJW2c2s/mQpLo+fJM2seBP0AuJTLTET4GZDtS3fEBj4jWb
cix/lzdmMgVJwVmx/ofwgKafRZmVfCSB+RAKXLnMXMrrlLlnCAS0gTiJh4AG6fg2tVFE840zLbhn
+HQGD+4TgkkcNwm2ml7GmCzFuDlkl0zFrAbUFu1/BsOQLg8QW37jzSupBEjcNnosdNuPz34AOfMD
350ZJKxxDUcM+eePfDZ+HTQN7cPUWOYAl5J7waTXqyIuj/yuOLHgDAZ1BV4uFwiuJickvyg5z5It
DZGDFwJ2kA2Q4Ax+givERcsHurviOpBmwj4BdTe54I9cuBKlJmC+udSIVQPk5J/YVRjac5Bs4Hny
3eXBGZ+n8gUXd77gdfh3O/lM9wwpNXcGyv+KS/UgkI2qbB2f9qfxbagGsomG2vK14H/IBzuNUUe4
vbiK4Bsmx72JeO2NyQ9z+8NtaDs3pgOZ+OzIzUQuzffnNiZyJfgTDH8gumA303r4g5jLMrMZ/gtw
zJ3UD6/Svw4fG7Fl5Z/lp65wTVh33G4QK95YjGvALSH3y6Mh7/ECtLxCN82n4JvwUa7DHrC8vEIC
GY2RAG4GXeKmAa54RUHA5TX/SySB95yYZBbK77ceA3p0EhA05R+efx45PGXg7zhdAVQlBhe4665q
xB4jboQ8r8ti+MXt6rohB9aCiS5vQARizMPNVeEdeRjk1QBai5rnvPFRuspbfHy5QsX0/7+FSMm/
3spcykepGAy7fAuD8BTx5uFTQM7jb2/vuoFqkkNsvW06I54i+cYSFHsb8h9+oQEJ+luiXBu+81NE
KuYS/v2Uh42bhNLQtXffv0cUiXpf6K6yAGFegL9/yScFCb7jOXDJFKZgzwQOVfb38PInockf0Zmm
MgU4ZWhYmSsAdMHuv2Sk7zG5+CyqCCLsuOKnubVcJLG3fizkCnLlN9wfbm+J99sxQ07Pn61wJ+MH
L3v5UUhpDFmMpc5H7bo8jFy9HlocsoER/gmBggdGDS6ZPEfy36vY5h7H3I7jr8o3kHvFo51PuUzI
dRBtnFFhc7QSxodGBJun1+JvOfMwbxleMV6VZwVgJJQbzG0GguJbkl4jL/bxlyvub5Cujnxdi4zi
Dlgi1DLU4+IYzFPK9sDzzRbHXQCTZ4R2yrB9gcQDqYL/yNWVb2rycohtMAzGIor/asvzsBt/xA3I
XRJzjL5AloaChCWfMsMLvkthUfMxxDkYhA+0sWVLYDLEkypXE5yH12R+n6gBX+Hv71B5+yt5BOSt
gKcVykvuOp/FmpAx7pKKPaGuZK0gW3RSPBTGWIQELaOEVcr38WCZgcHIyBSRIDAsQrFArMj5eTFY
Nx0qHPySa+jrsj0rkhsBGAWCI7xv0GvBzS/MNJmUY17VBqJkgh+4uPJ0yRckRBPLIe4D7GQSPcii
4E25Ryynv1eXCZR8CPhGJp9HFgtzTT4hvkPDlXxPhiqOkWzTBnwahgmwdoSjM2tlRVwQ07Ee1wTq
/xjXZkn5wZFEXLT42PwQxtMSBcGQAZM7jL3lzJIrvOq6qVzfZ8RVOLPvfXwOHOhNzK1qMTN4y9hN
XgF7O/7qzCT12+Q3xVIh5fkbyT7ANSKvZCi5PfhML4xoIf7u6WgrX+bv12WJiU15hEULJguqs1rx
4f/bup48RlhP82kYD/JVbH6p4W1WD/7HaASZM+D/+EPKf3EixuzBG3hcWbkn4nIotjJyj+XdeXDg
NKc4gotT+nKJDXj0L0p+Sgd3BuKIap9vtRoxDooi1clkR8P2fPH6u5ekRMkrenLdZMvsxUv6HeyG
iaTyU5Ydf9jD1SYlc8nk9/CHdJFVQix1ll5F4hCwN8+1XBE9TPk1cULnEHUY0yxlTTwWqUmIlDxU
1d8FlRGwPH2ed9jvSYEJxDRcPsMRou9S7kc6CqatE4ZJkvyEYRSM3mxOssNwZDgBdhStM8UwIowy
dkinwIaD8SRtAMR3T/7LA8H/vRHNcGV4mtZMBxT+93EvW6ic7PJTusuqebPO0hFmKENjVJOOwkzn
jkAO+jBot6+B0BGmM1HZSxTfHKxui2Jz3UDBhsPF3g1VAK80UvR6iG2qZb4xRyvmQSazmbRd9iYP
QzRN5k6PoZ0zDaAUOk85F6AcML7cQGWNeSF7hEYuOsOcAdInaZ6jJ5/KolgyQzHagCROa2KMljlV
Oe1VYo+agz2y4pKKTfy7VHj4ygYRvCyYS3bPcBAaMv3hjIOlC4sdBQ/7y/MV9ibWygpR56F+SBVC
p9jKCEuHAbkskyqh3gF+REuE2TUbINdmZM3tpXhhUCWPPxRlVfRY2Dt2YsbMTNeqvw/zxOVKdg8o
AQwKobVE70SIEGxfqETYZ294Wmq7fNphEjPiu0UnsA80f1Jc5P3OTtudF8zLGTydxEPydmgRhx1B
GzihYJfj+Ul/yImiMJtTMFilMzJG1krjEUX9Fyppx10phwdlELwTEyfvMwMMjsRuDHuB6mgBXaQP
loHug3+vAzxTAqJ0gTflF/6FkWdmYSr2df41Y9Nd76v+Z2yRoPFx7Y02vfx8Rt+pscoZOv3mkTLD
ohbvq+82T5XRbWcl0sSeBzTYvwUoP5iKnoGjuKNuzLrmVSGSew/Ntcmv2JSLV2ADUQUB5iwDjUkV
6xu3rKNjrkllRe9QjqVwrn7trQx6kOa0JEqfUNfo3tPHlbfyewmA792J3ltQ/Oru0Y2oTfDJoRoz
0z1yMwiD94+EsK+OSEXOlau3Hjqa3r8u0rUKDc26SKtC2hHz6tKONJvOZ8BYrv+hHN6grGlKn86E
Bypns8F180IgTvCEqn54o0igAUTRVkudhWqTHmp9QOWz4Dk77qk/aVn0BVU3zi7XQD8UlneSf42r
z9F7oTVeIkjgZzn+2Rg0F7ctk0Ww4znh6Kf+0WMYC7Q59cbcmbtCFgxsSqbySPyk99A5DeBO9tEo
kwmtJqCja/y/LmMCh3XLNXfnKe+0niB1gUGQwZdvfIbcgKcULSJbqDgzpdtvFsffx8ZeoqGgbGvp
INhLoKh/kYjHyKhAvHjrq2vgmpKhgNB2aIbjBhiDqogG/WT4EOs/BzCF/3x4X2Wohzy3eH9SeCkH
FjdFFmQTrljS9bnCQ5hCMNEobnZcgmfS2T2P/hlE/9xn0+fLoQvuxRTLVJ07KpD/3v8S8CVwLIaC
wetRRGf15g3BNFMgTvDmHaqwxghABrqQLyoPSmmNQupPgnHeQFX59Aa8fHPum7hyiM6pC8ehnSkU
p2i8F5oxRenKKtxccPaRnOUvFgtqyC1qjSnuLJ0ubinWEbg46olOIMyJnGZuu0Rc/WLYcsWlExlj
H94/v94jN/gBn4VLQ6qIgYbDAGzUA960Skrcov4IwD1GSx9njROGFfE9RDuQcO3ul6ASayCm/FWg
n+O68RCqf9n8Fw/T+y7ZbM4b0A1wImQrus/Ee1lsqAXY1t7Q1G6o0bsr4B6G3wk84bSEsm5CZMqn
5u7P+WKBJzan3wXu2nMDZRIGN6RdqeqgQ0z1sIOdIj3GQSQFUQOLhvMSVAg2JJ5usZ1hFIOhL8sW
iscnhrhhQAUUMjumiDBbcGA6H2CJIbvtTdhrdlB935idHMGlHnDNEFNAtk8QenFLELRiXgP0B5y9
6CzXIUbHOy57mVFjAwwQhKbDi6uSHG+vo4e3zdsKrfCCjZwQ+MCpzhvwESm9IC75KBQkvVUM8kRl
TxeG8S27INtyp1/jJg3xwuor8O8tQEdqpmCSuzO8KAdihYnS2D88AuRkopDWoR7YiXhLtmz/I9i3
MEDey2MGTY8O/5QxW0JjbIqOuEwsXBmIgMD1RKJcsDcEEWvxxIYjHdt9etUFOCEKPNK1H/6hEyuB
ETM1xYmf3Mceik4MiM7Dd5QBNF2cHbMRZtbDSwDG5cIx8ihl+9dUdMDfgWSwi8rzh3Bq3/Q7NiNy
uMgYiz3IXhEHK/zNknMs1mjHUY1IlXmY+/0pkKgDI2DwdgZ4LP7cc4+IHfFcd3froJ08Y0zhIoPx
IZA2dEOvCUvvjdbIxiUOySj/gUA7armKH+exZGThv6EkKRGijajqI4sdwtoWF8PT6DJiPHqswxNG
xLsXVVLPt5e40WBMwCQMSJr++5k1omtGRKN4jHwKjHo2HdbH8rJne71O2XFBZthIAXaq/cuSRu+q
jGifN8DPQELskpfMXOatV+ou1xD5F937+j5U6oC28l732dh40piTSEs17uzUpXKwmLawHbOD1DxV
CNCgKir9i/6PLZDn/YRPiRHQ/eVTLuV582wH7SXoorZ/LFiohtm/IN9EEwC6i33DV2hICPGhxd0M
3pUrN8e/R4UUdgmsb/9huSzTsxFAI0RPBNbKzqGDMPAzNS8CcsjlDFAIFTC3MNn4BGs+Ly+oua/G
Oz+TG4aIchQxLJF/g+GUTdbE6/9+EkXRFfdH1WFLAC9lfwAUzGEKc5hgBdU9vM7x4xuBZvID924C
JKxAYVZD6qkOVrLfSFHjLu9427c55HeY86RfXDwA4stn2JAs2km+GB6c4w8pSW+v2r0ZAkNG6uFU
IxIErsPTs2C0sFJ4xlEcII9/4+Nh7C90MArMF3Yykp6w692qhotPnQRPwg3CIA9zjr4+eIb1+B7f
3d5WlwhCQrPievRnq6SiUWj/Qc/FYBe27dEh7pZGp0N/g/PuChINgXsTLEzbyKIfZepAjL0z760d
8+HcsQLCGxLnBTN478sABdSe4nZ636Mye9O4ozpiVEKNCJeRhoLm/bwRf4dPrAbL07zCaRidgfNx
Jjya/hM6B6cP5wkk6ViJT/TGeR8m8Q3HWoz4Znh0ZPTI3lbm+mfngOcOrct+Vg6x30X/NGMCEpiU
cbQsOV1E3ScUJbkt9vaYC/L5efVBgbWMbM6VHi/QgOOkNAG/tqYP3onFR39x85eibb5BbCtpNFhO
XNkPEATcpdT4KVbPAWJqtnNlas2l2bz6qvRXXDS5cFsm0B1neUk6GGraAbo8prtFHyvs16ShOuIX
xOD/ErWorykdwREoF9g9hbGZg2ho9CLdmGkvVS19LRUIvSMbHI08iiX8qWk5sZHpIywBMqfcFHXO
JWj79y3SME/ZmAPZoXATHKkB0AGwzjfhJ2b3GcV8xF4eQpOkdaYrDFBWRxkjhewcl0wTQHCmTID5
iBFev+RgXLCTh1IFaZKWhkkPtkzcR2H5QhgbGxFJge4F63X5t9ij9Xn+iB48+vwZHIwqMnfSFdYM
Pv0u0OaZI0SdweTyoN+KMZe4/2Ij4D0WQhIT7FODF6mHiztEdsb3XNjHhNOa7BfkTmzTGOuS0Mfw
CDMMLL6x3yjiGjyGfhG3nTJ83+AKYniyPB+6K6SfLFZgw9/XADcNvIK44mxQUufEBvQCNS1LDHgm
SojJIewcMFjpWQp65+uw4WkVhJUyoV4Yu3x4zIBC+ET320ilbac/o9yiGMdr3Nw9Fp0Ru10+nNTZ
ejB54nl6gThCfyo2FYAf1DL8f2hRMErfARx+WLAA2xqRrhZ2pjBU9uTBcTKqSQ2Sntxihn/eufSp
Y66kr9C2TI3tZcTE8BQYf9PhWR2+GaBbVzZpznSsa6gP2JDrxXnDfYcSiMVahQRA/PpAH5lwEJS+
9q1VQc/C1JC9LDcY6LhS7WBPg9srwzb+AkHbsL+xarVmcKopfiA4IpS42t6+2cO+h+0KXR/4AzPX
/RPwxdiZABl6jFsaNQaq77QYMuii6NZ2R/Bf0SxtmVilFPXMQaJKyjFIjsxfKMp4wq4kAByuVfA4
KH9lgUIqrEm+EyUJdsYCfiIsH6w+MV49vXBwPfSEP7tufRq684FBFQM1sUeBPfd0MQ1p5POqakJZ
QEn4ZoK4xGBo/0DzhB9XSuJJ/D15zZbHdX6fk2BDfE4V7DkAobfABomf84YkHnNcM6D8QczGflO5
NNZeOcfnjTgGbEocPHspsz0+MmbKEoEphiJMachynRV4MXHLzTEe1Jg3nQM7QlUiiRJk/hydA5lx
ZCo3LnkJ1GwJnhNYnDwjPHrBA9nxkcbszXEPAE0KsNeiR7zGAn0YRjN4VRmZOkJT5+8pnXE+ch7s
uN4CtcpQowXFPc/kFXChwY7X+xzOOQVBLblvkKh4/MX7mx9/DYrZM73j0YSw7PwDXxY+5oOAPpG5
bdYjCROSVD8Mg4abCafPnpTafRvQyKwn6wm7D0rJhGeYewRUz5N5nKk0VoUMi4UXzE6Gq+PiRU0s
EB+tNuKKKupRfXXH2AmyYwH8ImlQ+jxSoD+SdyF9fYtJgRCOKV/RKKHNuHD+dEbqjqG35rIm6L06
yCryqXVYbYFOOScZcYBfY6BtpGW/dX/+Hb1Pyjwd3BLksF+7p5mgGo0PSAFeQ/nKVvdekv/Rlzel
JAXeo44F+S7xeu9hxEApfY+A9CBVUNsCufGGkgow2sKB9yWUoctl8VpAsQfUKUaubBAQJJUYBxSb
4mYNUZ+SSUYTYLe7KhFEGA2cv5eUThF39gYKHnkvdlK8VnPm2sTPKBzDDML/oC6yKuC8npwZJ9yC
VfLiOUQKcyIfh4eIkzIU7j+arL8N7p2Ue95xVCwocuh02ZRvFQcF5Y+EwQkiISgLPqU4lv8RUIC1
YLsvjZ0oLHH4YTgkKO8NrhxoEQvWf2evUB2onMUPd9TDnIkr4Gl9WgS/u1EYYzK5I6hu8J7VQ6Z5
/mMlj1k+EVspAdb/pl+zywz/uzVmv7TS3nqczwssYbheHIaoHiGio0tA/uNP7svPFI3DsjuHhHUc
Wb/vwTWUOcOFoEvEYzEVzGeL9AcNseWC2dADSVQnXkuwgLwGPTg7s8a1iQoIeaw3jMXaMZvD+QAk
PWEKji8MnL4WO1fGPhhYcPeks2moJ2hcUbqdPdjm2Iig7bySEIkJwxRknRWFQISwAKoIzOlRoADQ
7iU3kpeTaBIAYg4QjH0ZPPJezHmYmLB158NBrAB6IiPjjGGsAYbW8iugixgJIGflVlynMsaMWKm4
q+CknnE4DGSoSQAWenMsdYG2yKWAQQkxBK0MRECeSDYM553hfwrLYmKTZvgALbrG25uzWOAdKR5F
+eIOOiAO2xdCC6ACYPog2BFWwvw0RQm/MRJHiwPpCi7h4ArlmQL0RbeNya8zAnRI6j6bIeG6H9er
mGhJM8yJSe8GG2IMtWwJ6caZX6Y5MixOcPAP3ovLyaEMe51BA0MNGJj/ICKN0H3ElOqXBAU8CvbO
G00VsXs+8TzRM/306y3ut1m+hAjTf89Pq/Xw+iPxNw8fk6kjgd+MA2PSdxmKMKJpPs7yiGCK6HXJ
aZRSteY0JZ+G1h2cZM1H5QTmy5PKSe0hhnj1VhBmZM34a3HsMoLmoCf0W0Lb/kfSfS0nlmVBAP0i
IvDmFXPxVggkvRACFd57+PpZpyeiu6dGVYXQ5Zi9M3NnMn4V9qZLd/ghI8oZllq1Vyv7lY0+XNpn
iinohZH1EH4uOuIDysAcWfsuDcnQCV5AcA7Lcw6i3q9Bw09Xzs3Q5N7xlu4EAJMdeQkac+qsBgnX
NrR3JxkVQwG7cLhmZruOlmTf+ls2bHuYrKOVRVcFR+HgHl4Dy93NdK9RP1lzHqfyUjpM0AylNv57
EZDkGql/+8rlY1kZTdq6KKM7lqFnznYtayCbAF6C8FZsz7mfv5Q3ShTyIl+fQ5zSJFJpgCHjE8Ea
MwPazr5LzHHn6vjyZnfvCjBUtXNrOSDV6+vhEVaVrGolKQYeF9vKcdHA0sMx5mFm2TYlOiFz2CkM
5/uKQQbVD/MPjSiiH7uJI/beZMf0GaFaOfHybVJ8/i6+D+W5hreehs4kyQiAhYj3/2+1EwI2JBfI
wBRSxbau9sC4fJ1ttv4L/7X7BfndfokIOpBaNZJJtWEhWvoYfqW5zJN6WOi1QKtXIzX7j0+3AMhX
UrKgbFDueGGL2Ilq17fLdDW/cwYsNo7FdOtlMOU0lQX4X8mYrbtP1CkMFTfRn3uE/jZEMpBjhTQA
rDIHLTNT6j/D5y76FQQuD8vIDqRo+Y185dkLCX50MAr8d+VDQ1cPVnDBYAzPCUw1z8HIrpq3LK3z
eWgFtqXGnVfNV64hBs9frs6tzdZ8bVZjTfntggHoQUJVerVQ1+q+XGt6lmZ8jj4M43wDer5suX4K
TP6qpkYOfbRTzEFehAtOVKd7uocb77rs706Cx5H4iMGU2cIFC2p6QV/7AapxEKo+hXDxOSuS34Zc
gjKwFw1WnIuGBhkX10ZUaRy1hd7UanCvH7Ggu07hAx2gKjD0DRWZ+YHcnXXHoVrquSSf0DCXesxW
rJnNIPblnZp0H5IPsN2c4MDVUcURkNRjbHij7maaCS6K9UPDNJ2V67P3HVPG4IIe+tbhldLewWt+
bnPwnTyvJ6Yp6W4kf2BL2A1u5LfoXhwikp/l4T+YjndHjFhKzqfZYYgHIPgwY2ngkoSrL2j2uEZb
KamDf0IeUDRF6MMuEUimGgF8IOlDcXYeU1F3UgowAv/RMdaOzS6/sWDqztSekVeqPIXJ5crqZDCs
bZ/urZzZ0qPK3UM1V1mOgtXUME5En3CVZmqrwXRZ9mhWCAcSN6c7+hE8WEQYRKkGPaAfqqrAL9P5
MOESGDBdbnhxXQbh+eXwr6gBY3JQLWliKOAgISCDKP6zdkca/vEPmRynqk0DHERY3fPpQG7dHx4B
qfV1muCVVP1nZWDPMtbESnpHth5mL43/9JxkjFOMJvFHgdvVv4J9hulYlxNa0itxcrHBg1Gnwy5M
OK0N1eBdGq/fdXm460zJ856Nf9PXfNnL1fY9n9O/4/fVRJ4UCpfra2Q2uZj1ptBfPwDepsEqWQKv
z2c9VYt/nnuPzsFpRKzbutE2xkI4abjZ9bfgQgdT51RPR84cMdBvKzIdxCaRWSlHa5j+ccr04MzR
lIyl3D6N/mtGvEcjQ6aP0BTcnlT9xZOu5OEEWTKfDWNkD5K6xMcN4DI3EqgOc3bY+ng6LLAzsdA1
RT86hztXo+aAEBhiINd3z1fPX0aYeWgFdtbzSUSnAbIktEKP0khPUkRphSHMRTRyllzLJvTXtc8/
aNyo9ivYzDmikC3MsnkvByBgJIqWJIjwCqsB/oSFRlgm6nX2SS5yToMuNF6ujWRbJIbf25Z0jsiG
WyZU/K7SZTIsrYw2gHS6ZU8ar6loPgofdFcW04GcIBSYBDWw5v8feNnKgleR25XoYeVnWShEFe/Z
PpuPR6m5HmiC0g3vFbDn8bDuEi/prBjMV8pDUtdZfP5Aj8oYIJbobkZn81S7QKcEJjV1qfGb8l+s
CqmTocNS/sZMf8XkcF1ONW+DXHMZPapYS0rRP3euM4C9ay/LO2wgMovhTTE2JYz52Ux52OuiWq8R
lNKvrlqObFXU8C9BnOrap9PKDhIfwPPAAe7d6flqcLR7NSZSH87jd/M5PDj7UjoVLW3Qay6IeknA
/1RlreBXwqPu3nCMaJXTJb5B5ccsbxba2w077PLz/FCpdQ5OuvESOAZs1cgFF+5s20+cmXFq1iy5
wc/2hcHAdnNfzx51Ln53p8fWzMML/YzuYTp+5k03GrrXgPs7Fn1OzOl4ICA2YU5+JHkO0GjfGfQP
RLIhxf+4k9w5dFknwHOwXipvU6VAXk/amVlitpLv9CqnJrW7eAlmPq4fPu5N8GL7NhQ6VeO5rBeu
sBGpHIbn0nJFwl4Ep/o5ajmeU8U8lKJlsL800diKawuCk0UzLwt9McDq7Dq6nJB+li5n1uO0IvVW
ddp/kYzCcU+j3WBVCSkiN8d6oQI5xoO8icdSrYtS/tjjgSYTnCbK9PEThhLS1W7RtmleRqSdc6B9
Nsq+6m/HJ9KWZap8ZYyVLLshoMyatoXnGisnowVUDpjHkRmk6BmtSxBjgY+Vp1TR6yzwO/518cA2
1LixxtZM6oPbP0WIFhpCZgym5V4c7TtLEZl5VddHQtO2GinW5PNwcuHxojTLf57m5AtMfPRogB7u
ITmD0NqZdes12LY33SPjh7vqpvUAVLzKy1HK67xkROodWbpXD96GrLGwa6nGMmaaFtVCJdlT5ha6
8aCsUKT6afkXb4tT2ROV8ywDo0Jb11a/e4MIhu3sqBFT4e/3VLNM1sn6PjgsslMqX2vBHpXYIKzM
zrIHtknxgHzxThXY4yJedeJQfzaHPj+dOc9QrrynT7W1YRdwSYgAKpS3g5VmWx7CnKsbbY/TY9Gz
RKR5s9iv8trlv8YpEJ0Buy57ydwMGsaa0dquPvqZeqy+b9wNUBUzr+Lq7wRLyWsCJTeUkrO3XOEb
qFWhdDRWGVR6LHsqgoF+l7JI0Ftahk0Hn8WkAeqEG/qO1eOO65+45xaFT0Py5BEL9eKtICOgfpvz
ODTrwQ16X00O7kyiDeyVlVaSMBTjFk2B9PPFLdOZhPFY84NgEFK7tLadTOlUl3Mg2Tszy3Tj81HC
1eDRqMd5LwhFDBZO/HNqSQ3+PVJ5M7p2CSPqbu3EH5bzY+n4SdBQ1hfl31QfoahUjFdZb4c9f47s
658C7rPNJW3NK0aeFPe1+j5aCJUJs+vb4TlafqoGJ+GAQMImbOtft2BjNcLibgkA7ghk3gHVh+Ps
5lML6K7dmlc3UoKjIognTntBFKr70PwU0MsSFFLB2MJsND0EjuLw69RJdHOtJ3/lRQ0yuERMV/ej
Qp/VzX1X1trVnsxtuGK1Mj3z57+ao0omWJYo5htp265kV4lifpT+WLYwUXjPpAEIfSbvLt/cXLny
uZQduxL9bVx6hDHmfzTRF+kyOiuC4213V3PC7wrO5XBTp0uyasAxZJNB4lJmGy1ulCfhW5noPwcE
oADIkEPynHQXTepSy5K3fFBb6oIsvWNvP8zMwnh9UkDpzVBfsvafGVC8tQIsFLiJZWVfnxes5oop
uPFSaPu+lfiwz0Lk+GoPc34k9Ca5iu89p7iJ4g8qXnXolTYKTaT1PFSWh4jhU21hrEx74HyW6muJ
J1vL/rMCMndlwdm15O24kVgOJtk+d2PRI/3D74pDuCGi0YmYSoXXhNWm6g6HXGk/c4f6Qu1Qo3CH
75345SRrL8BNJ2kj4VNbsVx3fWlcdMND3qQ0PYVBShgyBFChfi45XijyL/bwvelAWz03XP1k1wTf
hcdyeI5Jz0hUrnf+hpXnurdFlQw5wUTp8aJ7bp96Yh9Lme77Q6zaCsSygcI1EpWXHMt+2M8riqfj
F72/TXBzVjnAkggPxLIm29H4Dl9Jv5yJASCYfEJG3c9YwFQ0ISHnfWGiwn6IffhlbhMh8hmIzVT1
jckI/yGgRvblKgc7WFbP1Qc5EmtV1nmzgqEIjPk8Fo0EIvwBN/EFebf3+DApH8bxAcu9XydQopvs
XJyvtImmXBVif+v6WTevPmLYtaoyA8zFqlu4ZL3Qgj37Fm1yvWdIjrqb+/q7HcqpYfzZ3RbgBAz+
fxYffCDe8goRcqb5wKsiPKQV/ywXaKA0k6dMaTd9dxcnez2Nj+huwbPSSSwpRvOByf9wXSfDfs/3
tWir3/QPeOuqC+L+6V2OGRi1zU1MDEr4zJySyZ9k4+nbUBw0dlOj/Z00fr3+qMV/NqN49dX3+IxA
uCyqccX4sqyQiNXA8sGUprL8Ng2gDOKDE7F+JJp6z9KECd3EBz8SQPb8fXRXAfxpKNhNozTPkx/O
hM8Y8YaBxRASw2DhebP2Slw5k7taCkW17CTjleynBx/iaGZXkdoDwDYAn3IcPBfMFdwXgHhqk8iC
fM8e6iRpC47LJnOL74tAvOZKHUK/97dhlWbdjj2CDBBhV7x/32cbBhJT5oeTR0tWpZfxrZbrKuuB
1Pdp6pNg8V7MsEw+NvibLQ6C2zvrR31lyO4Qbc58y/AvxfWmfCg/4/UtkKM3mboCBizseJsfyrse
i7BrPgR65KEN9ZXpX2qsdnZRTke5/gfDLBX3L0/A8W2smFbNxCqxfjz8WQ6PVISKh49t6XOhqq0c
fzMN9822k2xKn/h1xyjD1W5oaHe47cJwox2rTf69npUCqTdSWl1E1ztYzV1rq5FAocDbpIK/ZgyI
8KqdumITYgZ8qPCCQdCvspJNXr0A2LOzekbt0gyzJp9S/nZlsqcj6z2rJsmf79EPtQzSo89BsZJv
WxmGBjRA2hKu/uSJrUwArh9/ky7/vPa9vfiIDd8fsQ+hMRzJPLamU90pxCfFXEWse5gf5jwqrsCP
Ve3c4kM0S7LV07nL3U7VGXgRsXwlDNIdqpynnXA4eY4GjN4W0ba9rcz58TWSknR65CsEnYE9ffkJ
Xqbc8g3kX8ucwYcL3L/yMuF9XpvJ2H+WFVIV7VrykDvdhv0UHXqJz6wrXCBqgrNhrnVsJJupypNR
KbFaa1EID0ipsAze+O5QeoRXg7HUr8yO07ISqz65gnRcxQDkZNnBtGi6PMDfDa1Vvu4KWX5TF7YX
HZ9jelNDXXgn4Ph0VXhqK/ehqHSlyrtSkvcvCANVxLaXnLePbHhjFc0z0EPAT2s3MNkhvrgaqJfX
797ThAjVQGaUWELHSmQa2Ut0+TXK4RY8ynix8OimcQxVl6h7w4GC4FLaSQ1jJ7rDShoUrV1/5XII
umUFxKclCO3UqjXOiah6hY1iHt8Y5a5VaFpAIe3zu5mN1BfSEICeM37gp3BQKxJ81Gx6iTtV89Y8
BYYBL5PRwOtgfIT6zzbikPKFgdXL6DJXUMGm3FjD8DB/2VoDUeAEwrOwZG03PenPaNJnrxLJGIlW
3xuOVyRG/wWwgcYCtZJnGBYC5JP9jQziVZPmADhdTKh8vNcspZnm9Bb0Tn0RxCCp8vK/7ashhT/w
I9WMBzGrmpYgAV8IuCFcsYkWtYQWQj0EctJau9Vj0QGwDwx0FGl8p7NcaYrYJmEMzkAGWRK36iqU
Q4G+wg5RfMvu88NGm9qaqN+5+bzUzWUZje2akAr+ubjWg3GjApjftI+hz8yMkfe21M0hC1aO30x3
P2TWBYwxubroG+mEYQvVJvRZ9Rm9j4N8ORhkPiAwp9KUWBmStPpJCca8jxNjIoRnU5HfYgQX/K6j
K56WLco/niVTwvPKbqwq+5czhaqUJfvyoBUkywZNsD2uV0NPNdx+SecBxprZEtmyda5bKeXGCfVJ
+gcRQz3Zv4f/R7gZm1nJuAIlXLyq+of113Nfj7lA7vptmqurKWKYYvjEq0NfWHqMT83sp4LlzRKA
HLUEzTPngTYFovfVADrRCZ0COEaJJI+5e49VM9cSV5j1neQgbm6yl+4kPtKwS/ZLx9Lkn56+JDyo
dqoxGg01wGqQEUUhQ2p85OB4HsWdxsWUiEA7ovSd/0oy69uVPlLkgPbooYNUKpU+Uzo1d5NGC5Jv
BnAExFC928vz9++2crQ62dHtHRMMHFTHlBAkClhxwULP3zgrVd0DrmDZus9kHlcuI5mzQYmatpXD
kMYau30bsFYbYo9Kq39BuSl+r7QgfaKSv4zCkMepvRiQOiUJLLV19M50SYlbyJ3hrf2sE28VFExE
FIG9KXT3PVuucmyZo5T3TTYXJlQkxd7aRCIf+Mx2yoov83zIsUWnr6cf9fHZBvqZ/Bxy6wO2qJvp
ykvH+pgnWqS5jL5nQvN6t9GDLT2BQZajQg0jkCbHUNRiA1aDfY9lQMGt+OcrBKHmYaT2HlOVwoYb
kxiv6JIvvy9tjNAJ7Go4x6FMRLKsXwr8kwleUrzk13/60M/J9133/RPnr9NKGO42luiDcTAuqtdF
9RQL90X+HOUvrT0nZzhrpplXEK4fCHiUn7+XR8Sno3iOx1lRFaBga+ZXNcXske6p0MwMr6liQppU
bB+lbvXsvpEa7qYq6VOT3yuXW39yMTY6mqsfgwnl6CrPLNuckzXW4U6BUSJ4XNebfxQEjHIDCRwg
/F0XBMJdSaG1Gye+lYFUk7VkJ/+iIj+TG7wGSZMPMjtNmNu+p3m6ne6odIgoAgQaTlp3+JNgfhGK
aKwS8K0wO4xg9I3wfyk6Dkx1Cx9h2E+sANUO3zGAdpwr2PvrFIDB55csY5cTQU9pjmdGu/2uB1xe
vGSYqTiNDCQ5Uf+kkNTw/V/rohe4o1OC/1mQQgKVWRwFnEIxsh3uzSWg30esyqq3edJbYcYG8kZ3
zpL7ZrjflhoYsXUWf1C+PL/CX9FLWn/m/EfI8kKQQqsmJ4ZZ89UC47Av6j0JLSiMA/bq71bbcU01
ROdRnZppNriPRqbrtU0EFAAf+Xa88LGW36ZvH8Hck/rbgvYhhqn9Fd8acsPN43StRtOFIHrmCYYx
Tr/WdfjVt+YJndU4ANp/F4NsdSuhm1Pmvt4OZni7T7QPLjlfYf5XJm+tomVD1E+qtizPzhUs5suc
XIjk4fRuBZB+RYtfR7DjsFAZ/kD/LgBAjejnahRrThw2+t2+9wg50Zz44IIzRmCBLiP1QIiQ2WCs
6sbyc9/7dvxc1UluP63K1XT7hcJX8JPMpCsLUMFX4cKJ69iCnF2JO8tJcUhZMwyvkW7MjIa4B4Uc
xk77gqANDz1zrVIrZtgLgS4cR6jOdMTj8066Bi/9eBP3bBx7VwZTu+4VQzWP95Xuq4ktUs7EBSTG
VtWrQn3fuqNsH9WJlvbRWBqoYY+aiC5jvphswXlx5o5F+PqyPV9EtyY9iV3zfZc0wjvxKuct92eW
PDVMs2UsNI9Mq0XnqIOPFaL/7uqDOJL1F2PFvaCnF8nwIooN+7bfrrkZP86l+/dKLLe7409WTl6j
fKTbKQx3zeM6yMoESEYO3OntCA2C23V2LZnITu5lf8I9Lt3xoWB77DCxw0DIsjEVOibV740fq28T
10KRm5Q4i154rjEW6BkyZ4acP1ZumLjFB2/j7KQM41g/aoc0uLpsi99d3W6N6Zt1ECw7Fm1jVeyv
htrZs8o0J3IuVgjC6kLCzfUvsx/qnhnKPpLBx04HswocXyW/jJJryCtLWC932vTfclYm5WeiGTPA
vuaombrXBbpN9//garE/D8KSWcMeHvyZjMDLbL/f+4exYfhm5l5/3nm8FHerKJGI5tu29sZo/O5S
euWjfKLy8G0/rnSfNTKo9mJ825qgKF1Ue+zQJoP4sbJMjw+Zn81dvYJTWRTPYKJXOc3Yd1Lz30Oh
rLMr3CovplFofSpLhUe6rH84p/lClQ4XgEu02heDE9KkfGlOCqS7zPyr+WP1/W1U3wPbHlqH13SX
1Ka8Lsa7uGCtJ4nv5CqapH7vDDJ2E+xgrOlBQeesWifGM1/VOl2pGG7BvNw6XKbLT3YKRH/uTeU7
FPda0hLyi1ebL+xUNzidWDGnGOrev9MdPwx7OZaK3Mvc+xlSFpNWxWy2/GznY9G3W74quGlUWH1e
jUOmMm9mKVU+ANdEb53+t8rFJfcFOOeF+wP0gqd32a+X+SSrUk7MK4rLdd/UlHdQ8LsAv/TgufyM
PysuowcnoHR0LLQT+a6WO7Ut2ZcFDhvnL19PJIxqlNPZ8qMfy1aenHZ0eYfhYleNNd8frCaahwt5
rNArNQq/lgcteCXpIyz8rcpP0CsKmWCzeauxim45d53ZAFzTave/iYniLcCbde/ZpBOE5NHcceSO
0Iz1zeBsvhvpE4J13OlNUzoof0CnfiSH0PgF2uW6uWKU6trZdLtS7JbDlE9kFk9HBXIb3Qxi+FHe
Xhp6/sKytWxBxL7II5EKHCl8etwaz3XCqQsRojMpXzWEJs5Q6bS6/ypUdvffREExkkxHmdzn84sy
W/ukyPZ9Fpep2ikvsHdde5wjf+S2b/rW9313x08OQmFa0ER9rlQ41RObKJWtHSYVvzjdES9xM3WV
WLb+yJbTvGIv1e21KhM3latCveIZBcmqvlx+vlLta7x5jFXT6y+/OC9ny3slQZCx479za2/XnRcz
vErQV1uUrzIA6cFemLJj381uA2MSy4W5vdNWPZ5hX5X9PEh2NoxhFSRaWV4Y5E4sRRlH/3dXnMEX
Qs+gi5n+m+nI+zuZ6yxzo9e+kd+X18YQ9KyguVR5/5V+1Vbz/a1O2PPlqE6forsZCioDuBbkvWAm
5UFs97MYn8LciHxEOoQ5NTw4F0zI70dkjE+RBzSBgGuHwxn+VVnsFmhm9N5N5ri1+yz7qZL4kVus
Kn/MSSieENlUPdZcTa/aZ53wjlF30FIWqBZydLfqaJTdMLmtPGW5BdGbC8s+JCLdsWG3lS31YxH6
cmS3x+V5TUpEcUfhPRnEemlxv0FEma9exQbSd5YK369iyfl2GfMTnnxemEy7X/Z0FJIwKz9BnGEN
g4B3c5ePCRoVx0hB9/xmNsMhrHWc4SzgVBDmhxZXltEXH2Etp9t2LzzzVJNZIMbb1xi09tZGZFlN
Er736JvpPC4OkB0qgbCrOvmVWBBIUlQspr0Mf6F/irVgTO4MiyfOoyulW/Kx5oZZUZIlBZI7Bc6o
Cusv6LSo3R7FawZNOUqwU5vUC0PQckF63CDbgeW46OG1QdZ6/FrN+TAHfWXzv3jUlZs+1mQ9+ukL
GELcFE2TjGmfOwPkOIn9mWza4RsHaZUPGgIqQ8M2g1TP/fBEVY0n/0wQnPeGqEpv8iVmdaaTqyOw
nHfhbsgO/F1gp+DnM+8j4RTwHd7HMlWddoZryV06i5GJohBcNxkcWAmvRqNEbzWmd9p+5TBe0SIf
hVTqtNq87Bn6Lq/bKPNoPFwXhTIJTeLvnQrr4FS7oH3ixOa571zv6NYB0bnjgztMMYvPdUEaK4dn
fax5FFLF3kZsXAZuVsihJfoNfM4xeI/RYS+my3bhD8hnPx6W0bOXzEUZunaJhCCocWa4mQv61slS
Z85fjY0CGDggJugenk1p+S9AxaHUMk1L8Upr8aSVZxXr4ci+ZuO2XkucwaFoVqIXpJF5tD2jAIZC
zbkBMONIR+9Vy/EelkGu8rh0eCNCQXe54Stdze1+bzcWYZEFM+Ecc6r6he+1micJgX7S6Ma7AscX
V/AWVpvkNeoJd/yAu/Wvk+K1a1rJ60VwHsqcyuEGUVIceN5ELuJDsiYUOv+sOH/4BglBXK1rjgx/
QPX2XFd2CXZM5ONsza/76BTW9Ivg0uWSpFf4Xa9My3ecNwZLrqum9ekfjewwgcuJ8bmOLyO1Dt9n
o0JlZZynUfhbfyo6Hqai+AT3yJMfzWxnAy0VHECSNVUFpMCrY4JkDnHdPZNHoyONfScbnT7mvkpJ
cirbvK++iMePxMcfEPe9L6UHq0m58OfNXmrPrp7gWFETDChnIvYwOtfc9IiD+HcyuqUx7kJ6njMP
J9z2mdIe36KtvffvazG+10XDxn5Mt3Y3j30+9J9ps+3XUHl68+qG05gvUXawme6mCqr9P0B98VJf
VtB3i2KtUevXyBWCqiwIJcKM+c8UMK73VDYei8eZU64Mn4TDtEKCIqyUre5OIG5Wki2Pp545mnzl
+JAbC60o/PVRxejlkeaC1YF59i/8UsBlEzMnBa7RqAqmf5BIuVvku9sshWNxl48MNKzZwYJ5t19U
53/qVORRlm97SKuEemQ/DcrNFA3ycKrHL6WJDXcYs37m8Iv3OyB/DrVMeTed/9Xm/TnwYhRsF27B
0eBQC3pvBwLo11fsFwzuKFVsenujR6nMUK96jnxA6t17Qt94/Hp/EG5Mft9/QuYVgJKasSP61m5M
v15TldsBmWGOTYP4E+RQ/ThTeK2ZcmEzgQHNCWM++uW2y3SniwAGTjr5gaWWq++1wX7wWlJKjWNT
8HFcUpneQsm20CpkehqJtn0njHgQwoN3zQK0WjM2evXfvcKjcaIUjk/VNtMYpu5sy/BrCDRHQSKQ
BsLU5H8ZSY6+pFFUJyTuZ8FnKdSqpcxwMUq27UuHOCHIvFDbzTUmEIFwPjoKB3+mrpoa++Lo2bVo
c9+F76y6zEIttKwcHwICifLqEdZZbrhsZ3q5VqInWqKzGS9DHLdqm2og9A55oXd157E/b2/lru3C
0AH8/Pbtrt8+xOO1vJl6xMvqHcBQzXf8+nj4fP33bfxldN1yXfHArP/Y0I584SgmAy9X4AmrJEfH
yyhrL9uHppXqmPQ49WQOG7xtwrtQZz5KuT8fqMp+NcV7JfzGf/V6gQX2j7tDpeNPuQ6mPrztf7wf
ngZL62ZPdrTqDiycVcIdWPZR5QeuHf75H6oQQmCejNYVC4+ubAMX42DZCn2dYaN16ZOuYlv1M+3G
EiAIabN8ny+MtHfjbOc1eHbjfWViOle6SOVqWc/5zl7jWdMIUSf/Fb4z9XeXB3ivcFXI+FkS35cG
rYtZ/jZax/LRHvzz9y7T6yESOnKppYYrQ+6a1Ns43/Gxaxeu389Vx0W3SJQu+eiJxB/j97yr/MAH
CyXRB/3gCfPJWuovvas79c6r3v3bUj2cqi5Pf1FNiNHopHoyQ9pZNfd3Yh/Be1hda5UfsBVj9x4s
pc/Yi+6ri65j9X1Q7FbC1dDJrENMV/pV9o024226fEu3w3V8DIfsyYrXw7hGnMnuE83j46jNq8f5
nDxs4Vhk0/sbme/Et1uXVX7L0nDOejWfBn4nvpc5ZKFbZcIo/ETr8IllnbsxYKJcI56RzOsPRuYm
A2/NIbzpPv7rSr9RuDF7zDlH8Dic5KLU926c/3Q/29aZv2tU+BAf4kbp7NzNvNo/FvrzV1VRoQhW
vqDZrJBcb/ksmcgzxOf1DZBdQFk831u8dQy3mwbjfvRxGlz/svDBmGk83SzwopX5oEsBZV5KFIc6
85qkw0PnDF8d8hWDb9UPI9LoGfKDuT2oyZ9mDFzb1a5DzJcmIts37F1RsFDVUaIT41256Bw4Dj34
xxBwD1VfCNkG0wcO1+set68VJwx8FWG3apnKjWhGxzdpq7BIFQCnZi2EYg1yvQeDvsa19PzNm+MI
9ffqXaO/AMNw7UBPcwK711cvWDYTNE1jwGqMM/4+uAveft3rShDDSsZIf2It0uj6wtEFNlGVbkjO
bVrW1+tQRa3hme+AMr3J597hOZ7X5fjAWWW57WcWMzHij5dLwe0VKtqQh82lUHB+PI4mClN1hW5d
HtkYOqPWvLZ10V5n2xZ9sf/M1R3bR5H0nc3Ux+f8MKTdzvXS4xgnRyWVwcKv5M9i6o89Dg2QkDPh
lWkUVtXcvtTPKhBKqW9OgMvG7mNpbORz8yHY2II7jHPDcOXzeuIEIY5Q8uBjzjpRl+DhXxrKckS2
U5hbYM9l470vKq9HIEH9kbzgdaM20T46UJ12d/2V7GBeFqDiiR1ARTpONLOjW3vSm/TM5RjHovM7
9+5/FsuydPw4/bzrqHSucsMbGTLhutnm8/DYu/WfqcrrN2dyoPz4l4uyv0mINtUGMByTdqdLoxgb
wgOf9PqlM9N7CqAHSQJ1Hrh28XuqFExLgI4gS6iwDyBb7/EvIwYBQh/rxujRCFXhgGcETII+pnKZ
9Ijblomy1XqdJernEEagL0V4h/bux3Gsvp7mVuG+VInbyduvcC/uI/iZryV39f86l9hQmWBVPLup
bj/VW0wPwI1A51zIgBhh56A1lXjn2VVRP2eOuZaw86/1t58gkDloXgZ5+jfW5/+JAFaLNiKXmdvI
Y79OGgEuWJS1c5pXM3xf+U+ihZaL2Z3o00zvao+GHhMqm/p49Fcy4l10y5/756WXrsXKiq1MXYR6
AIUT5ZQA9ZsHDRdgniFM4tjMD2OVNS1yxi5mpjfhfp+JJiagoPzMut+l3LpF7/SyoUKO9y3oSQZx
KMR8n6/aW090Ifgljp9kp2GAyWjhPDMDsJ6xBcuKITl2ILRnCMLDtnZYldBKtNiFd0iwIPV9XxtM
Ns75AK0blZgs2nzNvrLiMwPN4vjJGlOXlPnLlYQodS4N89za4Xh3pdSzmTl0xQHDnCXeYrcPzaAJ
U9MZB6cslPm0o2k+n3VtKIzX/EGA9vXwm78BIM+VMzOIEYz9cRz5mZ9csjiKXlqbRXvPJG9jWJoc
7VE+zdfGWunsbAahugnNjPr9OQOecPKE78aZ1gQQo+wlCEzCNDoWZlnaOWDz3gLvCuMUPkEfbL60
zdVS16o3mL4MLEeCCW2c2Zlcl8bspltn4hqkiNn+4tCRETWDufnul0srFh/Fdt3jsS8uc/PqWjJn
QnMPIB7GzcyU+h4nSZ3MX48Seq4R2v/NNrXpZhKmkYZA9rmTWgqBWNSo5D5D3/JovmmAqd9Gb+lq
heI5V3+K5zirTN3j5rPA7eda0piQy3pGsArQcGTkc6UEeEKU4im8Hn3Ns+d0dCfuxlqs+dJ9D7X9
ubbDkF1wQE6Ubn9nnqLVI6nnA8KgAEjo0hmvfoeTd8vg51VZcfX/1uzzaZkY9n6ySV98CicwDmeG
7gudm5uFYN814LYYxOAs5qLD3HokaqXIbKXnO16V6++zLMZ9+WEQ6jE3OYij28OhU10n/k4eCr00
v9X/BiIln25h9FzjBHTDsQ76BntGF17P1eL/UmU8XBhg0x5V0r0nD/WrwoB0zExunvZg87OrGQbj
LPd9+X663ev5azB0jvOJGTz7sU8W1EfOFvm6NPHe9Vg5rIUIvKsnc5vVV+/ODDrdTQPHitsmUwta
GPGKh3cjzqf6WEr+OzCFHyeGAsGVFCSfP/ePezeWLrHezkyqC7hh4CPjDIylTFeXH2lOHzxQAPMu
rPK99m4yO/j3GOwOlZNrPVvZ91DFBNqnQTgmX6PprmH2UCMPejUUfToY3fQ/xLsqaRVs10gHVd/V
iq/so3fx6oBH74YRCinOz+nTePnn+aNA/u3ScVA233yI08XcuTpJF9fgqFmmGRtHaTKyx+/lF5Mf
C3S+6aSVt+5oTjLCUIoTuxJ63pJ9goA4+hrVJX8mXwWGxevn/9STKc7fy+DoE6Q6XZMbbrJlppIx
/c6HAuSUr+bSFfSMeQ+p5ueIfc2p8OGYzHUP3F8khL7rgFUCH9oJw+mP0jGnM5xkmhsJgS+on1oE
eRNuPiqDdAQotWcgBrlcHfppmwYAz0G2iZyBQMc0qbfNSA1qFz3KVzY6DFIw7EZYH834rrp71++X
BuLnmh4scpfS89I4gmbXtRXvMmqXjZyIMpuxy6aR9w3ebepzGu4gwYapks/lPswmEcr6kcF0N3HQ
NQArkE/jl4FwGhVg+7c4Rzg6uWSbCBZ1Ee6n7EhH23Mttygn8bGgujw9oTB2mQ/43/SX6h4q8QCP
s5Kc1G/wiWfllS2rd5ElqxtgfLyhUQN2/sUfrYM69qnc0IFpPxarujpXZ6M234CnDw2ttqJE2awa
fuWGt1wRuYHhVclkX4wBoBLPr925eU/1NplG7DoEW2lXbbf4uZkQ5TjVmFEMrf+pXjaEvbdy5js/
eIxxMpexmMF/dE1xdp0QOMgVE8FrKX6K1MILTluPIpDW7esEVM5tICT7CDKIfF7H6s8JiUL1VAPR
vldVl/ZbMfMq51K93KOavcyTsJNJScfw/laAv+ApmfCjOUMLwxSHjkgln/vTp2pD9Z/T9CA+eHcz
6skgZ/XPu2Mx2le3kXvuafA454IkAnYp5J0fPu9XUDPFk0Onu7WgKkm4lQ0EWAFQSuR/OpIDZImB
yvK0SouyZXFCd3BsygZv682uCpO6J/7dk38SOjvHTZSbMEeGQReBESqaCfkH/yyVVsbaq15zIacv
tEF3o4D0eUoCXTNl5dZ8/OLTakJqeg9u91XiO7FqnROj5LNyyxKf96+zW8lkM4xC0+AgupcFLHvo
3oPH8uz5ePeeTDN9+YX/5S7V2zKKLXsqV5bOlLflEdRXUaVV9k0LLS0t9MyS8ZGFTCY9faL+iDcA
EthhZBixHXZSlq522yTHN1AvT6Z/qEBlkmZm4MeaVz3XFiTTRNYepqpWXZbkDwMA8CUu1OkCX6VA
evlHtTyg0YRtAD3f3zgFTKlnkPo+jL0ysPn97XMF1up92zwwiEzQgdPMqnm3f6E/osFkAjwb63V1
NQXiqvi1x0TkVpvFq1T0TC5Hv4mnO8bqmkWtQerPNwdnavi0/PpULLt3qqs9r5uax1ysHpvUjncD
tu2z4XKxyqxYvNChAcPLDL0s04OhnMVcBbhwWfev3zuUn3aDN+ZD04wMBJMWDF8cytnHJrgvHGgz
ZWRtS4pOhdnVJX7s79nQa98N+JCbEfIQZhR6TGzeAl1bD3EXr9pkG+K1/UwaA4AR+It994dDCaWy
AripIk4GBOo2KpgxteycbhGI+XAcw373k9oy3rSXkFNGVUITyNYFoZKOZIdf9k0wIcrDkujuBOEk
qpa04yqT/Hs/o51hZvmPaQMt4tVO9T2oMUHiUrZuli0plX8OoXiqfUA44GXokk5R7lxZKbtoDcjB
kiWk0m5dQ3ogwBQrvmVjea06BI5fl1f9aYTU/AyJm8vVg3R+bdcVkCDuwTJyyAAz7v/2FMSwKGPU
bjlChGUZJ2bjugWShx4xoyocgXMsNLKv2vWLOHyl8fgfSefZpCrWteFfZBUi8auSBDG2besXytBN
UhAJIr9+rn2m6q3nnZnTx1bcYa07LdIzcdDU3z8UfTD9zVUQcD8sYBDB0513wqBAHv1nHfcnI/OM
E2lDD7Km2g3rBdRdZ96qZslZyA2EJ4cx5WDhhitxoUxcID9OtdHERg8mPC3jFf0qJd/7j3sJ1TXH
t2EsKUCFOnW8el5zuoCMwXgcWTT+iGKOn34r3vHDA6QCjybcxGND0c+oKLTNdZo4UeGnny0bASkz
53YHzXPBq0tb8bHuug30wv+xJ3TMWHD06HNxmdYz9hDSYXYzLwRWxy1Dq3xhiwNmNXSvCNp9fh+6
hTrhluGTvn1Nd9i+dKJiKCuXg08FjEyGwlXEngl7DBebvNRJNep9OOLJESX24xCM0WYH7w3V5usq
WC6BTj9ne8hc67mpExQrGAFaUEgmxAYv1er2yQbv+tw8JhvzKCAUxgc3dm2dJeRvNWwzbE3QhEUI
b6LfjCVhe+ED9V0NGts5QkzGoOmYUaf15RMIRY1wTYqomJTwER7rorFu5Q6shvCK7EixCl/h8w1x
jvIvszbsSABpbc4erJK7zyULR8goHwcdvIqZs/uGComUJ572AnZqhYqeZtC6KJaC0CVyUCcFZfhk
ivgp/SXp6vfDzzvZFTOo8zowDifQjvoyuwzAVRyydv6bkrAAOwaQYvMOIwZ5Ed9gv5nabRyFzi0O
aMWblXGmh354FWkG9bJZ04S+LPIISY5CEaipDm0hAhkJIxQfQgv0VSMvRBBUvmp+MyzfsGTUSxRY
jKhxHlNPCx4OGL2wgfcLZuDlswuMHg8GHiULqadw8DGW3NLXQsVuTi8lCRSUS5sJHpC785iJ2SRk
/bt3PrNuC1Mz8yYxSppgUyLHtRDeIbLpmMMJCnSf6ysI0fcflMnLgqwersivuUMnK+3U//Q/lE8I
6tNvZL2/ypI7iBUob3MQUfuDLYFPxQ9TxHVXQNXJnPIFbBjVLAt4OJIASCyfAHKA8PgvH3y6K9Iq
eK5onzm9NjQsCJ+DiN0GggTQQCpcz0jzMGGCtzDRgpJdqNP5sprAuN2nx3J9n86nfIXuaDsqrRgu
9jf+7S4JUgGPlA/6dzqjL+NbRJciNa6/P9Sjf1CCnGHcsIR+cBSJ6kJfUQ2KYpJZi8mCbKizCNvn
MFkiHaZVRuibn0Upuul/KETRexP0cwVnc+iWAPlQL5o+5QMnBBVtivOBHB/Sz6CshEzKpfqmYlU2
oAr8uxK+N5yQv/dQ8gTRXB440ng0SL7CxI4ZxsihwJnxD8Y3kGtxZEgkuHQieEWEcdSneo+vIyXn
urdyD3XIZox/vFgLmXBiEQ6OHagnzleCycPDIRJ5gU9A7FGO5n8Da476J4T44Sfi7XdsSUERxsbU
JE9CBBbTRliMgwGkrCGiR6SIfc7CnQ6OtgASyhgoWMwpyAHfCNoI0TIIRfYfDgd+F1aMGKmzgcC0
JiYRJTAiHJ+/ht5ifEX1OS0IZ32S/8qoD5lZqSN9WoaFRa2zeC5IhHrsFdDZmbS7YowdkWr48vLw
eZBhdz0KvYa5AaGJYThm/Ngs465Oyb8eq8wzISg1NWf5FiE4BpQl8JT8h8yPYEgwH8AOAZTc/QFD
/R//AZCCW4g/H3+cjNaHkWImXJYAKmqo1GZLb0GLtOL2IY8SzTCxokTYcggBHjxnxGai0QBljc9c
uaNnSM8OIHrtr7Qe2BaAV67gHIxIFjYHkyZ+CLurlHn0E1wuRE+hNsMdhNbt8Y32gJ4Fso/hlXxP
q+fPy3Bb+hf+DAtf5nNRMRPzk85Zf+RnQttdaVv4F9qudcrdPvVQdWDYVIjHe+05Fr5ii3IZ8IqU
GcTE29JGWEfcfeQ/bxy4qLqgfTl+P9BCWohyHNCX621Nu00uDoccGAGbBOYcakfwIfhbvqCkAOdR
HaH5dJvzxE6tETAxhPEP7uMv/PZzUqKR2YihTXrwXg4eMB/xXyI94XuEQxJaf5qcjCXxKv6qJunE
VeeP4JLbhBmtOcL3VKnEKY8Jxvs3qBbn+OjKrgdoIOjnpjMo0Cr/Os78dIGuHir8Sn1OKwdDgjeA
DFIqs2tx/Tzm76dbAgdLlrrLoGquk69+ReHH0SUu3q0Yk0q1h3SBSy9/2to/Jp/ikk4K5ARNgbFn
uyYseIZMnrnaqdSiPcor/lFaAlNWkPI4n44x4QmY7OHwGTiPzFVyRX3FCKvxLJaEAI87nQ3Om6Ca
oqyiI+QfRMETW1QCvKdKh2noRfcgMdERB2xIKTta8DsAy7tZX3nPKysG5c6/WTVAoQeQ0eiMtShD
hrqkIKewRDPmUrQrUBg3ioMPIorSapmm909tU0PTtw59XHpJ3AFWM5p9WtyUELDU0LxceuCzslqH
iS3q43U9RiE0Q8FX1gEtGxUKLVt3zN5+zM46UTpC/wJpq7A2AST5lteAWNEhxFC6bd+Xovf1BRoZ
MrPGCNQGeBoh8GIsmF0T3QxBw0PZlxc4IAoqim9qJOhfcafQ7qx5dzxeFHewOXA8Krw7e0NhWcOF
wW53mBBQOVNawTUZi+Zt928blZhJeo5svzYjIyh42W0OCIwqXia2IN6lq55hDGjIiQNEuE512rK9
SYwiL4pJqYBQG7yHW+dJyCAZNoQ+EkvgA181HJuAdWh1FOLXpioFmhC6kNInLu9hPdwYOGTTFEOQ
r+Od5O0/c/jLDRIC5DZH1lV9gHo71gcILQ8u8fw+p8HEq0JFBI2l1EAol8SFL1PmYERheDEO2mmN
KndVh4/fjODFUxu+Vs1a+9bl6YDaHUgXov7qMCcJqJsJLWdO2Q8G4sTSd3jPCXa1iEc5Aws/6Zjv
XyjnQGoAMGImc/wT0nGF4b3kIfwI0PHhAok6Qn4LVFr7w4qB07SjFMkZojrcVYQaE8ShO3SMXFA8
P0THf5yOISppugQQyx8gpSik9gT8VIsVeB9+ps1kRaI56RlzfpWMf6JefHBy0fynAmagaKZcpl+N
cYuRFS45kLLJHr6279EO9GsB4oIbJcz1bYMOCzuuOqgbVWhL0GrydOnxaB9pNiUd56M3OSKQGNHf
0hXCMtHEjffjI0QmCwyiHzEHShuISIyhfHe8J0SSK/54vH5vYBPY6nQTpV2zV0j7HW0+OgOFrPGu
0TyFIA+XzqI1LbEH0GYg5aE6oMHJfiClHhf5f0ZUFQp9+moEvuI9Ql53XtfZKO1YPSok6KUeLHZC
ujPXkyPLhMlUAElAVSBfV4AJUCY6F4DTiOPihQvEL0kJ+ycxZpOjBUIVQvcOFcyJBq9+Q6l2Ik6V
5rhRIPxpVmghofAud/u+KVw4Uq869IQ+a6cHHD9uICQPgh1NEIf4I+HZAnYW8X34Xj0iofAt0kvc
FYHQfco1xc5zRp9IbGHEcv3+U2djm3BLtw8prLAqbweHekL4O2nzsTFXZ9nWScgzGfmuEr2EDIhg
Fzc/02W9nBv26CnIMNarAsGdaX2LiUH6z+bO/iRaw8N3vSe+6NawJemCCHFCeIM2z8t8zK+0IShx
OQMg+zigJrjp05UuVG7o13/gay+TY+FqEvI6DD8udzD7+3FmNsloxSfjWBJWiKfNuhswIMffL5X0
tn+PN/qlFeYq5tvjJE7CfDKnJeNZs9KAe0oghhutk/6lfnEYoJ3qKIZawVP3x+rQ+ghCrT+AGKez
9+JtEymobbiAOM88wDVeWW3nvDJ0cRm8eAikaU7mueEgzMJZgZStxMtJshejYv3KebricRIbPfML
H3i/62cadRAfUxG6WIXZ9CgGcATj+BCSfEjhF4GsoM1Pp+2n1MJUdES+gPcXNCl4CJAmk4f0xpnH
9NlTWS3A25+ODPycOcZc3VbZ1FikrsZFcDEP2bVg3CUVZyQIJx3Hy/RxvlMkUBjg4CNOygaDqQRc
P/bAo/XDILKaU0+0P8Q1cSfTJWIoJXqicAvZos6CqyFUTptCIFJRqdmCYPM3iSuKPVyJQs75USBj
EYZSTQFqAS46HKUguhKoBt5LPuDvGz15AIsHFmv0K/DZhAlsf+OXDVAJ56gRp4n5/kQGMTms8okv
j1sfmajJTLcZrEoDmV4sG3YMpizMvKi7hYqavkzEiUucf+KGXYzFnEJA5J7JitTjw1Fs5/09tqlt
uTVDLiMQr6ADdWJMwJHvVSBeT/sepisF/QMve3mvTA5p+12IKAE5n8kU/yMkVOL6YfQLpRYtsN0f
aP/FU2M//FFJffMcTx9ON4b4oKUizQS+kraQixeipwmzEzOdacFUHM1kY81YT6O5fCl+W8o6Zped
hqsaEd44+RFaaUWIPHuI4bUTicmb1S/jh8s9wCLuuuxmBiD8uHUcIv/RNXNpALd+/qgNOQlIlwb+
AbMnNX8jQb8zZX037HdgBP1vt6923K2H4lr8qCsRxou8e4cp2qH3EXF7lKnz7Lf2hvV4xU1a20S6
ziGMaUZAm0DMAcKsDUqqK1MGXyNH4Xxis1AZTG6oAVDvwOb/6/lHt+GIxZrzlp5hQUvVl6HS2wOQ
GFzVWwDiyDKbIxUdro7J2wc8Z0dpr+BpQh19rHeyArcGs1GWE/L2PAGnfgHgvUz/veHaYQdSylEW
pugSFAsQEXi6vIBbtocsHI7WMJmami2jUtZdnCTSlotQTS1CbeOpwMh/JGnT6jOKrcZRBYOtYHDi
rIJb5OT03gE1DDUO3djCOOGVeDlPS0JcQxUmJGPAoTgPmLFL47viEot483TAR6KLfIKGCDOcg6Ky
bkbQ8oTQ8Nry8r2pfeOUcc4yBOqGsmT+dtXguQO6aBUxkzNbjbCs41sYrGLVniKR45Ud7zc94RPi
0jSEUoXhRUfoJYamkftIdeALRcl9jcqEJGaOC4lAmtHFDEaXdyiWjJgT0xDlSgR6fSYA5MGIYLpp
IyTYAEEOvgx1zp6TttAe2JEIwdkK9EFficBmcyf7LzHtjnHOCYA0pPmloRSjGPfbPUu1JfAUSwst
AaNz+0ik8RG5DU8lwiYeS2NDqAvkNRpUW6EsYYITPFG5xjaXGfOm8WFCPljYX7Oc6eqMX6r9x/0P
0RbdO0tQwHxXDAmsPe1BbrnwbwJT7CE0gM9bTD6ATC9gXfhrl5qXOrst1tz9CHXpDVRzS806VB5H
UQ2ZRUOIcB9BKBUpJ5LPggBO4z5ACE0VDyWDfLHztAlxabZQL/qp4g43UU/9IpMNeDFaNoytTKtk
fqIQSiFKo1TE3XojHgMQdwZIR7VR5yGlvBDK2ANywmN/ZNHyZnkFqk+qEAHxA8ib4PmOvsAsCqWz
7NKAd4fPA2C/OlC4GtvRQiOna6MxiInMqC0xRJnlIMCmCzAXaLc7hmmGaM9oYHAzIfeljUFthm6V
A06qXAp95bMgTwBzBhNR29HsHejzETmS+Z+6g2yhEYaK5+SQT0HXeuK3AXNQMjUWJQsNwS4vfall
FAthB7p1x05MPY4ut7MRLbEO2a+8Z3KjCspbr0VaTeHZstzZZggu+XNx3j2n99/Mph2ioWIUxHlM
qinHb6hgwM9AuZvrS1j64Be/EADhnTJswI7ROIh1P63siqRRfrCfyZfKyW+tpe/xT/gDCOgHhM0g
TZFzAT1jwJZbI/fFlAQIjF0C+YBQoyFXDXgrkBO8Q2mLm4CuncT+xzcIPUsQZRIdH3kj0AIUjHiF
IHZodVpIKk3hiOLdlp8FlqwomjWI4JVpKtutN9BXwQewhBRLfZ2Sj1uxPUBFoahFE/2ikWloarTg
ztcZlCvwz39Z1ibVReepNLb0a7BR9G6Y6bboVwCKFdYOmm3g3U7I4R8H1ihVp1Dmkl/p8bTBnLLq
xKpla3C+NleQNQJKdv0KOfmBukSdmelSey/wm1JAEXj+Azyflmv2FiuQ1M6bjkEGBrB03hdszAbd
/65FSA2et+POCqSFbKHlFuE/nGzYef+JMiVd6PbwgzWZm/1+LtXLzYdFKlldmF+T4LmUhe9oNhBI
2QYxsuE9DT7BVhLTEL5IPKq+JgOn+EzjZKPBn+s8n/lraSSWQavEkQFMPW9IhcvcsQgc0RfUzWAZ
rWXskmV0bb7fTu93NnE2TPSNlhTkypJqhQOWGg2eHO3fyNIuJXlII/f1LZtTfWNM9yMy4mvSO4wT
qVAiKxQ5Fnqfy6UC1kJohdCFSU1zzm7tT4DN6aY/5CFpbtbzRroVzodBSLHg64lkByZlxXnpqsVc
i87NtUYUPj9MAuBTrZXv7isuBK5cfxMuY8G0zWHMSP4gXPPjM+Rv9j5VJA/6fZD6T+f1ldxMZkSo
5EdiXtkAT4J3At+Re7SiE2sIv30hAdMPOpeP16wAjt3Xpbvc89nkUIfZiuPYWEusweU9kNppfZRJ
z7FaMV9iNvh4kpYNpjuKJ2WKBMKVz+jJPG4d3ZO5TahuGVtgzkxH+u5an8uGj9s1djWQiDC6/i8t
MDlZGbXDjK2+XJE4gYoAJNUIhWiO/Q3htJisABDRMEVhSXAQS7M/liIWhFIXMo5bVMTqUNPGSz4R
9lNma8D+3mfJFwzxHYncF44r3RTQJTlsuLoJdv2ql/IZDNJEG0GC6J11QV3Vo8O89IqITXog4Zxc
hyutDxKkzpjzGoCM637B85ftBqnQtN2wCERXQtJTcSLc6WCAmAEmodJFsZQvpT/Zl8lrMMiLi5bp
ivTfrbZVtgmKRwwF9IwhUOGDRAguNZ7Ex0aHF2/p5sm8oMWP0xliLBHHQOPF1wtozX3IUASv3Jez
ZvXh0fezhFgQByHZarIpF7Ceq2pYjsK8namnwlMxoMdT7diMkSDMyMoco5LOLbnFUDF7cRJecqKV
Wo8oytUDLm5RbVFC/bTKpgBHVEn7G10fBnUjyb3peRy7TBTBp0/uBvONWIdQJiiXXha4GnQBqw3P
FIpAwjkeIlqjnwBWMumI006IOiDtAVipI8cb8xlGfB/0veTPvIM4R/olDSHwACa6GNKKlE8m1lTz
O6ISHYvPloQouqeYz9o77MiC8xy0/9bR7xq/OMYihmsw84c0qCV9fnUR2e9cZ+oqPUcUJVyzBHGq
G1oD0FRkz+yUQ36YSA6Fo/ZY9yxwPCSnhCi7SwNlD+oAL/GLCQgBMx0olpP0wiQGFmM/pRUuGIBt
SSc8WYF5qy+c3FyN3FnRmXgc5kEvmiM3A2fsFa8vYg+sZkBJoIrkhrYeF/WgLRI8HfBfY3Tq5gJ1
CMxkicL6xWyFPOSiEx0h5np4+jM1RBmJSgIdZHfkXK+ILYCw/uHtj6zx+hsLmBgRCEDJXzc92nhq
2mjiihKkcoHNqGI5mJMxmmBEKc2R23iyho+jzLp4+py+8x77XL3U3hSd+lrUlo1A7kAv8Bzbzfa9
kDmdFA9JCoZ4OnMEL2vqZfLMGGTDkR4fGN3DEfpy/dHJmFKiwn5jcQohe6kh5Y2OsR3Qgq6HgXYG
jc9nA2jbE0tN7BNmvWZG0yULPD39435Rv4BBUC7EB8jTlQ6NyTVee3wxWB4QbIU4Ll7CbgF3waGw
QE+ANg4/CAJlUVTBsEjURLScc4qq6hVglmUp4i4KMAQXYUPNsJz4HwulIT9eBjc5gH6YLxNfPuhz
n7U5fZOGhZSCmpYgEQsW1NHJRmBI0DI6EbTsxltme1jfXOsMP3x96QGSEdgxioEF9y13KvX+RDDi
3CkjBragqMV58s/nMLmpxO9Qjju6/5mze6Y7vLuCS6BGBX0SCYnl1/MXC9+TcEB0Z1OZ/wRw75LT
CYFo7m4ykerMyeFJWxgLskVMwqeY+yX7uOz/mFEpw4HT1IKpkH74E52opOCxyCAEPXTUHZNAPR/L
8Iv9u8ls8iVIGhqd4hkXIaGV1sPZkAOSTk935wT1gZPV5whE+LtkMxIHPGeyh43itptT9QQ6f6I6
F0bluV1g7CBLpVB1KibHGSx8QlA5lqbeYBfM8/LMxeSrYzDih4wGjIszQH9YjA3rgHmH+IIQDvvE
ySrUYJWHwIpIcqgmA24J9JaVtBhW/Gz+LftkAKgrbMEJYUM6DRKgsBhcN7tw9llzh5E0J9QE095j
SgNM6U92Q0K6GYKLmIIKc2TXvEtG6TLmQXEfS6IlmS2pzdHJTPMtH46RcwHs7j5zBjozO8QfY9UM
xor3YwfjJOl8mPZm9VJ3GkCp37EHg1n9og+8ECzlsdShzbJOBBGmWwEukEeEniMRwrdh5Ji47DYJ
Z4MvbyJkyNCtk93IAQErfmDRBAelhFTNCKyeM2IDVMLkEdbIM06hgdIMxjFZCLMPi4yD4ojD7kit
K4r9Iix6sDVlyaYW9TKOEuwjDp2nR9b0jG72SyfiCjIJJcL8g9UeZWo65+J06HBE9sQU9TAkz/3H
CMFiPO7R9XPxA1EKiIdHILFnmvNydxiRAPHQ1BEdXnyR1kjKKTM34RrJM8AKJ6Nypx7Wd+8/Es/E
nAyevBh4G3uMNrzG2BGQ6ASUmyQXyZRpIAMLXhS1OtnDvFH21Ay4fy88cwz7uG9MzGDhfX9nwMHd
bRHL22zxe4jpUyRwIRkI01N/GKantw/sY5xGThUwBsgVc9h6qwftiJekWfm9o4IJ9mya3pH/0Fwx
9E0GCBcBd6ZFZsO3SO2RvxlpgG6agGoUfOH8gfa1pJ3hMWU3kR6OgOAyeE8k8uQxbsnKws0KOdnP
4YvJHiWMalqdhcieSGTnRI1zDNs9hIwn1OqzYofQyiUnZn4/DqxEppZ7og3eI1EodqhB09PDZz4l
NY4WMsKKP6MVXVxAJN076ZgryuwtYeAhpx4BneRA8P5gntzoKKKryy2+a3Cd6Ssg8BCRAzshqE6k
Pc9oK07V9EvdgsHPRHwS7qeLtAWYYjp1BVOgkQ4+gOloa8q/12WiT5+HWjRBTrqPAOJ36uW1SjD7
gv2SAqraGoMYhhnZI2eegmrMnzJzB9C3Ahzyib5BhTAYCJ3elcKtYhJpvoz/TR/6l8k1EXEiJGTi
kxW6+vT8YOSKyPdEzcxVwffKfYDSPD/n3/BpyJ+WyRHuaAbqsACwdxqmoDCQjyKFmACkRmMLsZ8E
r8LcerHu0KiQJRSF+VnyIf4Z3BoyIgWQFjoBE9Ij4K9yTcBev1i/MOX+hjsDBQO4yJhYmvtcQIjw
JUjKQQt1wmdgg40Ts87FUtJgWzHlBjJHGLmDiKJxq8zIP7cR0kzWYxwqYtYH1zxqDxN04zMLNp8D
kCQLmF/wEtb3flWhlgJawL7IurWTOaYmi6/PIftoJ148WTwt+TTZjcnlSo4ms7Vym8xD0HnmbG1E
kcIcAS4XN+ae/iH+ZUtevP/5E4MeEWSFwIYWK3tV+8yIrrZijpTBOKokBKim+DlMBM+JVGMOR0Hv
y74nnWWd2t0Foy9APZAiYwupkxJ3cuPk4ODHjMZ0seKHgiI9NMy45uvK/6JJCNvYA+bx7CinjVPp
mV+CD1MtajAeHRqrdR28Rb0/XhdXSpzozBeRI0xFpUSLw2Vp2CRrUm4vRKdKVXWRt9z/yANVILYl
cYsYClBxClMQ93TwCAaR2txi1B3vEOIF5QFMUKFo4nbYlkFKrzmvLsry+wVMgi/voAhenMtvyhgE
++3nF4rAnzelhb7GG7TG28gBTJriL9rFx2G4EYkB4xrZaNxoYkXFBTaJ4FF8huR3dIyIIVO2ETG9
0NwQUWUPkiwwQfpyHpZ428QtHii0MNdijudsVE7DmmeH7BNzH0e5vK2EDpPqkcA40mZMAk0Eyaqi
HkA4tYZ0ZfuRAIPki3eRYf+nIuY4z4SUC1XUV+bmDFb8TVdIJhYTG4M8OU6SPsV/sVfQ2Lvv+ZPC
o2Ftsc4ogrzjyP3MlYCTb67Pxbzr+xoGKhTXwz9NgcOcNpRG3HZ/FPxi8BvpaCSh2TKJhYyxYqgr
J+qVLoEpYF/Y4Ei5coiyO+NlxuCmbhltbmwgtmq399Zcm1fCvqBZub1JFWfe4YHZLmgHmM+DNkif
EsL2+9oZZ50rixXJWwfy5pSaPcLSVQ/tvg+YBuR8wnL2exgz2pIsLsLg6XnKPeKSdD9w+WzvF22d
cDGXszzGCWk/jSkjfNgd0vRREl2epM5oyTkJMjxthJSE8/LrNc+4Q01hlmnP0b8pBgzroFlHp8Us
s/Y73TLtI10Wd4fuk3mOuG8PYu770yEL6Cv7YuArpxzOGInIKnMJTgIDix6+h5EAT2cW/EMMau9+
OMY4c7g/VWSliGXQYgMhPyiTC5wbaN8YFObVmcfBwJkG5YG6HQEkyA2HGaXpk2MmCcdA42wogdrA
lrLiCao9spIg+YhPhK2g3meHNMf4m9lVZ4A4cwFkM15Tnz4u6FLhWUXTw/I2F+nfK2eaHxlB18bh
zY7/by6GFYg5ftVdRyG1+mweBJF6gKDUdmi+FubiQUuFVI0pagrCIzImSK4S2mQkCWUANs//52Bn
qaNRnnO94qCj5jvR9bsqwgays1evueyzQKQNogd6Gxn8hIV7kUCm3MmRaWVU61t67l20RMWMjmjL
wY2mQSeZUj4RTwY2jUaSqamtN+LAgq8/RrhvgVQ47fSFftNvWrrhCEDkiyoWfS0HjXkjv8e8PUdT
SZ5D3aJho90AWoXABXgVsAPwa8QRiQ91AgYBCTzs2Jl0IAjyflXLI/RxbggojR4KvI3jd4PUn6mC
bCFyZNYo3JEmtuTVK6eAPzEXb0qeiOI9smEksbErJBd9Ao4Hjhu4JQp9Igo57tILX+IeKeFe2e6A
brf6LbJFg8Zf/Gdo1bYISHaks7bCarxU50UIFqFBLPBgOA9SffMizbrz+HWcVZO34Cs4k0coqYl1
YxlxunH+ylv4el6ddaLAftL38eibaX3hz6pqRwdDP5W4iAPAX/7pWpX3wlhCjriwpeRxwGYiKQKB
C+KVxm4dz8DLhx2VGYl0xrJGFnbjgK8DcbCmDJAle1WQZNAwk903dRouXL7fmN/mlhdznYU4OP/5
OcHAGwfTPBzZ5f9X+EV80qNufM94l3xHfOUskuqgjQFQcytfqUe63pLzXP2Sl9oWPt8vOOYy23DA
d+fAhs2SH1gYKF25LshY1ZwRU35bmRhEeEr63CLcSVZ2jqaJvU/X6uz5e/ffQPONI9QOjzPTNzfk
xTMCgU3+j/GaONpsfIDHdwBxqi3WCZBZ+o5HmLvKMZ3+UAy4MtMjZR+Z8x/BWRuKD7C5ufYCARov
nqs00ChXAP1iTwyAYdTFoXZ/lPDJsCqoGGRxyN72YpCY4jMdeS1m+0KWXFM3cYjPPkwCbDFu5ese
Z5x8HG+7GTqYct4z3NdEJYxjFFa4Jz9qkwairC1dpCQwPdgEzSv9J2+noVxgV+tCSDxZcTbB/UHY
AbrhlhHZFmJGILY+Pk5OIiD3qrrG9y5i8J/7jFmYMrT13wTE9rWlZcOweSZ0eaGKYbkI9Oz2lzDI
NTdCYDoy4dcYEUHY/qXJAlQiIxFOuD+6PAoRFsmw9sg2wvJoPXs85khpKDXEUQRpdoZPIpmUJoW5
XMCiqAmp51jZ07sn1CIi1Yk59iL7X8UjjQX6G/+eJ5rrsW1MC4rR85n4NKHAEQmAbK05q3m8Mj2g
f8ZQ7XWVDykGA46d55wiwqMo6SB0tmwSLmpWNygJFkkau1lbzDkCiAbjz5CeQO4TklgeqBmYjBMg
SgP50dBiSdwjsNhYEgHhQQRwAEByIjDikhPrP3GkJZjRQtYJIZEuTIw6YuWbk3tClgSN2mzyVbPV
wfjxzIvUMq68SxLKOcEvpgcMf8PsPOFUN6BYnbqBQHvAfDsc4G2ywnHLGZPsYR0gvh8F4p6pEpBp
/2X6NfmhU51inTH05+5UHe+oQzABcA8RWfhxRoR/izA+HsgWslhMKuI+JKtwxzB0oHVuHDECMHJf
OOqtbsFl2tijYan9RT4XLICrzyi8tTxvKYKEpDoE/CPRW/qmXwBiRF4iwoDjQ7RvfgasvaCxFBe4
PwmKRFB4/UFJCa1McX7kYVERUV9RKgYYarFkCoUuH+/VWJiPOM/h6/lnTfWTvVYRNMGFAPNgbPV1
BA0MKQN3TM+8NFGmBfKSas4cuUkWFPij+wWULE9M0GocGhRjpfdSDqh4ONkoVjGRi0ggFxiHNaJs
+TkuK8rELuQY45hqJhhZZywjaD0h/DnyYkiYuGt0hG/ibfMbOVD+Fado45I9Cwbf+mjRdPBVtrn+
SzZCZYYQU5Sb/HXU/nrkpTjdFOttfPEPI+ylcGrEZbyBEwDGFhSGLBdWLQK6xOE9ZvuM2Yhgz1xM
1AR8koh/JDoGb3umL6Cf0TGgsoN+YXFmpdBjGf122EV7NqJ8YnVFkxUuBap8/vLk2G0USPyPX4FE
KIyLiUt34Ox6vkRKBYYSYIdMqmcRU9iG1NY+kER18qOQFtjCuSFqTYtlNMFrsh3fJSuVoMcqmvdJ
j24s7CtwwAy4jMlvfL3d62c8oUS/a+d8NIR9xv7gUnvIFU6ZGGhb40LrQU3uRgQ08ijXkUnhPBRj
f/Iq58OjL+bZ3Qz7nNh4fn2FeNg0pGra1UqgqBJKq8nAvfD2XnnkdDEBO1K9V4zBHt3b1avwJXkA
Rv/MixTUtv5N5CB9pbNMypx6GMKCZyIXn2391sBfcnOjpvt3e0nvzL6twgYH8Kgulh2ITC6RwqEx
7a8znXSc27X083phU4l/2xHRwRHj+PQm0FJUOwPuN45jScWrWwCHYg6vYuKeHy/1aj7zL+NJ25bB
jckNBkMFPK3UN/rr7kZqRVqg+tqUprRoR/0mJcfy0XFrvYVfSdvko6X5YAYJiQkTmJVx/Dv+tH9v
iWHxj0NcYRCspMNdrufZI6bSXKnN57nQxvHiqdPW98rSlO8LqTw9RyXzl2Ca0tR5PQ1iD8nsXTxa
jj26jnTYFDWHjJTPuntNnfUUK0i3x4/xIVPhYJ4VuLXa2TVXh6Jz20gbrVynzHxt2L+lMZVS0gyI
U+yzhTFwOXUG6qDagD8uBsLAcgxZgQbRKR6khq4myTs8PZihUUf1efDUqbY4LuQC0y/noz4c7ulx
XGYBT10Wri5VhRlHBnS3W6r6Eas/juJZ9Ej8B0MZI2PaFd1MjpUFVeSzgrUjcF/87ldDsgnTFke/
TQJer2Mqi5xGek5zYhEggco1mJB8rd+s+TghUT9GvE2cfwpI2aX7mggWVa7Cx8gkVM1Nho+TGIBu
3xGXPXCbdPq0xUEzazd71SeJ131OsN2Z1D/CFRy/Q6mEXpMr0I29ImPpZ9Pc9V+zT8+vCgrZdI2h
tCd38gcmzP6SAEPYbLG45xbPu7J9qASkvWG3JxJYS203NUBEXhNe9Vm9IcHyorkODMRKzedjmg1V
DIjTMpuy345kqL62HBHV71UlVb6ChMuoZg2UFbqh95uRHS2RQhpjPzllxBq4dwvlo1gN0i5Tw1MK
gpnEmpfe22Mfafz1ulveaxqHV7Qa5HTeSE3uSg1TXnWWXpRYTWNcujgiEv7ZLpJIwS5Vx29Yab4y
WD0lvl/erxchgF23TA1mN/cqeMlj5LZFl1tVQ1F1VzvXMEfDrEJslSumO4r0nT5pfusXdPpT3hhN
ShaClm7fOMwfTbU2kCdVn5RRDo+VwjAEs3ifdE21dTmeT1g7ZSsFqcwQPSKZUrI672OroA5tsdUf
PnVlaZ+cF649vETYXodVq/8q/N5OO0odgyiGXfdA9qZsVCPI0ZY9rbGCW3suf+ZJvhhDYvefpcx9
HfFN14Vv1vMH0oAr/sO48PJ0BZ9kDPsH2Ymwb2mQEdFFo984hnKbNIt4ncP/4CK9LzegDGhX4+Lv
qV5TDfcrPEfz0zU+oZOJsSeIJCOIRj/zvUyibR/fWNajLiTKTsGbmt76ZD56+MPE18FvG2ps9rTs
lp+dhpY6ovV5Dwc+gppbQ7l89vtSoiG2+Fyj9zx6OCphrLrV6p46spvzW3OfyKo0OqzeLR+barJP
YjBAYK1u/yA/HZkPLr0y8zpZw4IP7DZ2CXwk5jIxCAtnsNHAHLrKJS3d/Czfkveor0mEC3KClvWT
rCavnyLbR+VSlkNd97Sx/1GCrFqMZadQ172xegNumRTDajX/yF8qA6cZF2zuP/pPAtZNvqRiq+Pv
Z83MM6DVN8i/dEFVJqlhPTm3rOknzCkkPQecsXmnR40r7uHU5SaVFtlUagKl9Pn53tziutCPCSAK
J2DNzJbP6VHeeOjKY50ZUOvh/blXCHlLv6E/lXzHN95OCgQqpI7xEutHRRzo1+c+r19nrb2K60Nr
qJdzDC40QbVCi/yCKoJzQQzy7A4v4y+Oj4rqI5zLyaQjuZO8nlfwFi1iCjHe+0X+rejhi4wypsAh
cDbm5vOWPQ6PBC8t1e4dcQ1/xTbnxeB2GGhgRBvkDpEvw9WKExp1HS8lddeR8ftOv3jNmij+eMOC
iEy/G/tj5BKFlby9Ot8VzzBu17q+QLtCIZCOGaQtr/gWWAAdkWe8IRkYBloCKAbgMoNUODGn9c5o
YOip/pclmDeXAhWphmEv+s7zdekW433x/p0kx652U/pi03nG3xkEyPvI/+YYmgunf6EJRTOqTM3H
Smu/TfxsHHfiacmGkxD1lmPy8FmPQnODZl0JxCd8RwceeMogimyZfr46rIzJMstX6dsr9COHqoZo
Gdjxc5Tq3wrpU/ZG1FGRzqXvc5omYwhrxB7k7EX/MXZe3Y0jSxL+RTgHKPjXFj0pytsXHEktAQWg
4P2v3w/UaKTbd2Z3H6ZHJOFNVWZkRORBF2QJ685fKnpzm8cquBblWgL3Rhc9Rj/Ylkif9ma7mu4+
wZ4bxjszzc0sxW3RXJeYtZe0P8dydMequroaHIjw2J3qK06CJ1WIlSz2Oea26FPACCweDik2OTYA
+TZyzv3kLi6eIvO6zd8ECJzslr6dQFexdGgD6RVPKQ5ySM8t2orDkRGXFYXzcNoxBdv5Jna82U7f
Yf5NXrzgpsz7tS8wDI2aTeUli1Yzb4OJ8d6YcB63NirXH8o2eWsYHY2X0dpmzbNfXKcl7cz3Fh4j
JXP7kmFuQuxdPQjzjjeF0Qf0zJzwRsZXectd49x4+438aR4EXbJwZ58F60gcIKxwuAyE+rRG8TBf
vuoInXV8sT4geyC6Ac5AX9LER9u6FH02jyoelS5oxIdwepEQcX3NP1NCoRL2DyKsloX+2JkrjWMS
NygyEQd33gUDBmVw/91KD9y5wNp2zoE3dBIHyAzM7TQAIcSx4suKqj1FSCQteOtZpPCXHVLVMgy3
Tb+u8rn9qm1e6hmaaaSQU066VSAFuTNiB/PQ95gBZoDVp/fWXpVyn9rp3dBD+WZOVShx5mFN9LfM
MFnf0csPAuxE2xMDsXXm6k+ZGTw5Yfs7aREDVl11yO1yONPiZ5/5vsl6AOm4uswqEwvwIj3q89WJ
1OPgIZ0NEgTZqbDPezAG6WTLOa71IIE7wfgqJMpIvKdMrK5c8MTKfzYJzxyklaLv4MlwEGlFh1j7
bGXX7aJimkyCDxtIYqDZVNvAq4inV+LURx0yWjMca39KUIfb+J7VGbbTdjuDnVunVLdjVu50s3tp
Skb9in61An6d5S0qmwhdQ1PoQ2AefhsJ8oIJMUmkLzUAJPtyjhptQfg6GOGRgl9ZJOESeLw30QCN
3i9pP5vM2zwyoRFMZ05H9R8chDDZ5kRSrIdyMrIJawWzbnca5kbKS5Z9pB5MgIqqWfpYn/pDd2wF
If/5qMPRS961mKKaA+O97Fe6Ss/jHJ8bkzbQkBQtYpUCh4TpYvLOXXkyO/CwCb+YTOzro4XpIE+c
EqpPvGN6ZqxtI33K8eYx+0tIxIZD6qwwTFQKjCWW2KyazTFKe6xrVx69Lxt1X1MxjjtmhOaYTUB7
RO7BwUS5D6pWPCpiYD98mc8rvjKGqw6suEDA3VMRjdtjJhFB5UwaOfNR7M5vyXwppPsmgcb7nkIn
zssGL0QO3mbI35UiWtcZmY0MX/j0OL89muwvPO3eRwxRldEuhFycWNibKZiiWrgmA1rUfnE2hh/T
a5lec7t/sbhkXlN6uTRchJ9qIMlctNy/bsBtsljrIUPp73IOSjNykPK25KCNGhspeeV3MdVxGBsl
qT+jX2Duwhi4hOdTo9zdhlsNTYlml4dYW6iM+VuDztoiPrKR3ohn7LSBLH3nzHRnxxUdOkq+TcPq
GHuQxJoQ+DyKoKwl+5EhaI5N5EhdpDPWTmGcmco/RsmwybpdAFo2pzWDwfxMRxYnms5aWZw7EOR9
SoyqpEe74YBm2gRYZr3SlAbjTnsmdAWeac4CLV74rnFTCvFhAou4KTXqsFjM+ylhGZcMmt1d4YDL
ldgvOXtm9LG69gNJTxHq2opyr6Dxo0b+4uiraASzFROJaCkfu5FgoJ+KvRN4O1kDdA/rOk+vg1rc
2QUKNl9RvhI3ksF2fqvCDFI07VB1LjKTepXIbeoQvQ4eQoTEuxuHEVRF4Gx1ZebI3LNw4zT1+YiQ
2jYRjaODrSMT7pp+0BzMtnJGEUNSLy3OJ0cSz+nuU6dFJo8xFIYRaMxKH9QkLspsa0rKuw6+E0Hk
LE0peLBDhdIwwCjFihwg2jF6LgTGm4hQPaQ0yD8yV6OpIF4rXGQzchgWMqgilb+qQ+84Cd69bKlR
8lGAWEHbODwm1kvnW1s36Y52hYOnSRuZ5jKJ620GdtAE8LzrapEJd11NPmMUuGejaGhBlVJ2R4zK
umI8jqkJ9BE4+E92AybIN4lHiSboLroajmkUZx41b2jRU/qqehCUGM8gxSCmZWB5pk3DMqx9vD7a
CyoZFX5/0XSn2cVG1wZu/bVDWiSh9xaAASl6i8wGVfIRlQzUnxc2lAx/olsFxEATr4+dsqEGY3Qw
4iSmiDVqb7ibMuwiEmHsxVCcVwzinQNhNACOOBsK/0jPrsx7nzPI3uM9zutVRgmpaWhioiG9AAII
10Z4n+cecTpldKOEFQgE6z76Fg1MQLQDiFROcMOhYq8DmRleMMl81WQfE5LN0C3XfYHLgjfsxhra
qB/Ut2aMTmGYloIXyhg9gsWaeogZG/sgJk2z6/p34RC7Cxj8lqXjpdD8qoLQ/xUSE6RjuxhbE+VZ
3sBsHNVZOnivdQNwz7pORbMrTL562L2KOhcgRBaphWFbv4vmQFrSi7vcXlsds2dsnEe5/+KaGd1r
HISC0Ky6lFZeYm/boNSD+zBEmMCP+TLwkjVAWtBTvHbyVRdQk0uhOAUzmQzpi05LgmZp9forGZsI
wfnK7EGLzibq4OjQcIWIzb0R1VcBO+5rdZUw4IDCXBceVa8S2k//aEAx7TIepxSrJo00yecVy/x1
CQrVT29pEgJr0DQZchDPEgSJ1xHge0LXykjMeWq8tobkual4fo36rgJcIJRvXbXq7WkXDfQExdez
0jFynMxH6ZJIFUfTP2rjRZJfyPwiGI+Ffi7iQ9vstAmG+EoXl4GG4thbacyYrRjOuxRbwqLfBE4A
57Rf0Od9GLjveJL5Q0zXsbfWpY+0hfdRuXDdhMQfOISwaTwf65sEkQERq5wzf5uhtnhsQ8R8ED0F
vU0hi8IhaHaqq0gopnWLsfqkXZmRtmwbBuvpymBmYiYwpLETNvb75rXHtM0AZQbVrTV4N+WkreuO
CoZCa9lQnOdBGVrozD79bRuUTDq1UPwFyLgmqWEEFG6qN2ih5NR2d1bhMNFup4fSuWSSBnBPP0CD
eBJWBVY+dXjWp0yYllwbJAtxri1AFJGCY3pohDtPclOIhnzVYlN0GRn3YJPRhNtZBNcUTXcMyxL3
+XhfFN5VYxCRiGzVcj0DY1yntHeQxAwpOXMRX7eiP4zkAIb9eww4Ano2NMmzaO4GC6XcsB+o3dWj
f2F1KZFEf9FJ69rJja3NvNF2R0NeJQP2GmI/BP4qtklthmfdXBcMIMyngbgNieWsEH68zWxlIfJj
ttI9sSIwtUb0Vsa0JAE26fSqjowQHW96hTIhuIyDj1HQ9X6erB1jNan4khekj2YnM8h7pHKZXq97
OLJhrV1XAhacTyVXd26aW8vVF00p1w6jtJxI6yWj1CeuBP+TF3y+DTyiGeozCgf0DJm3WSTYkNEs
pSMGamkJknn9ed8uEgt6OdGK1iqsLeEXm7i2PyZmfekbaJABmkrijA59qC8Kuqcks3dSDFc2N8Rd
TbAbuv4rnYmJIbxuyVRiEtaa8YW/CsVF00xb7aadxts4p0ZcQ0DIQwQ3aXqrdMQ7eS/2fqgtBws0
O1t1XfZueNN14firvPXuk7LcVclwNmrOu3Kb21gKmn9APBLZVW3QXtqk1hAx6g4ButFBXfeehWsa
yHs0gWaP+fSkyX3d+NW52Tbv1Xg7YlTu04Am3sQklWDdC+yLBW1myvBYk/y49oPdPum8X2kDJYoQ
vK8JxeG3z4cpcmM5Wdr5jN/VvXstx2BRth69Z8hrARfzVdAz3vNazjF+ozncMPJj5hO9denLc+71
2HM4W730dmMDo4msnlBl0TEgtephTB7m+KLR3y3MC6nMJcmIjk/fdXq3SMe9wxNl6EdPygX/ax26
1rsUWzGmG4YlWDJ1AGxtmGHJHgdRr6gBnOLnJFzNN72yYoxvi7NY0GGOJK3s4foN3pJQL2mDg2L8
jgaFNUc2N5wJ9jGJtTWOsyGUqRF9dUR4YIjVgGVmzROBkwACvAIOR3c9yQihHsAJh2hq5cocwekS
uctaRl0oOF5JeG3nuznWEARDmRUt8XknAplTbS7JPJxUzKc2qqvIGDYhgmPw6BOWb3RrPUEaBWwd
vEZCvEwxCJb5FKXj0q29DUkB7vzp7zlxSVzsaOpqN/VMW11oPhaWoNctW+uIrs2WZLfS2pVrvhkV
Fk05Lwy4SthLSPB43GhzO4pSrEz/NcH0EczKq6Nri3usSwMbyFVX3I6m3I86nIu8Qr+GeSMd43GF
Em5xV6T2YY57HLSPrRGshgjvC5trHwfjpeGUl51lHNoKUhcDgd696u69hrF1ZXY8j9ZhcOTCSWG0
ck9LwP5k6tYC5khihddC0lKN8Aw8eeWLYD3fvdzq1rH74TG9aW51YfXeor63yGSSOryi29i5cXCL
6bnWXKgxWfFaFclj5iTDwsvD1VhSqPJbb+MnTJeFm90WIU5jusPMmMgRP8TGv2riHnv8UgbIjIL4
V1YS/JBMS7HXSoa7jME0c4+58F/VgI2PNOzlczUJPO1M+JhBVi4IbVVIKw/9SpY26jhvadbamdsA
O4VItmi2yxicF1A9AUAnJFBFDvuM6cgih4mLPVOhcO9KojlGXMU98fp6Lx1xHfcI4h2Nsqv9aFrW
+VRwgHnRrwAdFvGU22f6UN7WxD1FpO1b9zmq7njQ5utlP2h6SoFkfOzbcePr1VUtp9e8gFjh0Mup
U5gcALZ52mpqllXgEay9OKNzLeq3Mv6wErUeeVwzcuTI7QjCMsCBnI502MLS0I7MYoaoUiY3I8vW
voOeJHGv7Kh+z2vrhgx47EPYTlJ8MPQvgtlTuKQDRtFGm6oKMcEigZWZh9lSQl1TJPtaUY+IaP/T
1U8qgRtl+9O9VbVgQCRRvtDxThA4QGXOUz/CNDZoPdVqS3sVdfZwFvjmwZGP4ZTQnTh2oMPIuYGm
djdES9kjdo67Q0JpRwp4ZJGxbY38reuDvTZpaNmbN5/ckCfql+5BrM5TjlSvKXWPkCAUHbRdUp8g
j1eJCd8v9G/MKD0Y+XiMunqiyRbCn9ygT9BgYjw/PjtuPJv0uKhaJMwmElQjgkAUedg9eMGjEueq
QTpE3nlTGiYFDxc/aN5ZHTwvMLdhhtRY2VB4q2ptVQPgbYtFA4OOrDehZm47qoZdC5hf9RBCckVC
qrvYONe0MfceywktqYOPfN3a+0b6y3YIMRuvpmqHrRO1MmsaEJq15iotor0dRjd2kBz0kgMR6QQe
no6rUZoYklD6auKsXelWiMG1U62lKi5lICGE1fRi6uHXpPVtEpWQgRKZLcbS6EAcacMTddONXvTP
Az4z0m+uQ9PjmdWTCyujS3mlTwsSmDDT3oVGT+RHVLbeNJzxv6zZGdTJAgiP92Oy4xv9618+5hXy
YyjAzQ7HgPmDSHZ+FltnYUiQbGGd09R4JHhXZdXbO9voxM2Y1mgN05TGAajZfGckQ+zfpMnuch3C
fNwwhsaqDRY8XYe+PiQx1eOwiHFoGQFAJaikVTjXjmGhFyGPacQ67PJ1HsbOulX+8As5vyOsl0Do
OAQFD7a/k/i3pdmdFuKqCSDobTIDdzKJXdygL/oiWMSq3w4xhlaAyLkOMdJDNyRJ8Ydx5aXpeeB5
V5VNfaUfIblXBszGcNjkvX/ZomQqVbCNHdTyk3FveGWLjTbKyWhEIILrRNBEx9AUt32AWCa2oo+J
wKUJaUjqGgPUKTKUHAyW8TdxrrXQR2idsnPcJ2R/m3kNgntPx7xfv2tmqZKWv/cVAKIeWZsmos31
qKpFEdQWUJ5/ZkC2sWr/wp0bFkqbvsxOiHJ5jHe8zZux1yEj2d6lkYqtURAUFUN5LOquPtOBpbqe
eybpg52nx3kgqRXii9RbhfGA+mmCYZno712qL33FTNImEZFNfCjj/Mlt9aeuCN8MNWySiTKZp1NX
QKtT1Pmzk9fnshzp8TbkZHLRsrJq5jr4m5VtnDU0yYtTBqGJSlVg05ja8y6tUj07WgNQ8uhm49E0
jTM1WBhADj20kubg69ltZCXrrKgXvu+uYRZFXQRbTm01gZ2JTkZi07RBFj5VthRLnmnj6hkNp+Li
si66veM4B20wznBgykH8LFnvx45coIrhjlaMn0b+mPXDuxa+jAV6j54itNZtStlQRxuIQVhnSOHd
otdQUblTXg2NQLuTk7cnmVgHwXBWZMSISmx1E6eOOl/3bn2V98lDNg03IosTXpiVya0dKmI4nSlP
JuCHOUCeU8BeD2BIa0xTA91pNdldTWZ408/DQCfrFytjPtKcgxC3GckC6dt54My5OmAEj0b+NPkv
TYKovcfmkqvS+Qbi3pBWOa1c5hJalecv6y695uZ7v4Q+UqhMj7WM1nNSMRXxpaNRLO2r9tagOuhY
xTUEri5sz3vLXI8lp98pdeakSFilgXBM6PSeBNKnEfeYwNGJL4owvoom5zWde2pXmy58iauGAnhG
CUEP5je9cy8m2DlDWF15A87hXqTWYNtbB7++SoHLNFiy+9N1l+M6boZXlfjQ9VIsGld7HRKxYhi+
DQiyfNujRzE6It7F0PDfHE46NDC/8PNtJ0v6y0kQ8SYr8t3kXRQCy0HAWW1Kf8+Xp7LVsUziQ0gm
p2klnRFaQGmFqmLCWCYoL5meD2lGCxMju45GnV6Vw/o8CMR548qrpmfuyQ+NGewdv1xXEpd3Nfgb
16FnVEMWGDL+/lK4twaFOoxIWmsfz5CkuDLTYZ+pfGe6sL1DxFmF9ZGZINihwrInta+UDu1H2JLe
sYaHMJX+Qd4Z6fOtjpi7CPRbQ5ZAG+OzqAKyt9Rg/vHvuJIVkk+NNKihtqskTTqwWeKtVXOyO6+r
8cvoI0LA1d/OH5uyovNVmP1qJ3Zo280+DGFz+t2uDvTHFPhQ6F2/ynX9sQ60Ww29v2KIyeL0pvDC
iwqsI8fPt6HT8ZjZV15hPJs+wiMLv4nQggk2+RR7GmJ1/y61Dfp26ddDjZuGBu8y1NqzjkFiLLFS
LakFVcOmUw0aicF7T1raZjUTEGe99Vx32XrIEwtCvzS8izSi/n7k4jaxttSM8ikZrNcurXD0Cp68
Vh2EUX405sH06J8TDjYtadW5BhMxtKNwocOANBHIWa9+BCBnv+Y1hyRJfVPGltgt3/QAXmWDZDHE
rTyvMFn1RfnUEs0pEVEljLlDyPJigYGYEz7lTocQCeqZNB2uuZcj25vOZcVYrORdxTwi8qu+gQ1o
99huRzDUAYrcQUBp73jDXJ5fsjOpAcMGJcUevUdYEwDKO7iXuN1zNR4zEx9LPPW9D9ckNgO9d3Ge
8TNcgxKx7TX8DqRXJbhxT8c283gAExNNduiBpRzH3DoYRJKd9IFdPOcupm5NPLucMiYCbTIvWhPd
V5o/dZWEBibxYU+j59bUt/mY3jpkHD10paC3L5IQ8ClEHDw092qEUgLWGc9vAXoueGO6kBeeT14Z
dtC+wmXnaudNzITndeMmyhiF8pKSqTssFX0z2qgcl1NPOFUYN0EE+cPOSPXKJL/pymdllw+9LC+r
kfpHVmYYLM3Wjj0RZeFkjKk9Jt4BfDtnWWkOaRa5ZpsjVtJWYYJkM4dl4NRH3cKgXum0bWGE7d9K
gWdVOb74DSYb+XA78yen2Fwrr5zVsVQBpF3BC9S0B9MHKCSrfC+N8UK0GPHJ4LnBocLGXq1KKXSQ
cs88IgbmETUnlYRgrir5DVlFgoraoitFJgpK+vYl9um+lR2nNrlIWrVOEkwtnWJdWTCAWnzbaHBA
feg6MbRj0bULXyXnVuksho5XJVa0daoHXOLJ0QcMGuoMaUxkvQ9NFsEQki8QVbNQvFQZrrW5CY03
JAvtuak1vhhNoz3FIxy+EZ/F3CWalNW2EsPGa9r7UjLewWqwqxwskG1YtbX1u2o5JPFRULv8VSgh
APbpeji2a8+bDpnqztyRFgwEF3CmOHC9OGp5SS8GOIa0YooV9PcRxq3jbLzkHeHvmFDd1AQcjWzu
fBGrtTGNQA8uEouSFXPjoaq9w1Tra01Bc6/NRVI168ZM1loR94sJlxVNN88KIR6H2r2xJyzvqJom
c+KmJA1KxELnBizryVw3vthqKYHuBQWjRTjIGyf2r+ScqsAdKHsXOVVCY4mUwlAwfcDm6Du4s4az
ialJMIpedUxFKg8/Rlk8dWngEBUWC5iSk2Zgbj6++pV3zSD+ljB0eSF0/pD3SLkdQEl+Oxjt5ZiA
9Ztt9T4V7kJp6dr0xe8wnrA+y6ODptK33B/uI9/fqwKLfXJaFU3LKLF4o2R6H1jdrjVorMUzRui/
9UtCp9aG7oFvUF/HrzjWh3ZzSCt3lwtnowdkrWZ+5wxQQtIaYFOPYGKhx28qIj0E9gFWwyKhjKUK
70P1xoWOdiPsaQPkWIeuhVCfjC9agB9YtXcE4U6OaUQp7iYdEnIczGUYsdSSGUYOMDubG68FqBTc
Gwhcv0QjeXQsYDjS0ObJM8+7KF0IBxdqB9+D6q2Ca15Yi5IhUII/TO54Yop67y2JQMdoUDgb0UbH
Xsu3fh5gHgctzaBdmX0Jsab1KDM0u/I+BIu1PBSKeIbM86XC1LgzZ0w3PGv0j9G1KD8ypYLFtXDz
zBQRG4BQ05V0sHghBq/Eb+pc67iBrM0PeU7DB8GsOMMp6r30wrOkpEWXfHZjHeUJw7EBRSwnALuO
DaSScb2Y0ORSJ1zEDDkzGcF0LTzHu2U6Gbz9d4a7NdxpjXULs0xHEWwub5HxrnTmFwPymDd3oWrj
rY+emba/VGTb5o49hj3Lcy4+5cMeym7oDtdJ3B+dsN6H2Tx3tFhWw6aEOa/gb2KnpqOTz99q7yEx
aHLdlRcj3FUNRWVFVT1GvlVTetXUU+pd+MNlZmIlRHyREnScbtZtDu1fw+c+FnPhfFgRMeC63/y6
DyBkGZx9XVMNeoUQFFavjY96gApf3dAaBr8cHe95A3SRscDJ36uIsZenSVbOusxC2iFRl+SyC+ha
QDqgiSu3Qes691FmQ/NdaYnNs4Skq4Mkh3QlZ+8lD2WBZbsGoXCatHNM9mP/vLcfI48CDNMaINqq
jXB+Fs3Si4lMYDqaTIDznfHq9xGExEJF1byHHGaC9C5T9aIwaoBIRN+kfKOqb4gE7Zgg06/am4i0
xSCVyAlx6/7WaxHT3cYOjSkXM+Lg1/VFatMqp6Z7x/zkxnKrZi4PhYnApkIx5QpHxYGHYygYDYd2
IBdEhDS/sW6BVVdrJSByQEUimyPRHhvd5KFuR7za4JYVGqSKDrOKIgB8n5uqSd9bZ5mJ2lHgGitU
dqNq1OrZheZHd4DCW81y1yUL5a52W5Xx+WBwss29KdtdOAXXXq8/ahZIMJOAa+EFYo7o38iMXBe2
lSfH+6S5TsN0R439GFg4lqlhHYQYzHjJxuPGNlH4NtjdtW2063gikNMlpAkKcgR/TYSXHBlDlVsf
WlmvOYygD3ddflvlIJ2abvHGJcaDo6ztFIibcM7KhvDG04anHle1GBuMEAvBMppWZUIAlw9gm7Cp
IKJc5dk9nl0pQ2s/eA9GMjPl2hezoE4QJwvLyO8tLSFQIzgy2nLRCHxUeBT2KiLJnAf3dtKhRMKR
Z9RHJzunMqcptBmx+m767pdDOJkke5HTbMGVFl2LsjesUAOzpNg7ZueyUxeNolcYjgWiuO0z53re
yGRyGUUOOwF3MQ2dAFOeTkbnm8nezCCZ6GAmNJ+VGKFw0UY9OiZls3MosEW8hfo8cVWUkkyRvgat
3KRk/HmeWTy5mDKOdC6JCkhPiAqmFovYAfnSfCrTNFG9XRWWc1kOxa6lMVRh1dhn3ietV5/NFyrN
w7c6q25aAtaAIxitahsBQtP+NHKvzMztfgHswWgxkC6HOlyo4WYIrz3Sm8qfqCjWDCyJplaEZ/s+
IdkbwMJoBRjUyR0v7MrkLgxuuBcdfnYezOmootX6wPRYW7g4yfJCCXT8IRgRCKbn1wQHFRoRmLrY
H0hwqbVHsF7o3WU9DGem3V6aZk/HMNmv64jp0LWqDR2C9ME8lvMtMm2eKiJb5ebHxJkfZ3qYxK91
KZeGTz+TNnpM603p4yE+VTU24kW7y4oO42GSu3UyFwgg2cwvnVUwStpxdd8PiKiN9ZBPWxA056yY
SBjS6dweQDJ6cWGQsVD4v85cZ3d6yAGJGfBztRzN/MrOpulXbZsPpUFvlxyN0fg8pxR2gMuQbF+i
QFzmAyh1SlEr8NQB35CwuMf2cszVVsj0WJoFWBXmiG162/rxfWECtVHj6DnqKIGlGFNTrPqjifRS
TNmmbgG8Qq+5VSAW2mxqhntioA9Qw/0WkrSGJE0L3uVEUpnBD0yVvRYjSCD0V/xEPa156GvQJ6PB
Aj8KEDrdVE36JKIIj06D8bW7q5B/FWV117bd3vTWVjy/EBr+yxNdfyIcRdJi76r6RfZYKOn6bdkj
yDMoFnrJyLVJuoWvdZhQrxxqknZH6Ncqj3ytszdxPTflqy6dmLfEFHEGKYh2X9xHLaRu1ZrhzNOt
ByZy+O8JvZ7Hbg6L+vLcm9TOosIXYwFuzGBAVxDRzpWgDppGLos7IrFmbIptY1rnakBYPNmbugEG
aFqqkNOs5spiJI3xZRy5uEdY4OL2OLwHuljQEUHrYBmGzDM+c1HdYyFnUdSicn8vsvQ44trg1rDj
E4wEe2Pn5fnvXAAT1FPx4I8M7HG1HXImDmWLpyJt1CKbUmcZaNg1hRHMyV1QrgLJVGDbalfWMtud
/vr+5/SdKh3G5j+W6VNioohC9I+VIy7fqk/U7R8b+P44dRWz+enzjz+/f/8/juFffz5tIdBsHTAD
KoU7VNPy9F3Zd4zHnzv4/jYsXZq+nL6tEsjqF/bBM4vL0xcqoY63+ac9eYRzYNz/dpk+d/L3lfyv
q/a9+8+f/tjQ6aMnA/Rn8zb+8fL8+PLHKZzW1AZCjrPvbZoGFZxR6z9OW/v8/nQEn7vw7Ty++PN8
/9zG5xmd1vo8utMF+Fzr9Ex8726M0C6ZrkoXysrLWTYwn0SfDeUg16fFRk1ERbVUSa0xf2R0c4c9
v0rbrSQ+xJSa8CaC6kLTGpeAxDvXfAxo63NSv3N4JKD13tLp+zV05/mrr5/m/3uI4Ebkd1/ff/2W
DnS9nP/7a/mv7+dl53Xmz27SwH6oxiUVp1+x/9u0B0y1P3c7/1+ZxtXnZZjPh0P7+eO8YSOstkZE
sfl7nflvScrseoRWovmPY53CepkF5MB/nEMOywCk+j+OdYJlU/piESFGLjrIKT/2kRo3YTTR/Pml
FIST88VKMCxliZ9LJftSMw9f+5p/CcRzQspVgJ6NdAtzcMx0Rxq63n+taqXBpjEvvz5+rUsrxFhb
z1dzLiZ9fWtCDIjJT06fLcrEIOfzmiMACtXI2IYl8tdB9zHpBkPN1+evHegaePiQr74+f23ad+6b
rth8fWz0nnmhMdVSouerniL7rHqCyYS9n18vABFMfBzvgR7sw7yX4J5v+aq/nu/rtE2gvT3BOQnu
eeBYdwSDpvtPcUPtkI5w/vz48TP3JTtjtQr/hfnb4fcAyb0mscAuagnZ2j60AhsdO26Xge3teqjV
f53f1/FLSEswMb4+zscfYwesn72y2xUP+gU4pPcyHukt4SwdWo4uPndPTROFjU0LCokCdNrDGJ9X
Xo1TcQ+CsGocbFK4vlD0/np2vnY930QdqvLX5699BxFEM6WvjFHApi1+iS5aWyDaX+tz+q1t/H2J
g/u8pIvoEhzo18qFBBJdjjKgHc88+n+/6X9+Pr0d7piQV5wWcjOFg6jnr08/TJHDD6c/f6z4+efn
At8zwvc+tHgirf/c3GnLp0VDXY34ps0v4r8P0qeV/s/14x6/BEjb/eeI+eN4vg/ix/Ge9nn65/vn
qfWx2TCI0+YDOn3/YzM/RurT7z8+nxb9c6Cvq/7caEKH1uhs7c9VPtf+Xuf7KH4cpOvJr7n19Hvt
V89GPE+E3zPPn1PY53373Oc/jvOnn06bC5r2PyaYwpsFuIrm2eSa2c/5KtVKSKLfQcOPz6dFv4/+
tPXTd+R5+Xoewj6PZb4IPy7Znwf4vdDpr1LqX2f++VnpTNTfC/3XlppYX4Ze9Pzzh9OMGKMupX8K
evXvg/xxiU+b/Pz8Of9+L3X66XSHTt99PoF/bf/7+n8e0+nzz33Pp/vnhP59+KcNft657y9Pf/25
zo/P/9tRn9b93L/Vwpqw0/bjjzM5LaLs9CPRB7W0e4QSVqboD/T342ka6q9wEQqC+0sfLfvz179O
rENSSTeyosF4c17ptIP/OkCjACsHucUG7e8tfy9++qvzS23p5Obd6dPnFj6v8SnkacbpsogBrH78
fPrz9M/pjnyuo7f9sBZO+Vc0+Pfu/unM/x/f/esip13+efm/j+iP9f74eFrO9sgh/BCt4fdqp7/+
aeHTd5+7+6dlqLCndHvF4iOGFj3IkT4+86n/ePx+HGuD8spfTdsC3+eU/iynRbUYVVwJXXPxvf/T
S2uiJmjhEsDc+WsYPC2fybWEI7f9HHfCUIXbsp5da9jt9z/f2zp9d/ooMu8W+nZEskp7+BHwOjPG
449D/WMI/DzyOEFaCBwBoA2CfNoQRXfaQ7rx9p/218XWzim79DMu/fPSRb6ieZLSo88nMtNm1n6I
R0KkoEqTrzkXvvU/bJ3HcuPYskW/CBHwZkrC0BtJpCROEDIUvPf4+rtQd3AjXrxJd3V1lSTCnJMn
c++1p9H9/37+/323f79atuzlXPF/buV/97H/fZTArzs7LSllCoueVcnIr29rktPpdC//URvIM0QR
lWpbfemsU+Qq66jcFI46UQ1Lu9Two+WUGTTPaU+P1AJpNlh06qaZlbgJMcf++2Xy77/rTneaUX1v
su6WZUqAf5wFO0/NfJf878/++28tVCtHL8tfwYLe0Cnz6qmx4I8nAYdU4RQGqSW2+IoXBse7N89r
RpcEYKzGvdjsOiiCQKTMIw1SQuPGt2zHLGfqrgGUCONNhGuKPBH34yYpbq1BHpKNN6YD3EOxWZAW
mE7rwHBakhMIJLJnfFY0eEYnn2zNqUxGe04JiQwlcf8qhW/pu2pL3ty9GAS/WGuN2EkP+dg8cA8w
dMBH87KdItujcARnzA/kb2eV4mg1NZvEwtx6lQbbsTxExzukesWXMbmktHXStu89/Z545pl0VCLp
d4YDuBigjXpRAeQQo5pv/WAXvkaMweSNwEw7cvltQbzlf+GptNZG5iiInl4KqBdbPXIyBSopFgIS
tasRJTcvO0Nabprjn/vw2lp8bo/pYowzFrObrZPfsEBqGwqxChcxENbPUt/yxEhIc+juBnaBfgnO
iXJR4BU0ZIjazRFCqHWF1EDnsBYZnu1m+VNE+bArQo+WlUpb2nKS11dha1AhPnl2JEeuzgwABBRD
zDA8XfAKCM/TR1CscfAP6iqHv1gwNcfr9sXoO0kdvltDsM8Zw0I2vikwVWJbnbzydXho1PaX/DB+
gkGGukQimrIGygygldRMMj9K0o9pOSKuoRu1n3eBl3gJSOOAYGQ8HqsAQQq3id+iWzoU1yxGkOPi
qG+sVQ3MHgO7bOcnyVF0V0cLQuJ8ZvPm5iezdQwyBvmsnXrn4TRIDbGHD56sSnkfX1RCeHBP2OE3
wz1yljhfpi9MUYf84LefeeVVhhO6TxOSHRQ0kDE4iryKM0dz4KHkh+KeDWB3+iu/4CJZTI8Zi5Hx
a/LzDhoKfoYrWFTs6kPZp59ofMD34unBF+jVjY1ufskXVPaw2NvDcCW6GLqhFdMwtQEVevEnIfDL
QQsx0RHnjfzZ0uw8aw+SlhBxfsTfllMc0/dF8l+sZMxAohdxD0VGWqRMrmnIVR8jkzxz09RHS3Bw
Ryiya8Km+QaultEcxL+/pCAQLkG6tixvoKdk3/wQPeOxzfAqu5rTHAuiWqD5kDnE4ai/13uegwio
P4ltKL1xXRM1ILkJGavGmzDZjOvINB2ALOQbc8kJWeOu+EH0pZHn5Jk8HMFmrG3At5o7v2HC5svx
z/x3YGLKlucqe4S+QOAglOL3hM+2QULXYbNlcVgHG/OOSiXRmU+jzVn990nhZKp+IbWtIxfECVo6
yCexN/XbnhgBPAi8bZKri3vUdpInETsAp+u7Vs4+qeHwuNCsv3U/AnnsNTrpnYV0r1pbf+FegB1U
2h0nyp1Ak/Y7PxN1z48kESO7oSd+Tt9ZluJ3mYEASoz0ykilQHLE6NdldYuDT55tHgdB2Ge7/LcP
UUjsGCuVnEcBdPjrEgLlbvCCa4yCIN7z/o/MaiDZjq/xyYCJUHUsWEgWWGx0kHQAgVu7NAlmcmfV
i3uCCNzigQavWbd7JXrT289Kfp+7e2e9ZMrLhMMPK0+21ZwJyJd+8xmpwSdobO3RyCe1uJYiT+/F
NM78E0NWfhqUl3xCWcvyS6f5R62dCrpy4i6TfuZ8znDhseZ3dcMLYcni1xOvmlOCz+GJVqnRWLku
+XjmC0/LbpbzprwEw/tcvzTFm9i/CoxfVUflgN3d+vzS70KAN82hMG5j9N5J91h6w+6UlMfioPzh
/+qI1DVuBqkOZ5bxbj5NodMK2A/f0swTiVs1QuYroATAVYGAadb8gu8KE5b1gnccw5/hDOqlj96i
7EVPX1rEC7WT6leav43q4C7sDsBOKBRKeTcvX8EASrQDmXLo2cx2jPwNJztmLz3UApbsbS2s2/Jd
796i8aMaP4rykXMKBEJp59Hb9Ct1v7nqIcAaC97Na2u4XLagPPb89Cw/KVlfzb5wwh40I5bXWVhX
T2VfhPRuXZA9enQX+bT91pq+I8+Qtx2sJtoQrEAwa3Bw7HkliWH6DWhbbwe4rKTw7KPj7IE7cFRI
b819+8KKgKz60/zBf2gJF98/l18WOp9t49bfvNE8MCnpLwW0M0/RCUVF+WL7SBHPIP5lt8A2Ljv4
HrEzGrTuBy+KPX/bFlv2RRxTtQfnX9cxodrpK/ZXfuJ6I5CNDrgu+c4Jcpwhf5E5Zr4XAvtohg7o
kXbPgigONCLhvZW+ngmpibFtbuf+iW4K2xvGXLHwJkQX3xlb7Xb5ngyw8N94oemqsTMMjOwZxO2G
T5UH65WhTOBRLzAUSUCVfaJT9tmyMCriwnDZ+DOQoe+tstUYI2Mbzd3gyHWc7B8U5OFrz+57zT66
etv/5ZkdsFMh7WEs7W9MCKM7pkbaBpbTGxjt6Gm+sWW3wiECE4AZraN0RD0uIXba9PS4sHbgXl8v
rvMAXp76yeZGr+1eAl1n5WKMTPgcFUe0QeGvrlgmI69vMda6Muqc/mhKzHt3Uf4lf47tJX/35WX3
WJgfIAJO0ov4KebrEJnxohndRLGdmF73iXSaVabeDEiP+k3Z/oX6lS6ZLlDXeDwwDTBl5YqxJB+f
LKNMb4bCxQ0lfI2QDFmc1C1VSuQNnyxwORMxyU4ODbQ4EgndSHKZ3aZMwt9H0v5SjJte+sW8X3IQ
uCv6Wjg27vhSKGuLOLO3JodHvpawBvPx3zx2pABHnHlNYqozpwNVskH5xsiIDLjuOUtfXLFgWJ9Z
Lum/TZgCbE6XWAkV9m7FaXeauEMQpgiH+k/H67fRMe0zFA4KtLhjvpLNA68lvlz25N6NEo/lMdWY
mW2KYy1+d/EllwCWbkRAcrxavUPlmcu36Dl2l7hkFH4pCSEs1pUXooHWSXwkEJgKEyceQ/PIZXvh
RnXBWr4zaT762963Cf2O7PiDDlr+aZxpIM2v6s5Avg+5Ao02ZhGQueo/0iF5I3J3rgBW09Y+mYC8
J0Zeu5h3cNoJ3/kvjPFzPXqW4Whs6XjijxBmYM2WKKCuOnXkeIfkQFUZJftU3fJKLGwHQODFQUDl
TG7GwDDebUk37OxQwNKz744GO6fsQpvqS2SI60ylDg/Vc7uJfTvT12Jim/+qkMU87OTfPgYyL+Vi
QdqkZENNRj2eHgcakf2WTSmeDuM7fyNsqHkLd+zs3NG3lfDCpYUvwLMjfyZY8yC36jujcxexTnFg
6pV4GWmOvj3vufdZsMmOE3GWlIDh8pOz56f6DloFNzDcaDAAjsGT3S8/y/qS0ZfKtv8nfjYu5V0t
70S2yV+ZOAC0fFTd2ODWIqhfgkk27QF9SbRpNyMWfioe2JMbA5EzKH3QvFvMSAjSC+wtCFhXbXVq
kD+kqzUpO79baW80/OE3IDkuL48LO6ojGerRYwyGlg8n7F1y6pp8Wjzc65EvBBl09kpib5qtcX8V
NwggyfwS3M+adEFlXR2M6ZzmHn4XRXAKTijKQSYTqF+1BdurtIfAJrAmyZldm5vQ3HTyDgk5SE3S
Uz8QwtYU1mynbIDMAfg4DQmvGy7/TMZQuTFcPFY92dSK/Eq4Y42eFFXqDoN48F0QvYzO6y/9bI5g
YKi04pNe3Oa9BoB49lhK8nfEzp70EQIC/s0/ox2vv/iqQiY/UJVmWK44UpXv8S/qdB9vxGSQf6w5
ESoYh2q4rzyRIGHScWRH26Ot6e+Y6w3lLBNgCrhqWBvKhpPgCncmp1B/z3qUfeTvwa7cjqAWo5Xo
zajVGofVhdAuWJuZ6YQy8ptbghrknJFmVFI8f2I5Kvs7vwjzbQ7jNrqnxpVCSlPOifKuSRzKbLXb
tl2InG6VRXt5G3E6UdEfbmoexHwnfxrX9qvCi2GrA3ZKmyXIxMbxw7aobmZxr/ibYKuJTp55Ayd9
+LYFkdpOP74olcsOYB66/JaXr31+7w0stgBD1iOqHbAJveEygsJyjVXC+OqHg/Io0TYjJNa34BGo
vcT85m8EEpTw2lOUvE+DNzBSqF4JsIH7nhw1p0WDnON9tq3kKPfX8ruJ7gPZ3JRFc7FjT1aT7yn/
moPPkGTN9iQm36Vx9fMvygBeNG5E3Owt6WtQ3tvgs9y0+jXt7zxmTNbJa/zUwz0bZO/vkVoioVLg
WlwCT2guU/rSK2eODIgBjNe2eDcUOGC2YnBaAjjHARGP3lf1YzAcIbuSPKADB7Muxf9zKNsvtTwK
qbPUeT4Rc3baHLrGMf2zAfDQDq3XEHYmDy6P/708WoS+xMD3cTBBDtz1LA3SrceYyiJaP8Dr1BAJ
kiiDqtB9+ILBSbJr3UHat/NPj80Mk7neAoUrsQGd1ODe4eKYQs/I/yThojbQkP5SGBGyua2s46QT
58TWzbZMF714IBRYxpEC2T7RsUERKohvWX3VaSqhHaqdQ40daEIiWGKQe4RojlV9OZAOvHbrib5J
gnHSGiIEhc0qSgkDcCbKDH5ltDsreOk4h5fE1EanQnkK+T3hcBKljznIwPbEuwECdYJkJjD/5HDH
X8nhlfz7103VyItnAzEVDeGUtQ4JfuMEvAB2lnMxVQ5bZu4sY6Be4NRM5Ah8/1qCrqXfOjSVCn+h
TzZ1F73I4aknD7jIH3y2InH4XjB9cHPhQAIJ0vN6pDu24LxTt8I8MeX0QsH+993ZFFtP1KAMR47W
QpuqWCE9mboQ5yuUcR3PaZo8c9LSVGyPDdF97cOUH3P8eW516r875hw+Ua3c/OgudBjBP7OYYFZ2
Bqsmn1S/GcLlp+nfe/+NqzzIT14SNEGjf6NIivhMgXE3G3IKlOOYXudutww7zcXyw/rXM5O1jGId
jFeDGRWJfLno5vV1QiQPxFxClCXLV+5ArV9jQLIBIa69X3klsk4MTvtcsraVSpBOj8MhL4lfxHnY
aM/IOAqL+AuauSkdNYs+ZWh6LWUyLBCb66mMhTc20ZrTYAhwUNqK8WO5+Fwma7glwhNpDrt1dEiR
36UNm8J4IJGcEW1YOqVfbSILYC+9hmjYybw7YoONIFY3naigLV46SCaPyr9nqSnOXSI4FUJTEStN
Ft11De27ejOYguvmQdrn+MQDpLH12Lmq+ZfgrqesVxun1qitOSxYuMTUjUh1wuUmv2PY+cpT159i
fkVCAglBFc5lRhc+eBipz2v76HXxMtemPaWyY+DzFtNiBzIl5FyoauwnlvLv42NK5EuXe604/ftf
WOu4uUbudRCGuIsqdJNY24HaMWkjLWewjuYVz4yibVNYzir2wG5cqDk8NhFk2uA8cFv1DsPFMcq+
gPIEtJIM4worgffuCrED/eaxhHUcStj01BtTvzXPNBd+Fo9lCS3/kSW3Ita8Kdbufm3RDsxovPHy
IJTkc+cQ6JZbzbVolWiNXKonI4jHq6saCIQ7Q4OUBjPOT20gcQa65ZJuNMdYecyd/k9POcjlKITM
NTjQE1SJVTOP1BGfOjbaAnYjJANiyupVL1wRnplNtKlHQhFIBxohtS7wLYjmulhT+1i7alC36CGd
1vrr85eopX5UXo3C/Ink6iUgUr6Ue+oxdvxI38V+6Eo8NEJbeSBor2w06sI0VGYDE1B+VMhIiwRc
zfUzxvs8SiSqA1/oje61HMgDGoyjPHGErISfMKtddPU0MQB5hnr3qijqWeWNnuviJC6Ms10UOcun
qzl6x7W+CR/FzMcZhmclk6NTlQeV9bDiRFAgIFHyP+Cn+2GIPJXgMiX8MGZE6D2L24iYt0u8VgSu
LnbCesJp2CZ7kcDOXhWcOaH0LcF9rvCNf8x1/DVkbCkDLOoyhtWIVI1PwvuOKonvdNNhXTbg2AKj
fzfVeR+k8PUF5tFYzIPwwA2sfPwq81bmASGeKOXw7vFx2JlTKGx6y9sWg94nCmLGQ6Mmdl3j/jLw
ccccbv76eCC2NLfnvD5HvGkKIN0uQyBmip7Szq7V7n1whVExOlJrUu6DsFlMO295x6ouz05M800J
cK8T+IJw0sQRp8UBMIObayF7ETnBpCU06Ly7zBghg66gMjHYrq9DMJ/kucTxUAPo6sJdXUpfuqwd
K0GwKd9z46Hn4lb9t/+MBI4mCg0lphCqqZ6Njr0ACZwzRVy53r9aOerngC0EymgcR9c8rsEHJCLn
EEZyq1RlWaYSh29hFcFZLptLyjbbdA8FDdsU8IYFsdvrprusN0FBPQvneRavaODOPoHCPIgs11FD
/c9orrO27LY6bzOePkjIkJQwsLXG1uIUJXzK/meis4Q1KR1g9uNSDdbFpLttweOWk2xA7BC3o8xH
pyGqOMHn6LMW+/mj5pUPOK4lGrEX/FaKwya4Rew2w5FHtB6z1xjWjxgG0I1LoG/1E3XtQRWUI1Hj
Mht7itprIu8hMMjXDMgAhf/Pn/ArdKKhkW7DWSIzi5+8gHwn8/a2Ub4Jh/gGAXgdGeAFz3nx1Yb3
sr7pjbc88oLGzk29IGoSg4bB1lnmsdatND1+ZprxVfPf2SiudJVaMHlTeLpaXVneZIIFpfEviEhj
4O9hwRyl0anN6NhL0FK4DLVO80dMCUmt7LwKnthb7VqQz8ujlamEs+iBW0HazbpjGXU82Wy779rE
grEHUbDpOM+bxXwQ1CPVTQFbUlRFjxUy5EosT04o6+eoVzaKSksV/6NfKp6U4E6cnlH3yPT3nF7e
UuKky4ioZcVAu8phScZRPkfKLs+YXGQ4+5ikV+prDpdzAf0y1UW9vzLjfJOJg0M5oZEVYhoNZwzb
b8mwC//9GWW0UAc9xowJQlwCwKCC9pYbyANUpgwPZAXe+0OoSjtghBGOR8uKv2DDAeFvplsEA4ht
kpA8wW6TEEljavfVcwgpzXjJzEJdpUIDBHtjAbRUZ7hSVQQ3FTzceBUtYGd03QvV1eYbf21Zm3LG
KCxz3Fh+z6JVLJfgBmvglQ9qH6o1QWGKIdMwQVaj5Xs5uPF//ZFpwnjrKDdS3Y0yoKM56RkB9ISA
x4CDncnqjrCUN5CY7UQAsoOharqYFR3Z+JZAdjAHYtytXmYcMZ+yFsRWJ1rryieAAxCPNiYnFhhO
REZ6UztWIXS/l079lhSSj7RLNTApVd4HJhVlBDlFvQUjroUKBDnN4yCIttL0QHf5poeEGhvVwcpw
gTTtrDhZRk5hVLz0xGQP6lMSFv31cFR7sLAGfOJuOs4JoKJlm50CHlI30UdYWBivogg3BN0TT4xk
GnkET9SiFwCRFHz/SyjZP3ydiE0A3o2YXSxgFTKPURmX+L9mdOTyVeYwN1S3cAYbtizloSPGMD9r
AKEoLa3CTdO7xgOcdX9qJkGhLRkFSa8qpIMFKdZpj0pgNjbfGqWzfcNkAvSUOPgZmXxoWV3MFAyo
yvaG720VNaAbEpwVgsXIprQ14hy4SmW/i9t2XVOZ4g1cq21u68QYIDQkJzbYteQZhz9y+5hTctbM
bK/51aEmwI12EjW1KTZ4+FkvsqEDdhK6epu9ts1IAySt4emLO7DvdJypyOa/ka2pXxiZQ3Cs5BL/
FM846GadDbqbrhi+iYsms3HZvRfQ5DYxRzYnnjVotyErcbZEtrXJL9ZeNmfdG+FR9nG6KbXhYIQ6
rhfxMiYznHGmnA3zqXhycm1cz4pv+8J3P8avvC5BhVlPurSlz5nhCY2rV3RbmEFaBh7sGAU6Ucl7
szDSh2MwP2PRcqRKc7sxf/AoWG6v0UlJh0tp1CdOHQxF/Xkn+2+qxEakM/VJoI2gu3w2SrVTBzod
xcDm2ZAik91F8beki40I/4GpHGsRe98iMNOm4rVV+dmzIwwkANX9RL9Kxd2+M7l7OgbbVWI0N+q8
nMlCTYd0uW6lHD18s/ktQnM/RX9TLnM+SrbhgDcybGeYna+0pyMx7+2kVa8Z6RyCdOMgMadct5hr
hjNbimHXUWRbBlno2Hxj6ts26c6c7JZDV5pgtuTgNSZUvxyAYlD/8VfTxy+ldBWr6RDmTjwyreK0
vqwd5ZODDAzecWZnGL3eFPZF8VkqsNNogcX4lySJspFK3hJYAhJ1U0OOVopTLJJ2/OZL8THQWV1J
sPAj5ryzbkf68FNHBOSIX+PQHtSedJbMFNaCiay8HaVNnmDvakWDGXW5FwygisWnotavqSasjPo3
nr6yOEcWUIdeLVFeCwyEV7V5GQbhfeLnjMU3n5U8+o0CnBgYCJYqCCbWoTKCv3qghg2s6yQQeGQa
wq85GST09C9Zo+/VtsOyl3uadagUa68p3XlQjWk9NNAsYtqxprgR+4DpHOWRhREp0o8l5aohQ0cp
JxLZx++sbF46mCxla16SpZXOxL5DdiqPYEqUxj9lKoA24BsGwzS9D/ax/g68/6eodsnImCJoq7uU
qna65Fcm7b5OBAFk1fA1xoRrzHJ6VtBCMdDtT8ZIVZjbBAaszda8hYMT5Ml22fIzqrSmZPqQUAOV
SymaaDpRyMOB2oyJABYQvZvQcJ4r8ccC8JfL6Tan7xo25anrsCVnw83sxHPIxoJlGq6Z8B70O7lj
2CVWrsVJQxqyjzSHt1luFEZ0EbJNwyJSdaa71o9biQd+p8NcBABKAkRHnASX04rIU2T9RQy99vHt
j1BpKlJUExEVFr+8LNtUGk+bLP3IE0BQAYn3CD1Wk8q+zNTFBw8n9NKGc55f7cq5vID1oSBsrxHY
Kt75edC+gihaqs1T0vXrTmVYxEUgUqamXogtJ7OMTabkH2Lc7sWU4FmxPeGJoFy19n0HJn0mOI19
vwRrkyWki8QUGxFkAjJHR/ZldZFPJPTrK1udrb+OTVqUsWiQ1ARBsdeJg8jiX5g59XwXymdT+Xsp
s9Ym8oiC4GCxGF2hSXbLuTll0oHdGsgYKSsRwR2RelwYRrGIT9N3K2qmpSoXKVX71NoZSWE3nOd6
6rCZYwsnvc7OgDIVlYz8Jwzo3Pz0VD1SIx6nkTqQU4QcZzspi64KVzaQIruz1L05szcyOdZ08d5m
4mZM6OyVhMFSaNSE1AQFgjxW+y6MnJFlR0mJ/JW2VloByiadpmX8pQDTGtgh4L3GFtapkVZgNX0G
cfGdwO+byxDzMkFgIgHowb2SB9BUHHqhqc+DeAwUoBYZM2mOPpzRB0V/ZGq8VXqytcqezQP7vK/9
wMddRxM56qaqeX7YfGq1/pvSK215NQTW5kwlLzPgLzG5ttRdm1frpVj7t54u/fh3qqu+Mb5L8ymw
7RU858tfhTIsjT80tgwj557RNA/6I5TBfTnPe4l1v0YKQK3UMTqeOyemclmwpH6/lRiBJrX0IuSI
uePxRe5FtwiXuj9gchFM78YEJHocSmeaRFfPJhd3KL+ZiNtQ7bcVAPNEpozjjG7BJfMnP3F7XGJN
Sn69RmyN1pFwTN6NmadoMWf51CHJZ7oitJnOACPfGFJ7SniV2xHZKQ7bfLiFRfYAJZvHG5ZrsaHN
nrGpFMVw69j8BXlyaGcZfcE5whkBdYYs8UszgZ4IcRejeMVAtA5RlvNntks9uWy1ON1WGvVMAtV+
+XJpr11Dk1uI+sBYq9oDveoa8EoREkPAtR0LqE35w4Lx1HQC0W/MXA3IlmABB5r4S29hpiP8RpPC
QgSBSiF5gxSM+uRAPSy++IrkDQh/QkO5APHcLct2X+TM+eTzsmTJ8+yZVXXBDDdUNVEhGuKMbVuN
91HiYSo1uw3+cn7oScLqJVMcZ51+KdrukZgDnuHkCamjnaN5XZY4/mYo0UoAHwY7FV1JBsBJ+qKo
/qGvuhe9Do5FxmlhJqSbIUNCrIJWzm+ZYFCWMcsuou2IgWCsIO9xXWPKm7JO7NZCpVTR/M6blzZV
T0b00fX5Vc4ZV/g9rTRpao6aohyyNL72csK8PqNdU04dkplyM9iV37io0PYGzPmpvMRS6WZltI1M
dE80sSIldg0Rc5cPV0hV2lcpE9GdsHEPwfTaxJzZYAY25veQAwAAgq+glpPzejfKzc6I3sdcYgfD
kw5ItOy+Nca9qZ7/ZJq1gh0P7orHvXGbhsqoK8nvXdI0ptWo19vCKD1DYNLCmhQrvhu14g3RIdmH
TN/yv64hQgCuAg7tGrFjrxgrmWmpqVV7FaWbgIdfX8xdOZIi+A5t7MTgJ/CckX7X405or0vLjMo1
5LhVMiLJmvYQTPJapQ9tBOWm6elLio+lPSgBUuD+g3HsyHeVysPMh219Bp7yX5i9BAlwCZHm+J+A
G5gATIpFGvImEChanOn4NXaWW1fFrppGFUjvDYLzNtaWCKGI1qZJBldEt6KZum6jJ9Uhp0Auga+3
qMaU3BksinBVf9BoV/p0p0MENDm9Lz9YqxJ0KzFjSgnd7urLMLeHZgQwbta/KcxKxZaMeAEancqy
w1KfJVezCz50n7ZeggyQBUPDHNdQe0Jje7MkaOUCgVB1YFdh6VKze4OSXAALwpK0nHCSjqVk8UV/
tT5YzzQDzI4BQLyfcuUVThqQH3CXSrcvMA6UsvUZLu0D8lcD1AxyzKEze0lD7c8YDLeWyJinQ5C1
HGjEl6wOb2FICGJJMQCYNmQaEanQ0ct2K07dV9VHrhVOoDmkoxwMG71UgV2HGJ9FZ+6Ls6qrFwBx
1Cm7hTpD6Wtxf9OuyVZ1QgqLtmrMC6bR1cyTS+kzk251i5iA9h2SyLr5CJfhpameAlIRAlYdzSeM
bHpv095Fu/oy0+SD5ZQ8ZYIT6m605TIg9o5teuZYSRcs7XbJEK0bgxeTfsByxMvZzGXOrr6fHy25
P6Rz+D5pGSrfp5bcZkhuqaYeRy0+6hN5MX5mM2tY6Rqvu6h7i/Fm1NnYOk5FNOpG4b588ZxGfQ4J
OydTUze5MT3x3GrtRrKBQI/JQfNc/tbyR1KE3EZJA9Z/S9jjuAA1jAYSwgQCoqbR2KGblAX5R7PS
r7DS90ncfg8szhGTbnm+pZW5GmUSyRm/TR1QgHJbTsAUQPFldPGW/TohvaKOCbp0GxDslf4KkdmL
2RnGErqaEmy0cTh3Vv2qQIeR9WM9aggbeIDI6dOS82wRhDbmGuKMAoBKtOa2VXm8C5ULKyasR9sM
qjdM8Ls0gpFH21xAHteH5L91u+WVK5HXIKF1i6Mv5FyaR9DcVFzYpQYYID/WvX/2gWPLqQ+bRT+1
fHu6tTR+CEtk9Dp+RD53s71yMhrl28hmTlIVfQh64pz0CmmTqMk9AuQUhdJzqTJqHoMU3jPwvQYF
ZJ4Jm2gmEobvOZSo+AhU1Gp/P4MjYMnwpRtdI57Y5aVlVtZQlAi6v2EGlTbGfs7qE1MkWpoKoaPg
eBfaYTTQmGqemInWfAIxvi/jznk3VEwyTdXlqaWdr9F9augoRwZIHM6+vC0QpDNPExp3EB992V/w
g4n9UW1uy/K0/FxWEX42LKa1RjrXXDMLUXcT02QdD7YwL2Oeex8Iq2I2d1izpFZ26xIMRvTVklLb
85DOSkGTCGGCL2/K1HoIhnhnaVxKqHicMHazdSfoQc2P2hLWqQSUR7hV0ejo6rWhyzjsJLHcMVwM
wm7LsM7spYPZaJtx/AunGCdjGbhDL0DYfegj6UuCdRTz8EVZTsmil1jsNWa/qdlAZ2iHcvUrZ+om
bncLr1db/MusCBOWaVKYOiPZlEMMNumvZF7JQW+Ov6kLDLQVvnr05y+haLx8YMpWEnfIPpnNx2l6
0IhE4DuemCOI2rG0DnN8j8RlDOk3D7p4/64lhvlAPnK7opHTGPUiJ4V819SsOtTO9bR09mkOQbFo
ANIPy7a7CumHFiM9Ev8+R590FZeJ69IHNOp6VbCMsOHa1kzEcGc454jSfAzEHUlfyyLbjcWFrI5l
alMX4tvyMPFoyBxxlp6HkWEEUaZDqz3pe/Ql1TXvvzoeY9mwVSxOITNyw9wPcFjbQUadiIbWQIzN
o9yVdE2n2WtiomEy4RBOnLxP0YLfgWCXCBS5BAlOyXDKja/Wf87RtzyOBzzcbkYDNadNJsnuiCx3
6WrpuOWQycyJfe1V9SxViherKMr4iJ2K6A+eeH9jkpiUfwt4OmOExJXlYWNjYnb3ZLvl/9bmbRmm
Ls/PAq8fmQ8vHSsILqD9dfAY6mmZI4V6vlHDUyTk15GYH+1DW8IiU+/fhQ9uS6N0KcplWsWqfByZ
EYfdtWWaX1Szo8w8nKR+FMdoYQDP6xTiy0Kt7pRrjQppWT35WmkDhIDbGpj2siakwSnqHzwJy5AY
P5NLt8XnPo9G5hXNg7vaZjz4s62Y8rpk8bfmI0Prip5PX+wy9VKW7/LwptJMoPtnjI+ECR3pb/ot
80kEwTXQJqMjq8+lqtGlJ208ODU/elIDRL52qGQ1E6cgS5Y0CyDS32SE6JQOG6v7K+XsTUShuTxo
y3Qd0wH/1jhxAVUe/rDlc6l5lAvSmPicUnPl8y37V62WazHkONZ6be1pUeQtZ+Wq/VpuURx/1YsA
m850PLenILOOjG1NUi44XXs5vcXgzhn9XzPGqO8REsZl3sDXCgZ+BqjwvAJqqGy5BdY47loCOrri
zzd6EMhLhYpaeEU+cngpvgjBHci7pF+ocb6aCsWbR2rfeB+yOJJIeOZqL7OTmJiLLv/Xmte638AP
OYgiVWfSWSHg5MUlkLIxb2l0ZEzJiYvbMlfZKQb29Gckf8zeUR7qdUUkAryT+MRiLCqekMNuZpSD
ZpUWszl6GTVKF8r2spHTBqbo5Jy7DF3/vdVcOHph3EW+R8kBZe6hbQI4UvXTUsDqiXlcJqRqdGP5
XoZlXsyAt8gAQRPQR+dKXovMTYrhyteIjP+wdF7LqWtLFP0iVSkgBK8KCJGxjQMvKtvHVs4ISXz9
He19i+OzHQgKa3WcPWcIsTlcEIJFmMDB1f0vdqOdwE8Y7wpzHbe99OjlIuZETngxCKi8rvlpWiAr
BIH4mjH6xWVxCjOkjia3yV67ltgBbS0UuJ6IUsRXZGxcRbmkFcMULI6IZoSAHgAVWCqdKgWOX0Hu
z8l9CyQAk6s+qTb8O4v6sqQvRwQhvQ9ZEsosX6u0qEb6iXjx1XKpHzPJiVMiLdDxWVJvCjjlm8sN
MFX+ktJ3koYKZQRiJUSRachys2gMUPYDVsKuyu7VdsEcKvxVkgqXxBXUBVaz4gGp20m7//5FdI9x
dythsqFSQdWu9cccuTuiENj18msVbQZjDwKCTmWPtjfkPpnqXhQuZrmZjB3AWTh2QOPKxaimDRd/
vF+WMqkVlYEABXIqL7w/8AMUEtiK7F+ORaGwFmbeYtwADlQ1svmM4skEQW0rN6cqfrk3Yuc5krTa
CEiDJHWglGcopk1LnVpwrJ+TCLNeuD3N5jTdLO8LV7qrMYEUmAGassufcjh3sx3cbdROVFKbckNJ
tCkgD6WdWjtSB7unBH/K4N7m51bbJ7PZSoxJKe2gBA3YPwQBAI1Zfr0lG2kxNHvBEVR3tFuM0b4J
mKaAtwlRRHRpkGL9CZMr12sGfvHO5FlqhbT/aZgYBssJTZPa15miv+Eks6Ty5Cyx1VwjNgkdrK7Q
gLX6EgYD9AP+dyPxu22k5aWfqccM7asGYpOrp3BDwV2wspv4l6vEtVPuG4R5s0NSn2tgfdwRuQdo
f+TvWMUE32OoNDZewSWIBgNPY8cUzeesGhkPQLNGxASx2qVO5RuHCxpW8DXyJ3EKRGnUu/mcCpOg
b7DT7mPBvQBxCXlL86slg6sNVGmAblG2n5H83rHCiiKlweMAnY0EpU3W0df6LXs/qZ/14iDuYLJO
cbtRqdoRcRbkVpR9qPZha4jOiAbYyOYg/89mZ75BpmFJL5daneR/nL6AYEg8QQz1hTeWn4RZ7OEZ
1lL6vhn1Nn6DO3/UZKYUsfmjKJPQhof9uOrnfxgmcs+M7dY8rlxzVaWzV7L7f0B2NDRWNVq5GoUz
DovLd1trgIW6xc4Am1kiba+SAOblXrrSPeRL0TywGHmLKDjqlMqQsHXlPPWewYib8XSnntAw1JJA
7LVA4doFYwK4ZKDGDBaTlfmQihEZVeLJ+hxo1QiCh3tmpvTkoW14vWMppDsbLQKeP2UYdfYAEJis
+ETHcx8PbOuIfl6JZ4G2jxfO5t1KKjb8a09cP1Lg5UgSALh2ZnkKkMelWM2aVglqS/DC0MsLXYBT
3ASBs/2BW6zzcvhR6FRLSF8wUz3L5YApAaVsGgx6GZK7xxtkTbnoB9YusZYVXeEWJHNCKeBAzK0D
hKuuKTe0hip4AnCxvK/SGZoAt1/2Dt0A6XlOzLJE0P0wxTb4TXad4QRBxWkKHOrZL2xyLuEIQLuJ
PKI7VNEntVUlf17Afw69LKQaiMZ9qCGzgQ9v0mBHYLvLSXEC+mKPEi0hzWceCTSM1WuVe/ZSOaNA
D+oDrEQE+GCR3qgvTduejgfnmwCAGxZJIKI6MB9zmgvcVDOpDoGZVGjvoFWzM75MtuDjCubvUdH9
6jzkI1ZQ1hHOimSuBIuP28IB5pAQXQwpM1qfUmGTuy2HaN2ZpS8wFZwgMQ1KbJ7JTBWgsYjnYxBJ
f5Ya6FriWXVstxP4jXT+MylscWOH9ZRgTWK9OvpEX2Gy7s/yeouSZTRnIpqS2ZSj+BNaToQ6fDOT
Ek6kMxMpsnPEEvdo/LaUdM0pym3H2d+IzSHpfUuxDBW8iIQr4JPu98scFmfc8s0EH7kR7z2DcV5F
5oiliR3DbhmL3zaWuDF+/NyMiziHUI8ElTeZ527KMZybkI5+yM4nF5AjhJd8TRAYd38BAMb5/yaV
WNHNaTCK6WbHMJfIH4g9+QiIlJasnepnzH8lpGWbAlDEyfKRy+ias7cxsGJkCBoYxSG5FryVEQms
DuM+Y56DyQe9u+jjGQeIWSfPUsh9e+1K8JT2Zx2dNm4uhgHEGpRzSnwGekWhzlq6conKDZEg/JtL
RkQX+/HBkB97Fmtj1RdSKyg4tOh+MWJ6TtwJuSODb9Aaybm/y4pebXt7y6w3SXxI9iQUIawUV0HU
QiB/Y3SFJIYQX6ptUAW7BnLSkI1xDcAJ4PerRCD15zmiadbytlLgW1oOwGqU3LW4syj+kmOZqMwi
4ATMEn0ER4M0Dr7ovWQIxjA598LasmulG10zcIpI2Py1RZ2MGoFoZiTqlQQ0HC500af2u+9WrLs2
kYiX0kzhL7SzmQGD1o8WH9qee3OtVq+0DDI2MxlmlZK+JBtOSLQ+EyJNuvmsRAVQMrdfb8aj+TdQ
gnUBUAlx+V/DmTB9y32M6YxBuu2rvxIZtXUWjJHuz0nwBmPJoouC9M4wHSGdxZQSHK4klcSH4sUW
mGYJguZkG1LrnAAvAw1VEK7voXvu1XqtpidVedJ0iNlTCTaxe4LEvTdcmTK+VGZ74O6zJs3wQ/3l
PpP84vq4raVG18D60ZPCRah2h5PoaVSyP4BjYLkWYLDnV7IGTkEifTrJ0ZWWN3heqZXEAApoQRgm
jeD+d964+rHMiwADMqewj3XAZOLbB4Zs8itxAh4RL45RbEPGq/e4PUsHW+rzNAKFksK3GCtcqZY/
juKS5MbhJksz9u/pH+rlUcD2TezBUubGkt7yWt6QSB8kt1MAjOyRRJsv6KYaPjvDpFozaaCZ5v4y
QouUTPk237PFJE4K59BNvgouVmLWnAZJSs7B9syZqeYi3CIZjdgAlWS/RTHatkiDtBccDQZQRXxY
eb5jfrbTfEZtBR2YzR9S8A7+AeVo1gtdEBNx7qo4kxl07IeesjnBHfkFBg7d4V4vQMRT4Lqt7u1R
ImkVSEOJRrQ5/8Gyx8AY+KwbQxvkIsQ43EEx4iaFV9y2Mk9Q/bliKwaAbwTPlCPM6Uer5yeOe3mJ
k7cGkSEsN7fuAa4eMJC4oehUZDu8n/KH1RTroTV+NmyGaHAhLtMY9+onVkMCDy+RhWaRdZNrlysj
Os379ENcY7kHK4JFwh/91d+NEQwEPlRicmLAPvxZKKBu8ZGyMBU0AyOt8PSoX2GyJdXHrjZFvmZR
5C2DkHhLaGMrkEkLkJe093iarEt5qgB/H7CXgvmhmAu2jCuRxdxv/HiqfzY96JDmjVhP0lhCWbxS
2O+rbH7hLmYAng39AjEk1zDkFVbcMDPtpxT2qD9Jqlykf7Bnya2lWXAyNIO+LDOETIemK/b8vO6g
vmNoXTSEp2B+e5U4LIzIfMpP8mmOnhAPuJwgAKVnIMBymtkwtseUz5r5ikKcRYmuwH9Yy/yQkM7U
JE9t/lvVZwsgs+x1SRU4fMw3bwNrhLiafyUFFiBUzOIbxHWW0TUcUNlON6ZyYvnXxRlv2RLX97i2
mT/S52d4oZOVQdKGGyIaFJ9cCtih070ZQ+bVZrz5Jq0U1KxSYPn3d7LrAXBmPi+gKr6SxDTp922a
OVb3F0fdIKq+mdTFySsiKWgjyvlAeCLzwqVF6nQWgzOA7OsW7m2oN6xa7rEBHIQKStFdcXo1/ODq
8NblT8Xf4iHtAtJJdgrpNg1CqWmxwomfO2i4c9BJFAzx6tRsHsANDDR777Sw49cZZRcuEd6ZmHdu
ymiDGGhIoqk6sJdIk5Xm5uCvKsTuPpHqUaBrYk1gGiu8FEXCtHsmQpuHgWyI9nHNCMTB6mIoJZk1
GLGPsu+G7rS4QirSODYOo4+pXep77uv/4xpJ9ZBTA0Ao9TsGUChzGObe6PaYcLmunHscfhh1a4OY
N3wuAvUgHDDt2ZDadydQF5TEgNRVEFM6+jR3YgOoGCnzErmGqAJqKbAsVjK2mE3Px5clXkbSDTCG
3VVnKJ+r/8jB75vgYx8XKULosbsYRduy8G5srC67WhI4JDRlW0Jc8r+K+8f6UbhwaMo4lJrigwZ5
QIQ3VcHRC2qbwzXmjHYKA0N5Fs01yZSk5IkPwoFQxDPN0TUI0WsLMC8zjlRKcCn3xyq1nkIy1JYC
/mxuBDGFmXn9SzgilUmuJTGaBmZX4gSWSkLq3Jy7BAmi8leaDTyDUiALmrAGL4L/kESi1i6SkdSz
fbIU1CFhEBuAfFBsgwQytdfc93F/yYkbsJhuNjInQ88AD8XMw/9tN2BDCgRUgshsF6zoh+4LrHGg
Ptg1qi9hmIJdm7pja67Z/9NAu6IDSH8RGN+tH12qC8SJzIBw5SXor2jIgOG5IVBR7Hs6fFyDmMha
jJ/cKmYw8FmJcR7bc1wTxlJoCq8zDkyjYVngzcHSKHQg+/RHli+XiY5BiZ4vfLeYBtK7/4dWU7FG
UhjnISaFkvRsb3VMm/3igZhekai3ZeK2OGM/yXm5JLP6zMpn4xgtfaVhg0UpE8vlmpFzycXEXItr
zy71w2/opaRZLGjguP5BmJE7D21sUz7FDLQAKGLz41NyKFTJQirMqV9npPdYQlEzY+J6/obCHSOZ
gcZQDAYI90koQJbF3eLTtZAQzgXzXAHsKgOKKXdlS0ZaF9RN90yYEg1d6+mno1kHjyEpdekZ1juy
tpvsDqF2aDr3iSngZQRvSu3Hy5OJ8jkjAwwY/EGUlBN84oZ762lfxch+EIKc5mp2YOI3Usm3LWTx
WuJ5nF55zjgBEJoRDO2qDNchmQMtTJ1oX7cE1ZnBK0xWkFPP4R8IbY3IpvMjuh1sZwvYDcosTqi+
q9FzCmeKDoQHjzjq0Kzc37qSwG1Z7W+MOqLFiNBj3E0AveLZvuwWnmVtFDzToLGluvNMPxN5N9q5
pfJgPH4UIK1ZFoMMriTYkEmiGbEsUFONptLQRKsimQCv7+ue0r7Qe2I0lyjBTowgKMbdtZYXdQ55
iYJ3WiStX1oQg7dYQ22OQLa5Dun5JD0EQtW/IE4BvRch+R3VkO1ttSqYWxD+614BYpGodP7TA8Md
2fQMATLRbK5qUS6KNrO+9h7RX+h4uyEnpjAwrs9eMEsxZtGAowoRKbimNhULq6ag1cP8aoH3GwBO
UWA6khI3QJv09Fr0gdrCB5lfa1gyOoAcXCfH0JpVx+uQfab0Oy0bSlK0mvpLwgAj851ACqP77KeW
Oivo/pn6m9ezYGQMBfQLkT2ycebkxRgUZgntIbr/sA/VDOitYrkGwykPLSR8lwSBsj5+Ui7wos7c
AUjhNIPgtbsmpfmkqDRawL305o86UTaE/CKC3m8JrD3MLnMsiFb+R64J0ewK7qBtM3/q4XWgj7vu
SgV6gVRGYCjI6h10y5AFMLGVgZW+jsDFMjDNyxL0KLOBeJ86X1zqzKL2AoauMJ8N03q6tYw33Ip1
TPUh12Zra7gd8kXk52b9wjqgD0q13Ceh0ypadzXYMsOLVCiOwGi3i81dZ8YMDTgizeFJA+DZLDEB
UNQUuo2CknSoCkQKZ5SGH8Tz96TYWyUJwoIqWD0D0qu225yAFYEeBau6oBm1yF+b6LlCpjfaLZSS
gGoD+AJYAiP38+4lqnT4rk9p3qORBmiNMHuJTmm9eF9gx5fZb0qUXXXFWmdQL1bBACDEU+kzUDe/
GbVyDS08Q4X15Kyq1IvCir4w5lnrXmIDGcA+Wut4piXQqgUzqHepSTWezqJDMuhFZK4NCuBab20m
CmVLK16riytYchuLIajvh5lyi/HYJh3jKOh3hnW3rUVjl2QG+VWwllnOYDJ+ssUHoklPD9NI0p0A
VeOWEe8PvdA2Ztgh2ba6LRB5SXA5Y9uvhm5xTOf4ExnZnpnfE/tqXpRrJhCOebTcRaLYkZ9Ba1vx
wkPTDW0ehF8boK3ZWVqBPfB3PVJe5ubSgzvNXmCluhgIcwjEynQWuXmI5rdtmuAnpB0uBSLG580I
HL/60+eUVLXwgx2obmqz/Sq0bG3gthshuwDKNbTGOif4TLtfthTBETd/mc1WHflkTCw+7Htzfhjy
x3PqousNazNhb53PnkfsWBNZK2bK5DAbE6Q+IVdFnVFqC0sy/dBZFmddue178LklMzzWS5VYWwjR
gEnSvn1Rh9dq+jHK6Wg+zm1nvGgNwSOKuMb9OpFVp5bxobQU/kB1lu1PtmSOAIVi/UOfkIkyPhKo
Hzr1tbuDzoRtqrf8Wz4cuHDDUDNrRBmIqZ5eyQIRM9YeBYFh6d1mIAtvkTMfK5R3bdMqnEFP/G5W
ofALAZSFFzRIKNJIdaz0y6JJb4QfD3gJ6NvkV2Pc6xQBc4BB1nhsC6JlxtZwoI9u9hRLC43Ek1g1
j0q0VZmpiZNj1d7ZeBMQG1tMwjhAFHRTVh2OlXd83E0ABuBLuMPzdr9oSxqEJXJ1xqp9oOqBYaig
54mw0OQAM3Vha+BjFSbiFmQQoQ6D1PSIATsNngCcRqBTUfHwhnJ5EhRBCoWHxR4yhnG97CbO2c9U
gePlfkUZYmjTjQRwE2PJBJr1gN4JE8dW3NNXoHJD/EFuEd/TjyU1qwQTH7bS8In9Cl2WnDnyJt2T
lFGi3JTdKDIGUO+gU5TcV48EnAAxYJICf4H9JinfKQ6CqSIIoe1cH4n5EXA49UinpyYavqb5ExH0
lu2XDjRcjA6CfmsWzqECdcuqaIrZqq5aP0QITmM3xKDEOw4RUb0mJfeCWmmuneRIWdAqlDQM52T6
gNQtjeM8UV7qEB6ZhRowb1VHtSeWk0ZhCbC7pKiuoPIpb1cxlCfAlkmjjjxfMfg4do5CpTGOJ7hn
pQUjmEQlR/zLX5B+IatKxkBNLvq9G1AlAC/UB1CyjFel31OCQaBc/gBOOD4eXmvFG7YZ8aGghRMa
iNBUqd3jLLlauO2izTSHm90I/6awq2ZiFuZIBifOjpWVlRbFdfJ4EJFmwyFAKlXOZ3tmncC7sPpb
6NAKqFj6HBJyEhrcAfbvz1tPSlCC0V/cww3bHU1jaeKlJHKUB0BwOKai+REV4sYqNqL0HnFBm6YI
5F/pxSI89D6ifjl0BEIq9jUpA8JfVU33OvgQFVQdkwmMGaKdrfdBRW9QI36aHmT/HAnFNZTlCTYe
SJKSecSvIfZ2PpvcnCpRR81JuusYD6PdKBBCVMQLCQOBwEjvPUXVvUDLEUNCg/Zd0Z51gejfkpcZ
5qL+1L6ihR4UD3MfA9kWIBA20tFDc/WH/7qDGFSvmTlzZ+wkc1DWgksGjclFtPxeh3fJmIN/AXL5
a2LgigcUpUhM626NFu2ifwQly6qiKR132WcSmm8PmQ6pRree5gxYQ14N5xrDecPINEVkbQsdLc3H
8SOiDcKmIk6L5lw1qijlkpl8KoY5pRtJKWvYXcgsbvRClIkdACuKSamIhKmfqezK0J2bxOX0PdR+
dHT6tDLkoQDTqLvwNZnm+ySn4E5dWUAkdOBn2C9CU7UG8Ufxy0RNugJzQAJZwjqPyrGE19haKbjR
WWiBtY/NuV/AT5bu5nH2GqbGPtc5tCmhrEvnEvRypYFMnW70lRlXXEIN9MiDqG2Cgs+E8J7W6nX5
qIPHo3SX3dc83d1I/md4/nu6ADFHcG3+LAVH9znLgB0QmN7JPA2mN+ZKc2nnKkhaMCPt5CaDoGmj
F8MALBy9JhSL6jm0O8twBYNbbNdcv+Kz7xsIw+iFRJsFKgR3BtMf7JDQgCpi9jOTfq5Ca2EZHxXD
QrETPeHpaKAXJPCLBGObQYcp+PQoGl3CJtO8JurvvIeEgKpigeiM5uPvI7ZOvn/cPwSNnN+Zv1QM
HzSycyc/leCfgkGDZoKYogfA3BZxVFR8xmhC8QK0DH9h1q42VzmBZIj6O4NujfEzFB8VhR/wTGhu
C6YfBDMM49wQDKLadOiEAIAiTefK96+FqboCUWnis0pDbjlBw014jb8eR+ZoaJH+XcuFtzCP4BlQ
GwH3VBEyS0xO0xpSqL/jnTGgKK46bJgFNZVVZaxiFof81YXJciWYpYKit2kR0nZMkR4fkF6QN7QL
po2hW8J7cKlk5ugO6Q6rMCThlRsk4DuxHKShGX5u0FtfY1a/DX+YmyXWtmdwPdC4CKnpL4rDQk64
fE1n0EwQZ3LtOWxWELVkcVhGBKlT+HtDvydegvRmOv3aps9V6kFfJeFjSu1cRmqzARYPJMCwvzkT
KUSKiKPg7azsx9BGh4Zi9dCCur+Os9EZq8FRBrrIGDBWC/izUEWvmo2AZaDArdB/77sJra9fJecG
D4DF50QLGsZdLrFFTSalQmCxx/IVdVLDj1gIxG8Dxds7za4ehPxt/rrA/xTF18Cc17RvQbpmSBIr
tO+IlMR8G8uY5bb0GDQCuMEuMy5RIQwQEpROKMTfbtyLiqJH6A3m5UFRuUFjrFIDk9FGceam+VVM
Fnqz1HoxSyET2Op4kdtrPu7QRDKyUWDns2KL6O/92qWogSfpNmFwuqBXGC7BzXM3p71haV5HpS/l
jpN5zgymUvO7oyP9CAJOBeWZ6e+L+ikn8srqi2Y9z2+GazVURSTYWNb20F5VuGRqOE0zvturD2sl
ActURGeJKhbID4pZLzRyBYJcqudkZncpaSYm47bBqHoCiInNlzl3tVd/GpIk3fy22qeqva1m8N9U
8etwPyuhvpHR8XAJ8FontLFuq0rFGibbG3yVEhaPYMKV+TcK7xTylw548R1xWzSHN7ZrA4Zc7iZ0
q9aWxEuGcUqGdOuBiO5nxD/VJaZrXIXT+qa+UptP7hS2wN0XTE0P+TlPXufsKkgAQwKmEP/cDf/p
IUph+5hgkdcwhWPSRlXvv/f5Wmvcx9SvzXxFdecx5X+D83UV02/JmJXNArVhPqaIXVn22Zmam2zr
eX0uac/lnxqci1ai25ClQv8ueRkaTzsD0bcIjUroVIUnBVs/TykCzvay/+VYsREZAtrdfNUWF32g
AkDkNM5D6CZYNkrhZVC2hkxhmMyAPO7PbUXfrHhHrOJvT1BcBrzsastkx2FJwiEzMhJXyr/3keQD
5fdh/0BgALbYEcRpNF5ov8fZCzAROQ8uO8UhybgzsDs53lpyGOI/GFYRxqkZwuhpaqIKAuWA+1g+
39rXdL5S84uiA+++o3GGHFoOXsBfKm+DfqMNE+8SOmn3ut/d+n7VIIEoHxOWE4rC8dGcPpbcyEkb
AiYwe3pRMgW7nDfHB6DNAsufNEFKttM8CAVN8tOJMMwEVpCzh+LFfbeMntvRoXVLySwEdzI2BBw3
RPwMuwV3lP25Kop8rBoth4S0Q0lubyzesxBI4DUufzuqBbFOCyMGKax5ETU92QPmQzvV8+QYas9F
d4TMoY+2JZPCw129yLzINGZbo52BdJ2thOPCmpVMEz5nGNdJ0z0uZ1kxDYFLyZm5uUMgltxEoraX
8A38QUOMIDhYgFTI+OQuoJP6ODE+ixBDnT/ly7X+eX9R3gnZ+s/2ZXotnuoX8906WkfEw4YNvA67
OIh3xZZSdVB5qCr4yXqxCf1ofQtmjmZrduMET7B0eDOv2tyD/sCI0gkroe1kCWzKY37MzsXZfMuf
Db4szbG+OLDr7Rjn4ItW9+f+ql6st/56f0ZL6hmE5GuYOPfT4nXxilzx4wWKv1P3NBwQooCHbtc9
AafqD9k6Ww9PUI1C+mFTWVjBpLVNNo9ts0/OzV4eqL9u42P63F2q87RnrdbH5ByeIp702BrbYW9t
6UJN/FNtIDZahyvEsbx+hdkO7ptwVa6Vz4efb8u1Gmi+PNBhXz8pB9DjJ+UQnWnqRCNL26EC4uEH
g4HXZgH1pZ0NK5DHe0V+yzvf19m+wJE7oCG8zpk7zYZgzP0pAiYaD3RYbOzhe/oJytEBOrpHRdxN
7PfX3kHN3rm5NxfotccIItSmSKd+NvbqyJwKZ535EICtk0DY/DYPv9xah2XqwEVwYvzsAID/iyoo
BY/bV/gxfo1v8fP4BnladWkuSARe8+fmkj7LBUPqtThnm2ZPAg8637fWTC+slyu5ztl6DKAH4OYz
xhKMu/uuODAUe98tNntjFa1V7x4QYQXJVtuNgTx75i1XvHrbHotNtoFUUUYr7GpD433dHod9fSyP
JvRns59iLY9HQNyGzPix3/f7jgd4oA6LcJbmw5lgGR4Ku1ir3Ct5C97QHxggtFFr8jW+io3JL5NN
tb9vwQj4coeb/WOdHot9rdqLgLvw97ivb1tohXhEPjTBs6BeRz6DjDBTgwLn9mu+LIBi99hom/QA
nXDp9bthN+2WG/kqD8nJoLV4MDYGzwDs9PnYjDyYa+Vh+IxCJXYClad1kSFDn/1I1WTdrfidO2DG
nCighvRvoQAFwsTz6yygPsTS4dU8InkPCq4bZIB5Q3Y4B4Y0zw5Oxx0dTMtnpC+ACZtjaHbdDqqf
oArMTRMYvzPhj+4ChqwRFHGTD8PL19nHfNUFTQBnsCMPpE3dySWQ9UxfHqQAfscsbtD+QsIWfy6e
Gdi1OWH3/irvK+/e7JrEhnB7I6cYBeMGXmK//k0C0PatN3z/ex9eTviofiOJ9djcvJP2d12AdUu0
nO2yXRQUfKFgDbkq1924jkSjtTd7gY+PooZHYfNkPuz5C9Cm0yyYYVLrNerhwfCxcJfO3Wa40fcZ
2znMTj+3rV84ivNT+ONaOSgO6eMxOHb21+iu3t133WHqxkFr2VawUywJgIKZwx4LvjMHxkXMl/xh
3GI+2HS8s0MwGYS7m82Qk2MeYNeymbmxv+ElpIyLmVHYnuEuflt+0rpyehewss3YF7tdHjePGrA9
t98YdbcZt98As7IX7G3gukKD7WQnsG823QEH1kIb7sVgbqNwxw2t7Y+F7Tme+/mBcJjrseLw1Wxq
n86vk/IuUKc70ann9xCr8kD61wNtZr99jw4YBK8Kbq8oifqjR4KxWrw/PNXlVtv4fCdZKW7iFi7j
yvzGhCMUw+oBMHiaWAjqjuzBke9CGxZVR9sPAXSHDrzfzmNPcdONGGB2+22JC0RQyL5A0MH7DW/t
PnGhtPZgvnGmtTyf6h/HhKzfgUkpLsz3+MTVOHzU9ucF9k2ndORtBptCgxO5kFzY9Nt4dWzH9udn
66v2739EKvwEcS3n3zoXxnH4p/57KQjXfbyB7JgXRq4cz8TTUr6yFavaJuzhN7SBN4zp8Ap5BlxY
XGzhiYZgFe23V8PRWN5NUNtVgAay/XAc7gG0sexzZug9w/uUU2D//H0y7+1SbOSmLewW4kIK5fbb
GzziPOTigAXh0/4dB1dnDXcItbcVBSlP3sBwKHKQBNiy4zRHPny5gbGS20QC/7cL0wNUcV7vQj9m
y2+U84NbCsOpC3HS38qKAlhp+Q53ZCuvaMhv1eD01q+g5uV9Fd9w4vViBcT57waTT/NY/qANbtNs
Y+EzAOrC9Wdr65dVY++JxJzzmQB1vb1elzZRHM10O1trrv4J7R/jHiuG3D4eL4vXzj6+BE/ByX+r
OHNIgFfKWTkjMs5lY8nKZWIIZfWp7lr7U3c/oUWxP3wfb2xDJ7AGy+YWV4jr8Fb9nkYZPyOe6Rlb
cwutNr+DmQAq9/yIOhUk9cBtVv+eUx/5blU+8xuX161K/gbrp1u69dHY5i5ULdvMk1fzjn66+ve8
nH/lkfIu6Yq/7NMVErFuxCczq4gByRwgo3yHf8QIMNoiPyxxvAwHu4UffsQr/Me68iMPe7Ia35QU
8xB5sPt6kED8GQm+58nysowXYiw4AzkCMhFfPr105UiHJznvkjMe14zmvyUevo2AhcnWI4P+fMwo
ZLTjOl4VnAAlyPiZY/Tmp+WTHIr1JObGPICs3amn4YO6nuopr/BIppZ9OtGRcO3g54eM7Aka4u3t
b6Vo5zk5gawtiAFYemI05P/y0Jx+J5Zd1lh+MLFVlCfYOzE72tms/fLwqdvst3LDz7l3EFsmwQkr
k7t6OMxXz6XzH3T8fw9YEXjl39uEx1KWwyW2fyEJtp83LANZG82O4Q9bFs64kQU8fxb3dopswPf2
cWnv9Q21Fvvlx/ROc/ujlP92b2+nn5/Tzxs/qSuozrEc9SZmU4vd4PN/Q/6VjxaL8fcSysjyWBdO
5Yw2GZNzf5Pvfr5PO98OVsHpxAegTmp/i0nnODg2Y8MpYerlFMVOg3hYiSGH0c/0QbZzwOmrftx5
Ysb+7cPv7++7vMU3PfsNEBsIOPmOP4tnpn6AbyH1sufH9pcz9sTK15gNahBn6mJO6/19+i7agdy2
rX22o4rHFfr36fLe7Xb3Mbmfn8N/xsX6KT2YkdcXMcHYTjG84TbdooH93+en2H4T//Iv7Fg8j5v6
N/4Uq1vt5PyUvRzywwmfHxsKQ8WOiMbpXPUbTwwTMN5JNvPue/cN79/fa+R6qKulL7f6zvsz1kEU
oXmfzGj47G0xdyX3tbSLgE4pnuvfQ/P1I01Krq3pPQ6mp/zQ3MfTUib3oUJfUQb5Ysefc/d4dN3t
+Ry5v8+K++uEHiVP7HjuQ3ccvFq7zH4P9++F/R9POr8+ntma+8Yb36PDzbVsqpvO7NdYLXyInG3E
mA+T19hftOdcSscBi0mx91D8Y80I6r2j5mLZmBq3IclyoP8+lDvriMaoN/yOq3K3PGrfqI7acNWA
NyXCvrnUwPl/R5Zzc+f75hdM86blN+om3BPU8Ca6I28OqS2fvFxp9tdXuWo23Z9hlUwIQ3sm0sDu
aTYQuLX5ltjdHvwWzxXzG3kSashiTfzTzD2duAUfH3JlL39XVsw5Chh4JiTtXhj0c8Ptx7/YQg2+
G5clAnLnCepFHqge+9AruouANY+2wr+1P66hbzshwafyVB0ZcdyNBwH+jcl+J9ax2+GSRAGdVpFp
Sfc/jGDBmhUoTrKHDY3nzVzWBEEt65lMlxUN5TjrnYkhXsx8jFCQc7vhTPHHs4Q/pgfbBOc1fpFa
2eJo0tXxK3CRhzilTujk+HyogreDLX6nWjON9E0efbm5jxWgUh5UR3YAkIIv6OidgrdSnHlAawYL
BwbkufJhVL/K5YXkIah3i/Odm/XvdjGj6JKF80Utyy3fi228M90QlQA+beF122698JTdwqldI1AP
4AH4begYJ6R/nG6zXHebag1djbt08326l5DhV2IL1DZsCR+X9helIx5yv+W+Tns41rnX8vgyt8ev
KyPK5MqD03lQue9a1k63afh+to93TOG4rcv3/rhanHvW1h3h2MHLDrKGeeujrAvmg5yf7+5dP86e
3+BoJtIlxs2cJzwLA89bfAtzL0JzLj9xsQvHv9n2jk0aYpcvHx8mgQHkoBgt+mnO+DQ+lWsdaQny
yR3vHdlfciqPlXK8s0Neey86yF5QN8tjGkAg5DDU4kngtTiET8OaqR4//hlsBqOIvBJ3Wk9r1skH
f+M5r8jecIbgA/62FtAFX+Xd20B2hwQTsFCvvpAX5kJRsXZ6vphOdknPsfb8mcBcLkN8GjxtNSKz
wW92ujPxE4WRw8OdvMljs/GdsdIdip6eygaUjSlf0Sfs/rZsVbYoh1DvOq/5ZVDnNbNfB/t8ft5s
DofPyyVyfv9LMS+pw1yJbTxT310jVMN9l3+X6+ksZ5Ad4v/kox7ujAkKW3PH4BHQ7kX8cY1yhBNt
SWhJ2qFj32qu9pJtk+39lGxJ74LF5/if4VKt4VQzIpHc/XrBIvBT5/d7qh/EINTLiVck7pFIRttK
pCLfSTSUusa2cbS1XKQvw50Ox+MLY/z20+mEbBDbzNpbe6YNr+HzbjetLJ/pGbgczJUE65AqEs5P
AeLZvbd8zdcbnUCesP9VAnpVvPyT6iqb6iQJg+lUp9lKkgL5olHK3ybdXrzrK8kY0ifaVV7893/A
CIelP/AmzP2QueRP4s2oieHRwD+XB36kIMghZKfoFD9JyCrpJJ3f17tHsI9rpXj6H0lk90VOZH5L
gKurZPSBAbGo3r0X2TXtvhTVz1//rMmGjFAS3ceZWHf2NFLQJFcGA/6evgKdQuX6V7ku/0fSeS03
jixB9IsQAW9e6eVFGUrkC4KkSHjv8fV7ajZiY+/eGRkSBLqrqzJPvsAy6gCeBRic6HnjDFzNNHi1
BboGh5AE6hnCD3igEGilqxhlO6xfIlv4euRF+Jm+nUt2m96HX/0aH4y9eW0P+aGLFu0hebc4ORTE
GNHeY+ZP/PNijJY0jbtoxTEMuWK6tKj4fisNks+i+oxhBlirlI4yeBVl3SNRirE/wm4D0sEQhaY7
8qRdaVkPI3K3eSrwUG9GHZ8wPWR33uAYdOd9h5U9efby96kTi1MGzfVVH81DMETENgT8QHrhpec8
Wd2wKscOENVr4llwx6vN5EQvDo1zT3UxS5M2YqLIxfGl9/e4phqlEW0gcvBHzj2AuPEJPTe9zHFv
CXp+GddMYNab9ozBRHRHCSncSpLu/CR5CPr54JTmmtY2Y/K6nWU4s6rt1zBkYsKFrTx2MzqpIneR
d6Xo3ZM6EWJuYgDJPvIYo2yGrs45hTEzwRhsmA3+RYzZ7DhZd3I9HeurQFmZ7PJSmSiU8w8jOeLu
D1FfECYVYp3HIU4xg0gAuSfsmgVTfvCZW36u22CFYHaA1miFMTvtvJU7sPBVl6I3mbpzkmA4M8pA
iA48U2OHHn0NyTexkUXiesFPXr7b9XHq2Sxp7ookwREuroifH2X8JNoI2DQLr08fjOjQ0F9WmDok
Ibfd9FHb+tpQf9Gr+PauiQ6ddm/SaUWiAapmuy6PvlPuUwZ4aC+DaI940TL1RaOTARayk5VAqk98
tPCO/O8Uo4yLWcXYOr32nUKfBXgKJhGjLpOYReSi0LU++OhCxrc5r4FpEOa56SfGYo6P0Xxv5no7
pL99sfGQc7WaA26Kz8nDhyff0xgch5Nq1bfkz7HoBOkO/RE6OAY2BqMNxnyFTifKGdatYS1DhyMx
+lPFRbdmg8yJXsLoJdM+DfPgkCBdt7tAe1P41TJZ+TdaZsCXRljxy2w52dMOaICBfkyUkzIJRZmx
GGNtGfP70V9YCfzZP3KSyjFcyjw+Nf4fmMe6/lT2N99kvWgj8xOm0gYe884p6SmgmYidfRm/wQxE
XGRbbB/+qQXSIbKOkWBGY+IVxKixjXojQxBHU6nxIoLL6l2faGve+izy1gbXICwmApaRNKOr3qD+
4UbPmLMyYsERwuMJnW8jTo0A/R4AkBXY6s7TeUfoK+jfEzsPzJ1Uj0lDmCx0+7r/TdWfKlSeRA9R
ItEMioNhW+Tl4NQHBYP0zcXPx1BQdD4G0jUfXSCicKSy2py+Mi4O5dVVnM5RfSnvASKdTFml51nb
MvfJGQKJXqmqmvcOE4DwgIkQy6d06zofqg2jCUkNV76JuRwyX2PWozs6eVoHnU8Sub45p29oeVL7
Jpb9UL2Pg7VDGewVH1kXPsD/D9F1Wxmbc2EhfGSC64873RufqjL4UIvp2W6BESUnwLwzqhZogmSy
/uk4H0Gwy5QXANAC7z9JlqjrUTfwukV9KZNVzaBwjD5mF49daaEE85biERluZQiMAJdNscNZmDNs
HqNh6WDj8vtxZ3vKpp+JYEFsrlXmn9PFCNC9FS9+VsAiYPIwj14179N3O6SNi8PYevSwYTB1s7j1
W66UwvhuYDZLe5HRMigmJiX1FWWvgoxEM/yXLo9hvZ29eS/4sXGCBDjAStKDlWeiS1CGd8eMILbf
oWBscOEJszhWUCo/W9avDBzxkgohwTK/G6ByMlEbrW8VtTliq40Mw0LrrYdXxDxuIgjJ1VZG8a5Y
RBxZvEQFQDVia5ECGZOLanDflTgGGZ72yfBuR+HGyK/q4D25eLwQDTgKhzHWakZNjcvTVaLGwmmi
cfCy6DOhFZR7yUClM9frsiW/nJsMlRk5Dkl4C/9lP8AzWKgDDYT8x8oW84f56Z2GX+WE1NO/luf4
rF/NTwSxtrbQP8s7LWDZj0F20tsOD+oVIkLwl57pbhn39Myx8Twf1GP90/3qvxykS2lwK5Ry1+ea
MwUlA995nu9ss1iY5X/cK1+hX9Mz/Wf9d/ptfuv7dHW/olv6ox/dL4tRxrH8mT+kU34u6E4f3K/i
htjV/gpuhAYNx/SH/xdelPOgLdQjXZQ0lGYtxPfEXGiX8XMzfsmEyfpBp9+dhu+a8HMmZQwgT5q6
KE7mITzad+enuvGdvb1tWGHFuFydlJ/xEwWQeTYuoG7HC6rI9mJd+j/92z30b8pFftV3z4fLSAXm
IrpaxhaQHpaMUxxr6yDNGXYaHfZ6W5UbVX8qXIyZO/5Ku5icnqbtaAHv36SgVClT3ceh3Nj6Jhh3
Jr0tAheNzQjrKnzE6DNN+MlZCJmjb1neDQdH5GqcGcZuzGFdpNeCEJEnopxqok1WTrrm35ALpmSt
AeuzliQuUj+A9WNr3VknFiHyNJHAuDQPqcfZ+CjfEGIzNkbeihPjyr3smms1hXzBRrVg+TVubUdq
21p7p1hQ24Wl/VruSqX7863S0UcoTnMt2o0DPwBh/8IFVoh6JtsogCqalW0uhx7KCbxKNBUrPAO+
jgVvB4jZYfoAmPXMthhEyDhWHk968RQQrskRt9tm7/WBpS5TXqAdD/WK490V6eN4q955eJrnKaKS
Tf6Kv/lQ8m7O2d94du7RMfkLjnAK24/gGBxNysJ78sfmNXzmt+Iy3rov90s/2l/ZaXobftVf86pJ
LCV3K3OWgciyKwOV+WDchbEM+OQ4vKM1+LXu+am7VBdzB2z7yr0b01y/2lfuaAI8/Sv3eX32fxGM
yLfLQ8Lr4ypHf3W+5sedM14Ykvt9Eq6Me/c1f+cndBf7ejVtu0vJ+3rjgk+fVDv2pfgxDmRsfU2X
8d3/1i/ZT3OPzoBUnEXTLMkQONgX9zLeKbAO3ef8bf+0e/NCzx6C7HhrT0jkY4af5/ruXo1DeTOO
E39fn8fz8FXRcjip97xf0BYhWWYxvPlXnutzesNCFC2mj+wyXJp2Ed+6NwtD48I5oqVW/lDI2+yl
N8UAlURo0iK8WX/atdvDNUCss9BvOt68o31qfxEcDJf6lulwUVb993wDU61eSOYDH38xf+ZbcizP
wR8b/e/0ld2YCH9YF/2I4HGvfcC267+6D4lLI6fnJf8Bppo71DOLiY9t4APDe24iolyMZy50/kOc
D25E78S5gFTOCwvI+DFcB9aV8qJd5tf6g6sVLLpPPqPkj0tkfydn+wRB+mzctUPEDZSfrC++JL2l
I06HRX9U9+N1eFP1VbsHYP7dXeajQT/uph3V1/LXPdHL+A0O4a39LS7T13huvky5KbiL+Def+S2+
JZfk/+/iwqW35Ec7WkeL/yQW50+793ftxfzh8nOZP+Pz/ArzmBHaXtCzbxNv0r+C+v3sP7rP9iM/
8aJ0PhK23cv8nfEWfnDNAs95xzBf/Jhk2n3iujMvXGj9Ut74K/VjfDOuCjFKXKg3749f3V3kIzMv
SCvbj4inoz63Z/M6f6Q/1W/KvdF9TpdhXnH7hDfvr/oR9tpABbeYP4MfvFDzJ0/7TFbeT/STMqPh
Df/67HcLZNl/0GbHd/XD+Kvxu134dT5ta7reSNQz6vVFTiLbhTsjvGmf89uwV/6MI6rB8sadcSOV
grfYXfgDfntD8/M2XJS/+Woe1G/9PNyHfUgEw2/PaA/x7rGRu517s7xltPdP3TvXhItZXPyGPhN6
9pbnkqktfbef4RKqSzn9cYK1Lx6jqD8EM3y/9xccqrt6j/8qHti7+sFNzT9zuQDqu8h+CGAFszRe
gx/ni2+jHke2ZXz639aX86Uh8V8kP/NxfGuvxt/M1/KcFj+8We4UrpkZ4DBBoLcIfufv6Us7BEfj
PvNE+r/awTn0pxIl3MY5On/qR3TmyXPgiv8an/h4cEnwfFoN5P6H6W5ceRuds8IscCcBuaabSE+F
NZE9uFh4V5fyIVoEZ6NcZJfpI2fLvjtXvowzIP9QKk0QhdmWf/O/xkUqi4dgLWfyu/Lb3V2b0nsh
+iv5GiozL1rgbsGmpR8camsadAgKMXrw81ijr8NZv03nuVjER0zgzcbEEse1Pnicoq31cJZXdeT+
S374iQqqbM7VxxJ1eLPAlik/GhIyP7jB1kirFmgGmHG0sgvnyjfIy5JXakNe4QVGOTAJ+SBjBqPv
aPvacKUfoOBPnPuLhXbFegzG6M575k/k38vg3P+6/rpMN/3veMUQy/0S8uBrwIbWjYhOAb8gDVtm
yK3TVXttOOx8a58B3V/l07taV/3OjR3XNJ3ma3Tu7mG/cNF9sUcwo/80aQu0z/yqmfAWLvAVb+w9
JOCOAcqv9slneVHrZbVWX7Xwavn8pBfdPPn+0wTTyKXiDR+BnQ53Xf0gRyRNniryoH0mHApb37LS
NpQ4tbX1SCfw0n04XyvrB7A5tqLReJi8j2GAnPPet9wvyxFM6VP+Q6WSX+oL9VzOKqof44v5hU00
/CTs+tA6CE3qu2hFaQncWaHgDbV3OiAsh+xevkefGI7luiFxrkZkCK6Cz2BJ+TVz3tH5HoMDx/jD
9pwwUTGW1AZ6xGRCIwSH+4Jv4L4BCjMteVo6etgU4b8RJMRfS0Njz53J4aCgZ7rHyejC3uHBoAd6
ZJH401i7L1UK1hnE2JKPtL8Sy/MV3pqLftG+3R/FXrZ769C9W99IodydQhLC+/QZXQ1MPDdiCKDc
z7dMOaodXD8cEOzdKjUnTdE/aP7YpnUUhJ+6LnCsd8mMgB/ec5mzmAhFG4GW6a+N+GBF9jPMWq1F
PMOCXbCDsniBf2vNaRdUa4WjhfDp2rx5R/Pbqk+hrDIdXBv5gG+Neivx+STq+BXgKEbUSqZ1iU1J
n1Ze5e3FwTE41PCUFW26zgp7p4IgLije88DGh8b41Vk1/ouqP2dTP7DMqstJv5kczEoxlNR7xIRi
WyopCP+9kqurlc+hh6dhGFbR2Gwq+8FTfUqmdN7r7HsO260zPVRffmM9oGmvqVQw1rT5px/g5gBk
qAI6M9Njmx/anq4rzV8PsAiO7RqN+cgHaeB346lVy/zdqvNNZmlXYQMQu4etGmLGqDyYAJDosgDQ
xwWB3BMTS+mUO30mSecM+tckKnL6QZ28CVWm5rGzMoSE9cDn4OG3nJ33dnop8CVMMxXs+I6+d6rR
n/NJo9DsFVJ3VqQ4avG8qrN73NdbcVmNkfFSGe1DZy5jD9mk9z4GL3ihFrQhFoGiraLuS+FmFz9Z
w3KP8NelO5TVuyEP1i2R8FiHcYgIRiQAO6580lsAc7qK1RnnPVeO6RlMj3ILpWhoVkWDxVF2g/Jx
psVggeSd+ufcIpxppLex1Wh3iFDfio410UtRsINKtm5zAC3oLUv35rDrcjg0S9RXib1oW8g60ytG
XG+0Nxp3StZa5lLsUoZJiE3+WGtQW8e1GWh/ptavK37MqGPQwlROayulfUdMp5j+qnI7m/UDr6zA
CzmWNHryfQroFYtvbZIyRMYRrTU5aipYNGriYT3LWKCMDQXJU3fC9kBm2oMd6WiLhl9VVYPDiHcQ
1Xr1MQ3rRau5G59oK8UINkaP4VQJ3/TPLqJ1wVlk4uiD+ntymAsyVmhWHckKoWW+TejaEJ7jrht7
dRlsqgfF4wxb33JOItDUl/JADkO86hQKgPYzxTrgIOG3OTo30mSYwgtyXNU4SRcMrTKBfM18MjGn
keNH1p63DeAzv8B6nnRU8Cip2RjJR0q4qG49QrynA1USwdV5WwVQQw8+0cHL2HfFssOPketA6JpV
PGs7t9gTDY1ryUa71vQ8dvBLRKNfUtQjxSbzZKFTcswGfcHxZY4JOfJvOkUCH6X7prF19SZCc+XG
E9KWf2H5qqkvghC0aO/QWoo5h0cFcchHMhNWKVdzLOyVQixGzvIrjY9IpcJT7TOPUBN+uyyUzaTD
pbhhOix09SVV3SecTTmt4UBn7c6U+mwa4dJ0rwE5qDOZpdILikkcmuduIyY70cYrEQr7ib4quupy
/FBYjsUB34QfhDKLOXYcEOf71uM/dTbtT42rg20KN1I+7TtYftnUvvo/5jQC1tTWY6o8+vQRiMHY
hqXzPIB6YfLjl18CHu8G+0kvcBwgX8Upi16yxXuUl/DdeciBIarZp2hp0wLMDN39zHTOE7CmCq2G
lhyJU1n3BgbEMbm4NPCKGmefBSbDe5ROh2u8djW8/87fB3SiER+7FgKKHqZMMj+3IvXFwUFwLHlh
GzXZ6c3ZZ1SgeGBnQ/QV3TZ0w0cczYvYj37EsKAzWp3Ak9IvKmE+m8mXos1LyYtxp7M9rooyPGl0
WNOWszqAzJOW4Z+iE8RN1yTXoXvLpldb/y0S4gfiR/igqS3hE9lqYseN6+m1m+AjMnFR+bRNG2yf
uVA4POsYy7UJJ28yLsoBpRwnkgaY22j8oTDtVLZUE/sgj4TLxpPQmlZ9QafTYqY1AkP1Ae6DymKU
YJeuKBCxMhAz2EGFxSQe8iAU5oHuo5KSAnCXkCJsUHXcAOhkUWbxc7Y+O0dhtU+DHW66OYBe263/
NSNncgCYEzf8ZFlBXX981Vlr3OZRy7ZmcE3qjK6XChweNVhAE1v/ph2Fh5cAp9Z/z4AxR8azj+GE
d/3PchhGzIvaF1wGNFodAysGgFqwFOFMzCxoFb1vdyb9bXO0eBmLNpzfqgQ4urPK+exwdGkp5I+z
iKi1kYwmBS9tfharjF0yZDQdcvQeFdyt6nUAvo8WOsyRC0+oM7g5LKyrkYWWksZJx6jComZJu/oq
DVJHR/BSOQsHsQ1PItaOmV2kPdRtvg1QaBfGenQqSdQwQmbs7Hs0lOPIFlKgCOqnhu68RtedmyqQ
n5e/xEBpahOOTLwxa0asrDgJsxzbcZ6Ump4293czAKeNIQ8xVCxJZg4AF6KZbRmBpbTmruCf99hU
iPIhthFJFQcxzWY6aHQLM/kIm2uIe6vRSEymARyvC+VFK9/rOmGpwpWsPPTs2aDpOPlgqsD/dSBR
uAqHlWqqjxBa4A7ou4ZpS0GTNC/oY5rZSszCKkcwhZWPRdqnMT7r4G7yFwchU2NvdR0HNQ8T1U2x
xcYxGeYSRT2PRmGNS8/l1njBzDOZRLe8e8mtYgud1X24cfMPtSNJO0V+8+XXHCVhQdGFzTU0iRr3
Dmfw0vkQI+rI6AO/QJ18lVTMWCB7zCutCjqR9WJ+rUKfJRI1Qsc1JeMgUci5WmNtLgwy3hANg/fM
SbOrTWwd9lL/1tMnzJVeeus7LOGMDGyBJu0D/zOdkSBEIGhIxOACKNgXtkZ4HtgjQGw05iTWFC9g
J2ikWuDujcZv5QvzbhXhRhj2YI2xeUvvXHY5eZ7/DY9o2XBjg+hghZsZKuF9tnXwbsODGKMs0E3S
YK2N59G9qLxyCVTMqdBf4pniiM8mJ+Eyn9gH5YbrplOkP/ZBvymScmuQ1dIPBUPQazl+Iu+n90yT
crQfreqnVuI3eoVuBqMj8B5cs1n1WEAIEBDzv83+OWYn3zH/ZM4lZmEZroiBXFY7NPgzSTkda7+4
CLSZuX6TvrRa9h0zKE3ZjRLffTQmVHGes2JIWHArx9rB4mzRswGIbY6fL5xPqGCkEwx0ZrtHFWar
/ZQmzzrRSiQoOE/MFaKwX6sBco95R7q4DTEk8SaGNu9qRAWYQJela2tQj0BBtK32EJj4KPKco7ln
2Y9tGr61ZM8LHbjCpepzF9kUhilLleFCXxnTr7mjRp3YP9JHXNIQ1CMVFKD5ohHAAQuA5z87UpLH
b2pzbhMkD905VB3gUi9O/F030VcN4UOMKkwmmR6ELbBIlid7uJEokjKBlc0AkRO/Mh63TfbCCUAG
imNxHqDkDviP2Gw60pCmAcGTTWJRWiEcIlVXeLXZRIi4xSiQqg42/79zgMnE0l5NeGfD1n6Z8/Zd
DHKB/u5QgVHeZfWNdZbSUA13aXxU+xeZ4AmfzML+FQp+2cu3XvRFrMe/Hcoi2qap7l24L0h1gwkD
60X1Z/zX6g7XCXZymkjoqSI4ziBDKtmfNWpBjKNVpLyDidjMSEfCdfyqavanpcCBBPwThPHeio2v
dkafYGI20Ruk9QhuOFWPg70R9HDFTSnuNhmCuO2XgwcIF1PI1JARo8Uzzxtlg8GWN9gnG/dY1XyW
L5X6IfY3UGTADNWp2gBDkovK6I7DRdU/JclmpiurWw9MXJ2+fY7oPAKPkbGpjOvUoSehLi1fjSTb
ijGu71igGSuK7bXR2HzHfdYCP7bDHZwQqm1iLZYRSem0w3XnOwsemDBTp/Pk/5vORy92CaEjoM3+
2AX4MxttxSP1j5ObWY8lGWORx17uGqstWd7qHLxaNdW6n13D7qxpiKm0ZjlP2IxclpRXEmTdeVin
KrSaCVUBJjtqEAkZCBJMcxxle/9VPD4+eyIWMAKVcFiRmsYtwB1GeQrPrm0+nfiNUSEXyieXZdSJ
9H2Majxu9s2C/NANeF97EPL090/wR/8vQGfwO8kyVtduuM3QseUbgslGdMMBu8CmwmKAr9IFF5zB
N4PQ7Xmvc+bT9lhyr5NUQBnOoueXvx2kVS8fV4KnYuBoVifo8DdczJuuYa5YbsxfhmZ6sU/ZVnuj
fMBHK4NY+YqqLz+d+r1EUKF1Ewy1GH8hMyqLNiG4jfDuUZqWwrShYBD7I8f2wTL/2cmBQ6TMeCUd
x6vu1gHIZUSzhWdSYfvhSKTMjEBN1E02SSinGj++RABRF9kz1VN01tKfnujO0cF8y1eSjw4trqi/
PRDGsvdw3KPG+AeVoEslE8yplqixbSuHESoZE28YflcIdhGrHl+rxf4f0C7J2m71cdnZ9OnScouV
1GXAARIRVgCz8xeM9jPeSdUY2XzI8FMRgvwyg1yLBw6a/zrzT0YITGHjzWeNFguIVmi/4bNswjwF
fjdy/AWumYLIYtzR721YxQ0WU5i6JI5zKXrtHlCKsV71CeIfakUjfOzM5zh5zfqBAfRTl3Q7Zc/H
Oq0ChTkGbjZh1UUkRuq4i5uIjkb77QKk5MAtZVPSyqE+J+klYpOr55dwPNGJwGEdZLd55jBNBgpH
sZC+hNBWcsatUbYZTIzz1BF9iOafrYWbUGyQNbcpbs7JN1Y9hUfyTUkVg2vBPSdGTy3lCYXDQfUX
efeUj6QcOtizjJ49NTg0ioNT21pwTtdL2EZnPcIGRKqVXCmNDVdwJ7x8n3CmoImXnga0jTJ9GpCm
U1y2DvyWgnurR4Rr/1tQY9pFxUAVrgMAtylNGu87kDq1nHYxGWBTtmzoe/og6NykeeDlthOYbxve
+sRdqsABQD3mJJuW12zTDxZqgcXpnAbE1tBQKMziImfZoyLvDYJESyNlP7AXdd/hM+5WPE96Y7wG
9FAKjww8jgLNPgyYKhNuyiXXI5pmHAQi2t88ISczc16pFRLWi65YQbLZVE86HS7rLkkF6ZfNsN2y
jghyJugU/FYxeuf1lTXM1eAqMUMAkpTv/+EzgmVNN6qzT7qcFfAbGyZmZf4UVUrCeQincTWPWMjn
V58Hki4X64CUJHK1BRvhTzeve/EqZVUYxYvHibagwcCZGlaBDcmYQ4T3bjf6kltkPiQ0BXi+WZd6
+B7DnMsd2z1VRrEcGuTvzgl4dQOKWzodGrsr0YHy+I5gq/CM79pcgRK152dlHD75MDSYIDMuajng
xc1jzyiVU45mgSnGY0KtRAjqfEuVdxaYQcF7vBXhx2i72zBJtpxZP4Wpobz41vzmuHDvQbsVIGza
DPJaJT/zLi5aClh5dDuDIFMWYjBAEFBlw45RKBF15uo809O3TnKznHQb4ztifQ2CR5XxZUhfKJ9B
PoQ9uCpwmJyHPXhw7DWyXvs1bRdK0r9GRp1WuZVfWA4tZT1GsMS5SMqgqjy12UWPFIYW1ZZS0g+K
tyk0FtI7GOpwZ3naW5zII/OshP6qr723vGQZT/QVqmDSPdCpdOGBGlYlNwb0gFq9yHMJEx7kGL+L
fTo4KcjXrCH/9UT/wZg4SrQ3OW4lpGKgttEw9sHm+ic+m3H9gxvI2vjLIZBI0R5CTPueujOtdTyA
iaRgzeutG64Kh6IwVJASppuAnbBsug1QFA8H9WzRKLSZDDuvbpE9NB6NVo5Prhev5Nafg2bLZDCh
HcCGG+Rs7u0pIaWINxNmzgPHSNkI/gVOU+doSG3UGuYMgRXuuw7Qp3IeuGUT5GcRBC75ExGsdO6f
lD66rqMNIr6Mk+4Y0DYj6dUAFpfnN7tF2Rk+pMYl/8kg13KVWvrJOaTYmObQ3uByaeleUFeCGag7
+HjwrEFDYSCuKW5kZ6fYEoN/6RtMRpB0KhDTmmgDNko22NYpH7322Wm1fZkYG0E3+OGfmiebylF3
aGranqHLyNrWqd8pGzBvJKZIMlr9AYKAdB8M6S1/Ty37Z1ZjB6v2lfENObbS3SfJbkn23YTuNHKX
KbFmgrSDbBeUAXjE3T/uyHSjPk0DV8jxSGoMd1yFVrHklKOqeGEqm/sofezxXXKkVw8S4Gmz2cYg
35qe3i3NfQPlj9OvzSqklUuvdarWPQIjIaRNGgpeasKCdIdua9UOOSc8obRmCJPOMZ5Sm3Et2xje
6r++pZykRb8D69F5EtJtUvvn2jY3ckTnRf1P1sClyzm1cDmAawOwrHDDHjzTUxaxE48XmkCnC5/h
mEiXRu4y01eeem96t3NskcktSF5bkiZZHGiLSiGgmPGjEsbPuf/q2E/dQ4nIxmrvescS1a5yyH5u
VsIO+Ja2JxIolhcarzx1S73fNjhSTasuF6nrrkT+o9YvE4uT61COd4DMKMUs4oN40nuBbbLBKrWz
99h+7CFYe+mG09K//gQt7X959tUTmqKW3rdG1pHTZ29gJOk2usHWrffI7MABT0swZNjLG7N8DHYF
jaaU55JOGLkpwoKRsttyLIHUz1zQbOxpKzzxgNMmoJEo+RqVmq05UIhvvQj3tZcyHHLlQa9FQwbn
hpSiGuASi5EfH8DCCzNIDorAThOzW3OwbZpnEXuxgzzyqxtoNqzesAAjGNycAk1uDbe8jwVmBf8N
5RnsFhZAGqxB8yW8H/m85RhqUEe17R6GJbuB6OXaisJq+qYr4KOIYcGhh+Fym3LDF/Qv0thbCoCD
BdSZECijjJY3TP8EkZUUpMG9G7YCXxFKtFRp3GZ9bWwagxAqcKkdMQXNKq8eHfchsfJVbfSrIOMn
St+dq6FF9TcETSanPDCc3S0V+AeDsXKbOoeCTjS60KKs2Udo/H+5SKN4tQ3RANICEdKoWzkHYSQl
frOTrHqh+QhHwFAAmkRPJUi7jAWUa0XlKa89Qq/WDfUOpJN49msvzFCMIa3hGkLPfzXcaFnOz5PP
/HPYgmGYlAyN0T4DX6oZp7kgUHhAPUh8Hf1XgYwVUEW1onsG7eGjG9W8hkWXfauAvq0vXf+noAfs
0Z3TNMYrUb5081s6v/JGYurjAvpnjCJIUrLrlt6KtRLBoDyEPDT2TKfqIQncRXivdA5uQf88R+WD
Yzb7YnS2nMBQZyE5cXG9b+CZ1RG6+mQjO9pIN8lk9iI9RjVT1iLClALXnGB9MDoQsImccqgtbE5/
ICASkBuJ9Vy7KoQzbB8uGX72ykXYWkuONPOjblz63OYEWWxik3YIknPabRUDSA9RmNUgQkRAWQXC
9+UtCHCNu7jO9LWsc3H/a0xP44yLJjv1cs7IHhumegLwCkixRmKQZBvRG85zRfgn8Xganrzyhb13
K2XYwHOd1R/VQOUInRFmIQloj22NU591DHWqZZSSfcLHJjdibC57juS15f+jnbB6Vbq6K8F8gq55
gjnNbW5DzK0HjIXDo9OP64r7h3SjzVRDs2JFi8rghbOrFEElcXFUanQkX0NC1gJHXVMqOmb80nOE
ZS1QQYuavrOCBZZO6iGCrt6l5UOtrzT6JFGkE7eMELg4w8noe9qMAVQEhrkupllUxrO7IcIbGFKx
zTV9aybY+Hi+07DfjAoyr1LbOkzle0nSo5DXzZ1dO4i1uPYmTSmoMgnn/y5nM5uSm0+RWJDQSs2v
pu4mz7iQqkJ5uldVY1OQJtbvlPwUdvAiad0JXEQiN1RuCos/450J+85XikdhHoXWuBWpZRd+afa6
9EDfd5uZXmzXgDpr1zaHlGkL4GMpA82R2YgdfUv/T1TFMgOxuJmlvgEoK4++CS8vpTKTGQJlEh3y
XJXuy96l1AeZoyrxHrzKSKEY9ieKTeD2X+zLzKgwlg8Bs0U4tqyYHhB2UWzKnMliHao9d9P4t3bG
04w01kKw7zDc+HeTWzVxnTGkM+VBmHmNAFCtaVcG8bV3S6bNyVJzFm28s/CNpj4JisxaN2oHAuEf
diWGZwML2yZVa9izTjv+eVbfpRoX5J+A1DTmiBkSYh1im6xScjZMmOzTnqytdh3TuAYtm2asVfRj
hZ81KOuBBiAdfMRIYVkivbK+c6YEE8TEibz1nBW5KIbXDp8cnQr23B4DheHRAm0/0o5+hvc2TNQP
7Ysp3BOSNnV32dreqmHDETRZjjqwypRHDgGrARAl/UR3IAVoXFZkqoi43/SGXxG5J4y3ebotSOEM
bjf1dLMSGcPb1soiYaIzP/UiWClErsRGJMkDLn12nqrG4hmaHxJyGyDzbWXzLgY26CIlgFltVhn1
e5kReUnrL889iqXqgYLtgdO0IFwROvPpNlH/XMGW6VgXrO67he1m1/B9rD0FtEdLLeXCskj9a7kQ
dRJr+Y6JJmd3iWKgzxyw6cnUKmbeYXhi9aNqZSTDt3fqsFS8VzvOKFTRUkEYNcZ42669GEK0XR8D
HzpEGn3/m1A731blHgu9OhbaYc603RCEb2g4qEhHEyG9aW2DwFkXPvukxjm38Zc1BNOESeDE5VMV
Scelr/thpL8DPkBnytn0aKUwHhSJNW9Wm4o1QmyqXbn+Y7CX80BHgaMCdrBuQrKS7jb3nQ1xHLOq
c2KPptWeGgCraP0Eb8LW0zjV8kRHgycPtpQBvfJSiUKTQ59sYW7KBDFjEMJ1oSO3CtQHw1UQu9oP
Pk04zXuwvAfDg4gEE9Rd9aq+HaxpNTDc9VuFGMZ/+S6uDZO4q5+krNDS+pHAxkImqVSGiqbvWtYO
IQoavb8d0VJV2d1ht5QqdfDKrwp5d8Chlz4Rrg95VbJvDDzaUUOVx1uklE+YHQmVKoQqxTGPOwPF
fubrD4NBXrVb7oO1raDAKeePSHMfRA8un278qHN6aeirRR4sEu5yxuuy13J4WyY7lSmg5IRWYEBK
psyjgceSA6fRDw9uy/k8SB8ynl8cBZvWZw7w2w/2GoEFyx9FkoI6XIBsPFshtU3o6GeLqPo4ppKt
6neWz5IhAplOlrGTS+ezW1aYX4Ci/zvyDKepn9ERcZ51eE7pZtsd49uAvT5dC5lN8VHTA4wUJ4P8
ndknL6byL5xx3YDyXVSlDyT0dwJhZDUmo/B5iSCdS2NwP3loWagx42baVozPQspUv9rSm6hACtIG
UnRz9a8WGl+UyF/L19mxRwwqhSDCj5ScOMkJagdmQBLiXQOrpxI3Oo+BaLlLgkwmsJHOcJXb3iB0
w1CLN2ccH0NG80riEkijv05e/8xs1HGMreu1n9XXPHxkWgONsX3vkmktqwGv0kOHQIobWYWCJGPv
jXQ8f5m69biThMBKxRBAmww6rJgccytreOaEJTOO9iDnIP0/ns5rp5W0WcNX1FLncIpTO4IBs8An
LWCgc8599fspfmlLI83MggW2+wtVbyqa0ib07g7/PYB5lRQd2yCHvWcgTRsQ2Iu4J3vpy/Yo17Pu
YTwe4H4WUvPbDNDkx+US52SRK9quc5+nhPZnLZGxYp0IecI1vQKvw4o3Y3oQOYON4M75ia1773K3
QyjlQDwT+Gkz6l8Z4kyKEpGopHHwX+uRaCgdLoC6gYRrUKGwBiL+cCPSF5Pw+QT3cbTw54ina4go
k8urgUEDmfGcnI2AoAMbIZISc0XknDE3MSnZzvjFiDoiae216uTnv4ncpSRflbO3knxlAhjxQIAF
Mpl9YOYuzOZQvAyU9h4YMI0GsKhLLePGMF74oIrfOXMJI4dmfxiUbjfnyBl0AvPT7uhW0yMDSAoa
UAdfmMGDZt0KsWDhgRtinkyHiMtcmhdKYMerSZ1/19A2FhzS9GVqOm4slBMtkYWMyQYuOpNq1gdY
VAe0MhADTbKsxNbE+ARjeNpzcDszQmAA1tCp9jl3ObralriaKOTuSvKNh9CGydVkYhP0DttJQdlG
P1ORYdW7y0xSaYEX41e2aIrQqafxE82WSRYfbAVTplH6JRsBKsj5C6MPy0GbiJmYaV20B/I0pUfK
6d7lEmT22kOI/okvCwcFaQKIBvssQ0Ugn3Q+3qZH9X3rvb1kqLsB4kr6RxmVh+YrdP0phjzt3zzW
uU4Rxw8KKnNPqhnQMZCywfoTYQmnnLmWeeeKck8QN0KczBOvh70WpfiF6L05iTREAdQ6gIED1qhY
83iM+whqARXQTqqIkQ9CDJE10pHa+2gJBh9AdscIaug0Z79i7yMxk5j8fC+FVMM3UF178JZpZmHs
I/Uvw3YPoGvXbypoo1n8Dvg7Wvwuo85wZ/oGI3isMIBo4Dr2yCiqzVJ76//Nl2rpsg8TpGXe/wIo
gp2TcBEGH87oHLjZGbWo4hSBSFkqCDsbnJu7oaQxsJMdl/s03Oa22FUonivSULWG3VH+0FXSMssx
w9HCbJPCCtcOo0FTJqt3v0udMDTtJ+uRWVcY5BgUza/BgCi7gZxyUEvYiIHQuyAlTbs6ZIlynLAw
Nd+BjZu8vqozhZn+K/C06iQ+g7/XpjAJlEu2wZVAkA6VKQC3+NCa5JfSU0bGgVe2jFwupk+wZUQw
ukyO7cofjxxagwxRIH3bOY558BIjShj64ObZTwLgysKC0aHrLjhieJieDB28dTxyNMySjF1MX45h
bBCWeyxnodgCObzo9g04PRNFN6AA0yNmPy6mXV5+NqQxOz1TayDAKY5c4xyYBZ8LJ6xUMQbFcEGi
so7r2jz00VfZvAbep2w3NrMdkcdNn0QyqA2hTt1nZj6EmCFxnjYrPBj/zjWPipVGtsoTf/bUnaUs
fyyOYALC5iQoTPlFLzKInRdhp6Mfs2fayV2Xyy6J8K6rHrP53iRNGoVcbJcMqL+X0V6rD/xjMT9F
ZcjRwjfRP+Ze5NucqBKvrYaMEiA7Y+beDT6kVpd0URt16E6BWLBp4xOa3CoYnxQZyA01NqH08HT1
JGR7ZWmMRtolvMjJunL2CLXlls47n7rosQqNASD2ihjR0N3TcHQFkylxMKf3HjoD+rSHUG9qzVcb
lajD3Ge7VkyMlr0o/IndE2HQbbIFrGgi5Khr/RCLdOCGKLd6Xmu5rZxPTXGw6MXcC2q2VyH5pf+W
aygAxpY1oWHw67roG1dglc+7l6A+RCj1KoXA92kkRbFf667vEhGCNFsa9vF91sMHPZFeGEC8l5G/
0nIJ4pwwaJF6vCd7FjlnxWeppAjx6NqolkQbJ4gaJ51GLqu2VuZv5sbk4JYRLg752G24DOg2sEZX
O1oEvFXBr2uZHA+gRhYRXgMCMPWoxa90YYdEWqMSLyjNF3uejeAuzOVLbyW249oxHvSguozWbQjm
ndihc74qZHeJYt+ojC+A/2d9ZDqrjgJl9rP0h0Jdok1lmJTWfsojF7N0Uo2HhDszVDBA2v/Znc+w
jweJNBZhiFPSZhJfwg9Fu1ikuOSJuQJajYxwg7GSJ4EbxfvrQ20PBRSkHTjxAyOP/wZYocK2kYSr
FAnzX9wjbOMCmwP8nYEOCESUkO/eLy6FAetuTt/qnTS1CALqLL9TrCczUYhIMma63jw8N/ob2KAM
zkFtwsS0gzARoIGIjmMHwyfdr8yG4R0yikUGobQdo34UhHd7hiSZ06HA21z1D9MS+tm83LLB+3AL
m8nH+SagUo5YfXo1r01wdsOho2YZKSQehs1FxjKS3w1mD/pRMyBtO2JIY2gMkv+91x1c5V8XnLV2
TUb25Lc86+HRNo5edxwQFUDWe0cEM5mLotPPAvR+WNN8dJWc0cp8r2vo+eus3E3bD5tza0MGbi1O
1fwlZuAp47J6JB3RuUNW1703BrOWjuPpAsX1kFTpJpp3ATezy3XscDO6yKDmILvKbDZ3To+ukx+b
XN2rnkHHekkcdR1oxrss5Qw/SKSnTy1WfuzT694gaIFpJMli4GpmaaP1kXvUU0caRFRvynM9D2sD
7KvjNy3BLyN7pW20i/OEyEPDO8UnRzbg9OS+J5z9wUSM2WHAQ2VV8cu8hKfemJ8NutR4r9T+QDxB
05dMBkkYdTygSdAepW+LlumVmGliKid8NKFxkDtEmxEU6l2/zejci/mSk4lZahs0EY9BZz9P9AmD
7T6rKEdtPBid5RcKgpbqLTCsx4bjbjLTx5aa3EqsvQLmZODrF62umrCCFGyTsBZk1O9Sp91HLAgv
NXZIqlw4XO6+fFQOrTVSy7rIHgsEPFq91x69sT9GBS0X6HTSpqj+ik2OtK5iFFaG0bxDfNOQKd4z
NT6NbKL7p7dCnzdTEO8tyOnGQjcw/ZjmY1S2GwP45n8cT7df4vgxT/KzTRM6IgmTYw7mUW5jZNFl
B0XUjWunIkAKt0U51p9CSiI8EaV4TTwsco1m5qtjQWmq7iePknMgejs09ujc5XLPyvYpN5ltQ7kD
RtQ77lovCEto/QVZf5XuaHaKQ+c+tQ1DM/dWzzjvqGAeJEcdE5vQekFjGreBRjTviHFMzyD2gf0G
Hc1ztY6iugRZUCrrOM3/iWgw4XMu4519aqFnTRaSHf516lRw7PpzRcHajp9yb0uVsSjzWfgAYVRR
pte2iNVEobbo5etEn9dWNCTmj/gSpBsE/8v5lbih2U2wVAxHFwxLGEYvZn+OIAK/anNQe8UXnpK/
Kh+Y7VhEd+P8ALajXRZZjJTbKZDAxGgHxjUJn16zCzVCNUwDLXiLeWSpOa0YPKrOJdSm+CeKudoi
73CsjzRVH+PIoFyCF2bS0RAdkGhhPXSdP1c+KR3tfFTERUT5yCUjeu2uXA7i8UhwgROJHbPo85zz
5ixtIgWGzNlty78+Xsi2ITY53IALOkaFc3IvzSG1CZ+4K+XaYDicNGC0rqJow6i+kBVBQrVIjQo8
6xZ4gLBRi0oC9/w2U3YyLY6LTPBd7SPq421G5zkJx6dOK0dDkEreM41OQBDRqPu0c3IYSvPP+dwv
86axrzWA1vQ2IzQFRLCbXc/9xNlm0Q0Tyf8gxt9/NJ+iLZ4pmSkYGypF5nAp5XeIMcfqvmyn27Bk
gYARGVB8IBaSWw7JRa+rB6HUEzZEM7cHeyRjM7uiqkUXGKnM/LpaDMKI6XhoMFgb2UGauT+v0XoB
bIU1RV2+HecfmWiAB94BFmZFWcKoZPFVAC5kotTQu1LBcyz2KouWfVx5yLPx2OzkkKIcpyHN3f9C
bkMqTsaaaaRPku84Mnz+/DfTHOcUMiPGE+avzfhPYyQD/WFo/kgrKRIOm1LRANtEe4AwdINek0bI
BMqdaBkndG/4B3nHcdo/RfklDC0CFjyGvPwlfkiZJTShyDFQefaAf473x3DzCuQaYA68XlcUQyyv
FDBCwXzAeqaJKAhCKK7iqeFb83HXUOnL2u4xLQWoPyFt69rbMquVoQl3udNjc11U/wJsUpkHTH4H
JC+w/qNHmEgaDQG4iGeh6QbYynNk2qCRVfoWNvXhj8m0poMyxn7RW9sZH1zO8MGeUMSRBIx3ZkUE
1CGCjOo2dQhvn72Z878ybELiY4oQJY4qww8rq37oxi+KFKUKyFh4pH2R7xKnQ7yZuXzgGehvEDXI
SqFxz+wLyjGV7SR7pTBeC4JnOg49k2kNeozrnMGHODuogAzQCBFz0+vkNIdiUODZQcPxM4tO8/kX
q11Qd5lu2ceXOt2xG2QdSuciNowRQSnpNjgD70a9de194WR0YWcVBYbMF0OgdxoBV0UEr6Tzc5pp
IShh9x0xPK2nPQG9a0GXeD8QV/xqCdEXhaNTzY+yZ+U1cAqYLT0MZgepdCSqgzqbIsKmVQ4MA4Kz
8OGqogrMAdVSB245WtGW9OSRWX1rPjMXo5fAW/byvBhMj1yujkaAHxOCKo/v7gsDYeeHiJplGApw
PYDr1G8Dk+u2ga7kFjXOcU2dTvQ0NAEcNGe1DJFwsX0bPNrmh1cvk/MoS2hEQcIdfG2MpnN/kS3S
ESFYs8nrkZ8lNRt/iJQfZGjO8ATh80DpXwLfhV5yFFlESofTArnIQuMcz+AlPJoPIjQUiwq5Cg+s
t3TmBRNURufhUNI1JcEFJPG1kW+gk8008qqag8sD5K8hdUIFp2LQJ30CeyQTx8NPlLrCLcjj4v8c
hoGUA2bc3tc6V6w+0gCzDGt7eJHjoQaSrryzlfTrUnkaRoJ4TeNfER6Kun+EeqfV4OqU5HrZrOZM
PBkcquSyB/n1T3WTjvRSVXUaIoAM4RbyVz5L27sJGB4amxg3e7qpyUE23k3IUGk7A9JmpNFv0I7Q
poknLdaMQ7LceghWcfrgKYqms1yFRsssE5R98x3IV65Kmxs0sT74Mu+DhktNZ0ZKu1xjY/mkLUhD
5obtckt0YhaZuz1jDnpDEy9+MMiPKvSRTrQ7w2bTIWDjWxiggYqLy1kQkmySwcbsaNqhlFafyZZi
QxhQ2stLp8QZMc7LkTWS+tC+TBiDmxxUcDL+Ti+Pv1+aaGon+NH8gAbtIs+Vc1Ln/pLmnkQTjv1U
hns9Bwy3Z0ZYWryqD8pCtmR6E9qCacPfgkJyky2JsRUvHt0pN3KJGSZhBi7zEpvpJmyrDETC2+0W
UwVlcY6Bn8sc6tC5Iz/GoOOc+LAU3qgUCGHwFcwTcsv2mKTXDqspC5o5Q4yclBLCXXO0JvbytNBM
8hSrnphGzn+bdFMd3+hNhsd1HYSd7pvtY6pxzMQoDkmIEHwJ74LtcbIS5z55RzP6qZioGDNQQzZ6
NeEG4d8i06uZlaNZ9t5kBStwhIlJdUq94+ntycypFNtjuugcXD+C9KBhkXFONI4izjLZyGV4MGt3
Bb6W8NNFRsj3iYabBQjWiXrmRK1TD8XTkB2CjodwkMnx+qHvDm13IIZxQWzaHYzi+K9JYH7MR7rk
oCqeUX2MAoGlzJ3h2Ah/Irx6op4Z3GGP5I1Bh2wuDNU1WW3SRJfaY2OdU+yypveWzy8zoG7R/DZ0
wlQkI5KY0SzX+bCy54upfDcVpc0KRA5catqI0B9917pO+m+Z4xvcGGE4jJDW3ZkbjMQqY/FWjD83
wBRr2LqkJdqzvde9T7yW+aqjg02WA3rT6GqRRZic2qxak3SCVkKrS4pf5IWhuAWoNHmkjYViiDnW
iGoyfpqjYuVweRQg1gvKIzaXm5GYC4ognVM/rBZmv4D3eGuIeyGW0GHL2MxgHc6+1+PZ21fcbmYb
cMQDMUd+VPkOmg6rPjoIAux2LxLzSraZsfXAsLqvEZTQtn8Eqgj7Q7xY6y5E8FbsVJtqnlQLBpnE
+3z2U221DGhFGQD+ADsqqTdecmBeyDbw9sR3PQyTsVET+0RTLDFUohHoyIsqYdsWD/t4Q+JB8k8x
PEYINWg1THwBjCwbCVzmUjQY0kdwihs+CekoOrTx1gXqdmipT8O33iGCKcH2ycQYMHnBGoRaRMSC
Dw+MNunC3SWqLzkz2av3mramCU7wqAVDPgu8wDJ7rXfrNZg8k4knyH9P80vzNOL8i2B2KUy47yXo
SARlVMgrJfodqj/XCyenadTHBBcn1SBmWoHrpsX7poIuOdGD4Kx8sgYCnaC8RTgCASH77ow8BUJo
U6lPXfAZOMuFqi6NnO/A2nut4SNzkfnFamxKNAZOWsCkTjvyFegY4tKgA7JxmyBkR8okgDfCj7Gh
aByhysYfqcjkFzGPmhPTbp577UMUnMNG9OoE3Nfr5G4jN7WnU5VBtpTu01Q6aALRMmO2xO8W5eVP
Ov0qXktCmaPfQ8LnspyLJSeQOsmfk8h+Z5D5dUrqA2D+yr3QCs4d045I4aoyNXnwcDKUgIrkKQVj
typStI3EcYXQKkIdefi0NcoZmHUub29CsrHrwrfEPCnh51wykmreQvasYCAZ7W4yMq7fj8wQhOax
l3c71VfmlG/jXt1SHgArZwqdL2lFdFRdbJypypgPxbnDSUQYISc9iw62dpnvA4qH5FGvy0c0xlP3
y8Haqv3eSpgkcrHejVOiX9wMMeArUWGMXPPbDPSWXmYZ1fOMwq6ldonAZ9RF3Y7KmxepOFoYrvgq
skaTymKktzpjTusJKlCQTG0s2iNCgMDBBakC9f3b7PJz6CYQQbZcNn1P9DxnZcfRKT1O12MIB81v
eryUSKvMvR76SfJKCB2hIN35LOlyXrbSGRmKBLwwnioqzx52iQi6JT+pAE91Ea7V5KkBXZO8rQq6
H7RzHSXjNjPjlTwD4csWptTUCvqUtPMbnHQlwLgJ+zy/pBpsD3lINHI2FfgRkSBz467wTU28bQJA
Ro5en61DfCFihEXGRCKAXXvb4G0E1Bp2NseJSk2HTXkNPktNxiHF/xrtyrUuRn2oyrPh8rqx92Nb
0zcN8abD3WJWKKtDGTgquO/F/pNmF8oaBoLdhhbXNh4tqvEMZESdkFYzU9PNxq+8HzfmDRS47k+D
vWy7elgF00dfz+uouyhUniTTMZ9EYXJz7JOhpEyfNnuaI6jqHkYwWmQY47ybk13RHnHsPEzuFZls
BwvafiQlBE301AfvdBYBrbdgg9ZcvWSA68IpsiXAAjbpCM6jP4TmNl60LWyb2UGEBU82myEbqH5N
7SGYmMGGZJbBmeshhcu10wtQpYOS2IVv0d3mIEob3UUljt8x+NAVMJ4qfqZ8FRyy0m8WetbGlnGY
YXCa3ZOM9Kb4o7JtG6Bi1MR8dIX3KeoUKV218Mca9m78qGNyDo4VUnit4wyG7ipEb+waj8pQE3lA
yzjlF6nJNWP4lPFDdT49u2TBZh41Hvc/gyZrNIcq5Sb5GTT7IrozJctKHdaa2Qu1gaBpYmrwvTLG
rRPaBAkUa5fpQTNShKHNDhrmBJebLMWASpJhhHQwc54TDtSARljaHX4FQokkNe8CKcwIE2Zzpu5B
F+2KPoqkFKLM2k/M8aqnPEh4aMR6BoFTxmlbtf7srtSgo7K/6OFHisaqF4F8ecBEOHaObwizjL5C
HHn8mCg4WyMEC7ISi/iV9jyAaOpgdlimd6XjrhRkO381BtCaw8UmM8hwl1lUB61F/w89MVKiw5m5
m8rGojmmny4CaFa9wSQtKXqk2+PTmx1ByRCgUU0WJKKhTvoT9wkEAeRRauZWU+Z/NSCilCxoVnfB
9C9+zfjsGslwnO5WFGxmD/Ve+4u+NQ4eQ1zpE+6RP+culbjqESfZnj2OHMH+8fJpLjrHDJEpgmnG
6rFIvOJuYzGxsQfxOBBKpMvNlcKPq5s0YUq+rplPDjxfR6fkuV8569ogUDbHAGPn7UZ+CQIqDtEu
sHd2ML9AFkCca5vIsyUEosBfKrCjShgOGn9IWKEwbSQxio0wEzhBKsSMj8+aXs0O/cLVoeJEIyDp
FFZqPLQkL0iAqcmHswAhlAEUsLWw8YxNAn48eWJA0l1sLh3GufuSEBgPUiaz2SkFYhpQGUoat8T5
UzU5rFRP60V2jbjqamXhY5ERFQSRsx4Rp0Z6vJqa7Czd99SUOGc3BAJqVbvl/DJ51BUKXKS98Bs9
owPfl4JgFqf0e5rt0EEZbNDsEv5RIVI3GER5amo/0PylO6Yetb28/IfZ+U4VkGgXXU9wt4PnRkir
mlggVpuy/Ge492X6gSSc+rdUq/y6uI3xvVOVHQVS04YbxSDXGHNW7+7aSF2b5qZz3k0z8aX+wain
mpdO1AMWUr7EH9GJYC8X+ALojXCljY1DHSkHpkgWpVre3eC1bJ2tVzFY+hV5z9L+1BoT72gZGZXI
xZKzI8Z+R5okk9OgdxYRtZk4Qe17DDnYE0YBANfgNw6Ke27S5EK2uc8z72uotvgPw5nsqzti+4iT
QfDRJu23Gn46pkSKzwcCuQRAGsQaIkBVxSkUwmGanI9cUrQdlJwU2I1JZ30bKBA11KUsJ1rESY19
gdsou7id+C61QTjgqXsJVmiR4wvvEMfSj+wqvN4MznxEpPYwUouLcKXkalXkz8mKQzFpgoLAM0jL
IotmCqkyXb9Gz2vEpKg2DOalNcaCgmKB7wtBe5b2U+N1EvnjTgyVSZgBZQuPRAo4mX7RtLGp5WYF
v5D77NbtKteLIwsQNhnLeCcXEmHb+Q0/rAa+q0sQlH0qPcRH+NjV/xKUT/KtFeIfqDBmWK6iIcOz
pjzJH0ukR4EWVBwZVL3wueulRfrj4tYFNuZaGeDAWyoyBOlw0LIveAj5NWh+J7ZEFnRHQze5qXjH
ngSzRrzvAOCDvyqslBNeGEi5uL1fsRE1DTFVQ3APVDJaX9F+NZjDURUB7TBWD6ExXaacO3hoGF1W
RchOA9YyMrjqzazCf0P3zjm/RS8qArLZuqaaX9WPgrxR48/VZaIESYC9SxT3pCt8q8au56iYMpIY
UVihuZM8ZgQ9A+dUD2jYIKTXrwi36QGchdQ1P51vsP8PTNpdctXvSBfR8ILh8aiKeWM110U54zYR
hg3ClJMvCy+1s23wMTbAx7heQGdstTuN9odC5jnZu/p0G1BnD5a+I32DbzhmcjYSV8p9bJDMZQZv
OiMArL0dklDN/YyYrNiGBDITyo3adTjws8W4yonZFgwWKneYi/rpw6aEsuunznmGU2edcYVnR/AU
Nq3unuf4CL8rGg3uc0BkWFgOXeJF6CpAxEzee57rD53yOQU71PCo3Ut9V/NxVesUtkfBMO5BN3Kh
MaSQx2L0x3z5CIIL18NifhkqlykYsUZSG37L8tKDUJj7uCSNprgh7kqGrZqfiAsnvZHquJ03yC8N
2Gmaaxml21XMQDwGM2Wlig3sXCNdHwGHImD0BLlS7rIuQ/QrYE0LaQaftcKSaV7E7UOQQIBNYZmo
z40fkdyXADOFi2GQfeFl3X4o3VOtQeSyw3MO6ahm3kCItbac8Z0bb1oCY0Wk6HClPSGyrZwerQp2
mrcccyC67DCiMGJ+gMcgqwDJGpdPol9RjUlPTz8vCwOYa5fEO23kmv+eiRoSXtl9jep/qB3whKDK
FBELD7DrDkkEfkoUBvJf+DpOIBhrkquN+OYk6oNslWbeeJy6gNeirhiUD9yw9njQTCbYmNyCvzr7
PGTi3jln8ECx4vrSKRDWEBQCbYT7JDyVmJSCmRTAT4HEKpa52OZNlORRvEHSy9OM6ckoCPHG6tGn
MX//bbkyfdLHZ15pwUBmU+hxqGkJn72a8U/R/GsIV42JuTBJ+5uircdoSRXZkwTPDYdyWJs1VxN6
tYheTkHXoQOnlfF15txJ+FtDvCXBVSGtPPgAuqxTDAqGhU6q9CMVNoQ5diZD8vRxp7yqVNU2/XNF
LmXJEpvcnyI8jlWPPRJOdaQX4y77iUKMK2i8urOUfg5GoSxnIGNCu4KgmxK//cH8hMxWAqX//3kk
3aHxznkmWK4aCyUUrtnIYOuktCMfAyPT2ZWNfnIaV3a+jhCjN86Ai1AqPCWtJwMyoJbh5xRbVT33
wL5p9ZuCHsgkT5w0BtePI7EkHJxkQScdzG3EKOTx5nCMymXSJAOMrUwUT4a/IIsBoBVlGzt56g/I
T/GL8cZQs861+zA0rxE5hTUAQKTTNLS/BhpY4wyng4wubBEEe82BOkU2DLBzhP+lgtECW9U2bH/O
UZduv2yJdcGRhYWiQAuhNEwcMCMIn23gvsBz580OayReKwShDVxVhCKTEOGSBuzVVPgvrE86FV8F
vdsxNXGhkuEQm9WrhFQTF4XOXVGLp34oOM9+5KNJmJgdr4xlPsxkUnIMNeqb4MIkH4gbWjh6nmfL
COOei6r9+0OeBtiY9Aa9dg/U8wgwAIWjQO4kym+TPFs5bF6wVpnWkIYsEeZv5StXg4Ucj6aSoxCk
EkCc3OqwVDCxvMYQwweyZQ3ETpQH/IrOPodkXHPyccLQZLfZM/tOhq3yufPQ8FsKz8QZ+uea4qQR
M1dg/KAiEOKDqa+86X6pASMs1NUkJfAqFuONXyPbnl9KoSRRAgJdLaV3bTu8NwmaEvJtUEtmB8nF
/9PEU+1CLmIxbEmxtdmdWt8TGpeO2x5LQDJiie5TP8M6DlO+VvlU2xwLbf/Lq9OcW16VvpkQY1QS
4sjxYcJeHRSJSMqzTVdtFVZwJWkw5UH4eDi/CBxZnLy2eVgwiHOwIi//i28g3QYdHKEZlPxlU63L
/DctZj78m25EK1fBiY72l0rJzd961Kru8qnj1UBAEZgMegHw9vS1FRwqMsSUW8WUa/tiMVIFLcry
aQZcdFTL0FY9I5OIkkeOFc8ntSxeWBiBxa0QoroJWGJ3j+5SutKI2hMJbLfN0XdId6taBCBzGvPF
aMxuo8ow3fCe0JC7Bm00O0xxGfFNRFLu7mTDlvcZPNKWOAGd4H88WugYITMN91dNxp3hPXZjcbwL
UVWDgHGUzvV1mu+9Xu8Xx+UPIQ9P9B88Gbnn6YyTmN10V2JtU8F2iCWVZkGaAdaTvA01eRPHQ0NM
gaGQu7V2KCoVfrjYOGMYWXqMxeje5I+XbvmqSgS/SNknbNFKkeGAwL/NqACVyM8BLmXB5sPL4IRA
Q+jRusmNTSJjb1zL7mKClogIqzNuXAVGTdtHRJyNqxwxG3jQCuvBmoNQFHIDc3wbnONJiVCzOeZq
+ghBLv49KIEImjGSsoIQezNtdy6cIBQJw75hnuz8YnLUzdKbpczle++WX/Fh/aHYjbojROf0V4mM
D6rGlAN8oeaPqHKLUTmxo+hxA8Bf9MCTXwXOasz1fUIPqTMSj4Nap34PQ6buFXeRHQs6Yp3AoCcn
341mc5FvE2JUFmCIdxHRoTiKuJ1CiiNEgFSGCITg1vTq1oVMzvIwksIDMcXDG82DoLFzRUeIZSkr
3jSyo8m0KiVe3Ibmrnea25wSu9i7qAeWH2TPFprYElSNr5WZ909vK9qyjvmv5YMRLISHbuMq3WYU
QJazs9h5cbTX+wzIpF7HyW8+WmtpW9HeoCu6WBECWu0zDjoJfwzTDZfpMv9nIMBFBeg0a6X8aAfQ
3HNbKocqgkgPW0TRGF9gX8bzwHAMzcr8LmJEsM7qnhlDOpmMhwG0twj1bMp/in4dSbYiGYWUUJTz
wNq02tIrgDrTutUEktDs5NROOiB8njP3IVjFhNWFoBp6mKILhi5gtph1CSwmsmiMOa+r75ySZwLF
7FW8RDaiPNp/rdePSXjtSFoIYYlFbKcAuBndWuHshd3pciAbaFjnjV5PKU9mxJxxvApURl9F9CKs
BgW0o20ETjSSx1CJjiDyjwlOBwxaMLwN16uzanvELtRDJWpIpY5fJcVD+MquU3Yx7awwGyIbkz49
tRNfdSEbsXFKT57PSOpei4qb3AC+5fTXiidGhjzUHu0IYajLW0Y0UruPty1J26PV010Nx6nyttjC
qZK3pv1h0Kr1KhMjMEloIzk66AeLAZaPLMUov9pm5+eElZXGrps0gk4D38JXZuT6YWQKUvSVuNyz
3ypIhBsxhza8DwQHFrGxDWKJsEiRZMR+k1NiM8ZiKK2DGf+hH9QLaf6ZIJpQU4JLsvtElqVKLk55
L3RvY0eYJIVcL4Y114c8OZZ6ZpvvIamqKeZSrtY5xelBOJiirzL6dJx9Q7yCRUinS6hpD9IwoyVh
7g0nyWLi2bJGn3PR5YG3IOD2/NE0Z007wfEgLpEeVQwGInXActKgKYELpQEUDTccJfY/0HqpCaZl
1xfhI7QPylAnqI6A5jTpk4VCA80AvgDpfeS4gzHHdx04X9rwqZQXLlbEVqhD93OW+ANRASIbKEvn
Kk0rb122NOA1Us704BDyVuP9NJm5qkiELNNYTVwmPxC55eAd24XxkQbJH9TIlqgoyNVVWX9RtQfx
JqXuToCHwXqX9SQ0pJZSbFR0IjUI+mSbEvvBi91lWPKqqGCKRbfmahdRPDJFb8W0+SldNimiTLEi
UpDDjwa4dBnPo7lrknlMYsvtZ9jtVH2w9BepeCC3PS7fqmJcgdgXzrKd5nTa8cA75dkuMbrE6LFK
v0t+FGpbXVmOcjtIoCuv2czdB5RZcX/NSsbo3IA13PyAxjSaPiesmBUGjRc5uiGYLdhAuXPwvyw4
xoDcJDqPEw1FfkyKhtTGE5xoirA54hwACeB2zkkPdtBOStyLHdzhXwX9kPNkyn4Fy1XMM8gNFQis
Pt/gZuqzA/GNzmtHOs6c9Oc2EiHTxPJTEMUIxyVgifyIWQeUEZrfxKLHfZ6gEQfLkW0s12EogQvW
KxCTlGA6ZyP8tTDjHQIWTDHUTuDDpL0E/IwyPyOHiYmA4UPlr6SDAUvJCwcjTpu7EeIxLteBC/En
Aq7/bHMDxSNPWz5z4c7R+Gzs8p+M+1nAigsub3lxkGp8evJfkkPKhw5AJDKt4u7BsZo4T/4VKMza
k9H4buFPJm/v5kzDIeUenvtDPV7pEYWCkBpfearI9ckUcGhqiNRMCG7xYC2oDvgACgtUI3kLC8yd
v14xHCWDrEgQJ8YHarasqy9GeU/AQ5FnqQSxoCOQLa5B/CTFVrBedKtII1O0CcZjpPMLfxzuTzu9
SpCrfMhtHaNHonvaR4wq5A79Q/BrIgjK4asyep+6QrCWjIN2pBcBc4sZ/TCnV8AqkQOhVlZ4D4Rr
7CqEodEcHFqOLGF/m341kqDZRBtRwMxlSpLwFWmaXup7m64vtCGFmcgGSM+qm3F1yp4xxOrHNhBV
zpTKa66pjNh14FG4W4hfjM+ifZ3QZgAJ5/xi9O5qcq8KBhBiGh55LhS4GUVlo2KSx6LevHDaYMi6
4tDVuBKGkvFXI6FWbXJLkd85gX6WKUOp6o8ORglMMMR6MdVqU+QREMhXNHFgUMrNY8lli83aKbbm
8qVpWxUsN4oK2DTvbFuifGl2xNvAhV2l9CTSDk8x/eM073QEizoWIgNRMnF29Pg9V/577Fxdlryb
4hUN9hLXm1xYUmZADutrbzlPltyfFUwXUZN0/jmBCWQ6moZOA8dvQEsjcL8W6741kK+TNo+mx0mV
pOcIZq1Ig//kY2MjyKk+hkB0nMwjxQ29Dl3hWpgHHKt/Wcv4PejuBZ+XtpE2ZTPDJ6J6I4YBuW6G
BjIfjvJ7CUdbV928deOTg6SEsg4hlAsjSFQgSpguvYsxi4cf9dewK4ibwvsJzp2l76GGgpwsd0pk
g5ahHe9IaTJCNYS/UhZHendBCgXj0G8lG4t05ywiKAb246EHkicLc2GaB8kgf0IguTeVZKs13lZt
uoMAEG7g+dUiIDnO9QXdI2SJrhAXTbOaBM1pyikVlZjDi8FtVAR2+e0Y38NQPqMKCizRNY2igAC6
VyU+kia/ic1jwQWoRoD2RndNSFaDM8Dl/eBN2r5Eetj0cDaUh82Y7Beb5BM5KDNCzSY6mfJHACMJ
k1U0ZidWr8JJmWjxsZgOXQSlD0QwmqfJ9GPLOfZ2eVIX4yDBR7ijpZsUnIdaX7IWZVPWjBOi158s
czugl8nC5yAq0Ne8ew/pJtdN+fQi3cEu9KPg/i2nnRT/ug3AyGHaRyq/vX64adpjoN2Q7HI2vDR5
TCzws5j+iQVHH1ST2McNXXvIBFFmRZiqEMrb+u9CSCi1e7Yk+565DwV5HEm7dbrnlHQdkztkAuSj
g6ZFcBRtxccq0iP2ahwhZcIZpi+Vn2CCpol04EcG0o0K4jckwwvIVwIJdQwtIh+awGel1qk47uUQ
VJlOMdTzIzVCv6x18gaBCkZ1M6lU7RyFjxoRGwpq2jb+VJTIZ8bdlJQbNDVxiyiGoZWglByaGr2F
3OQuQBzRAJ5pAXv/jma2AYMTH2VCdqTcySjLYgdjKijc/7F0Xs2Jq0kY/kWqUg63ZDBg8BinG5Wj
cs769fs0Z6+2ds6MDdIXut/ULhhtBtmtVwRVeyhn96lzps6aTcZxqvUG+XQ2zNsIcGfoyxV6B4/d
hxI6Lq/8VCnHpM4DK+BMUhugBn6olBaoYWpyeFHbOUD990jQkPnZfNI0Rwnbv/fQntXPB+6AgYh9
1q9m/U2zJMssw8dx/LHQI+rFC9WdnW9nwtMBXHtzy/Unpk+wDVf/kBcPYMzlI6Q9XbDQv7Q1ivkH
XiOGY5WoDvr5nMfe94jBOYWzGaKrXCGvbqJz49O/YpaOYjaTlHa8Ou5BxOpjrO5FCO5P6m12yKgM
oM3FjrVRaevq/EANNukHhms0OckUwR8wuvBqBs0it6TJbQ1usgjrlmBi6UwqfdglHqNs1qHeb8TB
h8HFFvY3wUq+jVOQhXHLyHUPw3i9ZYtqqoXUv1+6KLCoYKxSWRb6sEiK+Shm047hE1Y0b4SN5tt0
FHUx4CBUJiu5fJiNfqkxQS1kpBkvXQOqpDwVD+L4lWKxpEUFL7RI3tDewpGBt9x/aN7kxqpDvjfw
JtV44tukXjP9D8xoCF9kjRG6g2aoQFNjHqwkuJbtx8T7YcKc2JxnAkJYGXlUMfWStpKWKwFMSv7C
+BAi9RXD7Dw6h8RChX/J8IJ58bJtj0h5Ww8VoG/VZxtij2DDe0dgBQ7FtLLhLdZefKSsdkd36xND
FvREOVNAeJj4UXjGXrRXxxJFg86sAFhGLvAgwx6wRdtVU4XSxAerniQcG02duuZWivx8Q9hIRY8p
0+6wg1rAxc6tgojUpnTfE6yJu0sFSRFNOeGPOFuR1RUAXEAKct5IPg/VsGiuRUW7nY0T74L5gpLk
YNCzU6ejaZQFmAKdT2RYq/jiOXvciZHL+Qkx18ZDMqR+qiFUt/5t2b99+hEwYiUzXrGTyMTAiupS
LItl/BSUtKKuvvIJBJLhfCKTFVDfgreEQ5LCEhpfUMFqZozwdOtIf5CegI2itSMNuEpUFQAalu8A
pAekFZZ5QPl+V+9o87o3mNhOO8ITV0tzJQSS/ILa4Gyt8Q7kYKjhUQsfbZOFjVKoL7aczanTriKi
BVngNrd2QFRIkZcP5N9aHOdZSNeWPE3hNQuRnhFZInmOLSbiOHpMqPrISJhzkkSxiVDXmW9FMR5g
Plmi2J4rCjsdaKONngDE8uYf6W0IQcJNWR18okUaCGJyF9Sq+qjnBnEvUYAZM44OLjPCItxivNCA
xA8X3akIJLgJTRYmF7ESW9s8wyHPwVnqeGA0+NZTjdHPrUDcnuATxIhGNcC1GZqE7ns3h+zvMWN1
ScgiQmH8SSb9moQIYFITFk4E2gG5ySlz8jokhw4qk+95/IfzzBjbXZcx3neZgWAdqL/NzYhET0oE
oaDvlvaZM/1HvPmSXYqpW7pJIj7XmklcH/d95vf7GosUhgXqAQp5Ezzl6jGYmfzhSpPRoUPuP5AW
Si0qLSVCdkUhbuIWeC3Xy7tvXzRYySBrF/D+3m2mDdXUz6iMCGpTiUvF5Z8t+/DUUVn1OgnS1KNy
uciFJb7wYWsB8FlMhRRDnnAh/HAHdanQ3wQMbcXIwaWMsfWhyCUkEbz7Kbc/EGOSB1a3zNSCrY9x
HnM5t4z/UU2DYhGNHPRdeOMDSys0quYXYocMIkakKE2s77KUrDJnwaelPxMTAPCBzfGoNsS04X6i
4ouZK+GGzxIHzImf1r89/jVcPz4zO6jpxEqQHiCPefjsaFcEuMGn5v0KrDqzoaFBZE1MtfUZFipR
OR/CLGRYIcPYWMJzaOWmBSWSQA+hacWo6wLeJtj/c7TPtPp8NtBLaCxQatVBDTL7KPx4oeQTiEzT
vmaMs+A/ptFLMWv7hN6Rgx07j7NG59cUHQ/lhS2JKzXbajl/HaBo6tY+Emc2Bd9S4FebzI/qwAHE
AgXckKtgtG6SESkLOkaQNmhb2isJNpRLPMBZhnfIPdWlvjebGwC45C9wYgjTl5BKWFDPtGxYP1Ee
fI1YRkM4zc+CdBG7Hu+6s8YZCV6BjwkB65jvSaUn6h12qyOyXB65y1kVozKAbxBV/NA2pIghrdHh
YjlmTaJONGaBSZM8dbxvbhPuGgE/XXJNKkbLZDjm3KA6o8KXElTjQpMkn5a2vzYIEWG0qOARWSs9
AZTfTaosQ/0zKNUQdazBUBrrV8FIZvI7K96Pl+xD7CZUWXNMyoS9F24m4AYQetLdGz2nIIthPhFI
4GJhjmnTrbHfNeR7cH3Lzyd3NR0/QlXbj1pNRBpgvNidqmRfJPm7kTDhBZLeQgzsB2uuPDExmdSG
iOEkLJRfRIjlRg3W94A5FXWltVfJYsllGU7VqeQh3+fZuPsJzIsysAiqhy7iRq24MJBXB1dvZnYa
Wpte+wDnoLdQc/ciyLa0ORkiMp8INQALijihZ0oyz1Vb3bEeHVS6Fn8k7LDIcCcJf475Q/7bnW5A
bB+Q8SN8o08Gko+MVFBnAHfio86Yhn1ufGowEAUObtfDCFJdfdojRBhXnqsPjKyN16H9CwxOUzJN
kVUK5Ofw7DRcwBxX64gqqoS2sQBEhOhoGvOaRS9iYBGpE46UgBUn0GhKbcpDlD2tkmY2ZGsl0aSr
Wur+p/w6omnrW9E6J04ItnKN+yVRvs3nnHhkObSFGMDCsjLV8p9gMn4erwWr5muzMFlZngj2IEUt
VCs98jzBidi1Ce1cthP8GF0TlZ7hrt2mPXUBGdv5fii/AtM+j/2vPmBN4fyOGcNNbCoGHyJzByKf
nIGZNpeIaFFOnUH/7fxwNS4850pfvXSJbHd2IRcGr0g6Brke4KjlmFZ6kMpU8DqW2swaCxTaJflD
riHnJgu7VwiEpns1m5NYIgZ7i6uy8ggNX2Bxh6PWyLpXN9i/s2Gv+i8QsNaHaMWUJUOBePnoh46q
ZP8zwuApih9LZUeQvVEGFzEUC/C5q3Ctgrfn/GRGxx2Y60XV48goBTFgUPXYNPCV1v0l3EsknFen
wY+wMl6m+NLWwXpi5hXR22D+JiNNWTmrqztKMAbLAOS1agha8RZhEawRGsvSNuz0TI6GxU061tOn
7MwifcIaLVcOpw+iS3C/kygL9GqbU/pEsFbRg4zzzhg+0DGRjrxEJs3hPPLH9exuQTC0+TNMtja1
LqDfzojPBknK4l4LQLvY5QIbS8gYcU8MEAHcpKiMvWql0EvClwYwiiKz5RBX4pvpPKTcJ1DlGo4V
MkeRGVCqCQOe0dEgB0IxSMGA6vzmUHWoARFqIQlm6UvOTEVO+npjMI9NINep28uNPlIliL8/4Wfo
LtODi33qU45MwValJOVqnP6FjIEb9VWur6hymRXfIJkLzk2tk7lzUYFKpdcISC3sxUtUEdclBByY
WBu+SAGhRPSaBiEU8KDQBoJFU/izumAm2AccZ/dWVMeBDTzEBNLhwtBvnwgnfWMqu6nkqqWGqMxF
gZiY+0eg+zHI91J5S8U7lOBpQDBizmheZ1HU5B8ccVRxiM9LsnS47jpwC+nWuXm7YFyKjiWV5B28
LZxgHBAssVHl/W9dBSravV8iQqWBlgiEPuh/bohHFZVa1VMK81PFbllM7Hg8Hbbqy5wlKen4H7lN
6glgiMAOdy9JTBytGfduCtRKS+UQGCSfS0c1w8QX7kNeJWE/C61HcAxYo8F+7vv4VxYfFk1uc/ox
LGZhuoVwktsjI8iDli+AgvJLTIrTWtKCZQ0FTEdnjE3gb0j4qadDOU5EtZcPkbkvfMAZzl/T/TNR
t46kT5LJtR8qiwgiht7S7NsUwpNObDn5oKlGPNmSUpORaSkhoMCps7mPdXxI2R8SiAGw14fkkfg/
GxUc2RLwN1R5yIyk6ouBygukqNz8/fwuaHDTlke5eaj4XvM8XN3vcTB+IevBRkDjvLQ/eujYQroI
iwVYkPjCx9UwnlSEcUswQRBQurGKapn8KHg6KirQe9CtTNO3nqLuhVYhPdeRn+rue13jKp0Wl3Ak
AgjsKiiyBwHohMXnahFxqGI0DJQAicCi0CYrsihzfmRbQ//jsZy5FgiH4kLhQkYlJbEINl/6TmfQ
dJhgGYKhAqNlNLpit0DvwYPOIacrdAkxcfuDs+IN3ktqGw1tcqTfFtw5mEE3PLARQIbQXiqsTEoD
2AHaedYS0AICeLmcQIj5U7KWOj67ggKtRIAHAb8M4m59QNKNq0A1sFO5lxIFGpPO5vF3YsMwpFm+
6l02FNxlMpYLZEhFi8iNZzJTBAk8GUXao/ZsRMhmyNdy/oXkLdgjXIhKoBUmW1pnzh9en4DUfMyY
+7cQsz3yMS434RdFDUqpKwghO62O5rXgBFwoM7I4x/qQclIX6RLbqjbf9YHRO2CklI8q0rpQBjSb
J94JUAt2EI/HJ/GTo0B2ydqkfa1QOPEUajRnIZJ2QYIBuR22vx1OJynQ4uEgCQYa91bfwuBzxHD5
D8xp5mHL3vccbdFJRidHOWyPFU87/FUCSwk60NQujRbHFjQK9RsOTQCgiLMpdKxtWdYn+eZIq9y4
XBsSYeopr+xPwU1jbu1iaNeDf3XaF5omm2MVR5EoxJGvTrP3Fv5TAdANdpZtRGujYtKEkl+NDLBh
FdAFowrYO6wsyWeTxp5pBdrorMWT5LLHZRFKJ5770ZEGynOHHXtNhE+imBZklDO5qYud1LV3pZR1
lYLQay9p9Spa4XaKjjKZzg7uR2SP0/dZPCg6UIYCns3Li2mrGJXRAbcbxIkbUbnpqqs0WwN+roY5
By6mAbqYfGLu1ipq1/wjRvTp7bNBHBMTeRAI4hbxnUfgSpcqS+xzFslN3Va391yk1OdlfzK0N3v4
YUFw6KnoguFe+Lsafxc+rlIrzhV1G6vNMZng5PhCLcKtfMs24EUKagSjGqCWgbUAGxGDQQXmQIkr
FwPLSCoXh3Y7TMITIciuRhcghliKHrES00ZbtXaWvlnkm+JKUwcuL3wEUEptxBsGEg4fLRU6j74a
tl02N5pCABmhOiXKLIiiOz1hk/GFDCNTio0gyTIToPkdkFSIeaMiJUnenGwSjEk3o04fDuW0V81f
LeF5Y+GpyHJKKIR1/Vp5b612dlzmpaBOxWAVEp9o0tOVezM3d/yBRBq10UF4LalT2JdGeO6raNuF
BNjDKYZ9BrtcPXAQqSodvmMc0voYNmeF9+o0P3n7oCSnxPghDY1/EOKDei7TfcZsBZRMTYi+7dPy
LgydWbnGl5M/euHDxDjiPHlMcwJQUe5SNYX6Gr2ITXKE9lORGuZ4j119NNQfh1trwBbocwlnVk+C
eLafKuugMYyIxq8gXV4WZYLOGnxmiwSZnGgCn42lxcTBrAge0SfQSUwIoai1HEQYXMp9/GRophDo
ngU1eAwnhgMTGnSnVSmb5fjuMGiBQyvIrxjywfrAYycnLm9dugRwLLl9xq65D9EpzNdhfnPKbB84
L7IBeJJSu4hZG2IT6ZiQzZzBYtDiu4hf2RY7IWnhw7VGmD7Zt4EfyK8Ef+aEUbiiMLZxVvGLc7SF
uCHIFvO2OPvgVH3y/ro22Y5BjXobqwN+dUBAiYFTsubB7NGM1FcY5g5NB7/CiT8d3N7cpcLYcsG1
6E9gr0Wmz5kq8hwhxWSjEz1Aild2EQ9oj+YWgrC6acSferccQYfAU6D2MUCoIBlyTDe02nzqqojR
L5ULxTveUyw9pPrTb4KiX3aiBsIVAL8J9AHjjJwKzpOFXrWfIwiijg7b7D7FeSfhu7y1GSVJDX7V
pCpH6RZdG5AylzCnYdMQCsQkd8L6ZqFhb2ylfDp4NIOi/ZOHwuoQcGwG7qUAwSHNuAEyU0TUKHSh
ODxkI/EjBUZQ3pEe33PIpW3S4YaGhohiDmLwFAWqg63MsxNOWgopOpiQSg43qNLH/9Qo38u3wp4l
2z8HLwDS16SeLO4kaSmqJ/kSMLuo/nzICe5eIyJVnOlw/D7zq/OI0ldXuQLNP4tplIHBkfsmktcR
ycbTcNX5Y2ubgpENDyUtqak9uuHVJLF/wEi7ZoOSFlLNB4XAc+SoAuMQrN3778N0GBsCn1m78H20
RylGTb0gODliPuaWX1HG1QahXeMOKw1pajlvfYtumzMcKw/fgeEyKGNfasB8nldR0llotJTQiAdk
VkuYxFF7au1HPuoQ/6ouUAIQk6mjhPILShUIJbK0G9x5lneTVCTYDSDSrglwRutPUrqx0kg0QgB6
GrCCc/BgvkYvC5ZxZ4SajF3bQ5v5BlX1rzTnUgv7Brcfcg16YdHpCvnPJgmV8GRzzaIIiKgw2bsV
0JK8bfxUE8qTnihhhzE+/BMNKlBOXm7HAHpF/iLQRAbxA83MyShlMJN0KPtlp5QQT3r93HvuUsxO
LYN4iOlmNwBYn6QRk1QrE5C/KhjUAtjoe5vKJT+Ml8Fcv4Wo5aC6+O7l1MM9UItw8iPZSfU/uTEm
lrwN45rE3dKLn01CZfJRW0z8pwA9OJAO4lFaoyEZQL/Wnr9JE3NVeR9q+nwfVlEhUubKnLhD5bAS
O2zBEU9IBSrqKdEX/FD9VDKvIJzR2rzLzoP657V0uXGyeGjcZRL4MMBpSkiCZADHvxwgrH6D8JtE
1/Z+ETNxRF1wL/nQftyiHaEHgsqhzQCio+2oqZ5G8m1cODXTn3a8cH4N2pusm66degh7DaG4vorl
tEXknJh3NWFE6W8SmuDWzESkFH9CCp141zmCNA25KfDugOkX9LE4DfElHMDJZcsJJmNgPemv92oF
vlrQpxmy2UOoiypNBiyJUCJ3QgytODdYE8wrY+qPPj+xCerq2QFspI3lgYjnrydOXmSjQGiyl2H0
OXZiZrmX3Myo3p0VA6md/uYg6C2UR2ZSEEvUbOhVNXBi2inZ/vB2CV1YlC0HspvrFpHDbR7qtUmV
RW3p6H+QgjNYUqtjKKXCg+wNmrPkeMrvDsyBTEJzDZntRQFW00fRNjr5Q1OthovrA+CptJDsSXTa
L20i6mBtodePuUldGc27iWGVGdKan6Dbpsleu03qVwlAUfxR22kk2sAcsSWc8jXTkDng4SJChZgX
Vjqrn6aBY9fKPhloxYWUqh/uFAk5pVV/LgICnb6K64qKjf5A905zzymEiLXe2Q4EHxaZPnlOUM9U
1a1S3zSUxuBRLHazvOjdF2J/lFAIkoDfZSeyjGTZatFVBllI6dBLq6rYLxAAIoriiTH8YeMMS5sI
N2HFUN1xRcpCBwLko3DjQeEoTNh1v8YquceYcwUKMwKPwbLEoCHdZTWh7EIU2RGuczdocPcwzQGi
S0YgERS10ojL7TmeVJPCje0gwqb/d+Pi/JIKryHkh5uOO+CegBcSZ+tAfxLm91NZpDtFGlPzxD15
RlkJQMHAZeS755RUNUQVV9oNCWwaQI5NNPtcnwGAjjSQkr9gxCfQTw2a3pRgHTChQXuSKDwgOWwI
+RLLOIvIrq/VSKwCch1yIWGmF1wMGtgvtb6+p3KEq1BeU8ddkOwWVuugfyRbA3YSZLKEqhA6zdbb
TdiBOJa7DjdOt838b/QNpoEv+gAeUqrXCnmN9DQM/GJ6F516vAVm1SyKt+ghtdCrEX8uiuWCG9Ny
cJCGDIWZL3H/1cXgLvoZcQZzoTgQRywb89m7RZhEKMaEY0XDFQxLfoc3WtjDEPGRVYASS9LminVi
MWBBFhkNAINXBnZgeJWe/b8Dn2g/nDEs1KUqVRpH9IBmkpis/spE40UtkfrCUM/zPlY+c2qpMK7P
DNiG4oEp75nZB0GHwBKClWMRAh8ZBpUK9hDh12oSaO5rgG043SVYS6V6I8dg5AoI4GRmTlcHEpJ8
Dn34bupHN/5K+bRNVu8RfUE8b+sclk/f6yi+n9uQmSTLgSOQOCBwtsV4wWl7fxMrFP5d1MPQoWkb
rjO3qJhqa8bClTWHDJsCVJGaKccs0XPRlygOSZyovOxBlJ4NSmvqTNXNT/PU7Oeh29Dwi6YqptYt
FVS6fEwCqAU8Cr0NTn0SLlXuL8TwSPSELm7ND536SeTlwTac8LW5R0IpCvjvUjvJehXpqhJ3l0G8
i9ziIWCO8usOwtHsfe8vUlYa08Pw2cztB6VDqpyF7s2e3IQZwThZ21MYk2sD0CWAdYVMJFqEX5r/
HIf8Uxo3c5f353B8YUYI53zXg77yK7XT9AM1M6s40SmYhl0cchvj4N5k3U5lcmYI7vaSGnuj++OU
Ya+b2T8Dfy62nIjsTRsz8Fod/pE1A4/eISVDjDlz44dMCicpQ39WRimPLywznCrZuI1MXAoYm7OY
96Msnfi766klc6Lt9DPtE//zXCe7DEqeYrR/TZmyVXCuxweDqbyIJxxKRzN+1KoO4ehnPL2XmrFQ
1QeeJNouqm6Cw4k94y8hU6KhlU/DicbW5ILi//NQHzRAUUYeUh1ldHB53wh+eefng5sFP43QlQub
5QKCHsjoiEHUf1TqaMb5PYLQEZxB0cwhK+s5tk5toIiedUIjxJEJLpkwXxEJP188rY2FrXQ0zox3
thH0L02DbbtycK6i1ZvxiuJrIHsJIQKPAT5dzt7IRsmMIc9mOOhJSnAOSjoUyJOWuR5MROXmFDUo
v41PESFQhzJj1hHYO200nB/na+Dtq31xchRIk4j65z3Paduyq4QWcPwzMR3z/CC3ko69jXkTur3g
ZuJqBgibsdeY1odvfDjx1hyf2hyFwydfKbMV+HViiLR2RRJNFf/Lk2Zpex+Zcq30Gfqmg9LNCQC4
Mn9LJEyN/1rW+cIxb8I+goAP9qHL8cLztWHHrRk0mk3bHST2C9imSQ6GzuelGGQ0ToZAijpcZMmW
ni9K5VxPGMFf2QeEiZfw9nXxpvTnEQWCisIf/TPSBL4fdUHNMrGdN24k7ZtMAcfdtyFInww0Sput
iaWDKSXkHFmorA9F0OK0x+poMtW5V5DOXcIwEPeG9Dz/d6LRaQ5KhX+c4FGmlBzK776hvFs0wdHi
lYcNpggV7G7LdzEA3KjOpGgBAJBAMxOrEMUmkDGLhY8oT0Cq8I1DySbXKa0B4fVJ728GBDNUE3KM
Bk7wACiCYl7iCkUfx/4Ig5bAMepJLCcEt6NEQnFlHbgT2zJf8SvNnCSS5pTTWYkYV3jM3HGXJvZc
DQsHacNrEeVIXUR+QySG8IFU54IEru942EuRiPcRzxzFQpi4LPljBz0UpRdi7OixRBymt48akoy2
e637bTj/8wepFThwBBrmtE+R2k7mQ6I+C2vKdWlWDz2PhzVaCFKgls1JhcSKmoC7eOvD3oGfSPvD
nrOo4ClBUVFJv9DYV2YaVPleVT+lKk84iok7poNPaS987io8uihLsDUZT0SMUAnxcuFw1P7bBjK2
GbgGzGvmO6c8GgitGMZ01n6skCbyI8K0ZRKgYM4P0z8ENZjYNbBRh0/JtkcqTQrFEED2hDgJQEfD
v7rkPh2+pOuVu5ZSCaZTi0A8Y30V6RqqnQP0ez98CJkaIQFQEffByQuOaUssBQgLiDkSfxq66EWC
1lWHQYrEzAsuMv8LCfhBKQH0CQQMCuGDs4iEXdi1scm2Er3L+5WqqS2/GhRUpD+ayutovsztWn2J
CU3i3cqjlWlIQl3xMpvij54BARtdhRorJDa8aRDiPhsznIeVSJ6YZ9ceksI5lrT1dftKY0UrI52W
fMhp+rPJ08ut4im2qHSfmRI/urC0bH0TxqaN1EVNJ0DzJdZhzRi3grgVdrap5u+a+Jt2MOj3QrKi
QI8lJYRCkSaXVoNPBgTIMXMffUEpgZUQQJnizWeyG2gHJ2WPcOys9NgYZcpbG3yjRiusPymvrfBN
qx7uaLJ1a1QVWQWAR0e4yCUPiIHFZVDCd8h37alk1PJIZO2lDNxF4Wd75ifsJfev0YVCnVC+/CKS
9ZVmORL7FAYP0CXev9hx1wmLLSmmx2C2HmL30LDADaByBCaOdXKRKvdPNRXX6BLLaDPd5pg0+JO7
racy2Ajqypi3rhauHZUgy8GF9YUf9T70r7jJVznDJPtqpAi5kS7ApFeZtO0yjXD6KmJ9a7XNhdPD
Jpl0ICsjRCqz1Y3gWGbGtlRnZp8RouG9+vT6Fgmh2IN9Us1sS4XXd0jsrmREBMRfYxWnEkkOGwYb
LaJa3S1fG83YZFqyCzGWijm66j4Krd9gdJexVGwvSp8UXexsHWMP4qm4lpQNHs/LJaC5ybIj4utd
oYTbpiQuoaXRbVDFEh1iAue6LNvq1o1P9pBvCuU+opfeuyvqVW8MCysptnZDXjwXF+4P5x2M2b4O
Jp9+Ulearj6LjClrXMYDQ4OxYZMhYgqusu+rncEO7RxAHAp4fx+3RJs2FuIqLInW2tKiCwmFayQy
Y/XqjMewZgTEP0ea/Dhdj1AdaTU+6iMGAKRLUXQ2eAAYI/NSXxekKLfE6J6YIRFC4DgN1p/ixZsK
GNd403dvk4rDjOwV91FqhWbeV3S3fDwBx0Tzl/A+sZlB6+NrLBe6TLg11wIKi2kpSAmVdigqX2pU
9Lb5IUk7jqWd3eoSDOPSArgIunHTcVwI/59wOmk6yoX+ivA8JqrFcVzYRokXQ/7A+h2pQTqoXcQL
9AP2tOmUw5z+mSUPhQBXEd7M5UU8BNXJwjHZtDtVv2XaARTKJyib+cCWNm9kIBBXxegmr7BqnJxN
0iAYoKgyM1in/InfAZgZcxTT06L2kLtdd/8mE5vLfCruzVjK4U8A946aDFhUgXKFVx4gFLMWwyHQ
lE3JQfNroTLTA4tK9BoiR7dfJGu57nW4eAmdYQKPeSN3MDYy6hfozfqb5h69LzF6uClEMs3PpUKi
m9iE7nx23X2qnVQyVhJEjw7uSrU+4OWoWK9CeKksDelKCVnbMPwvjn8Cxs+44P+F7mxn0ye98FOh
t0w5FKyqhGxBnTmfErd9oJefHGgs8jFmul1kbsWB0YTU/X99OL1ryJ7q9jOl/RgZSysFW4h+C4YW
vNJiE0j8ELqGpKEfokBwQL+aQrRBfNieAbHlGWGreKCQ6eJrN8nfHZAo9EirU9pytAmAVAw/rIY/
nXlSJZNfG6o7wBj6x7Vj/lRTI/ceLTXZ9bjpXIZGjlt02oLkDaN6tn13mzK9CZxH0nbH/qREMVmt
h8iIt/FlVuBE1/neSy1Um+S0a39TSxJNfMwYBMwexo8zTsYGUscbmK6unBq8zsBYdnkVzAFPaGge
yEQeZqhJhLjGWhR8MjrStp8md8cTD+eDn53kJJ5xNhXdSFhX9Kqp07b3X9WRaxzXnQfe6U6kgqp/
vba1QL6V/MWcnMcKxKZXkJAQiKdjBJrJGxCDR1YRsTBmTJPeGETnUaDIj2ApYsFyuNmovZ28AxHf
AG2r5HNGl5KNg49BfeEpyHRVoh7ifRPljH9riTUDwqAX1aNgrRVvNiPPahPjzUtN4MqoD0ctGzaz
8QFeIjdHTjboIEcF+Yed6aytKH244z1EoiLEifnnPjcHw6myZiGDDcXFIFuKnZcSztW6wZU7uJ6u
V+occOAANMKi9pkJNEP6BjQxJ18gHYgPOusXusPVbsygW9ugXKOr7Kl8AgGtPRnbo0LjekySq6FK
QMQccvjVzjhSMEnE6zxeEZhnrr+MKTesnMtyhJiyLmr/4vKRBk6RaFaeS03fNHm/tmIBiwhQ4v6z
6d5q5lupCDoG0gAG0F8kpXxg9gYfr4qVL6X2b0r2GenlMabvyyvATAoJl2q0aL7dQDtiiaLLLTeu
8akh3hiKo5sH2znzKWtvVlJnJD3JhGZGuqOZOowlUxy9ZzwLl3KmnBup6S13k2HXUYUE6anCtV0V
qi8VIYhD+NkNw2I2uVpDMF7MrUVIZVGueV1qhAQPnjowlM09DT9k7+t/2JFVUEVnIgkLqm/qT6U7
MmDvXWVsqDsZq7KjkSRlOWu0RWRAbJL26lQ6pdyH1eakIuU7UtVHimqD6jBG5GAp9tZHgwdTaaMD
1MBZ9VE/iohVJnNpgH0t/kazKvZOGxxTm24Roe/4KDHfMiiPMQJLMmH1Ib9OGcKf+SRqSP5EEniH
8EuNrbXkdUUw4gNYsCGUZwOcRO1BODne01WeISC5MkAPr2ByGdVH1D0+2bIoHevhT6YNkeEckCQH
O+eDH5HsBU3L6Z6jT6cZwTLJP9bDs5xYEjI+wf5wPDXkPsi8SWmyIx3PPMuTK44JksEbSn7PPKfR
DwPZ9xJ1hXMamMp6mjABz6V9DBEJT5l3VtrxuO/MczGXi9GBuVDzrz4xaBqo+Kkk//vY+CDnMn1u
By4L8wNUT9K4Ok6vvtgn7CrPP9Z6v0iSAF+ouqrgWErSI40k+Ef2AyOZThIPrzAH6E4MOTcfshg9
lsvHd/kLLhll1rX30A2a9Q6hC1hTV38IzhXWylHFQSSuJ8x7MaFaCacA9JpLtl3dQU12BPBcvInw
N35c2kekxxd/7ti9prZBufXlFW9MmKajvPY5RHkgLrB45YH1WzpSQFhWepVpkperkdDMrdy+6HhQ
K8Ap3SueVdp1Cf0a+ZcyZFiDJCM58BAxfVEmIMQ06LwPOQS5AtP8O+kPA/lSHdr/zHbIFnvJllEM
NVVoC0XFLa1H2xkpYK88EsffosLr6fas5FTfr9KCYwx8o6LfaB10BiaNRMzPHjJwwSvXnNy3vsRu
QhLoJHvLXc2BSFhrUu1jmkbWG4gN9QVVCv5Y3A0hNaycxwPLS4bQsy7WE9BlPW6R4jDmzOFZd6jI
PdKU9Vbm73Lqk39CIgIpb36ydih8YOAAVBg4qAaovTXeNro8xb24XC38B2NiTyrsT5LNyRgGhUEG
HTJ2a+reJaheMQhQRIQpyWa8YSmaZJwuEASrncSWFStrzjPOlUAeACIbm4RIJrL0Sb6TqpsWm1I5
H6pLM8JMoVt3PvmWtGgtutVK0egtWSXyyMmlueCgp8xqM2IOQOeoNe9pBBBh+h83hjkpP7wvi34Z
8k4Wv8y2JCE/YIAyRnCus0TwHqu/tnISkNg4vrnqepgwcmNoAL50upMXnUSBQ1vkJNkuUk2uXwQa
5nsx5gBKj+uuwm0Xvvq1vXNEdhX+yaRDy9YunKuyaVnuNpQzonFZWAUXlUZD66GV4XEIFeXovLuM
xfsZ2RCnXGQGtRdoC2uWMWQqOc98curNQL9wd8nJJHAbpnsPXQ+CTDvGdS+UT71L/P6lT3aSl89u
skyozTVs8po6i/kRH0xkQEdatvZ2iIxFMpU7ysFC4Wwz+rUK4oK6H1JGWHawDt6hmkCSM0CICaDA
Iy6TnnhPsVTaOs902jI33eU6rFFkekm0cht93xMIzdKQ32p5zdVD/hs4PzIgKg/8kiyKAQZAP3Bd
BDx2VxhJ96ogt7Q5Y5XUwFfoboNwOPJDMtzFdXsbe3OvjPPOcNJdBdtKLQfqTEhe6zzO+lOoNq8k
U6CHPSmI1isQI8MnEPWAzbHyjGVpeltAhJUxIHjH02cQ3oM9/ejG3zgCV/xFWR0akn2UV0jCZLAH
IJbFrS/eggxTAAbZEWCCxcSnMhRv3QzoZRlln6rVZSCMwwzeepv4alnwZo2kfbQeJFsENA6kdA0j
yZYT5GhCGwtdF7GNWTNYfyD9qf/L7oJSi3IOY0wfuuxXRPjNxWRfJ2X+rib2i8daqc30M8ct2NYE
QmLPYQCQDjaZQsimIHs2BdsE+pxSB8tDVwmNiw5yjrCORRUmaAcjUWV96Ga/4iCZ4hcJnNF7HWqn
k2aBORsog7ceoU4i7WTLyIIVsxAVkTfFSB1+BD1jSjU4/kdn+Hhy/xgvfrwfXGDz6aRd1IpZVlyR
Fq1aE0qhWe6QtKnuSQcPKWi1WgNFD5m41dhu247/35r7MBn2JCz+DcR8iGqqKTEXWlcGaTCtevg2
aLIogyJgvro+wWLetzVHGheu1d0oKcRKReotdVRGRpi3LGNiD8uTNCQyLMCGocyUkMdPLItfXiOk
dJW/D0Ps0F27bLrv2oYOLLtNq71aGBImsjmAa6CvbSQOKu5eCSWUidm22RySs0rqoRfHZIzkEJvO
I3YvuVv5J4Wchg1bimsmyktmlsF48swnDeFbjxzRwTyfrwskNj6aTREgJL29lUisDDEq7WEGci5r
SEwukkOHadn9qMob6R5CYQh+OysFUWKccvFB8mpr1MdI70SjCBzOtRtj9cI2UPQa6msoJPEgR2tw
Bv6BUDI4RBF7Cf+YXYlANwjmIdN/Hu+WDxEYMu3B0Dmuxg9IkDHZWfE+S4k1Gj2Q4HTHMd6qoImc
ZtjsxLGYKJ/oubGNgaEPxHWE4DZ5+6WkDA1UnmXcnA2i6nBYDLq4C04YLxzG9I1/HiJt6Fyffqpm
FPBgjoiIf4GSoVthR5gbKHYK0BKuoh6kXyx8HFHcQTI8dTyZzhvcyXJEUOc8k7RIEaj4nKbOlRKK
p9Inr6zYKX/uzebMp0VWK7C9BoNRo/OzkD6QoKCDCIkIifFowTZnugvXXfNevwechJ55uMukzNPM
BBf1MsPLOC/4jWduGIgeR1n6PZIRdGnN+4iXhkNa2uEWrxH3jeFYG0Mlee1FHDpGC9Edv4iYAEhQ
HMTA8VG1EsmedJKar5Ekwh3PzKH6VxTqQ/WvKVaRoEcUN75XP/UNR0KNtv08tQnGT3U5qzuTntNF
KSI1mekztvrQqkD3NL3MkJAMQCkS2MqDB8mC5K3WHwT50ABDJ7IhrEZ/yi5m+eijwxAwvETsX0Po
2YnyRRvizOFxqH6lDBcnVGcX55bsZAZl9UgcycBIDPt/LJ3HcuNYEkW/CBHwZiuSoJenVMUNQiWJ
8N7j6+cke1YdXU4k8EzmdfmAtUOGXTQaguCz4zC3LEJrPXMech20gJIOBjeH1qpHmV31xi4dt711
ijJGTz1nkACpOzK3oNoArx6Ea+iUnXwfGs2mmT/QAGwjXBSMAaWSpjgpyn0Hm1bpFfYR3Dfxhwxh
LipSi4BH8sJm4OmD6eACRJ1eH/LYH2th/+hDq18dXUdAaHepfQ668VhjD5UMH1kcI9mxMrX7Pk4w
hk1mNddO/JA/2ypDxOO/NtLnzLH39CvYo2QEXFAPrwpjV4gfRXyrbDoxW0wToTnFKjY+4RX2MDJj
MEBozM852x/DF4AlurOo4qhlH3LvgPTO+hHFvw8CQiXBeJMHxkb4CZF2MtJsxuAfUEFJ0WfWRF0w
k1nu08B6rrN6gwRtZTI7SuxgioaTvQdG4vmJDTPvwkcpImI+oAIhwbUWusTOvCiIfhzXeY0aOtc7
EfNSGMa+JwqMVkWGLUCA0Xr03E+wQ1qnvXjlyVtGP0WYFgjsTPJP5UXbqkahnZ2aWDvJNWyharSQ
Vj0LvQoJtNYQXLr6aSqcx4xcIgIPKZ08sEhTJau3NLZ6Nx96Bw62EP2Gb8QqmDFcC9jcAo4E+zlN
vgsv1gE8DpaxzqAcPLIAGHZGWb5AMWSfYjaTVSis9OwSQGBbLw4eeBdTnbHYD2n7XYKntPzc1v0D
aUIjI0iKVG2yTiEHcyD2Ei2g9AEVKjjqal+Sp73wtpS3VBk2cHiYhaTaSWlzPaRDAVLEdqaQnA56
exkoT1nDeRT4OiPXSgEjp3+tgpRIzX1mir/1dS9jei12g4UuQyV4hYEWZRX5cXxYeJJB2xd4JciH
BCUzuBPGkxfWLxT/DNGCMom5pYe+W6s4YjOjfXQYx54k4VHLgS10pAUETEgFjlOvnz8LdUeWAyFG
JP1yzi0a0e7zSUazKV2yV0h1HIGLkbh7GlB5dG6s7slkYh6VJMVBBFiHD6pM7F33NUAd65EjGQVU
uQDizGyfpcYIyCxaKjLnWWYRQyU5jVKu2InLNEHWUyHN487hDnKEbDOe6TVb2L00uRAX8LB03lOt
Eu5lTKs+RdCflze7d1/m0l5zdXXGXxNCBCxT5leXRl4g8CIfSrt0oYdjnQZjuNnhJEiieHLDg6GB
lNneZ8MX67kf0IQwBGkOCIspMt9gRIYAm5J1Q1ipgAbiRZmmyo8BvONGfZcWQCb2KEScBWKy4L6T
em5IH0Ny6lfeQ8yE0zQmNMCzfG8oHkNIF3EljYAHZB3vPESo8wC8+mWSfGsDQidJtTOy4dlIkhXD
PX3yxlbTTNqqfQ0WBFDA8W9Y9tY5BZVS5ht7h3MmljDj6kxpNnU4eNx/FRJMag6MRXrGVHKkTjQ/
evnAbAh2nQyoVvk+YI9ibUXzWLF3HJXon1bwfQiOmzUnfoyzQIQCUtsIX8OJK5AWihfnRTOc7Wgl
RLpkviMns16ucpwxzSsa1NEO1lb5lnZv1fA6mq+ZF695mYszr12sVsY39qWtTm2kzlCkpo1j27v3
tcWM+vwngWIANuFF8eCpRI3lbIT4zyvTv4POfbCi1Zuiz4WZw6FKx4V5GlRaUT3iYR5V+Kup6xH+
X8XkWJb8HP0y46J0QuMT6IXVCarmErnEVMcO1/BXlybita3KvxP+3vYp6hlF35EHDr3WdcCbGKeH
wfBpbGbqcnqfTi4K8AxBKyhV/0h3O+vAxcSl56TJ0WipzD/+NUmjiBi0AtDQ/C6XoqIIDfJT3VUP
McnMnU3VhPihJDivJbiEcVz3Mh0wjqo/dwgXWbiVAT3K0W9Nby+140T0iZWoaLKaC9pguRClOSk4
BDDHIo5JoU74d3UCJqyfpgtxm43sOPClityseNjLj4M8BVO9z8HqyhVFlcEAJQVZ+t/FMTY8/4Kg
FtBmRoquF5ZV63XrgnXMDpO/BD1rOi8RdBdBsyuZRU/7ZdGs6fO1wr5ArVvZvx25Dl0UUHCjA4wD
8OMXUrk2SL4ZjvAD78k2mblRPXU9vkgHVNpQTOjaSDGFLeR3yRVtGQlTIDERivPZcP5Fjb4pVHyT
rMGg+UndR4/dxw7y9SKgEvoS6XfNmHJrsteWHay6Il4PQC8JbXGtdP6YgZZ42TFU9VWP02HicVRE
xZvqBsw+TOa9A0NUcpfa9slFnR6Wa7S8kfta274nGm7qBi4hRH+FcAzJVxGMu2yIJEVX6hSjtfxu
eU+oC/qS8J4Ax3x4k/Lf/qvX41FiIDywHJIFd40SHlV29IS7sR7bfelaiED/oSWPc3MnIi6oDKtE
LBGHOwraBnFUQkRSA724ECtu5qeWBK3o1SjG74VMaJpUIPhOR2DwG02ka/BimJ33puW4XRXM/x8U
xwFrysvVg8vN47hPS32RaLoR54s2H2DTt2pWrqEqdKSVMZ58RHH9F/2qC++YzN6mN3FvjjWxIa5f
KRVzIQBbNcxmMnKlP3pmvbZd4JfuS04aOWqB2yWYgwwSAdb70vUjjlYyeQ6RfXYpeEz2QR5SM4e1
w5M49w4z0ZlctXZL744sMFTGAbvLyQKKUNE0BC8Ivi5a7qF+8jihUveN+VTCola8F4mNz0EHc4Yv
Sm826ehHVBTwtLwJCo8s2KOiY9BOSHLm74hiaCqVbTpNa1Mvt70qpNxUjiuUSdJw5cD+DOrl0J9o
QlzKihj5NWitfmaXSwCDFt9UxjDweZqWcC7SU5WzvIRAMtHIMK66hPSPEtKW9Ra7axCTJphwKh0Q
Jkv3XZsTbKIDa4P/MHupQpJMaR+EraBoUAgQcra0uDmpYyrp+WEGZPkydJTTN/AEAidjP1VOWX3t
pvzUgTBEPAr5h9FORBaDzklvYF48R52ojtQxJmhvpiI4NJm+ZluJJ3QB5cNB7SeMNp3za+2U69SG
c+V7C9HTHfNhPhUUBgHXy30yBrXiHDWfQZu/dlF6FBCDfV72REA7NL/SLC8Ko6VxjowcGQVm35qD
DaWB3C4yCU+SgatsfgSxNfnEmVH88WQklHMd7PepJJtbQm7P4Des+DVPoBowAqDXij4qFgwpJ63G
6MMvhVuRMDQeVyXCC3qiJn7VImPfVh+ArqZcaFFB6tMHJ4s0PCF/xGYWTAlHArTG1AN6LFU9c4eD
VHpyKTArC/qQa1PruzufLsoB8C42dE5jnfVoUJiH0lhrm0m8xAo5KgFV9G+C8OiIZQly5FPIbogZ
QdsTumFbZMSMgL8IYiPdPQ0TzRtPIc98jkRhIZLm18wuBr2FwRwZjUAIXJuNh2kPtIbl22fNNSXS
NJ67vcDySYqWctpwXKtD/OxFvwtuG7aaUYuqLMq/KmbI3hVuJFfVZ8Wg/iOmgiTazDx1aFo6A8FH
9cH34l7owVXL8W2szosHGS5YDdk5y6UCX5CrQzfNHd2GypXK2s4Jte/Rsb4xamlApWRaP91I+Jb5
5Rl/rTIgCI/2jxs2dzzSUK3DGCCTzRUI8fxMHwP22NWhX7EGBJldSO+DwW1J12e9xREOccMUmFIp
zVUcMyw9x2mvXisnOYwD0qJzjYRLd357vO0SOFKTHkJkuvsv4nhntxlo7a0g30bWVQAL98do+71e
9sRSL5u6r/2RqeQKg8WjMnpW+Ww8h3tYBqMIx2oALiAiHgFfCt9Cg2P1CI8UBYGEsspMv0belmgd
6IL13HXIlLmMzfxoEVuwVB23o3mt0w9NAUY/hLZMPy335Fjy4aVcNChbRiSZ0zLv4ohakSYVlNmY
AVi5PSF7pB0066s2z8eAalHF3STNA5TXWL8oFOOCITR4Xpui+wvALdUE/3Gw+yfo1qvR/K6Sai9o
d5zHl7irWU5cg65HxiDCpE0fMcmvQ0cI+MSMltb4JExB5QDok3EteRp5OG9OA1iIkt9EzeNirnLS
396+ssv7JfAj8DfuKFNLrvfftxlTABoZAtkMwYzsHQcffLHEcEqZpNF4jdaF801xvha+8jJq6yBm
HJa1nGITcr3dLDrbcL4Kgbs4xTpZ+lWW/eq2eZ/oXEKc2yOzWnoEMt5zhmFc9biHGE8mFQpi3oUs
MOlsc+ZfEajBrrIFCM2LTUwfzTHOujAJSLOI0KUjAxWvdYZz4yQc1D1D5OkvVPs5G/TN5O4aZpSR
fOnXvyOVPfAZjDagIndvxMsqG9eX6ytxzgncSo9uHJlrRfoRmUUJP411Bw4vi82sQjDHq4sDK1SY
JBohy6AainPjcEGNw9R4MpDJXQZIITWMQpSoMpLv4coke7E2bwLwNZO6bpLkhByDNQ77j2yfRc3d
U6H0ULnhpzTdi04UEIN1vEa9AyEAHAfYLshNCixsMjSmCuxHaWgbKqI+vzAUiHK7NR+18adCNRl4
ENSEKOvZ45AAQ9FRUlaRHUDMiDz4EkFVTS1iLekuNpDtxR8M/HpoPGZSAhqlseYPVbFtx/lhZkSa
wc5UIdNdxOPoAASFRWhZA7LkLR5NwGgZvj6iZham05PpH8bfQKMP34TRK0ybJMPwxlJw3cbp3zTS
SITfWprlZGRfBo6IkrSEQGLKRQufh08xAmd+wZ5R/LhfaD9dVHNowCHjozyBnI3Oaf1BEKasWja4
YzpfHV91svPDROQTTs+jTEq2rygVPP0mosuxYAgAaVuqtdPVaJ0bzaYnzsQMzhxE0udOjQpiyxlP
OqzbjliLOcMlYSDv/IwbxSACyw1PsvF5a21WbFz7Kc2snWf1b0bR7GOte5QasksyiAnOHBHSlFby
ZPXqatSs57LEVnNxyKWjgOkR6vUDqSlFtisTXPxAM47H8jmETKfTkueUIRmeetSM5yD0Hoibd+1j
PmePBlNSdO4jl7qlQz3fV9+Jmrx0KHSDtn4KFobzULEAVRXms2vpTH7Hq10LsoH/Tx9dwPSQ9muJ
ts4cHTnx19IzuoNMLXm0aGElrX7sjs4I/4nEvmwN4iJDXzQOHBy2Oh8rW981TcAM4/YobbGm6oTZ
MQZIaZm5hlCf35ciTi5x7lXKJRUjtRT7SfRvUfLzbLSHCHF77yYrkXU0DLrJnJ+lP1gaQ1flYHxT
sNCrOMXVyoR0JOAGl3uPvqvRvPu+le1FNpMkitRorqbo1KdHPXyjD248BMiYkkB6ithfYhdvO7K1
9tqnwwfLQmajB8l4RQGH+y/fDI5ByoLyRN8HqCoFPmPFa49/H52vihNTmCuJE8UwKiNw7EvRXLDX
bypcp3gG8fAHjOA0j5bzEZeSXf8yay5bSkY+kxyKjTpnnyzz2cl1yKDh0Yxz5AcYzSl+kwkOJgXS
vVIUNkG9YvyuqCNjX4AFVUdDzf4LvGGb9bRH9SZyqy2EmwNMQqkAo0Z9P2EgkF/XobwJTSvoR1EM
I6u2aI4imhHDpw85dZPxArsi1+TcbHQmBJaGIU2bNz0vb5byS/Grcf4L4CGjDYrhAza5msn+1qHF
p1eLoxJsXFoAeCT85d+1sx9gB0gXiDVtXaoBF+RXgh44h9BUAOaUhaGUTb115d5ECNIFkNbxi4th
pKx1AMKFnAxKTfhRpvOEGFSZTSv5z7mO5as7iECBYQINYOdMIIQn7wLVd6Ui6hLmQ3okCMAV6gdh
zsQ4RB421BAiSdwBzgNlYzidByAM+y9RDNwbjI7GipRAB+q0kSGKBQHjhDdnZWjDNqGaVASr447G
ZuQy7rM3X1CxbpWa/tXljEGyb19lwhI5fikWU+GJYp4prchqCL/6tlqTO0bpt5CcRD+R5Hg50KXF
MmBMTPoD+81PsBXavc6UOoQTWNjQShLQSUJAhW/es0gDoWtByVAE8yqFd5bEXIXvwp7h3pKQf+I5
HU7xBNRQvEe2ek2Rs+JKSFzKYArFgDDF8mGgsIJlJmYaKe2Cs+lGzcZ9Kjo7ajyyUKi7UaXNffYm
sjmJJc16KJwleAJoRBJN23Zvp/iM0uFHKAs+wLEZHaw9LS6YNMrG9yw53VEqIop6fOkz14RhH4ln
d6UAZmPxUxcjo/L6qGCvMBkLEyl0sghkhAkchuZQymSQ4iq0oiC4Cz46ERXELLqYI/ouUgZ0acFy
INo+5S1AZdjcb3gcBR9FfTsXj3Is0HtaBBVqzUE138ZxxxHDGQu3zPjBiIm7g3XhyBE5NvjYNMFL
NCC2VDtGLlatVVRevOSjaEQrCAXB2NnumKmiBsGgGcIDAJc4X15dPBddTJ6e+dDbKTn9SNupZsgf
oEKWjh+GqlWQxz1m+kB0v1iaI0AXIgbv9zudgpqO9JBbsUGgymAiUc2uo6gPQhXv8rxOcwZEeLg/
CpSBlHIsFEm0t8BGluWPkZtMvtUwjqFftP5KfWAoDjq8Aq0gv+T4etPjomH15ZAJZIfwShPbOGAQ
HevizTIjzNiPRb7rlgc0SO9CEDgeKRRsuyX1uMFQ3ugXblRVS30cP+38AkCBt1BisxZkVLkR+BMW
Es87EMCIIJVsRVYlRn9BiAUKluofGGF5MoBtQUK3I4lNwrvLWS7DcYgmk1/SJcOKw3hSs2cpWZwl
OOn6s92e+euKWu2CpHkSlBOgg8dAMcBBJ1NFUhWxxKmLdqVLl/NfYryEajSmtxlGmxSv3wQuhkXY
qqLHnXDncHCFMl+FvMGJ6yamwSb8z0HdGsY3hdNcaurOMva5m5abDl5RT/LvOLhqfCiVwhGczom3
GfFgKXdjKPOalKcQEhb/FMU5y0tuFBF/c77bUCNt90V5gzRAIePapDDp7m1ixfAzzmwFGaXIIknp
QLGCuydShidub7QHFXddTnw+5xYpNU54hSNhHaMzkkncLHoZxB4BWkl1UWB2kq441Q4x5GnnIFVZ
SMMxZ4bctozohaAsP9wIDhIldtO7YNXoxAgqkMchu6gB1ZDXwYeScU240mxmjUEC1OYV2q3hHpD3
EX5JWSCOGD4X/5fB15SSiN8SvUjWuBfdFMIWUeAqSUB+CfVf9OWVX4Ek16JFsC0S//FSQcqMeE+X
onsW8VwZVkz67WBOeW9nYBtR6zf5hc5vdy8GibmKP5rEOjHMj+tw0fst2LnDk1gQKfF0OMseqhzn
CQtUY1sZGAeD+ZeSREqMwdkC/1jo07DDQ9TdY13aMww1jzTDNJnn33n4qVMqtwR4M3KLozaet1Um
6559QCOU/vGY2YCIU1CkpZ9Wcjz13Y2lJcnHKJPA3vlBHhCvxOdn+NR0811NcNsAI2kHydbgr3Ac
ik2CuhC+dhfkQLo8JnjA4d2pK5T6GUNRLOyfODS4IClAbZRZ9T6G2TCQlywIZwBrKfwiKK50ugBy
lv1pZBx6ZQxr1PlmEyCEkoiywMQApKzZy2AAKKYc1T0KOKDWWxAT7rmYk4eQO4sJDmyV/iaiC7Ug
p9O7T1AR7TJaIZuY4UUlFAhxA8+WuolCn2W6NLTMNX3HeJZhRjZ9ust0OeSW/Iu2tKdeTyrhQgwr
rEx94c4XSSYfrEBhpinUijJwjAyD9KVhzfKOTca3Lra6Ly2D8Z9MWrsQrSWTO+M48jWSxxqdpqR4
QRB9Z08MdCqE1NFiITY3yOEkZc7pbzP3fkkZ/SfEB0LFBNdBMSPMhHS4UgDQTorkkR4RZXMZIm5G
g4c0Cr0Qa12O8W6pvu7KPLAbG0+cdQW24jqkxChpItij7T17diMMUducoaukLrxfbIwwcOFpUN+V
FDe0lhOuPjN17kz6AFQNS3fvaJwrTqVy8DvzU+5JmCE+VIQCGmWnYCYJWRpLHq677FnhP2nzN9MO
HWGDmvPIEWu44TpU252aPVqkig+ML7ylIzpv8v8w4DIS28v+IMhcuXQrzbysGPIEQYLg+qxWT0b4
p1Y+DBBlYa55CIvA/Iq+SbP3XAgM6wqjLrcO8Ri5+RbhS1VOtbutr3HBd0FYPnG+We/yNvRBoVo1
yDmEfFlCP2NTeLwe+zt7k5rKkDeE3aFViSSxU4FphLNDi03cg4DklUs453dFFL8YJkitKZuQJT/I
PYIsICBWnm0Ii42kryWTb0lynD2Uc7OMwbPITJ47oaJkqJ54ITTyGETQDfIoW1bigAW7xdTJvu8h
dThRl9ZAbQTbPOOGsWY/QOiqhN8CyTq9uheenmSiQR+QiiFtzr8YN70t0+EOsGRL9m7QI8MaRW0B
fssGpxD8lJM4Ym53m1/K3l6lHJV1ibFFS/ZgyEtInulVOEqAvHhICB28zN174PyqhHJavAEeEioM
2VHy2/3EcFG753y4yNHKIb0ZQ+WvSDHEMkJIEhV9TKLnb5lfkxLhIaoSh1iHBm6YtNycb8NMZ4M/
26X7HCkaONASRLgnmIZVWSgL+rsCn/q1DJd1CJsZ6d11ErFVye1pT2+liGkccpt8bhjWOYDX/aSd
BsfvJzDWfeVYWyYVMdz5cTTicxYamwzxOf6F++YfAYIh0FFhIMC7ixSvKlXz0MRYr1BY1Qfbc1Ac
8/7sjVSVCdWkYz73Cd8WEUnzCjrPrUJLb027jI00LcxDXAocDzYlBT2xfakospreWiWjCy6AwgBT
pnzfxf5XQn02w7uBxwH7HZrelgU/B49Qg2tzQOjdp5tQUp/JOYIyK+HixkFbJYYjZo5afVODrbQp
dfkSgNx0Y4zD4RTwF9py5xFg2yAQTIwIHRKdRNFhPBgfykZD04RhGAGAU9of+fST84MIYDj03ati
KUwO+W5zFb4S0L69ZcCOGnZKTANtU6CFj9cqGwvo3+muKqm9SU86inqlLOjmM+nK6zZs3km+HOjt
GBpsvwCh5+a5rLsNeqTnpUT6LW9AKD+qS6+5jGYIODifA5KE04R2CBOfO3xV7d7hfIfKrLk3Z+Ol
IVvJUp7Kee8FJMCnr2GnHUZroJR4VUqd+dL6StW+w+FPQn5WHzIbGt8HiUIjWmvDOc6k0WfVI2nf
JKnoL0Xq7eLhOeioOOo6uijGM0UIGcbe39CI/4zKsa76JzcwDlW6bXVYLvxMYZxtNJILHCYMQxRK
D27y1orMIGT5l3s5ZMqKh1BSeK15iF8teQzFPguzYzbmPk+iaRUuOTL9u/GhxSUjIL7UGaGZbIvp
san+gRBM2fw1WHyDZfEHwr+cXvN7izwym7AtbjcZoaXABHEHRLML1DOceqvACkFTq/MYmaSpladk
MI+yXOLQWrvU1S1ExdAa+zE0npiHuXQoQXi5nP3Eo2vbMZr+jMYuh1qzGbYnqkwaRwd1YRj+cQqi
42mA6gU1YzM8NpnGBDyAtCEO/KqKTyrfvhyccwxg2hDmogAtSPiOQYoHFJgHHzZNp5j6c+Z9tC7x
Ph0vtrLHv5LqwYHALHZzl4Q/aSumtVo5TeVrRs3roehScY/UWfOkQiG4UcsUDiN7AirTCxpmxkdz
qDGTD5kCDUBus3t755xmyrc3Owcq2uNYaitjxcQ7QuOyVXgi6VNHbZQwLdtFFqjjf0kMJtdUJ23x
oBS5/VyVol//ZMO4Eb1+srzl3fAYuuE5LOuYt2uj2Q1P5sisFi6zCEUrGUcqOTlqOH3kA4wIXHtC
grGlb2rK8IXdPnGkZP1NMFWxzXKzt7V6M43BN8Nd1N0CjYAJwQ+y8dnqcBezfpYl2EzY22YyfUeT
2ZdNrfgxQEeSjr/VcCuTb7BiXDdD91qnV9vdom9wnJv0+aLndfv0VZCLNlCfSgApa7qhd2bCkfnE
1toxiXPvsO88KFnKGxUF9mIRAwTellNsx+NudJj03S9/hv5D57CDtgogauxJB44g/Rt3SXITcnRC
MCl1QuuWZGs8kZW/KkuNTGoZ/3Jt7PNCTZ3Z11G7QdI2E2sZmyJ34QTVzzwDeEmDCOkEzERXykNU
dRyAziY0H9Lx3ew2bn4tp8eSCbEhtrN9rwRHW9KmWIWqPV4Gb6CdmbctZ95IJPIdhILUJijGyx8m
kogKOnF92o5Z7Cf8KnenyhRAZUKSdCpy5d8Yda9IG4mkAoge542WQLqgDuIJWUSykJjr6fUpM7+6
cYSK+mdhKNO+B/OsaAQHEUil/ulovYmT6XVlMy7eySJady6/qM05TlPiXTl8DyHEA3WMMDC1kZ1q
74cVvw71G5MVVsiiek9nn+GWQaYrBQF8F+L7mI30f517De5ncMqnc7Aq0xCodX6K5H1JUKAnkd7g
bwNSWtxDUljqEEiokg/laHDwYstJfGpyJorr1etSG2s4o8CjJp/aU1ZNjx5AzogZCddAGHBIooTQ
4j804g4ThSxwhqVFwYRWCIsnoyk3TsT8vPEQDtrec3+n5INZYiUiF6swT1JrjrnD9LEPg1Tt+icC
jktwbgWp/hAC0QnbKtME2DsD2gGPTS3adK0JnopuAmrg4+PCkv44zxyKCw7U4QUDA2ioi8JVM98N
7qqENoZaC24qgAgfeD/6GG4HGDZD/W8+T4RVPn/UutcMNTd9n8zfQh/4Q/JiCaFwKsvjRLJSZN2s
4qySnBMwQtHIt8Y87duAQ565MsoECtvhCVSY06XyAOCsLape7ch8pSg74s7zgB7o+A2Kgm8RFmfl
3iv3da2s095bz/E/ceAIHDVysFot4xtodxXnxmersC/HXAsSFJDgnP6FBOyB2lySQLPwJZ+fQwVR
1qK/JF7FT9GfCtwW4vVbABIwzYq/dwQVEne8MC5gDVYXPiV1fwLyWPcOHQ7JVbNvh5hC+KfaNntT
PUnxTEmQvuFQFDYlYUJoNb07xSok3TMDEN3iNUW/HYB4ZcmLWvhUcWDUALblaO4FIzb57CWsA/Yh
KmJ6UCyaC5VfCtn6At7pxSKUoWerlx3zhOAhRYtV8qqojkqqTHgW3qgwQkJ5AW4ivPAeRZvb9gnE
rcRF4/LZAh/nwEi4jTg4eoK74ftI+aMc9KX3zkApO/a2rU7vImLnWDT1Yk+DkXGYRVa2ZxxKtEyn
yf4rjLnd94dmrEjExkpBb1tcw5o53I2hbmx0tzRWPTywQ+1OhQwoB4pPwoNISwqlOwu4CpqmE3jm
oHvAHmEUN/F2sYvrCem6frHzLyBaWU8o3MhHzCXWYzo7KBiz2PMn6IUGWZDqQWUPmjQkJHK4MdJK
08aW2K8FxAHL8bo3C1MBmaP1FG048kRNQpOQluRno1GqfwYHogZwFnGERCW1xsXFrgwMg8FHMaAo
BV7iCresiDwHeRq/tcmpFr5A3lafAlCBt/Na5NoekRVl4MUiXxV4DKDRNQU0EqekGIAkWIfWL9IY
17cVM1IUkqYFbIUDjMJOoLd2inwrHh4oVz1mq0ChcoSS+okLhVHBMPaEayhHtBKU+QlCm5SBVgjx
jOU1pFYqJ9RWxFoLbwgYRb0NgEB/yRuIWA38jNjT1kg6STkkszySIdg3PXGp4GVWtZ6hixr+gvSr
o7VyQXi4njdc+BGh5Syb1nqr6x+xCYHWzKLMiT/swdqxYER+ukh4KJA+Nlhp4fN0I04sjWwLxCby
vgOmtIIIoTMTJOE/4R04LKrx1lehuaYCTkbjQWKvg5Atb4CFOnXZ7PxBeVPYKFOrZddbCu77izAs
IAiu1h9NMtBMDkMxD1af8yi/XpDWim4YKk21sIEpKE5+Q9iFYpa4LgZkg5Dol7J5tXiCvVf5NWtA
QDhITWRdWIiIseioqruTjUysNWv4bNLShMLhwyDGrUsCB+Cedb3fVdo/mbcp+rp6obNcHjQJ3UPk
KdobMAYAB3GoiPpMaZIdaOGL1f2dS0gruJJY38016TXX2NAeUvIYusC8u5hiOjRkTemc7qAdaYeI
HnRvkCgi4Es6sQKRgAmdNmivS2e8irWRgkROQC07S1VALqs/GmD+zaUh2gl7qyBHWo283WjOpoLh
KaV/hWNliDO1OUwZx6BMKxPnL00prH8IGYVRNodeASbrCzQ/lu+6Wy9E1s9XdtJxR3cPSi8WJ5or
oKFl/Imtb6sYV8xinmyNsSafJqEYoo5xoBMWslzynzl5E5WUCm6AHBDcpEAsB2dNms6cNKjQGZRG
KcTa7EOeZYoOzyLCN/dnGzUzAhXlPdYeaC0hwURkJCw5/8c/RFMN5MQNIU5EoLAJipfE0u/AblG/
v4jWjYGsWIGs7pWytCu/IPdHE8SXcgqbHgcrjb1gv1AuDsMHsmLdoZBqu7VuDTyEb0Fua1QCU16T
zXTQZyxMUiUVG5Q5Vrf4YZsgkcSr3kz8AQJYoAAWInBypzoAezIIViIa2Hqcz/RRK1pabgecToKT
Sz4QiI3MtoIc5CihDzIyl5Ff30Jk3AFl7h2r0879iwfR0EYLM9aIgGWjAcUIYY30HIFVBQu0FDrW
fwaZTN5O62MeX7UV/UZPDy1qL+AbsCE+twhsG/Cw1CZ9HMYcTABsQieXnE0ZVExmxsfYv9VNusdO
oKgmnpbVgho3PLr4QaZT7yUUa2eDZJ4qNXdCCHGiGylWM2g5J93zqDDpx/2GYxvUkrmJRC9xKDCm
NTY3gsECg4yw3/PPVP9SnCxawMiLuwS4JLdgoJYWO0RBxTMOX274x1R37Qzt0X0JbCxko4CV5NGA
Ct+h+ZG5Wjwy5VcIrIlCnW8tPHDPUGyDC026K4kOoPUWjmXBqxZWz6nyaS0EEyMEHVSiu1DMDtqa
P20RhVZchMnsPmzyC6WOrywUt6ShcJ7Kc+VLkiQGqyrQrQcPLNULO0mAWQlckDfMUzLzAG0Iuiem
h84e5c1DZaB6fUyDh6hOaOY4O6AG2U4O4kpEHDwOT3U3o6OSa5U/VNx3Xtq+jip1EacRJD6fVvBP
G9ioSZwjAZVhg6EWIleqRoVvIPiEcEA9hp/+WHJ/TsYOiV3GacU68yLka0A41CPM4DyyLBJ8R0LC
2RkpWl/CjMiDk1N8gmbJBl9PglPEHTjSMmCMysEoYePCG2AI6N6qISaVeHVOFT6Fm4O+m+e6Lf9q
0SuKkCgYLun8lBGeFc4MwStvZbq1+uBoBPUjun67pLIQZ+jGqvaKpx6oL1Kmw7CaAcumlNCeFdjn
OqNSLNWXmNGrQdP5wdh+DE2zWUZzy9tQAWzgiLwofwxK8zAV43Gytnl9MdHU4BTiamHvi9ARE3RO
Lo5ImrBVtEp8TeFd7ooeYzjoOXO75BFV82+i9j4KOVK0TT92iVCQqgNLqT4qm6yn3lMpBRZfK9Cp
EQtQLcWnk2ZUY+2jxgClnKJ4wsoifgdUdDVBx1RCeoceqj5TxhqzufWAu2WKX2S1p47sIegPG2Yo
RlKbJDQ+XePnLvEsoJpZe0KJ9FAV+wpLDtbD2lDfxRdI6ORaasOFI50Kg5MvMaWU/wiV+n2aQDVD
qjXSx+28W5UIpM8MpFt33vBpAaGZ7VaEhtQiiaFR7h2N+q/O/xXY+tlfXMREwjFrLPTb4LcviWSH
WqCrKDr1NC7DSky8E1CY5SQnu2aQJ3Dn2hvWnmXQxqI2HnnOHPH1BHSdfCjGP7TN6xbKyyI0WPaK
GRJBOjIziHWhDN5O/ACSt50THNIQpjTBINvcXHpFSvgqUVq/sDErocla54xuHlZk9why3GRvxjmL
97Zz0vpHRo6kWE9yb8uEngmk18VYDopasvelb5oyMquIgOWUSQmyTOL5WaZpVvCiMrihmHok69jX
ScfQOYWBYgkXY0yHF0+Xzt2EvDwINzDlQp39GN9AYbf7nkIWPxb+Hbmh29iTOdzcV+GASww3LeGc
KKgMbzkarMTEohTQEG/QsE8mbo4ZHHAUMSIYVu/dAJjjUHkrg9/W+9eSRt+QVQJAz8kEGZJxgutt
yuBC+OflMW7LI+JGhTu8cPJzoRP82jsPJkE1YbpXMc1wbkopUYw3zUQSXW5lgnTtGqvMQI3NBYNu
trNdnhnBNp63lreWIfPD/AnqoMBuSQlUpAQMN+55aAh6bRi3/LAQociXLQ5zRQD9IH4TjPSLpZ7Q
s31VunuMiT5ol+KmZcqqJiy20l7CVN+GWXfkm1KOeGW8CTWcOKCSVOP0vi3ZGaLWwu8X0qZ5ymvI
QFOOxIxNKIU0sngY+Y86mf44hKdmLoIrtLZq9z7iOAmnGvNKf3eaOazr+tt2vqZcwj6bzdA5r5jR
EkwUecwW7y53v0HzK00J3F0BrlGPe9G1tzY2fpJxJRQJziIa6DGsu1MhhZjT4/5gY9dAMhTxfrfE
EMLtFLwC+SaSl6DWxvb+LEuHe9Y5JKAZEulD6sRQf2ByJb/opxnIrgdtJ+7PLAPmbtpbp3l3Qu8k
78wDEol5FZIREWrNj5R3ntTz6/jbDl4krQHPpV5cjEfukSS9ZeHB/h9J57XTSBaE4SdqqXO4dc7G
JnPTAgY659xPv1+x2pVmg2YA231O1R/51scaO034zLTA3yIKFIG5/GoH67p/dt2XZKvdUPk0oDsM
VDKys7/W1nCSw5ATSycgAr7URoADBYT4+pwbw8nJ6g/KGVfzQd5WI+3uTsivFl9OqDK9iAil/5Hw
tLLWMHIhFdxqTrlu/Svq3QZYFDEyjluoZCvdScH7nx0wHTZiLa/nfVb8SX/kwuCR6cToR2VKg5jU
T05sRtPovtpktQPqbOog/AIHxDc1cC/5zTJv5QTKs6NmAUCmjw32cduadtk43gYi+yUPitWYR4jL
WwvqLasZb7slLlNZz7rwFM0zpYsgTuouchjXCX7B9sd7T4+NSLh3ARwoHwZoRbQv731zJFQl9y6p
9+gm3BIpI3FP/UrOlEvocXDnymM1dzpRBT9L/bfX+zdV745AlJwxakvmTV18crPDeMnzId5QDt4C
9qeJX1wQjE41D/I8+iSVG4RvSRuL7ALQo6WOY4tEVuzbOurrHHTcRVL+nCQUXxpfY/9gKxuvkJw1
0DhgnnCjBk+K3m3GvNqIwcPv4+e9qYKG8jQyUcvhKzEFRIr6anSy6uyc0lMtEuqWfH5OtkGpLj4f
JxStW21Ij6KDbcz+tQsvXhNRpZCcGctFLaO22e4vIw1zV+wAWHOg+wwolQL/367lJsZMKOU98kM7
xBaNjPkMXbbRSIHWXuxYTNJpOD44rDvSlIHtpk7ao0hC7J+YrmmKpQiWK3/lcJdXS0AO0lecsNzP
Knq9iqzPgTFlkgH+SsVGxdaRb6EyX4kkIFXN/MibH9KYOapFiDHK7YNeipUlcb/butzLiaOjSVOV
4CtP9x6BH7g7InhihlSl5Oh553KAD+pWovQdIu9j5hJV6HJy9Z+U8C9GSR80qnoRD8mA1VFVwz1L
VWNjCybuu2kuelBfaZnbWJBTZkfIt+hDp28xWpsUNCD4ED/In4PFOmRfflTL1jcSwBF5aH3JdBO6
EhAgxlVS7GrTX5Nc1eY4Z7EnkYAi7sKqYDy+FJp9LQmjlkD5OTEetfiCW8wDAEH8nLfY03yXUwdy
v6IHSqIGJGitoiIF7SlJoxk/zYc41CfLYtZjPVd/c9EKoo0XYHAmUGQqkKqCXUj0T03YHJN3ECd3
tlQzd89NOW5E0q01FdQyX5gjbQrHL31299CqNSh4bH2EpOdTbZZopNnCNn3y+I/gKToiuWVgYnkr
9hOniFV6nzn1oCqwCfuU/1V137JBq4Q/5yQ3cMFln5Z+nMhUb3RlqWSAJ2WOnNGhi44hpX+u0mGt
jeM10pPDPOJ/Ur/1wb/W3rlDyk6K5rnaYZBZkm+6KCre0Cn7wQwSxNpjwAPpESumKvqTdTWQfGp2
dWwt0rSHL+IqIxCdVtNo4h6XGl0PslOkKCtagVwi5aEfOScxoMIBrsIfI67QxiIuI/cym6Zd7ewQ
fyERbo/CiYV7t/00Md0LbsT1hdqYGDjn3Pr5EkbxT+4SUe/VffjTd162+5B8vb6F1n6Q3vWYnBmW
uiqZ/3SYkumLJyHEcM/LoBCbi3AVKUqICjjz6uto5+8khjHntiQ2ttztcLXQ8kg+0HD1g3UcEHhx
bEATYYl6luc546LgPlFpN4/QfIjYK1eiDeoKcftmFNuAiyJljF4lGLFTngfnnwAA3q/WliKwhebz
VzLRVfm0bk0SeAs46PY3UqNXD5UCkqu2pXVF5IvP2gT51jkvXaeinmCXGp75tG+tMXnOKWT+u6Os
JxuEow9uuvjr+49ayc+tl2Amj7jAtpbsjywLyOmBEzeqpW2VUl2ZFetyeteJvUX5qGX5jti6VlGO
jftskTnK5CYdJURQiJgSLMnOApphyCPduty/QX4uq3pFNAQ7zjdnPA88/ma2iy7YKO6b1ke7RkHR
z3JdV+NLYBSPgn+LjaHVNdIxuFGmTV73+xYiMIFifMYm/sq07HGEmKBNcirJugDeJZ5KhhPw1JG3
L9dE/U2riIw4ONys/JSh8QFEMXUAY+iH3Nsp4YT6IyJr5c1h7IgaWAQJxu3vMVAkr6Onv5nE59CG
ZtPh2eT72qMIFfsWM2PvDuu8DReaxjVH6GbMGIQGhI9APVMaZNPnSpCN0yfnfA54KT8qZBc2goC6
+h64HsUHofD5d22ESNmHFtpLlZ7dhHmTUJaaGJ8iOrg+SgudKcqVTi1xIAdSaOY5iBurVRXNK7W6
Q7Uj+ikgmj7ampTteZ2zegxW+iDewEqxNqw5aBXQqTA75EtTf/274JrholLpOQ60QBIUYFj7ofkn
dyy3DR9H8jM5u0Tmw0A/JeXJn6ArmElAjgePyPqQs4vjRCcfc1QWRkmJZWGvNco2HTvYqP0uUH6s
8ZR3X9kTc1rmf7md/hCCw6s94Ag6KVHkcQFnKFK5So2SuNIB+OM7HP+FIXc7FfVgg46I0cJ4Ld9a
mT57vCaNVOgF5EAWdKjAoHRgX5wzQOgdI3CHgnFKt2oKYTlbFwvnhMb9QN0nUw9gj8Qo0N0kCBNA
qMGDOw2fAAZ6Nf5N2CrHRCT+eCZcGHwMTT6MsQYioVAhbBNwew7CzyS+cPMy5gQriDjV1jfKnaru
mPLiaL8MmluGJomHKwKTreqtxnczodwYufn4NkJwhpRmekXZxHW/ZtjMUPb203OZP2rlQ+gcGUCo
DBQ2H9YkKEiv4vYPYb5ahrB5KDFgK7sE4SC4puDuApZOYlUa0Kwe2Zd7IFDp144pYQiAq/kaYp+a
9WLn2o9eRJRxf2H3GPHiIqGxKebg+8ebY3PBZDTdjWa1SxBY8DwxFxS6gmbwH+gd5THi+ZHEEhGb
8r+JXSInSm3F6Xlz3ecu/JZpndmXdxeumlxbcUuQYIjoEFL0Og3/cgw5lv/KAam1uE/bo+kb65ZM
UIZ4DfIoB3lGVIgCneADJXtJa1o4CYopaiSp6h8mGiTtqsk8bjSR/RC8S8Mm12Y/HnDg8MK1DsgT
4eygDpBLq8HF10UyB0pB8ZojLgSIM2yuQQe6jI/4esyKt/An9pttMnk7UXFIlxZIpdM5K43wLRUj
Jf9FlULrgnzLRF0kwZcbkZvMYklqj/Dg1IkPsGoseWJPI3icaErXQJPAoxdzx94EREYLTtGNX25N
EpHqtFgUbnlU25uJfJI/SNAZiYtQGBdFkA3xgC6fsIo7IRh7me94caWPtSVVvX4GqJhQT9VIyiCR
eW5NEgd4iMWAy9mtZzwCDHijvQmwT2NY68ALPU7Qpj5JCEO6ndApoaVDHfaCkBpbk5K4+2TcZVC7
PlABiHz6C84E29NP3YUOUjaAyjuLx8BEIUlcn1Ju5aNjxcZZrRHOwumgjoMVpNSlkcWbN9a6RQx3
HHpr9cEjDbK11IvEJGnTUS5Hg3ADD1tnWv4erOBJG+hgBQRubGqNiFrX4KwbHqCJ5GeWUh6RAm2f
z0smBGrJJmjbPZqQ/0OGZy4TLB40BfhPCvxhU4Wcl+faedJhIVhFJBrHUr+0FCoVDyq6Gs2M1yZS
W0wMSWtteooBeQo2LDAe/8lnSoMRQiKAdNEgrAWX1EaWN8tRT3VGWjef0a43DjlhRS1uRuEmXCxz
yvw5sK4HCGxr63n2kfOjw+A7sLV02xo8p1yN4dUwSJoySs4VCrTCV4XsE4dy0GaintJm1CUjV/8t
SxQvHdMYtAqL3EhcShYe+J4osg4hzDzQWTNjsWnOuh6fkfzLyuDZ+aL14k1jJcSsTkhX8BlkGq+/
9RiuNCqR6JnMPkeF1MZ5ZRLQnQEKMbTLGCJSRCK5IgvRWX5m2Q54xZlAWipecF+mrQUOVD34SrCw
kOlEYcoHddqmPvB8i4rDPSPdY9ZZpii7A8bDFsGk7kF0dvm1wx5tZ+pRceaLbOfe1C27+B6H49qa
PkYY3NFnM8YHhnJS3Jqz6t+LGhdRH78PxrxRShCl/FeyXHw82w6MjKwf8qt8Xtpy/OFTgiQl/op6
mG4sHhX1KQbPfKTCydj47HAGrLR63Etae206W7EuuVH5EDObA23uiVfa2H3ynMT5RgdRUnv9nrbT
G0t51OIKp0mdZDURNDcB8uXoJacu3Q0eYpL3Ybgco3tLMKGnU0VOGEFwtB+bPTkrkrjKWBu5x7nD
IRedKhBxhH4LlaiJiekpteJt1Gc73oLeHNa1qNh47yFIOKATCw+6t6/jX9YgffoOwuom0kHfG9h8
1bVh63/8Nele/H69aKB6AnQgWwgLBJzrjIrvtKEBpMv4uBNrb3bPmHlRIGw9+iJo9Rz0bO1tSowJ
UOjDSPkGG7nYyxuLQtVNo1HbS2bUXywuLGvJAO+A6EbaCxlGr0OrHkeTUZbXxSkutf3WaOVafpRp
eGgKAGDyw3viD7H4CJpp2D6Wl3Q3TYci3lK3qY+vk37yiktmxQtyfGvvcTID+skWnXbSm53r/GPn
okHrj6DFLVLDX7pvMouxSSPHuhRWBByvzztx55eNyWJ2npyU8CZliZEbyaxzzKHbG/qcu8fCSbb6
o0ejOfk92aaPuwWYjbKVZ5zGeTKGmf/UjxnQzCqIt7R/Mt6JllGG4UKcEBykGNHQ9aRHazAfpyDA
lnKQWNPZ5RzVdhzNqnst57NoohjpPbYOlRrt6EqnLMVJQ4kkaFMZJ75VRiDhgbSeIGrrvWsPIYtk
FtQXpUD5RxJtg6KJEefdYu0hnePYBf+iFtxzxpc0HKp00yoc4+PC12Ewd2TU5fFOo3Uh3yYKN9B0
rLVdV15L4yBSCOQL8lxiurTzZZMTubV0eb3s5QBKwwFRadre8l7c7FLFxB4qRCmCcBf3ll9UUnkw
XImRwyznTTnsunqvG1jAQBxZTOpOHMErC3FhQxhBFKL+FBgPuaIyoTAu07Vr4DOFPjPDezbkjE3N
p9Lnj6NBSk1Uhbsui/b5GJ8KJuB4IJ/FYEpzv9yC+AevXtcuNgiL2D3+WMk6IFVdBo6K/THdhPOm
MN6pDSz8I89GWNwV8MkRhiXgSlT1tW4jTtpENOK5PJacQvSp1/Q601XRv1g1N4Lq8Zjah0H70Jm9
vIxFuDM3sX8wtJPmeweZe038SQoxb2GF79pI76X2kBYWBdDZrRnBBlAfKIO3mL+9fxWNdK5xFOlF
ZwPycT0i+AhJD2FNQb5J0cy1IY9BJ4A4eNM3HnM+y5oPOp9gthIQOPCw6/VAvLAxaH0AoTkN/Alh
9Dlvn/C5hiYDS3syzSfn6Cb/2uzED94Xp8zS0KRusxSnMhmsNNH7r01wc8uLmMz8EIXgSEpphEZj
RV0sGGQD7D3+KC7j1WsjjcvsTWxSW9dZcV7QbUYZo8te5W2TDJGG/aIFB7f/8VMWPVNfdf5Tya3f
Dzhx6S7g42bp9M9Diwewo9EJI4aAasYY7WRYRc9ISjdTOUpKPDZ+Yh3n0VtDqoWKC6/JGlKhYPae
8fyravSRmRW1Rp9DRECZmLp2fYnVDg1Atw+rYYVjWW8eCL+l8E0KkRDUsiVKyKBL2GY6MwmGHADu
a0ezz8mfVxXZEMEWCFhvzXWsqJssI6GaBq5aO88JJlOCWaHFixmgHtR1pkk6KwZs0co6UZaBypOL
K9Odi51q7nVzb7oUt65hZcoIVSyDS7TIGzJB/JeeLUOEKkNcrK2+22TFp2w6Qwnz6b9XyTFtXnUy
oyYsutZXFgCNFYdMLF9QRAWokzpoQiYUEexnkizJEkyVaGd50caUN0nIi/A9Np70TqMbj2WPhriO
+IwUg5hf4g3CZi221ARFcKIFWDyPeqGSmcsVTPDTyeLl07aNZOwxnaXBaqL+1927tOsUH2Wh70hC
EbPcbLwoyGvG54JPDx41jRcMX9Wjz/U/hk9BcKqJnzE2Cb4FbWGzWGXaoxK+tqG2lBmVkVwl4phm
q5iMTlZvpgtwPMxrH5X2oOr5KYre3Vm/hrl9B1BZWC51Zf8w0YvgQ4ZLDSJY4/sqaCzRUnJDw+bQ
WSTBySANpFY2xjallQXvtYKC49tzCCwqHrxi2pQJzu/hnQgeu/HIpfvNKqiJQb+YQfxol9+JcisT
j33y2VCmi2ZCKzQo/oFqHFDn4FbPXAE/nZMtjOnAnDUN21oZkRhxjcDIcjSi/TmZmKY6dN1x+68p
452pGouUC4hAIZEHRtkJTyP15VQNhaskXFmQeTGYLZo4qD8+T/X4y1Hu3a27d4YQRFHQGA8m7muk
nuTTWSjBLj4epGkFZUzsGVfkMZ6qQwh+0BMGaK0NIFVAa6AH0BN/4zq/Hs9R3+PGoPMT9UXvIiqw
CDx7ATosMeFZK3c8TNFDlE6ACNj4QKIcErew6/W4/NS1RQVDFbx1Fd/QMO88mXW7YuMB9ZuYvAtE
nuQth667jrSdSFdTsDfM1YYGfF/aqwZXQH2tjA2mhWNWtTDbP4J/TwpdMCgVR5Yyw2M4toeOTSlZ
jjm2G7IpFCIKSwrk5e01RpI/TX8b4rZ0qPssmey6/Wx4a3f4GfsGYndcIvR6TYP4GAYw+pICq6Ud
hOex6Q6Zj3Xa3CaxtzbJGjQLevOgFrJy/hlJ2tGK3UAO9bxV51tl3DpL55jpVoiZuqrdswWpfCVo
y3a2kXDd/Ok9UG10s87aZYvNB/SyvCrmWfZ0q9j1/UoB92iL37jvFg0bm2hskFsR1i1v9cSrH6Cz
BUj7k8HyCkByyDotAn/hqmxCkkoNM8zMBhp+cPsfxrJ7mgRiS7xVwe+sK5oG+7PgpUrcPumOupkM
ex+y/P2FI4BOmOrKMMgv4nivSIGHgU0uWfvYosq/ebREV8K2Lbr5pYLntgjLiNmJZDgLCcTItkCB
4llB40ZieI0moa82SfgxMasPpPs/QBLwdLbpOrOIOcd22UaEESIGAGp1fcJ+ylPd7yAYwrxcVL9i
6cRKzjNgCSIZkxOacpw3QItMolO9qoB7VAW++KvZ25iYOzfBAEfcD+Hd3deoIO3GWh2MV4DdjkZF
g24ye1+aax9ToJF8ZGKAgkjQVe4GFpCjSO01/LjUPbeF9dKoH2G4TdNTHiPlzUkaeov1F1M6RCTJ
X1eJEfghjRFf/aJAMtfes2Tf6N8DZWHWGswD4k5lD/DMM0tuZt9nyggKB/XQ1pVQAgXAakdUXRO/
98Fj77/U9TPRhlOxg5WZvEsWvRJfQ5Rf4lGXjZ+yClDynOzmSEjbOkOv0ncrvhuIoj+tgn8IynBR
Aaea5YtHDQbnGOIfNTHOor2RZg+em2W2+KeZOD9pHxUiyNnM4YuLaI5uF2pKH4OnGo6kWQ/Gw1Ag
AvR5WFE0pqiAvU9Ff6+LjNeEuB4aH8tLqTzgeiCNe56o5MqYnul5cxXtUqoHz6kvU56d6bjZ8hLN
L81PliQ3I34zrfsIux5Nl4Zyx4AaBhIndiPtb4pL1M1gInY/AKjLnSadLfIRF5mbPNqZfiEqsWHY
So/kE/n8fnPFKRcP+oJmtlCdnlgayGvFGY3H2Kal13sgmckPsBjGgMNO8zJR2CkijKTV7iCC2Zvo
0oCvuCj8KsD9QP8wy+vg/BTZjXav2wwW29rpXqJ4PTc4hHAUkAGHNAP5dhY9iEeRnBP9o6R8k5eL
N54+DeOkeuwyxhm6mJd/x2EXelv0oeibdCg1hk2FltnsuyQyWkYcvFFM3kG4LZq9FZNbdsC+AfQO
CcRjpaNUI3YGY50bkqBXM3UBcvJsoj4ku5Er8Rjj1mNUyyBBqZ4znIULjGqCas4RhCJPLKewNVob
zlkFYhC70jze7BRBIdzYeM7DeulK9xsAC+AXnyNCi1bGbxYtIMVZWJ9C7PjNdByndU66r94Wx1Bz
uB6a9za9hMawnmL3qqfOKou7dZsBEeXa1XQ1jLpgum7oLfzxhy+rEcJnu5z/qEYL3r9qrbAYNXQE
jJBGJqdBpkz7ZiBNTt26JRlIZIoJ/c2QIR6AKOC5yTF3o79Ws4/QfuGi9xlnEhLBusRch2tF2QJ3
1sR8avam1cJ9PTurMKbizvxN2p9G3XlGtgsYFspA+YwN95qDSGYT1p/ijUcxyAcg7I20JeQk+1XX
xt5XRbJXqMO4ZuZVB+bPBOKurpOLkjG4VDCwFdjxgJNA56ObMzOBDZNGZ/f9zmj1Ten+kMKEJp+K
npLEk4AICd0G0DDB2Hc5Al0r7U5JRow/9ij0kXmsfbcciiwqTUjU43Sa4+1MdCFqOMlLwZz75avz
2TSMjeMvvCk8JDfz0EhnyGcy2YTcv/pkMU/0UjfCH3KvB3C92fDphi5hM0BFCKUFsCLap/IgzqVB
5y+Ptv+o0MEPrAZjS1YWzzc/E51iRD1cCI3FLHQzS572BB9NX6/8BAqZtRZxK/IKBA7wwoaWX2tG
sYj3hnAYMBeUJWIzkdBEHEXUrvlrKdJIuvqogoY0j/QYuGfrwScVLlvgX5gACozHAEq1/3HC78S+
ueEJTIa3JSF+yzeba+BotNlSE0pr+WOX6jurVVeWTeYZSEqBki2FSRzc+mqNNz9k8+1xarDovWsV
3rNbqPxKyxPJNmV2TarvVD8lWBCGCanesZhOOp/GkTtKMl6zr+y39K7p+Jh8NmiJootMFzgY97CA
RLOr5TsCmJIELoTG5rrnDaWbhXT9fmdqG5sJfIq/adtrjlP/lMKuSVqa1nyKGUBPrY2Oh8rWL257
MHprE9pQQulAfpLmwKwn1tnFEqiT+q1fHH7gzvvQuhswMRIhMX5ds0K6Su61YazNjGcvXuq9tQ64
6NJknXvuoiLfISaXqerPWvRaEi0MfTx33gayA3dsDbDONc8ScOTKVZKXkVAg74CahajDS2jNJMSi
PeGowqm2daw7v7uyzwk5dm155J/ITE3p8OGynLi5C1z+9DdjWTEX+XTgH4xYueTBjQjCA+3HvTCE
fvkkeFhJurH31AwodexDFWzH9m76iMpaDyUbZhm25YJgUaYSkHxJnJZXj/ULapGxpmh5L2x8gfFB
RjvwrwIZHQ/Tekxo33LuDLnjlUW/Hpq1qj93NK3kyUuofTSUQEX+NvAyBG8EwiYkeCZcr0RqtBUp
NP2OfKS+8okWQ7LCvahkO0c7uAggA+aYXvF3dTWsHb5AnVAyUWOkFqEdwGhF8gQGXSSidn416hOB
cEiroq1Lqpc7HEOz2VlQtWq1s5TXsFY2SElKz97B5IG7TMuuUQ99uaMrbt+VTBTW1wRaUrvI8Zj1
HUCuUoHwRJ8A6wPMZdySdu+6/3yw/SAm8ntYKu5JIeGkjTripoGoUg+vTU6OKiOLwX2BzhvYQ6dc
26QjEi9BxxJUGYYMUUpNRGczX+W2L+p8zwwpSnAAS2/uV+gDjPIro6GQ3Se4+ua5mT8EJZecG9Dx
pnzJWUerZNpHvnHyOowhLFvYuRyXMO6znZc33Z12WnXORkh/fHF+Rl5+jOaG6z5CHogofrKRwPeb
xIGJ7+cLKdItQpS5IwR4y8QCMB0rfAP1ZtJQGaHApPq4/XJako4Q0ebVu9cdHffgaA9J8Gb8IwQo
RinF/+41pMrsB6i6gOFpZ8GE/GZEBYlq6RpIx+CQFCmNu60pu+Sniwm8V6dUvBK1pS3mFpzTR3wz
vkZQOInPmbmsHePaW9kq7MFIsLRjkOqLB5cZUGmNhe2p7wZQtkSUqWIfhR5I2b4pSzKhC/Vnd35s
cXggulppjOPRS0/Mo8PHnH55CBrh/iBMkHZa+qfiv0+BkCe8Jxz74N31FyzITo1540FilVvjfGsO
oqwVTd5lxR1r1aesuHWvCuogvXwU/7z24Ju/RgTTAD3RaB6yooI9g3AVVkQJBpPJhopqJZ8PXXNr
iYBDkd1r9OdAVDNYdSgQkchWew9ZNhOVRelnfQlSOl4D6ckT97yOsL2/oO3yTUIIbiVXEGm9XcqK
/5j6CEnfBsLQv/BteTqKrpeg2T0EgbOceTZ8i8z0/qhrF2h51hwy6vjMezaXIPFMqnXE4jJZ9NFF
L3EU7WyMSh5Xi6CIGuGGDg7Q6GoQvB76h0GNNgWaXtoLfJuv3k1vEZDEMHlXyyH/+1mPko1QVMQy
wIAN+SWsx+Wo/DokKcU+bZuEUPDhLmsdca5Gdhy5ezwyc53dlOFBZ9eUz/88/jTNQUyuCIBws/o6
8xt6j1RdQNf19JkhPNfgx8rwJw/wldbPyAl8DjAlCYqFqTtLnqRCJUGtI3qhwyOtt28WC0EHo5Xw
JuqHiCbFDkiGT+JKoe/S742T4hlXNHqi4sSRKc2hBlSsOd8ixJOt/c9xdmoy3fMJT1EOvkaeDLrN
gjcbRr0ZrA3U5NrikW2Mm0VvN8N8knebELHZZPdnQ7g6g5CWy8xop5L8WGNACBhZkmxYOl6/N8yY
vnby18Dt4ef1BwN9lBKgpG6eh56R+mhNV5Gbs1+KJ4rZsTuXwadl1euQ7OJQYm0977tSeekcUnkK
4pFUkvPTFMyMqrNJPIMNfqWQGQo34Vpv7hFZmixUUnWNMGMduISI6fXOrQhsH1EqNtNVhzfCctga
7bJS9VXv2YcckZDOozhWwz2mEVWHP8DaegwpLPeoe5W31wLNbMJ0ExvrfKP6D5HvgwaCM2GK5LZA
Edc/T9o5ZKqM/P5N6eBBiGtuKF53nrWuhJbpXvLR2klSXW7PklZKthSNoAgoIiC8IVmjTNV+mznd
huTht0Tm9uxpeJ8A3nGCe8B6cXr0+OaqBKDZveFVGNPi3qG2tPi2yecjFpi7tb6JVNVhQU9UyoaQ
dIhig1V2rJ7FAOgidgOs+otjx+gXgyfcI4CvqVe2DeNsiu90oBIpG4yLN+TLPKBN0XuW/DwJ2FY4
ZxvcCDpw0Ug6EjM5aUbyGwTEFsuXkeHjIC8lC3c2WGT06fMUdhib+hMgBHey+iJ/mIeioUbBFLFW
QGIu/OITVxACAklfRKpW6BMLBfoaC4FruxL1V+0kUnAkglTxBmWHJivWlemiOn0mNNwLvH+kOcmf
Uh4knQivvIJQnVcqEIoG9LoXTp1/h8ytIbxGkKxkHpdNF6A/JpiaDBUBQYfKXKsuu1un7TzMwSpg
hagAGudriMnMCJ7DzgDJGzddn29Tj3YKcmBAeETOQWCTjdpC9K+Vyu3tYs+FS49w6QFawoO0luRG
Uc9OTSBzUh7cQxLIKsIsNECJgDpmkCtAc6jUnkg6n3kOH/2MnUgSp3RYJLHD0GUS491rfY9GECQ/
fItoFiR6jzXQYCmWDMSSZ9h1/aVN3Y3EwGB7UDV1JRGUEh1n+o/sPsoA1D8S4kZgqfMEWCNaUzH5
UTYxYzjfTbx6Us3Qu9LR95uYtxqneNVRjExUEW0G5d6yPgOCqSoz/fPBSC4pYVFy//PpIPIEmUFj
8MSzAEqZ1J8QERlBhxGKEy/kA04JDfC71FDBisjvIgMJgG2DJCtDMMtnfcUbZ4+TSJmCuH6VoIeZ
weXP40RKu+wONj8ipQ24AGyO92l+EpvUFODx2bYu3XI14bO2ZG1jzzG0K9ccDfOcjNZHTEymNBcG
fcMOgychib/hFKSkgnMJk6yE8CAAj0GneYH9/IWF6aob4LTkODTYp+MBCGWg694ibxPuJd1mQmsk
B9f5I8h9DmfHqDDE3AKpAiDGDrZZPI1SH18Cloh4ZK6ao5D0fKBEQ4ghmoOOcCKw8cr8cbjY5pRd
iQfI5jUe8LsXFnLbgEiX8VQq4aMclw3XL6ZXF28uf6Ro8HnpCMszenWjlASz8FqUQ8St26E9BQJF
UabyVpvxsB2G54DbLbPQ2slCRKwwk5HJEEDijhRxqARPp119roBcSrFQZeOF004OKtRF4uVIY4PI
p4L7+RAvzK7coQuQuxMtTWq8YjPpsVwNKAgQtWbKZ6WQtNP/qdoJdupL9tWlbmzlUyhuPrO8ZVgH
m+gTmUtbb5PhnnvfOHwSjWpS9WxAj6f7evxHOQCz9CJxukff5bqcq8Mc20vtLtByRRuHvL7yke2z
mcYBnwYwJizsBlxnERpNUj6lu0oQD7gGRUFWnKwymA0bqOQvPho9LUoi3wM+Ny2mHQqZSOrg5bqm
6NiRhtY32Am7sv4aaMSVBwCMMV8Lyr/GRzl0+xIkSsWWTWE7CgqheCf302ZG8baSDo2RJLdG4NF3
vq0KSKIL0c9M6ovI8jwVdYFCLgsJ3vyrVoEN1++eOS1rxQM5RrrIsCGyZWug6EFLX7u6ZCZ8CnR7
rfRELFKMlGvywkvx1IzBkMK1ejlHDxV4tK1WD3VFqxhLj3n2rb08LTZBImU7rSTXGotgTR68g1eY
vO6hbHHk4PrKg03lEoilf/Pj81JmBBWR9ZE5kHnVtAUynQ7IlrTk1SzexSMWXmsFATkvVN29et6w
iYF3UucHOU7fPfaPzd0yR1DLH2PHQzVfB+OsJE9ejR6dy03Bbf4XfYWuH/xrhbckPZnjx1/+K7FC
6rCjg5CrlXsA3b9mwbBx5OLIkci8wDEeIMALsTMFCB4p5RnSmo71V6lX5/+E9FMqpbmL4jsg6QM/
EtJBOLKteCe5TGk96kZoUO7yLBlfzRQLN9tzntTbPsC6SuSVxUwTss3KU93l/lYsIwZZyE24VcZP
RduQ4Z7A5FfAwVjNGxorcIuIuqtkUI8r9mXvahAw2/n3ymMxMSQaa8rztddDuvEJbWGk+fHYSyYy
Xolpb8uVboMCqTehEpJP7CCbC5DqrvDeUbIp9ptLhDQCPr1hPJe10K0ZYqwtCRQtJLyrALzxkDBs
RMj0aDaQuM/JIraKeBMHK+eZRzpVk01GwdRQ3URFF2JmE/lfl39UZByMWz5Yot8OaYaZAKMLFs2C
cHjauWWF8KaDCvquktuGhg/zdsmnR+om8dwHzbdVKkeV8NCM94EfonYf0ogIEVLJaoX4KAvBHckX
QnTmxKjJgUyiv+TIkvnH+6YACYtpWTBOlU1yS3DolqOzBCjpHJHshDt1PE5eCnNE0AxZQAgfG/VH
5F/yu+RVJh5DxQALozd3dKCPz0iYpAdhRjmDPgDNQTqs/IZcLz9c+Xe+3sTB8wU8ILGI+IXr8cuy
kOTpH7wxkqwg4z+udRF680uLzt8FrLKI0WZSYJATk4SNABFq18opMNkgBTZ8aRAmZKtNH2e9fiwh
TpFLY1iOqPd5lnHG7iD0uxcpFJLOEJfdkL3RoaoYM0eGXUFk8UxFHUJnvXWW0tdXdx8pokZGN5ji
MvuVmhRL3f597qdkifU6++RokVtf14n5wc9MOLCkbQo7blHFPOc0Qqv3rKPkplbro1ivuE71e1wj
m0F9043Ptf5o2rfIRiWTb1ANbTu7pMyMVSXjWMFgaLUilSQuDf4eEJEdSGBiyYKTgitRPeAQwJJo
LloH9Dnc1v7rJSUKp4/0wzzqsM3o+216rxygOMvfVIp+HrAvkXfZGqRjwBqInUyepcRWzkQDYMx7
ZQFgaKF0msU28X9bJCe5w1NTl1fZpeOfkS3Nreer3KixyyBFPTF8/2IYs01A24FfF4BA4b5QtYN0
x+MM/YMUmeeQuXcVLIz9IZkIzETkWfLfaiBK0CCF0YsDXTXujoDx6Bqi5lDj+XG4NHlkPNitP8aJ
AVu0Dh5cbkFEns/LwC2yDqo70xvnKe0dQ0eC2pE/m0dwaM5jeKMiQXZrao2XOVgub78Y6zUTuySA
3z/3rXuKEEctx0/jZf5M3oP34F//OX56v8W/MFhoLw5/TU/dg/uKX1H/IjT0bXicn9sP93V+Hh71
b/eJt9t/8pbeedm/fHZX8vRhXb9Y+dWv1F2HPIIf5Qfteo+uCkK2aDEe8SepLRAMnudF98WmmbxG
X+4dRul1uI3fw6+L0mdhvwbfnbryX+Wr2fzV3ggolW9SQVN2ZRj7+0rk2ttfUKtHdfcfTeexHDey
RNEvQgS82bZDe9qm2yAoGnjv8fXvJCfeRhqNxDZAoSrz5jWVj7/UKbr0++TSn/jVdw7OYT4x3cF0
ZtV8WJ/lLt+4/xaw7WjFZMW9Vyaefgck7W2hwBxrOPwrZ2+d6Fi2rU8Om0++s18/VHfJBjfhn4m/
sS7mnfLRM4VNGHms8E44w61bA+TtOMFXxLSuQt8+POIWcHOP8XXaXZIDqvWdecTV/1TtkbKsui0g
+R2G5dfyrD8512wXb0sff9Wje4d222dMecRubZ8+plcUwlcMFPxhB690g+Juh3HNJTw6j8ux2aMa
eoUltHZX0/r+8f7cb5DhruwVRO3VNyzMDfy967CNru153Fg+/lNHxR93xEYMK893jt0WtcR1PGjb
+ZBvbtVj45t75iLnYWsdQeMgIBPbd1LPSAGesytizBWuyfuJULR1z//EkXBb7vBUD48kaS0Ia93d
ErYgEuy6BmF61wy5h96RiQJfpedhdqK3aPmcEOpEEP9qdaPqLiMwZCTRibuxgXhouWThWETXZvCK
z1hlngLqrpqPPAe+SfGD3oZKZKEXq6sttZeYEwT6uDdDDgUrIHgcBnkMUzmE/w0gjOVUMf70+NF2
2AbOGkhimIudjNO/O/EXMBX/begXzXjvVSJIwSc9lHg/TKo54EKY8lLsNYyiF6CLWKLcHHZjLnVK
IkMGmeKoeAnD/uV3isI98yQ83k1gESfBWTaMN2WYfYtTes6663I4DJP2nNjxP6P4arFtxHPIoClK
bPtaaDME63CPrGrVIt0tg+6ucsYDrPlTCK8WihrN3VGbvFsajghFdiAzJ5XtAsf27dCpbKbO2lC/
sbckZ3dlm4iXKvHQSAsG8L0PbiukCAptORlaGJPM6oLk3bOZZmW2UABsCRTuj0NN0iYTIc6RkV5S
V67Ogk/qRY7woEPny6GVY/BtcTyAuciBL+KDgryfxxYzBBFRAQTAeBxUkpuDAiEDihyCxcUIir9k
PldkgT8bFg3PMaOllm2OolQUcOxsrYvrltXtBmhK5hw8ab1y1EAVY/ZB6HHLb/wWhmBkpKcqOG/B
isgepZjmftYZcEFOC79WAU3YlVH45/hQoSMYTPe10d2nrszu1ekpyarDnM9nEJ2VatAY6A8mbuNp
m901trEjiWkbIuwe6u+WoVzNNL/67MDNVA+qSY/xcuVbE5WZ8YO6T6QL7TQ9s5nHOEwomCU2Noc9
3ibxV9oD41jHcsaXsz0I4VTvDWLeIG5gm1HCUc1d3CueK0GDdsLciAcQnBtFjN0dC/Bk8NK/DDMM
jel6sPeCCiKG4U+iGkQeAp3boEvTSD0oVZ1zct1bJkOl5tgqGIRQ0LjKDbhgUytHIQHD53rTKJgE
H6igAlLbe/RXANVhCes6w7qLxpLyQ8EtAfoXjZhK2E6IrXWrRucCaQU+Unw7QsupEOLQ2abppyoe
pBMUK5C3BFpabF/meHjs8YIkL5MmKqZFyvFR0ckKYbiAVkInQDVKXayDkzPfg5OSHJe1OSDCjuZ9
JJ1Fe3QQiFXla8TsuHmQXlfrPpb8GKWHofxJ2vsqVljL/QkrSk3D+4HYXbN5FqcHlOMmHZ5rhVdI
AzrgoFB746S+CgnaueU6jgnGZw04Q3nmgEG17n3oqGID044XU6vIKEVawupUNGMnBqjYWwWA+LhE
wNSEqroeAkSBzQcIiZ1cPSIHHFzC1lbMOIZgXRAaBXL0RmW+3YPRYo0rDCSayzCwj7DqFMro2Xxs
Y/x3G3CYgpg2uPDjU1X9ywCIvzE1nLlYyx6F51QYOBoxZqquXZdu3NCnKha3LTFvNiKcv+Dm49fg
+c2M2wPW8hA2LZhZTFrrqN5x/TD63SX9vsBP06LcTvF1dE17gx+7BwxETkXCLF0ZDIA70YK5FWZV
xzpq2D8KDKBcqt2XBYVUHiLNIDvFNJEedMFhUN5Zr1pIPZ9NJ3jbmDasM6X2FyyLG3aMGpRhzpG7
dEdQEG9Gdo1gm5yxlz5769EnNlzJoSIXD6acoMBkQIwJMDMbBgNgIWIw7eOOIqZi7IG9CztquZJ9
mkZeGl12lxQnJXGo0JV97F1bA0o1sjNDPL1N5YYgGc8m5eDgQx5wowEmFDhwNCrRoB80BA0htrYM
VJoRWEu4zZi/Wg8dvU0ciRWT+HBCyJCJJb5KlGdpejKw8Cn3JRkGFSTZpkc83mfpQ9DWHwHaP62E
TqeqX0XT3NlJf5gZaYS1+bbAXMsDY70sLw1wkfhIRUr1QvJgtfSHGl0UZipVQrPoNMxQZODyo3f/
0H9PmYKnM7w0hbiEiIk+gxQ4qhiAqD1IHQ6sS9sws4WgB8kna4wfZ0o23buWVHuI0+slwQc8B26F
ThZYKqdWekQcuc2SeSMymEmbtqqD7Dm9L2AjjW5x1jBq0qP2wSteXIYkuY0aDvp2l+SbgViIFFiI
bmlhRmzTrhRA8tZYnRjaBTiHpSqDWjq0Pso+xDZg6tvXDpX8eJPHgDkI2PY2n49oBd0MWl2LMbXS
nAsFntcY/4ML6VeR/RhBT07j5MPlJeYRjyQVmAbNNLtLjghvQrOTwEcMm3Up+nX1oBnAGpycFhuu
xb/0uLFIWhfnRWfGNmI202HmxJ7AzqTLvdSOUfxDpykEKnnUG7fYVPB0vMz0I5ezKE1K8p2RnYX6
o0s9wJNi9J8alL7MqcgL8PU02w4ogFO6MSaoqvmDcYLO5szoRpr+0cEaAh1Qy7NUa/eO/iEz6QFC
u/o9tOHOhaSTFibD/uKZUf1qcHcODlzMcxRgBJPWvx7La+Jkexcep+zcY454OIGBuuyhBWLFB8gs
pyjm0LvJfRdosST5rw70HTtCCclok6shsZ2AIJ9iV9bRk3d4NfHT7H1A+8RuFhPe5uE310vqY6Ca
Gmf0mRQWXYUBgb8A37Yg3Cbhgeyg0oTad0y08YBZCRI0WR1yAWrMpNPPkB0+Ifswsx6448sIljSH
yCnK1cgASwcGZ5w5wyyxQbA42UQFHds/co43803QDvGxqhTEcDjCsuFYjNqlBKNPLMts1+7/Kqgs
P0rsDHr3ncH9Fj0WycY6hE5Fe8AXBQql2qLmyW+ZADPM8iKmDLEJI/GWNuOBAVQ1ddT/4DRrK/mm
IIBQGHvutm3bbYasSFxKHlneID0HzjwcrD2g+KJxKdfQhTvBXod2k02PjoGEkSPXGW+iD2/j04JK
fSwV7MCqq6f+2OYJpdw9haM+Tb9KtzFjgocsde2ZkFlsULClO2c4I0jnTU2lqs9WQtDefMvtAgcr
7mno7UsenrZzLzmrfabhY1gQGcjb/0Y5QwB5D6AwnmXPj9R+K4tFTfttU1U+munmVJHsklAkFlyj
DOZuPe6hQKx7omS4LOU7yUO7lGdNrtXCD8rvKc4fzoIWyoNI+cIrNwX9erMGsQdflUowZvik9ly1
TiGrjutTfjoTZl4jtN2ZAd8U75AyNjVigQ+LEsupv0J3rxnxqaEtGMeQ9DmQTDAJIG9ZRV56dGZE
QFSfJL2Gfk1pH4SfIFfg0YxE4fIVO4/DqJ3mNUJr5F08HTxHC+ypHKsNdYBST/8ZGslzpgxPjo0/
FzVaEX6CBtxqnd7OuzXActwtzT6XMyNzlluS8zk0fBqzu5xJHo9ziNzCKM+1epvVdYxfCzPOzaJq
e5O6KEJOsDXtbxEUIuyWMgXuWsXu+J9JAJeMs9qB6NwTJxXfp0FzKJEJFdFv3T2kEkJq3nKrvJ9w
DtCcl4pZMmlOu4g5xpK5SAsRRRrTXjN/ZzibWvMAVpICRfXLY0UmQk+2sKKfA9QUfWhvx7q5y5GX
FbPy0FgkzgAsX1y1gN2nbqshQSKJ6Q7gP2cFO+NnOR/lRHfQ0zFnIuw0J17QFFsW69kJfCLadoPy
sGTpjhMOhH26K9aEwrKuFuMU6HdwBvroDrJXHE7ILiaa3LjiU9H4MYiX7hAusM0WBMTF2KkJukuP
620W8T1G+k541g5AhjUQuPQ29Q/6VRFlUf/Nfsd2XBZP3gRDik2Or0LI0T5f9vpykOnuX0Yu6BC+
SzXdZcG0xGQ6GV5NiQLp4xVvWWIdCrWAwURcv9hMcQzA1anfzs680Qyix0RS0j+kOB+rWOQzt6zh
Ac1K6DP0fGy8aVO5y104vo3ea5C1F0hRGZ1kNl2H0We0lWM5D8gW4wXgKBA4+k8kJ6YOBgVxhIY0
QgklRAinuo2AGKRoI5Ei2Qtc1Utvwc8Lu5mHHZ1I+Tr3VnlHkrIKBIwRjUVWfhox72FeOkYUQhlg
2qcJojl9CB0jrf1+qV8N2HOyFak5RsOxM9Ma1/+yACpzoe4m49eTEUvQyYfL2Mts2DZGjZbfc/c8
uLX2KY0cpiCTHzBnlJsUY+3UfRKN4jBe8cINPlgC7/LlexikCt2RvFCiZmcMr3wTzbmLAWUJw9qR
3JOErGw104icGve1pr1ByrbIBVG/DTgcbnqJQ8hCEYbzFAdycSrvEpPGhFihYuqpYYNVveAaEhfQ
JF6d+k0xYoz4gKhMDNleBJ2WpiXlmLc5lg11i2szqLnIWic/DucHtAQHtApt9C6ZC3aDPgbe+EyI
yfItP7qoeLFYQOIOfjfQWsLxHCsM/ronJ4QjqFinWrs1yckrjKd8VvzO+83BEVILWl130TDhdJLi
5E5bQxt2AbPIsdEOgR4j6AJxwKGc4SNwqMLmme8YeoTTWWto+2+6sefCwhwBSe8ifEpiesG4P2hW
hNDTOxt5+0I3EzGOxxE2aWs/tlH1jCrUeeOpaW4Lu4FnNNdONb7jOT0OZYg6aYBTWJ4gizy7qHms
+V1O0XAQ184r9NansFLOEuaQN48U1wW00+BYmaIaw4WCOHCtfetnkmZB2WYyh+MXywqY9XWrnkEf
Hb25/GuQiap46BuDsWf7VsLfcfpC4hJxDrpFcnIvpQn7rnlTMW8MO5286pvnMRhKf2V9tFW4pbNe
V9OAo9JnZbymE7TOcuOSGeAGl+ZLQThrAv+TFoNLLeaJHg4xESzcZYNydOcivkW/VeF4GnoYzCmi
jwrvq+h7ZDNVJ9Pv2sG3SVGoPQI/Pe00oNfT0natBcqu0LuDlkL8Uosr6hF5bb0koBYEAkHLWp86
8V53ks8Sl67K/HWHGN0x6AGiGzXYWYF+706QluqeI4dvU4Snzvse/46GjQkMn5emr2nwdEFS7Vrb
RnB5M3HfNica+QC63RF/Bxtvek6gvo4PrVU8p+hZnOq3ANVX03onRLdiRHoCGqwHd8vosp5AGOEo
Wl2wyhFciNuaG/wu6iMTUO31r2rH1BCqaMuSkwg/twHZhruhNh7l3V3OsAOuXV4re09F7I0s0Fz0
FRHiMoGRiXOGyNu2APdGd+vanu8ydu+7y2C9Dx4UGBJpA6A9shC3FFRjHu2y4tp38HBGDFUxMmJq
tdOgk5ru4pt4SpfuoQ8uIyfJDEinJLRRTkvmeXOEOYZf47IpC6b9pM/2eCD247HXh8dytkD3QUTx
K0CCYEOf7PoRUqMKlwSn9DrGUVFHUaytEritEYjzQDvFPtmQBdZwiMCpcKUOLDXxQ9P0m1VN21Lx
M/WWZekxNh7tERI9NjnBL1Nbkt5hU5nWvVc/WQl1SqZualbx8DzDt/Vof9Ioe3P1AbIf+DRPQoBy
mI+UQjMvdXj/dx42Y1zI3B89dAiKudHs99hqH2dGc0qJRn07ZOHJYcNUI/SKi3lnBiTDgeSk7VYc
qz2cJunPl9TYTEu3mm3lgKBuQOI3Rt8Tv3Xs8S2qZwKYKjD0jKoIHhkj70hzdziU9dNbqH87XFZX
pZDEeDvNSH0wMXFsWpJZEf/qDHN6g6PO2drYUziODWEQ8nCOnC6MNu6YrnU7AO1E9uGScfCMs0Cy
/IujW8W8bozK3dzXhxC/2xzF01LR6BnLPnodaoLjbUxDi7u5hwww2wx0vEvq1PfDgEBnwKaQUjsI
3+Yq4rFIrmNxC7hf4DCb0b6ZGnZrDVtvWgIOkF3fN49CfNanZm/b9Q4fU1sRt3ecpWfjFFIsU7hs
l7G7tUV717YJk+DfCIGlGSFfFKYhpCfdgiJYHarSvFZc3J6gXFzUh+pVDb4W09jG2BeDXwU8wnZu
vqnGOkdjC8Vu+EzIMU6rnRVO14R+QLWonqevhcB1nPcrBk4EtIiHurga0GZlVb13dWWXzdY2seL9
jBMjc50CtK/q4XX+GPM/gQxwghAPiDrS115SfUFiiKhcADMaHPjUFrb3fBcUd0vLLHj6AM4UT445
JPGTdm5i0B1G5HHCXmk5kw2a1WWBQUfELkYrfeybPXHT7MAFDADPZ9StAgxAPzD6+a7gDH8TVX0e
f0OIKcSWa9QxvWVUR4kbQDtcgvLGpBg/ltlCNsHsFJS3T9UT8VkDDBSpaSOOERtDPYYWDSdsBpJM
/yYfP5cyRWcyEsGt4O9Cu0C6fuTLVYNxVcDQmE0ZaI5iq9sysbBvlOUHBzKXliR4tgeU6t1acwt0
6hzpsXlXAAiIy6RAqTFzrJHItrIGa2pvwlz0qJIdpmwFU8jK8N3Il96RzngTp8WloJGqO45CHo6p
Dg7ue62bdzx2DZ4bTHnbmSHPkl2MgCSZ1PpcSMiC6tiFIwtmkwUnq2EgudwLpPtnWELvzj0DnKcZ
oxG3uNTlp+yvS+1Ki2/CpouHI/e0RhUboa+XGzozpLDgmqIcU3UMedVDUb+AkJncSCtKN2lxpz8r
bbAq+HGVYrxlyjA37lmPoG+1T+1NgJ3cKjZRlH0DRRBXMu9Noz0DAQFmagW/5ntcImcoNF3I1gf1
c2RCOlraKsdwj91Md3aCuGB/4tHB8gzkIEKeeRQnWTs917h0QzSoJlIFEEM0KlgCLWAJopcAveZO
+ZHiokyrK6ZBbsR8NXK1bI2FMsl8Wsp0CHzASZM7oUxROJ8W5YCBS5Ucmo5ha4cnUtv5CrC1obQb
vSQRJeSqc2laT9/X0bC3SP0hUEFAk3EeD6iIav0KOu1hEDiVvs241AYQseDlRK5o8pktsjilOZNS
UHiHGRIYPmLMeJ9e9g8RATDhEgW9P/wZn14T8FJcmDN3pvBf23yP1n3QqKE4j3We5G7vxgMH5A+2
ThiisArHGzMR1LH9IRFSpnkLbXolfJMbJjk6Oa+K/QL6b1bJCdEk7ip2/BQjr7X1+VFnM5NCnsDs
BGhXOnsLwk2rouSMVSDyHkyK8f/oYEpBeZdsl1Qh7ZeHsVJgQXqXPG22pVO/FhGnTBhteRk4CAgp
l3FX6+G+d+48JEkBVogCOtQMR50YQoYo2pl/hN7G5QGV+l0KdFyElOihqcp+JehQPt4HDACbHyMY
z21m+RDTd1IOW3DVMg4k2EudTkNtovY08QJY8h0mtr6jOkfDtXy5HxV7mlkg3qJTkio3YOARU++4
F2CiF2e+FhikMxuaoRvYmFx37SFVhksVLL4dQqpyXwpcyHI4iTpkyGL4StDKdDvGGTuF5tRFB9ej
KC2CSwkFwHkwsmE/WAiiEYAOyMOrZEMYHaA/Xd8nnof0KEindhZFobavFOypML/yUqyuh98R5gPF
eBe3iOGCTQxOjnwbBVMF6eUQJ9CWG8T4DDx1/VTCH+3so6fpJ72hPsESiainFFVxQwpkVjPXifYF
t2lyHxLz5oF1RRVMBYrPFnEm5VHe+7hcsWK60r51BZ4Lf13wQsJKbuSnqLzKAhM6G6j6WshLOPhS
tiAjYKQ5kZc1rBNhizdwMYuLFSId/KmFtj782h6lQnacdKK+LANi7lELXD9uYd0SV9+M8IUuDach
Tw5kMl6UqUiDoLBtsBzgHRP8vWV18BoynhJ/xTJn00t/wHIkCgnTyjUCCFnkfxzNW1G8U/79tXnJ
UWAmgc0ycCr4yxAZ4M2zsxHM8IpaOSXtQqMfIKwDE+Lx1gJl0fzTCULusPp/9bPAeXaCpFQe4yZ+
ykxjF7jzvaVWSGZ1Mcn/RxZktXxoeglh0ucr4JEEQYdTUNPxfcECABvNxzgwaX0vic7cOCPPbvI2
VrxVUTFDsdIRd2mQ51L9F5RKsHw558pPeFFq5KJmdtaOVojbyalWZoQg7XocGBYXI/mBosjS9jlg
Sv3cdA/ABeDHPrkrlFyhsLLq52QMoRMywPZgGQMcVCPwD1MKmc8KvNKVFLUGDtR0X+KnhC3JQQq9
trxZVxsXzXIs70IgTBcoqBLRDse3QxVBEAZDJd6yhSjE9+kq6k+knnCFAGFTvI2NGIqtiXFEAQj2
JtIA5k4mgGAFVAjlhZGcWEcCTLu1suWMkLXG5ew7vL/HlZITZWscJuq8cDHOrn7p0s8MXcsShE+V
EZ3baty15a/L9w8S9Vx3y1qZ8/spr/YKuXP2cjfTlhNpYnjvUsbNunuHC9VlQFnK1u7L1j5xdFjU
t33yE9k0V8OHGJI3A6E/FDBZQzZrw66OuavW7HW8WkdQO3eErYx3NjgN67xLMLyu7L1Svtr9Ngz7
QzZ9EK7EPkS5RIaKRzscGtAngs8+JjIkSe4F5vfy39S5GZZQnDF9st5dZthEjsX1voWjrHbo6WuL
sBKVfu/sBe8LukwI92YgMrVlM7ftvqPXjbocx5rnNvmixlsKd9eaVCP1AJZHBuD0OKFuTKQqb6UA
ENaPhQlRT8pJWZeXHpEQJVrDgLg+le78ULMhOeyWLugfh7DN4gtSeNeci85QC+EUEeZc5fdW8gWc
57gvIflxH6GqMKAvvnmXYmxPenjjFBQ+HUPz8LmMNgVOOSzyGo+FUfkgMJQ7E3nFAYIicD6Rs3ha
bkhxBIdDLeOBUfGuNbKgyIo2DsV8kPavtmveewzSkuecjklegc9e2ut8gdp16DQssvMVT0LLniC3
hlN3jK8uUo+hnfc1aBbTp2pBqLWo5xxdYRFgoFTB1g58uyHNsHlwioug5/T19cRoGrK83p0H50dj
jGOWy3bk6wtfIaK4Qw9S5L86T9qYMGhYqIUYV9dMsAPYWOLPzYOWEUyOvT0fJ+XHasiP/x9HtvON
60DBE5mMOMLunrpWSlwpJNgSuVvJcrN5kpruNMfOe9gzNocRSus4cOBIPT9Y8nj3q0l5lZFChioJ
KacGARWBgzUes+bHhbw9JjeNOr8F3Y7TG8eQqbeAS+mGIk98OA3rJSJqZoRI5j54kXpJOHz0gKOZ
CZqU95wVMgjNIPJPW0d9VphiDZIiT8XrPSo9fBqPxnlvGSLJZKpDVTlO2MwzBFlID075cC2oexoU
e2Qa+0Alu9w49JHxL3RepO7rQAOla2/fnQWVGUWy1Orys3Qwmt4xYHd9GQKBJNUcO1LNG8xrcioF
b1tgcncnBYP0Vn0X0QL++Wpy3MbhV0gFo8HgmeBijQkZbtjZyWYzEahC9U9HAhIvexnE/TGm5gX9
yWNkH0Sk9MZFTD2U4ZgR1+XxSdv6ZlCRRZ+oDlwoK9a9GzzKvtZbWCS5zUamobKGHIgRG6P6Ue1x
3xrnBTsZgtknhqnsex5kOy1+4Cyjlfmb9ruHrkd7xu3gG8tkIUnx04M4boAyVdCV8Zs17YNB2Ten
OpdIu5NHV47BnPuOqEQQ4lJ7SOd318SzDJ3qUzLhGgNU866R9Qv7e4hOy4hzmOInBdx1eiV0cRyr
UsnrfCXzknTxjgNxcBOyZH4gieQedRT3g+2Fj9Iimcsp8TJSb3lC7bF6DIrrBFY7F4SzB2T2wsYG
IQLVK+g/vMjDWvYD170PUGDeYmL4EKrlMePLjq2312CypnO8w7KUwb7qkPxyWtQvmQ+XaiO8ILRo
sh4VLKcY127wLeXuWtw0CIrMjW85w7yUVZ4wzJLTGk9HC/FYPHJhuA0cTgUDCs4U5HcwOfIHDRkC
Z2BJFdvVgC+jD0K2URoIo/mjywOnjS8tnrFtjzcytZly04JLRaZbu50AM0iDgrySRkBNGf0KFrac
aeZvnv4k3ZEKgoW0MI/D/ybIPk1POVDmrPl6GYxT9keMZTm25oTyq2QMOz0MSKurHD8cSY/XThyB
DpltUS/WiBhaoURCmuigzEpC7ay0WEayxaSztZ57Fkr8OReYh7ckK7hoG0FygRFknmxGV5sjhU14
Be+cgbVHj5b+IBF0tAUWbv5ZgQ9W3Pwes8mY2Q37j6xjAW0wbY6YqJApkU4P8pQLe2fomKczepaQ
Kbj1sqcpFJ+Wa93rw4mNeS3O3vI0YQginohFYq4MNT2y6wLEsyp42sYk3MBImdJn1DDo4ZLzLJMF
ro3tvCgRUkBLoXm4q5uIqfBDR9HiQmBRCF9sGGZfKBvmMEFdVbxYyn3vfXlY05bVnYzNwUo3CsND
T4e/EhB5CKcOswLoF8WzDNEJgENbS88gKKkWvnh4vyjDSxuBbllrr7TwXKN0Gru10g3bkBbeughK
2erZWTAjM8B+0W9Hn6EGJ6GR4PbF9UZvAocmrMGTpgcuIn9V0YGH7l03fU80319u+6igqGJeLXOq
uMH0/zGEzDuH8y7hg7vQeXTnRZoMjQxoSzUPk8HzTgMufuyYnrjOn53k1gtTco8PPRL57qgNpgzT
jmLvAEMa+7i7HhFeEFQ7eGmE2z+wccvtZAqpCSMOb9eI9tgw3kOsmhsEsGuTUUy1OI+W4aeNu+bu
Qg3iusyGfq3I7eIrYQLIr6Jf6Eb8lRR6p/HkptZWnez7zgN0g9A2Wf3fyaWLIT8LnaxkTzuzvXAT
ecIKq9i31bxlQ+MOCkHHoWEhc01Hwce/Uj1SbpC7aTzy5oPBh0xj9Z4BvpQztk3XQFw2xoBMEzu2
EeyfmNobRzP+UctPCc4ECjIqLD7CNyrHqL1KlYmcoije0GH1KJJ5WSn2RQZRCbeZzIWPAr5BcQVe
YL235JupE4cgae+I0CFTOrLr5L92/7TA7OWfeBwIzZL80f+IEoXbTifV7oz21ofmBQgaXgULqMmq
rYI9lr0k60oHlvLl25mcp6pzLzvKNJ+pWgwTlQKNfaVw6WM0e1giiTwGUX49dpA2PwtcpYb8wkdm
kG9iLtQQTNxgZMmHqziOJpp8IO50wkiz8yuKXr3cpk2274ajpyZY+fzwjLZW7Fd548NYw2FoA1MK
8UFAIdgv0zXCoEK3Jvm/FqxV9ugQ7oFJWw0jzt24Bk/br3xSF3gHl80KeNaBxxIn8B45fobhppYf
g0DG5o/UXbwLbaUKV2vgtOZPbLjk78FKfIEShm/ntKG5YQ1wW5j0UcTxTkjApdAJw25l47VFiuFf
IxoQ5inNGe1yDmtCOByCvvDDCQ4nFmpI8HpH4EUbDSmjUnNK9+Z45NjnQ4nTMuV6N5BtAeOHq0ta
rCCBXFnZyhbrOEMU4IYNEAkykxoD4ESOGspmw9j3PVboKea5w291aqpgvzDWF4yw/xuDNc89jugt
pl2VwZMBAgHkATdluSrM84RQQIfb2Q95mJOeqG8EvMGPwvNiwiuwpWTtsO/K40gNvFjs4fqHlMcd
inp608TO1kQ6SBu9BEZGmBEoK8RwQT+Eo+OWB3UKCXTE9g94HPJCA4s5NPV1O/7amu4LggQxYZpQ
qgfmNoOZL8sd5fqa6T46GmgX+KioH4Q14lMHkUX3DA4yFLnMWHIeFSQ0nFQp2zP9EXu4JmmMIHj8
Z6LttHsGwRliA4WVUZIWUC0+Zgdj9ot/n42Stmv3AXnuzIL0iPpFe5CHOwdSUa230tuliJpakBfO
EgpeNlXEQ4BANJ8y0SOzm6PU6gkkoiKr82w3Eh2HAUS7ULb/ZgtpFZRKipi2o/mAV+xyhITFbYHz
0SVfXHt2zgEAAQxRl6TsCkv2x7/mqLgIQibYARAm22wDW8X5yBjrJmw08u5p7x6Zeg70CA0DGTDl
P212PPFqHC/cAhmFGuYTLtyFBeNVsifY4UiJl6pk7VEcUJmoobJqrvQ3gldADHZLxpy46pU87OwI
CldIeLCtcRMQS07WIHvldsj7OjzUPVRTqCMBaXtt91A1t6yCYwTJNlGyjfxkr7znJTYp1kc5HIVA
xks1OaIEcEdhpCikXDAgX+DLEAiQquqmseFUgFlER5wjW0RfSEKFR1RyhKBT2jhMACfNezQLROP4
JTlpRftF9hRYvBQHtnPS13CEdQwSNjha7EfQ4vnIjSekhR2Rtiw3dybXd7TLdetVJ1HXYgDnI58G
GvhvJKBhH0ftTPhMmlo7pabY5emNkbjkzIoyeFV9mh9ppE2I2VwtTJWJYQOKBTDiECY1dZmTlVV9
z8YL5+aoPDraNh/hzZfTrlanV+RPWkr4hePPyjEwvkdGHBErnxXHt5cOHj9xynBpmE3v1lKMKnl0
AWyTgUn60kOBwaCO5cBcbiJBGS95HB1XGlglWPMfIytlubLpCfie86xRU4/YDIB+VPAxFK3OxXRC
6KRQxRhb71hjsJaFrGIhXmPRwU+QdQyzWspR/jTAmSiroyQzI1+xP8yCUi5UdxiECBMV27lyK2UQ
01dtOMhj73bRoWdEpDqfELPoRlNKPnTJOe02QOoC/XdE+fcoikgB7umyUDnqar7XEuZrxcXMPvTE
Pjp49aKDlEeqBZ/PKKTwg9qJ/KD61UCmAaE7MFoh2SOCUEbqW0xSuwcFLfOAF4ew61m5FgcMnhPF
ROJuDgWNTGiqc95Hdj+wO9Lm8d8EHKL9Gt7S4LXG626B/o7Gjt/oV3tIfgzkt7x12F5KqqaSSDiu
cakzHWW3gxDrYTAthh6897gASkJDWhh5jZcStykGK4co81vrJ6NtYnlPlAp4J66FAwe7f0WlQ+1k
0pUJcu+e8um+ho4JqMHq5mo9ZKRdc9s52uCMqcM1WgYcBGzOSwac8ZETiaKRdohj1MS/QViDI0Ma
SIpu/5Xx6FPkCKkKHhXNHY0ABxbtM/WWjITosUBABF9y3GeALF9pggMdzRi4e1qdLO3PcABnOvOw
+XT09sDeujH0G2OIrYJQZOmdgwWZrALHpS2lvJKSJR9wJ2EinHhkd5KJyj/omvi+lvSnSmIpsBJd
Hunwc8XdN176b2HsDBJAxb5MDqlvM7Q8zPMVbI4hjqD+llGRLSTkkZ6JnodiR09zAohzGuh213nY
Y5i3eRyO4UySSsAXNsJ6o2B61WGbBIeqa/tDS7/+Nx/rvwCkuarS5Eu6YLb+Y8KxWaRwKubxrUzq
nR6oGCEfpxGi+VIwAg/3Idw+A1VOfunt/NfLgh9ZO3I8hep4IS78XI2myVQUH/YpGf6parT3UgwK
X2Osx23YKhY+QW3HusylcbQJ35ojVdqsBtfhRP9kG0DosAGI0PP0nnm+BQYbcqeEsqeW5AqQRh9Y
F2EYesBiAoMY0KIzCPwmznnrlugYIDt5gJxx8CvnfRmzfal8zVg3CemULUvaYj7EXkWwToUie7Uc
ClKcqxWff1bR32bHNPzoJ+9UIDOPAZSgu99ZY/c5hsytkQOMyjPH1Ibx2qqgtIciqvTTe06fXXST
ELh8OT8nzui+DfcktjBWV/HK8lnIrEYrFch7yn61srsOkAK5ZxBf3thqOOvFviLBcaVmdfTURzBS
dnIpXKpNlLObmgEPRYg5E4rnMkzow27XRfZDSBYeHg8Ss7zLlw7REE130d/jO3KgJi5m2ruCa08B
b2CoY8fXgF6qI8VKNnppLLkXUnOAD5qkB1F9Y3FYNzrJ3Uh3Ym34Tqxw07s2FgkYW7rZAfP7bbqx
LIfAav4phx6u1Bna1QHXxbw88dghXPSC9tqNZNhFyWZUnJNc7L9BtREcC9Ly7KrdaiXxSuMlhT4v
ShjmGwN2V8H8PXtgoezKMfq9cU8BWeQo0vgumuurw030BCNZeAKeh032puBmWEDhlBrRhUWulP39
wIY/LYALHwIJDR6WBY6x0YkYnSAghoEKT6XdYzeyAbabiJrDP2sXHyGwa4NfBsYh7JXVoqv//sfS
eSy1ri1h+IlUpbgkTcERY7BNZqJiE5Rz1tPfr33u6MQNtrRC9596qpM1tizGgPJLR7WV/4wvfXjN
y+S+cLGxDUebCU0+C0nX/kr/CJ5wBSkw1g0vgmro5MkD5HFggIf4DGxTNPUWgxmEcMhZNHlPkglV
e919+vopOvGN0UIVcfqouTuj+Rx1LtwMuwMBbItHxseUkRWW3PQjBSadJgVokP/h6+Vu4B+lOrGo
F3Jostje1dBJYe9+2ma+zznE7KT/EPYs0HCMo+czdAZ22X9ltUVIs0nD4s7srl2FB6/OQHIYeiFM
CeGF7wDDAm68nn9ca5NxSykjOAHttYCXoFTS79GBMkq4X7Jb+RyiJQuSgAGbor9n4LRcIUC/JHCv
lrhj+jM35pKf5fwUvsmsGL/DW7ODdjtSVAjepEA4RWzfa/h3yZBNmmc6jabG985EewWTQXhuraPs
zwgxw6dMxWKjjgqR783k6HXH6ylgnacawSzNAiCaBoGNphfYueMI4U1VDBPnEYAgRT18Dey3TkaY
J/CPnexnbDSAZYE62VH34EBtAHAkyVfaJocYpgthRY7mM3JlRv0LanuRGKRcyug0uIVAUgx6/nI8
2863y5AXE2R4+BPzmjdInGN0xw6gcG7h1gGQBFprs4sQAtJ3c28hTnccD9HSVrZLCaKcSTi1zAJi
VNl0QLWTAaM7BkzX+Dgxrkj7VRLfUGibqfnHbU0CGCNh2WKSLfnqYtNBZiFNT+doF6qnAgCHq3Ie
Q/6JQLz8QrukJ+azzbUUJg+prZ2wb1wGkI6Sc7Iqh3/yV/a8NLWCP9kpW5VyIeX2bLkF2axwZk30
Qna0Q6M2cinlk3MRXqRP053QVRy+KslWHdmlcOd3U0PUa6defQTiHQGMFDz+i06sAXteLfbdbDK8
FwhiJl0VSSAt0MQ8gwkfiEamRdF/lPGHaJ1NNEmDifMNOUZzNiuAWUAVXoXS6fyjTYH1nw5Uakn2
bNT5G5YC67ZI/xnFbZRcpOQN14MfY4PWsF7YaPJyohaPRbVduExCDs4rAOGvaOtClCLSICBjkeuF
z+wmJUx7tUZbeWOD6XiI9WVhOl66npnJIDC+S9FI6SHE4CD1FD2R5aDyoTfjhRjc6H51kpPNZwJA
EQQ4Cd/GvFg5M2oRRQgh7UYkYHz6OxYNAl6I/IQhkBwrmOGMmRIRFmqhuJoynysVt4gOnd6ilMIY
yNdpLO+mfq/quzg6uhaj126L1nuxQXB7qz8orXjRPMKvyGFkwLx8TIMRt0yN3nOeYQF1Cn3fDi4B
WyaKKN7vuml3VXyRIxDFswLYkDJ0plpTWb9tl2hriqTMfRUg0Mp0rARgwSzfmLZHR6gh3W74OvM6
4X4sJJmjfkSUTecZFswWRaEyg+PHkvMHFzckzCCihwJ8Bv5zgMv8DQn2XoVGc/zURoQe7wI8SFFB
mI2TISojyL8CHkY4WcxAJjwqWVp6yywnFtTYPvZIumgS4ZKEaOU2g/vl4JfLBehkAGcoya0KkAZM
WrQJ+vlsdfG9wJ+CAFPhJl0pfa1Is+nQyGjhEzhIqbhtUfJXGAmlWGhK5EfGvahygvZzIQTH9vnk
uB+pnjmZQgabhe1GIOOxiz/06YU+9UqyU6tk0xZ0XO5VYxyYkOh+SkS6nhY7wFOTZxu2f5kgaYzk
KaO/EnmGbH+ac5MXSCEtLWViFNuaUl5vGUDt8PiGlULqGFPmybeRm8RM+11KX62hZjBDf29NP4p7
CwMw+Dn1W64Ye1L9pMkgJbRAbPKZOqSogrsPhFEjCGF6zqMRrCrCrswtAyCmIKXuJoJ/Kt5nd0wg
R0w4bhyB+hk8f66Ftdt2+fResqPCjhK9f4xZxA6nPWhipm2HihVOuodUAaCX4hLt8Xv8SbfIbhQL
hWuf6exwnViM5et3Hr6y205D0gX7DH4yPvY6TxYA1YerEEDMehHZx9QiuuUWcxt9nUwSEiIlIzZJ
N3yQBzsiBOHtJCztQnsRjX8C8AiuA+cpjY6s76Q/B8bZ4QZ1QiLCuPBDLvyZ+1oyGfkQAnXIkoIZ
UMFDB+te1hMSVp6XGaF5aawnYTd5wAaWXZaHAIFUkHkDX2r9KOzFFWtQjhBGNgmG1bnd0SOmR8oj
9L7CgTOOieFF6Hj/oKjAA+2RiZLhp4ths3D2dARsNO6gK84bHahk5CSJSMFLu5zJNNn+SjVwWzpz
xyhV8kKz+Cx/gNMVIRtHqZ6WSKYxdnDkT2DPLtfG5IYol25kfXFhPhS49qXjgTUQmIxNFfNfMmWS
EveJwwmb9J00Zxblfk5QnMCUfMKUskn2Ap9fyNwwM40bJjLXZOXis8AzeSNitAVvjaEm1AjeKaW2
rD0GbbYPJlabktJcvPkAC1BbiG1otMWaXNHsNL63kVc8BC8cnC0xYhgxOr0EcCzeM5FUDdYl4kPz
Va7VGaupoApkCb6IF9SKi/3iMIFZaIIciKuMf4oI1ghmIv4VjEF8RvIL+y96eYshAaAa4vmh7W3k
biLynIKfLFMMbMk/AZ/ougUnIFIkGhoiOqwN+TC8E9GHCLJr/UrjWg2vpf3XmFyfZryhE69Ch1mj
yGDY0fiIB99kAld5cVhyqUv1y9s/d9FRtC4IV7hpidWaP8UsHWjwFpQXjBKrEAUuMWJabmNc5FZf
fgmGyIaQ5hvhtgKXI/ZSexFkOWaYDu++98Go2ASBP6EVWNzd0iwXVhT2RpNRC4pJ9MQ5lCtZXrru
IuTFy5Vswv4UDhKxgYcFgkcQCFH+Le5d7o9b1jTi0oqeR1glWmGqESoLhp38XJlpYyCbYhOjJQSM
kavDQ3QpyFqpGSeULKJrou4W9hE4abSCG2Gu0eqE7q/bm0iGb9z+MDavzKwCngzB3xfksGAE9g8q
WRHOimuW3lxHMhd2hLlBoGgMTrg0xPryGwL1oi2fZpzuNC4eIYjKAjMeMkyLndp68ZHDVYzoMeC4
IXF1d1LsoDeIuXFg4kr6RdM8ynEtWDoDtCBw2b/QGdIZOPw72jgmmN/C/rgKW1P55XC9ui6YNz9e
cCYz2Gpqk/wXIjMwbNHu7zOggZqCvSfVixrJC8wVm53OgATRIuurW7KT8HS0cXpvlc0hEHsa7Rc4
lZbvXXOfAb767W6mvvF+5RTJ7WHDvIdVgCVISEofc09Nti7LIiJnn0KI4Z2M69HAyGC2MFdpbb4X
ANIgkD4EUctBHHyKVQDHhgOPRcPtLsBbl3s7uUYwHlzZRb4pFbNYEiAQGQrBN0zsu1ELtuTrCBHG
NzGn8IlSd6TEUdNy5/I/CXzp09NE/+GvNbcvNq65aGQ0c1brm7Y3P3ULnoWDYJ4w4mKal+rM1I0H
rf+jZKhMWEGIuIEQa1P/LMrwwBW7FrBbiiJUzqzObvxr0nNlkKwfuxtuGaFJZD14fNqlW0Ua4y45
Z4xXV/+IGR/aBR1DvmPJYbAyoI7kroOLYmtRcFIt68gZB+uYQUgwIGkvfLma8d7KeMUGZRpCpgso
mgCifDRBzUS6PDc7F73N5D9HCAk8dJhjj2i0HXfB9bbD1p0TzAK6Cs5osuvbR7nrQMFmRAJi7ZRI
OdAQ0WUnzAbhocDVwrPZU7vqIuetp/OWH90fqJXkATekYRIT7L6m+KtTDgs2saDLLknkTVH8qMXY
EBVgc7mBc7YTek+R0OThIR/o+mh2WnAq6jPOyYi74cq5tC9xH54oU2pSuXI2Yj6zxrnkXhW/EjCI
Xh2rbS8j0DqN4kgnHzs2QKLOs7jOcZhHy84G++BCZNTOjbyixtFJzQf8QnfC7F4LaZRvreWpVvpu
Qc7RAx/3N95Nwgz6/JIPPNf0T2r6jLPQauwP0aSAyZYO8nvP+hXGRtBEVMDh2n6nsOk4W+Bq4L6l
ibJY0i8QAyKUuWIy6MRwmzAGdkAkXkoxKI8DXk2qbnpLBYJDu+AQ1EidWiIB5A6lD6ujP7n7QDUB
FDk/pUyTCywkmIoLfAxevKw7atSgMGtCn1BrCHheJNZeL19VxiA7GuCEfAIWC1odh68HYsKoGohn
5HKiskkXfJ3hzqeDr8FnUEKzuDT6eoW5z5cmwj856pTY7kYL1X0AP0CS3DK94Hz6zgPAKxhT1ias
GsT70v5mrADuEvka7AcB4ZLlxeOptlDZfNBgcejYcfuyfz2Ad8IvnUEg9VvZ98JHhZzgImHOgW17
0PFminbXW8H4c5OHmZM6bXmlL3JfXjs9myC4F9GShy6a4YTxnMAYUUK+EwqxGk2gOGVDxkW6P8rs
Vn/q2DPIUX4kAV0rS53qqbilAObTyeXCckop0E55f5bHOTgmC8TZEah3ZoQhYzOPlDozqLUUdFNC
FEKAQ41FN9wbHCldVaGJZqmwgDGC3TICMMqse5HYgZyLXiEi0QSdivA7I1VfCuRWaKh15s+cU8ZT
GOPIHW9I92NGPKW2VjV72kbZrBwBjhA3dvbIbbtpm62lf5ZgO8RusYx47SYUsaALVE+IzE2uX473
RnuOHO2Lrq+BENCiCKKMawSABoVzgZPItrZau664sHgZ+FxN4jXkQJ3QQtsX4R38sdkhSxbCNzPi
lYGLzwwuWaI/UUXJfgjJseWC5AHKX9vx1HA0oYxKlk68+1CRmh0hIgJ6ZPAWpTn4pk+ZowGQUI4L
KCvXsvwrxnazlNDGmMxDzHC6zXci33EI0GLvDa/StOUUivUinmHU2aTlYwL+ku5LxN9i9Kd+G0z4
Iq5YYWUsym0F8q9QlcZyXQvtIJt9cAneQuXggzXNpFGCB4PmV1xecs4RCqI4BlByVKF9ahLtQFzz
Vu4iYdqF3CGqqjtUMXm+dfk2VIHkgSikikjck1Q/Ml1u04zJoRru5P1Rt+UosOGR4HoEyFr06R69
AGJTAVnY641HgKWBwZxTUZwg1sAA2t6/8QFujBBBTW98eHz3aHK3ctoORJIIATfhJsRLBvAGNzx8
ybEgLWGDhD6PhhucHTSJ/ntnKwCEQxLcM+2GJypln2zf4DKVLxkzd5j5hvKIMHHMZHQCNFUjXFKT
Llsp8YSfIyulotRG95jH1aO8bMK3xFLR8NCEiOVnegjC4yvaoFXZZhmji4Ywxm0o6Lh1ZkTg6S/1
Les37OyLBxIoVSPHdsY6MuaOSUafgkNJd6kD4nP4S2qCe0L95kDBiTjJ0AAIGA0xDXs//fB1UaMD
Hvl/opqQcwkmUCPnm+AksKIc0EXTZ/JMqzXsW+px6LKMAFNcuomRfpvTX35AFpL9ST+G3a8/y7MR
EQk/UfR/ckFmUALQDgVXK6W5XMAZ3CV/SyshlJqcouHbMIAQ2sbey2BiaWJB5/RkPlF+uMPFIgMH
9Ymq7wtJnwcSY97BITK7L8FFwxa5wpew2Rr2H5GhV8s9z1RyC+rlnsmzbw48ihTeFMnwl9SObQiK
7fO4mv3UECKe8zT8qvu1azkQvnFuefadVSSvlnmU3QOPJ3KIkEVsVPah+3XTV44/Zp2d0HAAERgh
cxgoEmizBHIpgwL5UbmRgoJCMOiMDYSSpiHwrqH9nS9570IJCn5hEFhRlm9scRMqoKRapMuRfpj/
poL4PaIPEmamL8FetKMGeQuZKkpZFsqu4przuPf6jqFBfGgydTC0WxRPRVhvGziuBoJScUIr4Agh
2nAWIUtN1kJ6meX9lBvIYuqVUzNUZ4geRQzo6O6FE3GgLhK0h0+WZJ+MX0arV87Bo7RgnRHcETQv
ZRB83JCR1mMxOuEYd8t6weQnnhBBSCX5yuvqE8tCaK/4apA2Dr4zXUG9GqR63DFDB2ZWNNuwE9EX
x6t8PSshzK/JNzFq1lHvzpZN3HM9IwHIMFls/fY+xPQke4cL0o1SMMMneWiCExR8sDZbKIWCVQDm
rqAoS/5eKtiIgAS52XGhYf5Gsg90o9rw3kV6a3EPymlGgSauHlILpIS3OHr0kuul+AMvlYNiRC8k
Zm8MZSu6wE3XdXiYw9ve3qKeDENbdioSCM5ZQU/i+Nl5ZvmRxizdKWHYdLU18W1S/cqhYxWQF9ws
cPa5Pe1MVSKwyg/gwVvOWSnOpQnI0vajpvEwDOaYMhwunmwGRg+PcoNrH1zTTDOYNxQ2AjtJHgsH
QQytwiELxsIwab43Zb/UKnq+Fi0GaRSanNj12//5O/6wE/ewCdkGypJS2FjXnDzoBwEERLvk2cNj
6+M1RQ+MQ5gnczXvhcx0A8IXGHABBnOHH41A1MxywFrOgRavtQWWjvoKnDiEr2/ydMNj6EjScJgQ
6Ycl4SpgOkTs6VfkVyu1u1YvGDjEWFlU+AYXoUtkgLfPOzzrAKYCMoT3FZlPqros1c7/V7cEE8Hj
xwStg0SvLIPEu+ZscCEXLYtRD8ynvtI3glYJHKLjfI3iRz+0n3WM7TFFdzf9k0PKCGnhk3/NeDQd
MlwYld5uHW640EQ9JaYeLgy58SEwTYsLAas5cfQumuNSZlG9UDi4xgM2Wlz4r86cb5JzLinPnBbJ
tit2rCSuAeHyqFFiVBY0XDXms2rEhU0ax01D8Hop1ieOk3C0H/jlYFRR+qSTjC2xCklNaq8pHVud
P7vR8JDQHFRE5ylKN9UAVP062IcUNUVhLfzbVMLTq2zY6PqX2+x05gnPZnSWQpMLu+map7g6TjWj
gy37BiLAEoWH3I82RcqiiALAiN7Ue8qGiXVOUJV5hqW/VaZP1AazBKvqNzTrA79/FVC7Oc0lSoHU
ZUWUa77m9bKzX6oC8S9Ntpz+9OQ21j/DgbhcUMMV4U6P/9Ea8EC92X4gyAd7BCG+XF5NyMkyITct
isfUJXz9JwTyBQjzu72tMeBICkQmiRrMKymm76iDzsGHKD2qrFABz9ploNpm4jKULb8k8Ku9XNMd
LhQ6C5vHJQK6HIKh5PwwsmVTGGd2hNcwvZESfcYNw4VWer9jXxwWbiLVfxgLt5L+o6f2QbdOdcpI
jkKtdd/biyad8adI7vA96GKdw5ospXDXoqb9kPL3egi7r3T2FDoFHwvB0YqbjQI3zigiIAxEH9U6
84peVBhDrgCkIqjeFOoFJpJSvMrpnnbDtkdgYcUudB/QqwNPMZebidimpgJN6ne0QPQdwm0Q/0PL
8TVM8X/RiRUZjDq+GRqVMG121J80f1YNVB098OIEIArA5fSByU/UcdVWZDa6U21sRompI6ncGNVd
kJLaIfVNTcULySNXRQAQKqN6JJxkKbNtpfeASdBbusi+hY9hyomr4TNrzyaD8XRfe5LTyasqeNrK
faptb7iJHeJPWVAyrUBafNA1F6SE5p70hnef/JnebOTxwJsq3/4sw52IHEE/pWVzKPZ+NBuqst0M
HpM9YtP7kWOwbf17wWIEqOJsE+4jNP2r6lDhrxCcDfdKRbRPc2ZRlhZhBCHxEDxQE9kBtZ3IVazE
vzUcY4esmj8BbTaNN2pgUOC8GwkhQMrnDCc6cBixEfdGEZ1lSy2YsTPUgby8GCze43yXeJo+/2nS
TZzazwmoy9TpW/KbSnx4rkINiNBl/tTt7A5CU7xfNs+lFhKEqK/kleyE18QklNHcDHn6XLkwtM+z
PYKCW/4T8GVAwAItiZx9DpfHjc+6ivN+nYF2A+KgvhqZsCPUsWwPVCQUYYrCkTyqfZ5X6zn4cFS8
1fvTol24f6VeHOn5xnWPaD9xI1apdvGBpSJOIkPvj1BpNzZG1RYIoTGLHatu9CrG94U7nlWuGEj0
nmHFKAAeCmazVwPTnLh0wt5f57FFKlXyBuF4oHQlUsVAxuNpN7NlnfpxKMSnu03d9LOn2GKwUusH
B5d2S6RxXHvSrIAKFLg3pJOQ0557zA4rwoysWxEMU5FzKdosT2+4ngjSK4eluwHQFKcD6KY4ToVW
bB+EljQomMhAxXzRE/LE8ruSO6SDRZF6aVyfZUgPp9d41cWBQcY9YkKWelFUO4CDcL5vtEsJUEZB
LUnwArLWZIgL/ti6BvV4SXiMdxY0rIjyJ4v3a2vkJKNqLAP7psEFJMVWrWGxkroGBYh0XNUfJ3pN
nCEKxBHPMJUbOKvQeqnyT3JxaafSZRgm1kZ2qyGrlq9CI6jh6O/sUznV91qsdlJaS8ElnbTQjYjQ
5DEKwNXb4MygQekyMFmXYKSp+6JSy3H/VYQINR55F9SxJk2q7QjB5qhf4fskQFDyc2SFuyhPiR2S
uirm/GhHnNscsflc34nQTcFJihdTfAaUv/L56XkkbBPAT95sRLXv1sbL1bDJic4akj5K0G0N5D1c
JcSIQLk+ZkQRuV1zrLQ/PcEXo5ubpjde0d5sxPTtTekmpMqV+wgKzJ/MN732yOoAPZ5wlw8+MRP1
MySn4FRCNVOKYTIlcDVmvsefstU7kj55y3wEsATSzXyG/I0DgRLzu95PyHw+hdYWXrNynvQmpW9/
iYGkgcVE4e/6kJ8UJNOoP6RcLnJDgIkymzNc0xFFgkiUW5OuF7kCJ42ArYW5YzjO46RK1OZHeOPW
hfatvQ0MIfdKCoCCLlwwPaQ1GqeZhxyb4on2GYuebhn3Ns04yCm4DzqUC320XmIsFOG+Ts/GOPii
3YpxQbP/MCgszl0P4SriKbo7oSPp/hQ2JXSiDClGu6/WQryZAW4lJqQtR7GzCcfSbz1G4MHSspN6
nqgPucAwiGI49cGrCPs4seispI6CC5kopcexkfaQubMHyBVaS6sN9sKPGVhW46He91iMeBm9MR5B
6bD1nNF+wPDBIUgEYsDXnZH9Sw6kWX3Izuhde4Xv1XRP3KwR366dAernQ+Vk346az7jYBX629R/m
oZJQghKdl8B6gMJsQoKzeeSuY7zOh3Ye9gK7yGKvs2hfL+lGN917wgC3GsesuFacEFUJJ46p74gb
WKd5v9PY6Vb7AtZOINqWapSZ6min2HwDVC2ezr3WIyFvpm+nmj49e35QXon9ehmJgAVj1RbrKDZJ
SkU2gIfiSbOmXVt7/k1BI8Q0NZtU3lwtW5BVyyjZJhqWjOTR70z6+mlbJc7brKKVwNvy6hnwt3Pq
7CUhzzoDhpGjnnnawidwDUuqwKybd5weUkl1fGmyXi/OzFj2KbjVrOCK9WEQEY1jpH9Kw1BPyOx0
rgC5VVAJCwUc2ByVJrPGgLc4sWz90wSiDIgVktfCFMK1DWwJ6COprGKKrGZceQNTaJz008D16VYE
liCgVhQBgXqVCg3/jVRK4m1skmUndQL9PbJAKX1cG1MfJILmP0DQxliZE4pdYT1ajiX5c4KY+JAp
ESgNcWkmMh1WtWe1AHOPTXeGNHEn77lXQhUCyLrjq3whMzWfBg4+12gfiPm9upigVhtMIiGDU0Ae
Ju3YMGuBfSqbURSmNMscXpZd7eoiQfV1cUGhRuTNNOGY69A+KO4ti3vXy+kZg/KBsCMfTQenaYuG
aKb+Wq6k/IzRmySwpPhkhOXehR0vTfdShU9hDFNLYy8Ur1TO5ETlcGQv7LueCEAxpMvZlfsUOwm7
u8Lf5YMdhx3BxCbG6yg5lYT2aswQ7cJtYKNFa21uz9HCoUPJxPXZVxfnzePiIZGvGO6aAs0VVUEX
Ex3tVuCL8Jc+dh3QG/OlT13wdUzodYPa+CjsPnSdyN3gBvr4OwgIoiKXrtGcH04jHDNIW2JrKW9R
gxe/HeMeUYlp+dUVrLGrPFZlAUEsyLqbol/iLhA+2tvXRDhcQV7jnDvtxk8Z5QkxCv/SGeZ9BeeA
qutKr1CmKS8htZq6wqJFjJu1eLYsZx/4DuGDHQqPo1yHVvNbDt3K19PPqA1uSXaA32q3vb0r0MiJ
FslPgPIc7eC3l6A8xvlErthRBLxyw9GpcDwK9phSJ3q0Aj6MeMn0+QhtTXlOzZdu4ClDtbsNCLtG
lx+QTxyD9DkQnJWl7cK6w2fdbhU0qMV1WsHo8OkSmlx6Dctq0UmGj1w9TEqkDeMN5c4NqYqHCfuP
QZ+v9/nBiVeLA73QkBJkbO36rUlOQ9JB9JNCgnhzJf26ibZrkHk4t4vJhY8/XvshDehGwfpLZq8U
1wTbxow9iSUV1AetkPIMv2BUGPsxtDFVEd1KtzHHzpsWMmGiYYcZqbV3ZC+uJl6ndPI14oBWQZ95
sOjRbYjy39V/amI0PexpOMzdjTA7S6dfdM9D1P8djwGpVRToI8GXgXBvglkWGiwF6pSAqUW7Kkq+
OpM+BrjP8ZinW/a7yqC2HV6lFJAbXfiQTKAv3XvIjLey+1HgqODbgJ/oAsUGP9KmZ0DXLETBvq0W
6MF7jNvuTcXTq0oOLHSvZZor+4YzHzJxbbWnZGasEiFL0EssYjA6nwtbmBjOnpAEVqbryqkQwMXI
bVHZZB2oAXdtSjRIi3ZE/I/Gn7KmF+KpdnHP/GN/ZVjjI1u/bKe92b3mTJ/mDga9k3i8wblX0EZM
c7FC8KAY2iUBvuEXdMgKKvZufcg027shvphUf9pq23sVPAjc5JEwEFE/zO4fDpWbFAKac5pEDWdP
HyoPSovIms+fIVAFMBOIVar9eUaCAv5gwWD1f0uOcpAF29bWp6C5jf4vR9qsxdq9xSFOI+J1Bnag
0zA1JOQRJFle6JcbMJhyOSTh47UEror7hLVhowcXpmqhhWnqeZWYiiW+g0y+qUgzDDpJmcdhZGsb
PXyvSOUxN65jbWzkDsKt2XiiaToEa5BSNjU6pq3TkymIf4TBQF6Cogn+HbOapeIXPbNYy0t10of1
aJoPci9e6XYODTG6srSJ00ImkNGx/fYOFjN0BSwnAI6rDyS9Gv6EqzdeofKk0JDfINdDgpwVc1NJ
KA6iD7HFCWoJYLqElCcLwLlP3CPYE85OVc8MAkV8yvbC/0sIkBnq59kjbzE+K4TteIuoilrODstn
g2IDdNGzzi2TXRuxthnYySkDpG9qLqKtIhxB6nTpxMuCoeM2Yh8kDfkU3/gnxIoDh3nSYWP/w311
NJR+G7BhBHQBeYdr9JJnt0xXId4SBs7DAUvYAawoFThYhYibMgQ5nJ5A6jQQtb9DeNe8TAp9QvMA
710VD9ShmDnggpnKMvzrNKHayNCUX0TVEsDjZ1hLSN1IGu0udoz7gFx6vx8ORpXfG32xcbB7uvpL
MMFpgiaxDmW+epq/OwIqQdG53ATia9OjVPrrNmzuG3QU9LW3ixM9ePXz9cfRgM8T7x2iKRbyTzox
HppcZoGSuX9/FdVZF8z3o/dh9xHzAXAHsiOlP5BmPJDVQ5FoUmUL7A1P4JAcQo/kBn9VNnNUEpJJ
01CP9Q6gFj3Tn0gBpEqvtxrmH9BXsu5+0UhzuQlpEEhoN8dp5ngX3cRkApcgNQxu78I3VyGNsUTM
Mt3EhV0JUQUkMDkDibO19mwhXopNVOXMBWaoIkWI4n8S17FgGkAXt9HWondh0TGpg+A/UjwfBGCY
gKgaAowkvlgI3p7qWieQLvGwXVcmKYFHH1pW1rEAa6xJXqoHd+w7+u4/vyS2xbb5F6iVXscnsCaE
O9ekBZl04pK4kFxDd0Gx5VuD38q+pg6nfq8jH2Ue5ZGUHUxBRjrvM682eNdeI/d9KA/xFFBVKQZY
IEOjWwgclj29RN6Pu6uTDBmW0qh59V+jBcMEVEgVUEn9NfsbQA5ZFsIsyJDLVtPvpdYRCF7wRkQW
JvJ7YRQSVTEdvDmTafrglcZTlX3PSb1SVJUBPE7Vmqt8Ds6jNpLBOOSrxO4PNuFoMW73yPqOHFOt
MihfU0oolEQXzwdUTZDdcFzg8RMRajA4EMyxOsR69uIzPBWS7Y5ATojEIaZOQfbEIvCJYJDkfNnI
TedtYfcdggcqt9154afwVy746Dg7e4eBeOKiC3CAQffpefA0yGgD6oZ6WpiIVz+ALdxpH0k+3FEZ
kMy6oMQ7Srx9QGrzUkyPSfHPS5vncQoeOwWj/FDWTMgrO/XjFvPITJ5p3TE5rMSVPUq6BivyCWL8
zkXPIJ2x6EdN7DRy2MgbhU0X5VrkN8c2MPGe4eY2u2ety4VIF75t1HEMN+owM1zVo80dsu8BCGLU
gOIsqKMGino8Q0xBgsgnRc7rsifIyAVcG6iv4hlYLTnU//h/BALjQWpX5XmP3OAs+7hfvm17uAqi
xpAUbJiAYU5xiIfM8QN46l2crt5am98J7ttKZdBM6ltY7EQGlFQOQ6/BoxR3AJxHHYk5YzPo9T7v
O4KXMka7olnCSVFH1SGNCX7L7DsJx7DGt6TOf4WDz2pmQ1D/SihzRezkxJDesHiql+pSvafOQWNq
TT9UjFYpTjgHHtOINCuGv85uB0hJGBLTQ0r/oUBtFpjVheLB1tYuY0GGKSAUCQsnpwEQzv/ze9Ll
oY4JtPOZdMkqlyYTJqps/kQNKsEEPX8a/RA+i0M7xc9EK94YUPJzkJ6q93hgTlT5fA3Xzhf6M3Id
Cifl4EQ6oJ8HF3Fu8ZxgfYlTqkI8c8gaRHnedI/1G8lCMGP9caBiHOzXZGA8O9qTKdpWyBsEm+Ll
kU+8JDnIlXUnFVtvqZX0ejMRCqKfl9gxxtzpilIB+ATIAhGecZBjC+kmSnkiRQUGqrt7is73OV12
Q4fA1y633aIuIm5wiCpi7owGhFYcmWaxjrHzVe4NKZm0ATATGoW54ZnryI2+O7R65Pw2+UfKFrGJ
DoKXkSVpWfNa/AN5dMBQorvFvlJ4Vs3PFCUlPfPWNbKHjMxor0SnwKFU/VO5uy7mCm7Rhynh8qzW
JaSJlBY0cIIB+iagCvP1GpxZwB0YUxwiZ0qfL6qfLcRLJhAo6VG6Ad6Ufha6sYsASGpI1sFidEV3
58Put/orBAPx/5T7bLWaUSP8+vqf2zChBydISzBot43TfxNlu+E/uHhyjSzb1UtxKMhPsQn/B9Fv
0jdSko8t/k+ntHdBgUyLUpKWJA8EJxK0czEtAEx10JPlXCzoGV008mR2DXFwFCmcrRu3Uq8Mrvbi
xdVuIgpwUvp77DH4eVSXMR5JhCws5odGmOICgsbbZ+dP5/B1mfAhPwoVUB7iqyKUOIDmJiZHlAmL
/a1ZIwrYhHXLtdxR+oPD47UkVOFPbmfkfvJIA6BPQY07E8cOSRfsvqt3cQTWivYhDGVhvWWW9mR3
0YeX4RaoCJV4Uu0dEyyNxFjzWfZOn997gffQhsWJaG2UQoBTdbLrAwKn/CEglxO+aMA5MVxQhc2k
U7Zc/45hHxwzeVnq4oMcvk5SPSl7xThoBdFPYBXvZNxFefxEKFiOkdToQeSrWN2Sv1FGCGBLxt03
vwP5G42KMST29Y+DrNDIC0ZYb+3I24WLdi9XguKlieciNconv8Cvm8HXd5hgAK6c0diKkT3iKPA8
7Tohk4eYEmWSwEx1UbyTAmlI27MDQIC/aQJ7NrF76eOfkRU7+QAy6snMffYNmheQcM7cx3Q0haDb
u1bBWTvX1Bh3kieZtibx7ifJXjEUQB9sGDABVnVCsvjyKSOZ5yk/1TM2fKqnBGWCDkEyBuTfgOJg
ZmE33ebcG2bzFDI8jrtnTS3JD1bX6RBT0X9rgQG3AXg4z99lUaBfx/z/kvM7STvFhfblhWgfk6vV
SAq9Fi2Y0t5Kxo8BYvvp2udMp5ztG5PTF/07kFTibnQik6et3q0zZoOPklpGhyYRfZQwQK1BkBc3
pvs6d9PGNlqirZp95yPNVXryPjTVW0ieXVQsB6rDW48tUqpA33i086KzzbgfPb9epeDGikidykQe
8lYRu2eFEZZy946Ws17Ci0j5StHb0ct7ISyCqMjBmCqGgoGo8eOGQH+Yq0sceU8kWK9yjK1ybMip
WAnxVHvmt/wJAQ7MLt0NIECQwhHPt4y110zPcLQC5oy+XtwYLQ4oj5wKPo9ieFEUfGgLSmQXaP1u
5nycGTQ3+J8y+ANQuIqNn1KR9KZ5zzFeE1wkEqYp9Pw4UbRSn7YMDTdUeG+Pd+2grVL8guLd661j
rFyknwtSeAqmNjtNGYEzU2zdlczOa1xKhl9DRW9OTOAWkgiP2Ya5/aXrJGenQMgKxA2GJKcaDYNj
Zn6P8c7QLE7ycO1PDDWtittBO2B9DHMmJdj7jPl80AgBU5FCMjrCbWq4TynKNrdTjJEHjs4DAQFC
HlV0aDGIJOOvPrQ7YGpUr2gWzl3HTVR8mAL2LfY+5vEK8w9wpBvepc7np0IFZDX8KNx1MmZEIW5q
GU4mEzNMQ3ui4T+owdmk5bwrY/IOFOih9lB1ODJgBHWw2zxhFBF720Vy4vCSTEfbs84SKperfDbr
bl1OhoFi4HZI8p2Ib4ZQzNr5znIJ0I8YtxqO+iZyrZeZnpupt6cQhQ8+VTLcCTWf6VysC6KckLGw
kymycvd1sdu7rupeJwfYn+TLyl0euLc95xKpdOPX32ZLTLuqpl/paLkdE85WlRGs3G7lcpTwUU9/
KL1vNx7fdc71CQbVjL/EhG3lr6a+qjgkmWxxjHk4Bu2wnjM+FOSEdlVOpEmffd4VStgGE0wAfdXV
3snvemT2Hoh9fw0CEfyxrsNHlXoXsSFnZI66SbiuG2M12yh8q4TkUs7vpP4fSee1FDm2RNEvUoS8
eaW8hcIUNC8KehrkvTvS19+V3IeJme7pLkA6JnPnNoqktf8nIUsQzURpmgXzoWcFymXglVTgMoMf
nc/IaJDFim/GqyasEbqbpEj79dzMcNZL81WF5XceuwfdveCffw9j+KrjYu2xojvk+scEcucR5j1t
2xz6/fAY69m1sb+0DC599iTBP3Pashy6gEfCwbGY064BOpZLJGGNzEN4snKaD+eUYmLkJfmXTDx8
XD85oEdl7ISqJzikKMpz/tj0b6zTXZrDv+xn5kAyDTbwdnL/LNYudV/bBgKCyBBAPqFz2o/AmpMq
Jaz6YE7hqVLmVgXTecPo5F/c3UfDhfRxQwczhwbHTSRzIZDEh9qf12Qs7qUaGErvqd5bn/k9uBWv
7ZfDVTCCR3yk6cXCm0+E8PG2d+z/JM+uNYPb4P3rqLAlycfEIxCOVqkRt6rf6zC7kplpxO5z2DRk
PZ+G+ZSlcEVN5xy69rbu35Jl2aLBW6t2wlb+KcRMwhnOuqffpfPGUtZAwDJ3h6lIDvXVwOBP37rm
T6Q9xgCkzVkgqXF6nRbCLXE59sdLZp769BF3LouZuIiHRTRU0/woMyD9A0+q6r0d3B3TflUR7CIm
pFSBsBkYaFoQlH5S/bVyfsz6MXSffykDZfAULAWWwdafjNcFaQ/kF6OAs5n9acfqCgX7VxBjcwP8
E1KaSiE/4VIobkNYyezslBfhXWNrV/cI7AY6bGcWI1KgXZzDHo1i3gfgMLNBdpQ9vYzjwXEd8ohY
VROupIRxDY9EqjAwHGJwhUW76s55SYmBo3zCEgBzJNxQSgM78FgSppdXalLMtc964h0HDooB8Q5n
cDMnTxHwIvS/irDqDJubUDW4OTrmThzc6LuFC1cSUrzMlNituvrjjz4bB+hvCMRhFGFQjmNga56m
rjwXyt3mYqfGLTvdZL7N/Eafy2M6bXRTndOS2AtGfH2aPFjxCx4tG/SS8pVksVOD4yQO8fAhYEQV
xriVfao8fYQvuq2T8C8Pui6LI4erD+8i9mF6oBFQ6NwU4UdyXxc3cT7o1bDqmImG+AP7GAbVuN0A
GVSkCdcdVtKc4TXlO+7fywSpDK0NbnEenAED8VKGtDBU8M5xGRCG0NJX/6X6n8Zp/i0w+nm+iZWd
sjzdGT4dCDhJgjUJq7LA9CmiJKXtFWvgbq5xeaFSMC/i/ezmAV4z8R8sNXUyvXzwCZ1O1TcCpuSw
Mpj4gURGJNGJEarKgSENpvTE5XkiOvJO8JGK5Zhy4ZBusqCmCKgah6C9WhDomaQAAW1VnJKr+goZ
GSh9wqakCRGoue6HC3Yh1z++Tr/papTNMgQr8FOzSaiaS84M9dfO2uPc9tDxB/zO3iqqrpQvLoaY
DTYSo7dsXExfOtt6VQ5paQkPgMZxppOcWAuBP+1l0svpnwLBcWEkkbkZfQunQP/KLxetYtb75JX4
88kgr6Fv8bUNjIqeA8OCCsjgWTeHq440RDw3LHhPBcnu3mHBkue176EA0R3gMYABNFoYeD03t73X
6kl8M2xEqGQG74M2+QKap/X+DoN/xUd9b7+s6FaoBheq7YyTFkjWyCj6HhHZiOrYJvRpiZ9t3uUv
QEQApyIBlUZHfAJEfDxg58egBQ0s74iyltuZs7KFIcLuqDjMtJzNpG5e9pGW7z03moQBQG5VEYto
l6jo25/mexqdlI/voGc/xD3uzpoOoy586o1fANeB68ciLMrPgJzreAIlYkko5w0+tY5XJxVm6jK/
Im+UanPbYmqZw7gwFDQCnNMIJRP1D0C2HLvUq+jgt4NzV252rBm9i6Bb9G0jeLRm83ric9iAIohe
RBgpC+oocUXZdLaNuHwfDY8ZtbPr2pgHPZWZsR7CAN84pKP9TcxrrC7B7Cx7iajh8gn3k4Rue35G
NUSiSMn6xE+COWXNNSScl7bB8aqD2+89ieOiDo8tKduTT0kW1hCUSF/3zL+YVONIxmvyN8NECoAH
izo7piEYuMfAFw5/t/CY/I3OGUnhR/TPtJnnPwO7z04QoLvNeiEFXpv6daZlp6XCqxX7YAtll8Xm
9DZmdl1Ghbl3qf3t6JZsVNXjQBXUo7GcINyrcwuLRDwIO/ohcGl0IyY7unHafW/+sVMi5eLubSRX
KmbliD2lVPxmwLpNd5g3ij+EXTyLYzhsAy2ytypsvqjgPJAeMQXEHvHMBhu5THGlRNbn7xDR+SGK
PciwlYFx+PiRFNbFyMJjSF9eE5E3h2e+1XdAa6xKmzdzsm8j2LHbq0eERLDYzYdK+tFsfAvKj6B0
saSL6tcid8+B+meCavjQPq20PHSethlcRizDuIHd/7fr+/eAK2DOk8dEwRJwMvKx+GdISWHK7nhy
omOCid8RWDioQ2d399okMhWCfe+jTBxORdpuNYZqrvNeDsWTqVWMhuz8bDKLwUvlRg7T2cK5SR98
HHIgO4Ir8VR5lCj5oMeLJXlb7zFwV7l7UikIY0fCuIJbyAthcsQQjImHgx11jf31PDTQ69B0K/1Y
608CGkMxMKpPX+t2Nlgu0d1bQdYTJCMgk9/2DMevtyH5CU1KYzJac5JNlyByiHigT812KRxbpieY
g3godrPtkFCGln320kHpFodzsVL0yCWEZGF0nyFWrdGbIEoFaKrY8THZ3sRat5W4zpZ5c5di2Txj
tDDgIAvamfWQVp0eejehIc4YvoRzRJJ8aJ6suDn1UXyfsyenyg7sdT+8c7IyBp8JHx8YZYpFzd8k
vxaUpEPb/edh/UXYtUmjk5FzLB5H2ONOlKTaaPgPDjmldob5uHXAjmbbUCaVIcHkbsvIhSHqyIFr
OBgssSQc8oMWAza1GuFa72p95ozPkYbjhPmf1TFVLpxt0TfJw5yNx4qhm2aTmNQmGdQAiAq4PzQf
WpIcHLB8BqKmV77F3bjB8O0xjLQddIJX6FKPc1Kd6Piwy+iPFMI9Im/ajpUt81TnOozqWRSFUfef
muHB1vNLB/4gKwVu0EIpX2vFehFQO+n+tsyRjETHJsFc4DOP5RMe7sx6GNuN6O/xsngWCpkolJQx
U5V36MGDW6SjwXU/ZsC2WlEGLvbVMstVWwSQ5jZRPe8jalXHibaKiS97Yc/X9qh3uKi7U0GPhvWj
VQcbv0O+j+mNyFPpA7YhlEkRB1YYcvZgyNGjh7YNRhOATfDdJmg4s+I2qvG/ejC43ssNomMroqdI
iA2QAXmX/m1s8yrSSdsKnoVfg23+yocM1aEBWHJvl+0I4TnYgTo5OpOarH9biKr7hcdkgsgkdm4c
mAn6RU7ytnoXgZQP6oJYTsGEprdhKIpnKtSc4HFqfviILUr/mJkClzYk5DksqLf940Jr55lEsHqP
vkHdGlLiWSDaU4E9NVsMMRv2Onr/2YWw4jrsiQtE5LpzHPX/akjzhrq2dbqSakDZ9J/Jcyge2sID
qpLi3GNBIdbNAC6/hhsIksLa/xMZxXmarHNPi4R/ExRkPC6HKwXRbcaanmJv1SCPw1MpBYVz8vE8
uDP5mjAEzJAyxbgTTwH1DmPXht/wnAiHw+DQYGHYegM/DAhwEb7PprctVXyAoDO21tlAgb8wI4Am
wSe7/nsZPIjaroJvAAWkLesDocMZvTn8mzzHdSZCJ3KkokjhT6rJx+ORAojZbWOI+Z/26Ke6uTIo
NDAcWofm+CRyKQXBse5C7H5z1Bf+60jDgYmsmpkIwYNgCGQtwaorovWYAUh0HFhc6z2wM+S2dREE
t47eH6zJXxsIbRQcCT3FLs6qIUkfbDzofL39ED9jsAkXF+GE8krIaKYRngTLZzaiDEIXgv9Kx8eu
GY9XZieQq29IXDcuwbRhNRyF0fRr+sqaKOBpQIW3gJ0T3OudpwAzz4YYMRtaQu4ijE8SPhBysKwg
LjRcT6TKoO6RreIBGboGchMNXFp8qK4hfKN4IvSBAzw4iz6v6MOrmJob4XKPACRldldgJ4bMfXah
unGvehNJgcC54prhNp/POPsLhi5swbmurm4ZHRMDYU4BnsbEzgF3bqDTyh4LtYosSJxe8agUQzCD
sWeD15Z85MQUKWvt3+UsUpjJgXoT5JcAuoODlqQEoMlwbSCPRsr6F2RcUGxFLwzJPSn03yfmgLJJ
WrEy/VObv7c4DZTeKAPQEHZnKkhHhp6g9vCCJek3Ncxns4nAY+p1Ts5JP/5r/07hT2F8l4G7r5zm
ZJVYQRrMp0G0E51PZnYccQ7W8AmjQtIUq9UAAzQl5rLwosPcQrSmTJuK8BzhNxoUzqrg8muLN5/x
kzefxHWC3VnRhw4RCCn4QUxegUR1Dd4uAcXqEwtvPoriKXm2GGFq84uWF/BpwQfgGmG1Q34NfECF
AWs3g8k/xww9YzC9EBsxON5R/AWp3xqWk47spsDLZXBoIbBN1tPsqRUITb1O5taN0OIbl2G+wM5Z
MdVGFzs6v40GC3ydCdNB+7Moa+XY7yoAYXVprZeHRuu3H7kAbDBrTG1e9eQ+MgbcFTj2jEeg842m
PU56uB5wFU7MRx/wTSFzcFpOET7Adm3UWiTLQ1cndVdnOWVQEEPFb1UkVnng3hPkjeIzi7z9jLNH
l+5asPxxwGYTRRKnsNck0O+sO+rTbZusAyb5JBWvfZhrRjZtOgqzB2ewyTSqHh0LRrBJcTMRB+Q9
1uE/N/4zEYCpim3v34XXhzcffYpuz9hYtOsxpPLGz+sOvlkPHqMeAhzwUKwQtX4ES37ySXQQBWAt
pWlvrbFvfJpRhMub6HuKAWya+uXSfRTlI8Tdxci2Frui0XYtQcJeccW7hwFbk9REY1DKVz9Ng6kh
CFiLBsWDUT2BOxsjzncAXpkOJr4Lu4Kp4AqxkdHiaBYdhu6Fz2iT54DIwk3F/s1Qyy/BY56SSOvs
SOQsfRvSKusqQddPIFRKf1X7EHEozxkdzEG4Mero4DB9sSlqdZgimr6jbUO18jGjJPQhrQSxiJOd
Dpz2mFrPhNdwfGI4316XAGR7m8ZE8y1vufvtU/CkHM2sZG9OYNr/58oAiGgpT0Sm/DfsDnwXH/mB
e/17yT+xBCgc/SGyev4Yszf/x2em+vu3zIMFKxEPtcVY5SHmizs3v03qJyfkZZ8qxFndCTViRsqK
E2696ePC8FusclCaVFPzOEOJWMBkfChPKdN8rpN8lDGwjSn1sjOgMFbu3calvgZdgi4jWtFZv1Sw
C0kL5pasYVJCHaKrae7T8mqo9zjF8wUq6MI5rFXnAn9zdKgjwwsBbTACljNZiJvR5O1y2nyhiSkT
2Ftx+tJONg2zXjr4jvtqEi0o99wS13sf7okeNv26Q+Mbo+eLm/mKtCpaPrWE/jMah1ct7clrnQGb
DbYSMz3Ino7W7Ey87jpA68G/i0t1xX+KckEDvKEZGgqisF1KbsAkmYIwuouYI4uaOq4xLKWpSsgb
e02QxKmUyOS05rTVvqbpNk53wkVHfIogNsIDDdVbFWXwd4wnK7A4FHEuw7yiLZz/pvy5t95CGGIw
fn1yHxx09ua8o3BjVfYEpobbkenEsAR/9Tr9RxbGEYjTa+kc8fWjTW7qX7qt7MdIvUiBkn41k7cx
sHMSNzWlk26MB/pIZFeCUR3sHqggQFw7qnuxpuNYQhzGHBxnKvw0ehfKIq3Mb+YCDCrmHcUfUVdZ
XMpF9IX/4Qx+UGD7DjkvYZ1zACQ9SBznOS/cVCTbjQR0cu26Xrr2iYg4kswQYngu5E0xJQroDUDo
Nqax05qbVnrsBaKouDkXfKZGnAhx5/T44kNrfbkOryDtz5bnnvUhG9cTc+GYe8cbFh0gsgKgyjax
4WzaIr86sLl6gngc9Fft8jlxHrYWYXeLvWsqXMpzvjAEOdhvQ352I1ZFh3y/8hFftXsff/rW4z6v
mm01aTf+BmxuL8FYK/mLC3Ub1xTjNziIOfuyDVNMzLqVBVBCIbPmJiAnY625l659S0GdW6gRsiVD
Egb8LxW+pTPhpe2ACLPYpGTYx7q79UVqMZAdCgk8Orbc/SA28P8OWlPfl4XYkyHc5U1x0Lv5PHvZ
2V9mwkyw7SWzo7t6dXf1neAaJHjfQa4z4OoMvJ+KbGu7eyR1jH6yRYgWI0duaOwZpGjWF5l8a5hX
W5QOQRSsHP6PHrqbxNU5qtCizkP+okf5OTHT5yjgZI6K8ZwPRAd2Dr9i+Ogz11n8HtqTiBawoSMr
R3767B5ER3gQhePDc0rCbjtTVCYkaaNecNGGkHnCPAXBRDCiO6GcKW88GpPRCce3krNnMzW30oPy
aaPiMp3XYpI5W3nwPKYhdfdc/OkxuE2GdF/GWA/jEBviMAnftw1IWsM3JwDSjdxDY5bHyQ/+5MVp
1KuH2MnuqeOf7HYpKCC8U9x1J1cn1dG2DiEkV5RPnT1ijKoS/BHxfk0VhVW1Dpjv2BBPuqA4LiMn
GBNg571hnq0bqGmwXP2cl3wTNAzbYCM4f8Ixa3m5MAPGTwBj2vXqEE7wOhD5giYrMOsYdIu8HRjF
4TYGYkE8EEKqrScELdecMgLzP8TJE9p/RIkkjmjIO8LyLc90dMaHkJ6ojvc2sQ+ANzCIokR7EPW1
C2qUeSPRmmzMEh8k7vOYWDEZWTPxivGAW9pt8KymBB4Kk0iHqHkuNPDm+idoFGFNwIicrqz4FEdu
uCo+HztmExxBjDKYqPaLvQr8YYUPkEZ5ObrICr/Iy/LZ3UZ1D1NqoJxhfkYnrCG8MV7HqQapgg/R
wjPy8pgUlYB0nFNjcUURaO1z67ZD/8aVBkKpgsMQJcfo3KT6PXKzk4FbH1zAJRHyswHbPlzLo0tn
SDfLzbwsPcS+4DjSd8ORUuk9BUbrgCNTHOVGLPGwg6D8kdKgE8K/ffl91HxMXWA3/IJRygO8jXVl
oe4sJHSb1cwAhU0x4+aaEiTLSZAv2VsLBbEapkOtH6y6f3LmbuM62paH1E+7WEOC3H+GvuhNHqSc
GznGsnHuyIqzLhVZXeUOI0igGSys8ZbzMIjo0nPw0Wnufhk9oJzx1rI5ZGFGsE46vLBS6t/yebTj
58qgLV5S4PNMf1kgm+YpIIFyErJ1DRtyajdrt5YhZ94Mrx100mmwbv0YcdvxbeslU4Vg2/go35nY
0DvE4QWpKWUAS3Nx8SzamEmJt/cOWm2TvEfNxgWZla1uMJfAv5bAHw8e14bNXLElmcQRUFuDgLun
AbHHbjxiw91nMe1GKPU9GfNV5iAjYAkXKD/Xht/fPZz4SXhd07Wz04zFekitajc7jDTMhTptTi2G
jiMaTEAWmwJLpwFLY65tiobJeSMcIKDKws6weCuqBHiTcF34G3fHLlOwTsZVpo9LLARUGIoZdgOT
+6ertJNLh6N7HPj+m+4jYtJwF6tCwj2uxfTF62vbHfBdVENmhUhg5Tt0q0VzrBSJXwHwlfvJmBEC
aFVBnmfyWWEWc9G75yg5uG9J814U6HFHkfoggaiJlgneymSPvJ3tk1L3gGC06JBvPFcPNan8NohB
rN5qF55w90NBRbJBlPrrJX7HbHjUjy3EJt9d1lP9R0LVBWF3k3ucKsJbMX+nVn/upvbJ8Sriqgg0
5MJj9MT3zXc6UTUE3GsK8q+Ii62a3MWlgmpJ0vtS/0dPvkUv8WkwnYiw8NShaFbHhOfGN5gnF84U
G7s5eyofHPsNDxz6n6h4ngA9MEGB49Bj80qZ89DqFINPjYaAKd75ct6j7NXfWEcpDjxoAx/kSrXg
ZJOyBeDOv3ysaXhOATWb0Fiq/pUClkIJJJhXRHtWkJNEsxLEP417kyuU7SulnnRCptFtJvy7PIs/
FGsvOcrMOt7wQaNRH9//mT0G0xrjGpdxGt1dScDgvLRn3gc8WN1nVS3OG6QYqLSIUXelrHsG+2Bg
KR6rELSz4YcnqRNpHjYfPaREj+aL68ugZwvg1MtKbIJPLp6BdwRAF2BEaGMxgepHTuNcP08pCGGP
pu2Dk4ORNmz9PwNb1G27C46zy0TVG8WnJF/ltbcZ49elb/acpAMQg2k8ewQmDtRkWA7oxTnKUfdQ
bKQg8iO+s47lbeVJjNPK931srqbLokhdRDCLOD2HyEIdl/XHgdnw4iFAOHaRja3zCicvCLSbYf5b
Tyegh5W86uqKzppD8cOL1YNjHGTPaUl3dHoCUgbn2isM1Xn2MZVVNX/rCCw7ezvk2nZsjYdsAKxY
XmVWHtXaNhsIilmYOiHOraEby+XA9G5kFZTCLe/IKEqPZb5X2SG0r7EPPwfpQ9Dt6L6NAVg63o/Y
ALD+XQ15D/AvJiVIAeli+aHEUkxHTgdBwF5LjRz4aJHsSz9+WSP3v0CpcLXYQGH1xTnva0TvJFB1
8w15BpG0bjSnfEUqIso1zD8wdWPXOfVzakeSR8sMBWegAPCmSf8piJ6N2MIvfC4lI40wxsLg5+ml
Vz8KjuxIbOuPBVMhYztHGuM/yYap49scDWQonc3COZjutahRIUA/7LqdS3lghkdYrRS6F6e8pIXD
3cYLyYXex8kwg9ANECWdpliX7bfNnvHxCPYdRi6TWjfTz4yTQSN9fdm/tgug0pLsF/ic02OVjoyr
8JghVYhCKqhRfbhQw5xPVgZLIkqcVWJLeK98tQImlw6RKTR2La2CwyBDUJiqa7cOjQovoUuusBC2
UtcOsP84fWhBJWovsbC4do/oFU8CeCiM7TnMGRixeHhDlj5s4GTTkRaQrBroMdbRFxp19JOMZIAy
bJQfM3bCjUv1I99MCyIG2QryllzflbKvwtgrKjJpXfdg4KRbZfeQyki2AP1t51obEgQrAqSIBdik
EOn4GScAKjNzzkMEYcEjKdHacBKxVbMYwMW+Rsj88Z1JKJAPSt3H7iVECDw21kbrMb33Tp027GMY
0gXgLPLzdZHPm6rbiC1CTcUAnUwKO/wnt3UH9avghMRkuz+ih5jZw0rApBi2FwGjy4DeAw6eRd+d
q1Pol/tkudlO/aVX/1rf38QQ+Qth9urfSB1NDHeYnB2wxcadlcmk213TETJSFHkYEQ3zfZ5Ppo+J
Fln1g24/O8XyLiiKxBoSqUDdb/wtazzRQhfSXcj6tsdnl5fqZT0IF9dmoJgluWeXg9lx++tQJX/9
EStK/GJT6NA5wifKK0Av66zgbJvhsIcytM873ITSRdtltD41Ppt2Wp0Xar3KKy5h0tnQIbLPzCch
p3nRWvMzTWRaQ4JDbe6l4iUFK6GnpNQf89eh1u4CAJndWwujf4p+JA/WJrtDdjSTYig2D1zFAhDi
l7cV4ETWlRKn80RfMzYaTSKG+gv7HBLljYEl6t5DTMM4N/3LTEB3/iueBW+kUUYEOIKEQ7zFrHM7
nKfFwQoe3lYHORWvxLn+VS3KagMGIxeVTl9j8IRJBrehAG9Si2ObS1wKbrIhpCXeTgOrzIqtddHB
GLaaQ2aXB6uLP93/0oLsr6oAFgNCGPx/vZiAictf+jwAkNHvuRWcpprQGKIWUHuV3henaqrG6wC4
o25mQQUUvLfJeDRa6yUDNF1UjyvMt5VeDUxyZtxSEC39noeyTm3zl6pFiVd+zcCbFpaa2IDTp6P7
+mny52ZIzmzTjTd9a+NEl73p0h9yJTGJoCOpVyVeGD+op7hEZ552mof7mB5VkNYStg7pZfEvGeQm
aBleOBEO22i1ql3gHbzykbWPfQY3C3f7iE2iQwugyqv/n5w/Fq8lmg0o9EA2t06r6Kn+Bc3LYmFV
Tn/druSiAFZDjgkyDFFrdO9Ocm+SgNYEYQEuepxXLXMTivOkgTKcsB8rl0PSf9QZwmt42C9fFfyU
puDiV1ADOJXNifozclX8MJkpEk2hc3CU5xtk+xVstjDGBWbZ53xQ6eKeXZzyzFzprfchTlVgEQbT
NybfFrcG+VcrqiNfL4+htDz4t0d18V/Bie+hEbDUxsmmvWJQnXD9WE5OtrW26eGuFFN8qisak+jF
9xdu0giCwnkhPq2506zoDb6pWD66EFK55nEfUxufw3EZ1ErT9IPAx4ueHkSoHLZ/XBjXtUXcDRsl
ssd1iEXknA7wrL9QZO9y5lg2ta2DwQIVvG/M22UmIKfiQvZBHznqMX3lPDQy+CiEzAW38lOYTvWQ
7bVobwmPBe/Z8sYIUvyh3Ys2ZUKCkgYxgNwVGTshF2OuZXBaDcO9MG+kzcl7zqVGgDvtQobmHK9G
B9EFcYXs4rhifg4XJUa4HeGybxCm8TWbJrHf/iF2nr3ZWnG/bB0cD2P10UT452XbXBCGekekSoCh
ft6GHw7jTBeUwAeOSjnXZqb7WcBwD1xbdZ9OjUMuvWDGeaBzHUYMajCChph4rHlQv/1fcu2k6NBx
Z0HOgn1aMJ+1Fus7RrnxYwpre6GQswGpnLg/6zjvxMOXQvE4FiSO9uWpsuqd5lSnEuVzEdwQ2oPe
KJjaUYIPcnKCVhLld7OHtoTsQUO7YZrDTw/QUfJd+x6qY2vZOiHC0OH3GKwJ8QWmwQXmyKn0ksFD
YgyB4dZBVSEAZ7fuErQHDJZMwgFw6EUdUnFL9+RDR751ZO6x0lDCA1TRlrjscqLOqbsyDJWyK4Wz
qdgiDISt4qtk+3oAc1P4AP4adrANM48731nDwfIhoz8XBO36vsXrhVPDHihvwsBIgwudrVagMqXB
xaYeKF7HllflOfDkchoj86migwPOxvtgFzONhmkxMZb3zPk5gF032qsGeURVF1v8xHYWCmYgWfE/
pPzC2q1O1Av2FavQAGBwvqshRmsAFVvvyj9JpdCfWa9AVx03vaD+00WPNKgbwVZ65BezOgTqSt9q
NB7ER/s9FIMWswejrFGGo/iPMdVjOhmJnQBfuPDGd7toto3TXx1n3mgjDH+1hhEaLJh/6fr4kCd2
8jDMy0HKEVJo7HkfBkTQo3DhiIzxKGJQoFfUbNk31Hv6w8ILGUu4zyUESQ7ruHMkmMmljuZfsiL0
UcHr2Ebudwk3H55fl0+bFKPUCWZnnfoU419o2DCQvoJiTDDMpOjOIarnMgwDznEB/D27Qlj+FiwX
H61zPnuX3vwqEC+yCeW7p8vhPCjgmzT6TkIi8IwH1gM2HmkIqtmQIthmtjPOPCz6GYtrznJeZ8Pe
ce7a0aVdrp6/mdQI7w3Qt8Blr90JU0W2UAZj0XifGqTP5EWDLur1V0HdS+GGtwtfLK2OUhJy53vz
vLLR6spfDblagGLge5bJcAj5XmOGrOaQvvQwo+UvCJLiYqwBWiJuIkyJaVe4ZqTWG9nwwD0I383k
pvxbC/6TS6nTl+FDp9Q2ImAoz8lsQ68PlsWhY/1KZjehx/cAhwX0YtG/Sl/oDeFjig5ABJWUp4nG
cURD6nvT/0uI5DuL0BovmBithtQ8IMWvcCVMzktLYVGWBBWkBLHEa95RjJozpvPgu4obpnLmTqrc
JZICIF/n083EiaIyw60BUVpwP+mE5HLpkqOKNWRIVBjFlZBH+NEMu+801oKjBcbb5KE60HlLeErk
2YlW06BEklbz95eWeyiR4po4x+p7f0wPDnVWlNZvk4aSFiwpDv42yBDnikyx3trxoiyUXf00n+U2
C0m14bZ2bCxfOlFDQWQa3OjF7lO4mPkq6bTbkNX7KmDD29Yp8oN7PME0XRZ/YTS9bHUQN7Y+kePo
LXGRHrRbRlSHh/JIs6oB4Yy3QZF4yX0cPQIGw6aJE6hWvekd/dXKUYzfCxGguCFSaNqX08LEOEMV
iXi4Zp5Jz4q3QlRCakJYDWm9Rxlo8pSDfrpi1qPEMbvuDn1Eg2NWLUb4nFYVZUhggoDXyEKmsYFP
xleBAvU8Bw2KnfYPWsHSeZUKUEfebI3wtbP0FSTqOuGNyZHNstJMJlagI4MM0TST0BjMGKo6+fGa
py4pYHLxewuSA5ftWsQVB69jXN0leCvC7JGExpVmAJxl53SJn8yp+4YHu5nL9jUP1R77U5NzKLWn
56gtz3LyZs09AfCIOuJlDECo9OzBAFg0Y5swj4m9v6YHSYDZb8PDkVsp8oaD+Mhw8ivciXPiq+IS
C83mFl211iIVl+lJRSYrNWBYbQgLrYxHFz3/yKQi4T7FAAgwa+BW9gztiOQgKHZJTSAJty791jIO
1GTRkw+8LzAUuUmgf9kT8N7Ky77juYBUj8Fvtyu41obg3cH8QAdQbpPr2EEBLL/1mMnvO+XljhUe
4BzKSQ+hcyAzWj86NERjydaco3VN7+JYHJsbKRpyhQhe3Sbxv2JQPgbRfkn/rwKXE3GEcGX16Q7r
OeAjHRzcSH76UsR14GTHODa3VjJcmEOkrCGPqWiYMJ0IoMBugQ/cdJPjOzw1Pj8Or7BFqJDfE+PO
55lUVCStPywe+XEcfJ1OyDbqM2K9+xTPBS/ag6bePIy000MRHgyOFa3FGIbmJAR0RO+vqCotYk7L
XAcIuPGtcS+4NZ5+1+okUAJOC6dkMtec9OXQ7HsIUgv3oYcfapnd6VFKHHEBEA0cGcKOyCM1vsit
LYMs/m/u6igLbuLIl9jQIJjOM/6/8hoW/QLJc7bjk0KFRm9Q1VwF1ptlL69IHlGqP2B2KFh+k1kI
NH8oP0gRVTHRyLRmIrvy9tn4SZasY1lr2AMORoItunbPEkkFZdAMTa8j3s8iTAT7bnTF3WaG/l2D
hhK79nsS5PhrkSzF7c0d5NnPM90UeoDBZpbFEQCTR7wBDCS1QEjsXwCNaCbihfhhwN9sgLiFF3L4
yY1pcHQmVHnUCnaByXLw7pewOheyTZm5uhDHkQYyn0PQmngCuo6Ot3K6F5yWViPda+HvjfAlLr+n
iKIBjgSZeDuwtguobjkyErEfbVqroU5ghxx+gUHKVujixKOZ1otULzjxbKEv1sl7j7gCeAHcqBvs
F1m1Pb4NIAEdsxl/jg5mdGkmRzogmqx5SrcGuVdVPMCcGL58Rs6aTWqstIRMleeU+aNefvr2hTOf
qgkgHhcNKbTjT30u9hj3Z2jkyAAwLPfiEQmc1ZjHAOV4VCNe92nCE2hr/DgcmNKQOHV3O8zZTtqo
3DiaCv8Owbzo3+hdI4wj5YaNqXhkBcDFQrv/UJveq4JJMFJQFW9t4+4bW+HbQjwOhwCU2QqjO+Zg
XPBSxMjVlSE+Gid04+jfRRQcTZBzAjzj0nMUd4f0NeEMH7UjblM9xAMwp7bb2QxsrZiR0mK8W92C
m03fb/Ebs/3i2w3DP5aZWZjOWmeHMzOEwmWS3dGRUbGUJlgHAVXdG3ftWE4H4VYGlPtjTGnLvatV
xD49aujBlrPuzntG0nN59fhZQzrJdlgubfgyuOGmVVCentAUcsa2R0WCWcXotrdTzO15T9GXB3kj
dJ0d2MKBbdMD1o5ZsYtUulm6J6CwugFN2udENFnZtoEYP0/uxsQYgxm6h0mfRrWZUznno7urmMRo
gQ/bRPfR11rnQqcZDZKL4KS8dCN3zgUzDDiRZPldGJvAkOIgJjckwhQRzzKkR3zXVD8SThgaOBXq
fPyISKRoiMO0r+NSP3EhHZyq2E1Zfm7N5nEy6oRX5JHfadAshOmlcYqnaE6O9TBTd3j/HG7aWd2w
F8JTF2eHthBQz9vaCoNF+FPMZCAu7eyoaNdZg/9Kq7/O0KdD6zlIo58Mp7+qcnbj0mzQ9XaRx7N/
9VN19IFHW5Sim3iYIVYSR+LUP6r9H0nntdu6coXhJyLAXm4lUV2ymi3bN4TtbbP3MiSfPt+cAAGC
5CTb2jI5s9ZfI8in8CVVYx4na5sG0dMTMZJh5djH9SaY11FlnHvDgAXqZBHGMaeTKCijF2yqi+mO
4/g+1AOGxXo9dYAACrRlX4DK6j+uNfwzkuorQhyp9M5HaCCTsMe94Hsz5/ita0tcAwSvdqo/I0Fo
kTbmr2phrBxMbqGr/FM4ISMIYRtPteRHPVK1GwZy5q+Sohc5cgSAXXMgWDFnnALGpm6YcMxvFYUH
iA6kNOUScOL8Vrcx8d8Exh+q30HQrIjNZEBUY+Cm02m1QqbYbOU+HOQK/cvO8DDr8d6NM09cGFBm
/WkEJ3kh2m/ZQGFk/GW1gLOc7yaXak2Zw3Ush03SsKyTEWUwUSMbXaanhA/P4ytn+Naqzuj+I+4D
wFAE+Df8gUAeOhpKsq55Kjs/6fB1u666H7tpXQ72T17ZKdaLxA88oVJywXJO/OTam/ct1aqEzmfu
JgTTySuTono94hGtsEoY+QvfptweDcrhPP3YNtGdBbQlHpm2DYN92mCITdJy09YRP8DPQuuFTM93
8j3zJcr2TTdiFi9Q34c9KaAB8roUnc1IYoZO/DI1TCi3uOpphkSJsEiV7yayac8ev0VDX0cxUTJY
fTYGlRuDm2xGxESW9aHScMe/FUiT0mEzI3jvzfwyiZjmx+lGlvlpFtZXNtNspvH7dByWF897iGgF
5HBw43lX1xhDuxuoWancOFOWrA345qEUX5Vio0R/KYG1TdpeEwRDg2W9Jpw2heUQcwB4mJ1SaPKm
Q6A/ppjWBwQeH3q3ENM/NzVWMvZWqe2HlthH1vtfL8KnPlr/6bxGvfCb/jlEw2LQYiwnSHhbj/7v
9m0kRz4GdCtGD7PjuO46/T6XxntAEUdoay+hBnBbAPH9es73dM0KYNXyR874Bf2UCJHrg0r6CgTu
AsvBEpG8umghSg8NgnePB6B2gxuiDSY7Gt2lbKiVXpEJTkAv8An8h/ux0JkR8tIauYtARzy5r8hq
ztWwy8v2s2N1zE0bG7ssi7atVdViD/d0fybezCAub7BTDt+q+ggZ4Vv8Ixqxdnp9b+TtrGKyBouh
U7noiA0T0w7t5kJHK5MQAhf3xq40CeTEE2b1Sx2iqeSuna15NxO1Bww1EBRQ5o0fIorL2Zi0It60
YFqExS409yssBl+Gg0Xk9uAa1mOO1PhW295GFXROEzZgB5sJoFt8YbFzQMRkGzDkroQjuDER0X8O
mr6gtc0vNdJh8z9CmVoYaJTc5vTWYuVRel7rFBUQrUlF5o+lWAb812ggfGkNZEShAYc6daSVNLxA
n09vYWKSZA7yFHOtcSpdECOtbPMYtFT3jJ1P2xUMdoHzGkVOXBPEh0QAorbWzrWI1prdrEHAbC61
SmElzSlp4/HH0bl0rb+gueI8HJo3uaJIXIACdhfmRvTklDqfrqRiKdIRiNkRFcvRWpoFE7Z7OVla
8xWaniQDhvjOuZjtgECz42VSQL63HhAE+Znotkl2ak8mWqZUDw5BxpWaBzK1I3fc2+hZS6qET238
pf93Z5N4nRRnTyh7Xt+zzjPGk0LMWQexg/SgDJnpGfbG8ddB7yhCuMB0/lathlDnkNNlhJCMQRLp
kqOaQmHU0EJtx5awHP2E5ydsEYorOn7zwc9U+LHUQ2gTr7KO6PaZKSZd6yXLukl8OANi43Y3Ygs+
nZRfLYStQQQJk5abJBc7T27UGy80Bj2LX5jb1KtYqHASpOFGXx4/nmcKUQ5svVb7FbG3erJtTNL2
Te4/y8It8JSsVkeSeevw9A8/LrFJhrEp+03O8sdyIm2YE0kosghCgjeSXrTHTe9q9z5QeJs9v0aB
XLbWTsbGcSrX5VGOz41Dl7RovnthEDIBHkD7iYW4gGE6Rp+YsVBqBeZ3carrPTMGcz3gE48vP4jt
dvMfdskvHDR/6xG5i/c/xSUiWCRlzEY7AqslUOL6deCgJABzb2k1zSHSwYRTOf4e+VLZ37ekoCoY
4zosA3IyyyCGqdxVEoXdKLzFWbdNu/kZFa/5tOevHpjOpuR/kJfWUcZ0R/qXxCfV7nXQ3xrqVaIJ
mLLnS/MegBGIrsTVcq5a0fDo5zri/Xnt2vW5arLTzFyMAnmv9yWFvdHRqWVMW56TThk/4+xWhAiz
GObLVGwCDguqPxibOzQKzZQfI1e9s46qgYuluZTLk02QoiFJRnRkA95jzf0UyM88YBM5TqIDgx4a
m2/52XVpPPKQYnp9buBCQrdXxqymDUL6EoGEMIpirVBHgvADn4Tq7ZJ2/te18Pdjhr5mMP0S79AU
/wxeci89GkxwAnlBcJb/PnbBtuxM3/WKvzQoHhndIAaoRlDNiEcCTprG43pPxq2WkDmCY8xKvgdy
mZkMgC70lq61pEmOtuLRBx8QHUrRlfkzpJpfNE7CgKfs9Tb+m3sSCCp7gz/AN/jkvd751WFGCa+a
4YswyO/J4zdNHknQMHpf3c2SjCMSJKWvm0BYZzC/bck7WvOLxT8Bjl/xW7bSCekvaJQXMB6URCPp
xQsFwWSJaX9TTRhSWOnQRuLTyLoPu3rwW5dlky4ZvSL5hX7Pi2JYBkV6MzP3aunOJ5B9RZAtct70
rPE7o7WA9BPa3V8rYqEl8lZzAae9soGi+XY42iTYnipQZT2AAvtHBWWoYfbiGY3eOT3WPc+rKqUY
rDsitJADZJya5Xs+SyUl+silajc+HkN+LbRTVbJxZ8xazuW/OUjfGuJBskpdxcOvC1eJm2bZasXe
mjYFcC22mIN8ajyyZtALaSgG0eNcujBZ1v2NzsHGrzYetk1E0bwFGIX6fY19J4BUkG29Jepaz5pX
JvBFOYY+zbwOo7uGA6u02u/CJrqq03zgUPYiMxf+f4JWQ5BXmUm8ehX9ctyx1ZoYyONJfc3Bd0Ok
Wl75PTO/Gsl4DTlAtEEwT2onyDrV5dGJFyNBOa5+JLvYGZi1c5yCpgQWpzYB3KB7qhK7jLnCxQ+c
kTjGg8hN6YJ+NBz+UvQr+fAynkmsfJX4b11OG5vfiZmRKqvtqfrcDhMFDAMKyQj2BePtvz6Y8BQS
l7cxjH8tUTbAbyQTXqGZIbOpBfFq+KooYEgwEd6rd5etkKG+IGgP9epsBOuZACNJ5razcy10/C9U
VuJv4fCtpnOp2Je5nT5mxbzgyyGvDoK/xVjP3+2r+KpH2t30eg1uteij+DU0s3uvk3NZ3Z2KwLDi
5oBvZ1hKO3y5eW0MbNXDOUkI4aTqOKR9JmFDjfWHF9GqkeuXpIFULJPXbIzuidgRdo6OhH5AtQmJ
y8C9q19pQ8Y3gjytJfYkmV9lwN2I9kl2eyJUgw92OTnKFUVJCH44S8vtfzsw50P+5DteDtDXIC+s
6eA+qRSelGekX/eOdSKaBRYEMCJAkhm0kDeU/kfnW0YQmWguCizTpZFvnRLHfynRXYJumKra7myT
emXkfJmV8eyqgAkAl40CAFjGa2HtzV5sEET6DmL8UP+KQBLTemBSG9ZSpTro1ru89gbg2Enk6FTJ
PW9P7LGu85Wwo0Q8O1FqPvvS3RVsBWD3v3oQX82I6nEbz00IMz1YfNWqstFt7dtJtPUIl6oQp2+m
1jIso+/KJu+Sb0muH17/HAkhy/R+5dr/9nI56TCmlH1P8cde2pooeQBGuwDw1RXdTgVp+BEgBURO
qn/2ekUCVIlx6g7mDJxK9JpSrN2pOepj/Ey56zEUISXnVQ90v6wYU4bmqHTiGDCp4hp3+I4VQJY6
0DAEhedqq2N8hKIh5gpNmc44TCAiljcGgglcnM/BRLnKqA5PTW+vq+Ib2l1S6Ils/3zyHzTD22LJ
l2uj4f2mzR0sDUmfGn01uW/V6d5LkcVxHQveRpPD2cQpOYs3uh0BqCBfHaYJ6YLsUywmkBHcsmPP
4IVaEoU1yifLYrrnr26xKBpSZNkK3w68lTcUR3NyDp6tvJEOBYVEwqxGgnrIUysBoISnpymzFYwB
6fYypKNq1B2P3n/EBlOSQ+ATOkFiAJo+fLhls8WZjE+VQH5kteW56P5IB6IpBUfgSVagjRuGA8v8
Mr6dFq9FFq+Ygxiv2j8jEujf2t/Igo3lJJxBmJwSQTPxb7zXH6OJOt4RiLTHy2DTZFZa5kNU0P8g
fAoqkE47aG15cysd/KlfQBV5IEVWr26G5NwzKVVxqcCEllA0Hu49UoVwKthoSEMnXJcjOUIIuKTD
/OSN7qLzSnJBvhKVBprpG7CuiTSMyd5GPmX6EEzkPD7KhmqP2OzPJvmWUiygz1a5TmmN9lzaKZOd
TD4IFeRQEOkUO9DHq/bAeG9zkIC64lwtRgoP2NawqnCD9WlJdrDA3dWsu3q6Uwh9aifHB+Zh/HY4
VJHBfklXTtq6rNE7i1SI1PjzuEqE2QBo/NmTOGuCep3p7kxoNk3qAbWTQXSR/OD0aJBBXD/sMv+Q
uSO5jPRiLVVh0wkGW/MxYf6dsiKAGM0xkDzGpaMw0lvSxxdDCh5znvlAoGJ1a78zxGceOnudiCUR
f0H/kUuaiA1bJp8Z7SsxDRbIewCb2WrWtsCuptq7cC1oPclclXhuLqqqHi9TmG7TOjtaBkP2ML4E
aBBcbgkC7SA6R0F6WPwWK5hZCBuHrwv+mVVQr/NyuBhZ/SBGKTJueUBA/0DsGeY4AimOIUk6YwTm
j/rDfbjpeI4aWu70ZCNawiiQTjYjyzr5D3cFpP5iUJEuCLZi52gk1WhCa+jr0KWEabR90aL+CdwB
drDbdmQjhA1m2ipa9inPi9EHJGBBqTCbG7b5jL2bTpZKhuu6VFmiebzGJr2gaxqXnYP8dBJXk6TQ
Sm9/zIE/TOuJ5LP+ura7mEb4r9G8axbaaxvcLAA5HFEzt9P0zg2yjitAowTBYCv4JsFTcOUULfyW
RRxQlhGCGqC/pPwNHLDgA+C+f2lZ5pLxxhSui/9ShgGfLQhNVZV6svGY8ob0xpcKOY3gFnEH6scK
q1slScgOjTA71iIElmuN/gymvKxali4nqQFLvA14CzGO6jkjZAFC1r0Meu0rdXJMHG8nJRumeh48
ZVMK9xTMyksMmsnr1pMtBdpSDeJcVy+m1Q3EDwRUF5rbaix/6qp9tGRw1OaxxJOotISFpPyuDOtd
8zR0tj3KWbITVqmn8zeB/WAoEbvWTj5DvqohHa9eYeLNKmL23+477+NNWusK7gYSHqdJJsWVnAOt
Qi0g1OU6pklvwbvSE0usSIuvsVFVIetuADXlLFLxox0F9jZv7af2V2vsBlNSYq+085esj8jcRcNL
BcyDEZgpEEsAtkcsyaRZFrWgGKn6tWPjYsQV9Q2A064Fttmu5Qgfp/GXk6rRri5aQN1wOE6Vdfzv
Gyvw7uoDxYARQ87guPe4SScwjyMKhIgqoDLaTKHtre3J846N2m0Kz6ip7dZI+yrFJXC0b09/iD4O
10OdndtaeypknZGSwNbiyIiABLiGZScyAGDraZ02+RZL8qodJ2THQGCspOqcfFZJ8o/oA/h+64yk
7tx59y7Zcd03JhkXqdH5+sSD2cCklcgI82FaVpi1Cn5YGNDYlW7N2Ph1WgXHXhXJCLFtqtK4hF8R
BoWm50VLrpAc13XtrXCrY48ynqvMJ/CSoNjqYTe7lPhNCO/qONA7zCa+ln96M7Tn1g0WpYcNtdOn
B5raOpxJ++jMe456ZeDz9VR5lxmjd1+mh2FWCA+ecex0kxut2mZnJp+goe/ymxnRnWvWuCMk5FK3
6kEpvKsDKFWXJAsaX9xjxJdm2ClYgUg6IalT+IHmrRNU9ArGfW5mvP2uGyvrHpzCs+Ifn+c+wKBa
cz/Ul7EX6omca93Q6ZHCchA4PY5MlCK2u7HNZmvP8F5KYR3iufEH4upDeCc5ftOt2niYLdiAVZM0
cIIFuPsmfqS6FACAZeJ8jyLcBVHJaBAcG+InMTMbtFtGnxpspJVg6Zm8H3LfGDwKFyMDjfNeeVZF
8dBK7xqZebGSAHApsBLMNJoXaMpSHu4G3rwtyDoOy/BnqpIbUpqVWbnOgWn7q6QUrR9tfJNx90Ei
G8lfREeqafNWBjMC26r8N0UzJME83DuxopYUMS0Mhe8NE3o67aqg/r/lLHB9aREkbcR3L0YSO+CE
qB5NclcRFdlm9FZW1gcZPeQ2STQVHjDxvJ2wxns6Gy9EVTJIu125LNoYB8uf2Xc7ajFBQxv0r2O8
I0UQ3W7Lz1EiNvmw33Av7QOHIgqzvM420Swk98BiqDhy9BIXAsRkU9hrgeWVQz9lIwhINsPh1WfO
1dQyDE/ym54ysTBksgs7j4UfJKaTkED+bVPWf33UEGzIaOC0X1kMbFYZ67wZ+pXuRLuMx2tQeSGt
+oeOSZC5DqFw/zqOFLDxQ0e7OpJV828oY0Jk+R1y6n1UwcVNDNRvNAh4kGF0uwXT023LT8URfpgq
W3lf9wmmcT5/RkNK7n1NqIUzvu4swKedDa+guAez5oiiugGylw+tIiA0LdwGYl8bbkHUPpRpi98l
IIws1P9VrpujnUV07IznPFZ8af7W8w4bNzZFC5nzqnO6B4GhKxinZW1Olzqyt5Htnexs+poymUiw
jMCZk9JeGyZWGSMGpaTsjJBDlxCNrJfFQIO9n1WakzvrIzb+dY0BwqzqHZHG5GsU8dNyaqhvhvwG
lHjSYBOA8PDV1L2ziks0q9TWVtZS2lfqNfpeOwG3tJuVW3TwvxFjLOgxs45z917NhDPQQ42aumvV
vFUGNGHauL/oER4NqE9a5pjxx7UuKkZo94nuA40VIBXVgffCnu9J7tsMHAjCz9x211SpVGbx9OFp
iMarmfTrviAks1PXqisOAKLHCX2RY9MJQHUQYJpFloKYCXtk6A/Kh1X3vLS8+VJTZvdXvd2b8yVN
+lWnEd6oQxflavoSmFJ9hrtQhuZOCCdS7GycX9wR+pKc3RjQMSKSIdbmAwdWwggZaQ4VdtQFBoR/
nMgtX4FCUg23go7CpOlwVzNXEXs2wS/92QnRgLemHNVziDqGd81xJxpTPQhpF2ZG7eqz45S7PJ9W
XpuTKLHihfGx07jQti+JuSk15dRynpfFZ8SqluUr948naVOP4Q4vFttlNP51Cs/5pG85YlkxGFS4
zmMPjgmQRxApU8cWosABX8aH/EfILlv8K0wubDfYCvX61WJ8cYyG8pWjRQ4ACcumtal+PeC2CIVo
bBEs5swHC011/If0FD7LJa5MIqgaQWg5dIIUasvLyFUymHDUGEjgxYmordHaG+bVi+v9hBxqMF+6
/qJZnJkk/pIVEQDZMFLNeEV4XSZJ7CCrLL+iyT4U7G2lRxdQtFe153/HtOH4IUFiNVN9gvNNUIEb
H8c0kr1Uy8A7CQXdEW45Ztm5r24I5ZZN+a2MHxUjVWuwtnI/sfMMuraYNe5Oa19lHLPOOTeAG/sA
yREh6eIvoGSG32YmXw1LoMvBtCDexrhcDOYNkilX7pNOXu6H2cLC+Qb6ArZy3t55lUAidauo/lHj
14jp2eXV0tNvwo2JB+sWufFmZyqiuwcGQYIWue1iy/MR98fcitHDaP4STT4JyJBhRoqNjsx2UOOV
DgBcFTvG7Josp1XbUrICiIaAhI1XmlxaHceyBqiTLaVhyw5vVQ6RoKz4n7VGuwuQREasc4QIta70
aflNS8irsqEheInDzszfp6fqgSpOtz59D5oITyhinUIgRrzxusscDREfdP6qXBDgVBSyDe4150vS
wmNkbU1AOjQqLgqFGSeQV/k6yr/pW27ZoBAVcnoFortyE3KbDALbCLTRyI3cSzSB3zF0iI1cMBpC
tOcIHewdIcjpu90VrFHbfvhllZTLACl6uJXiFc69EB9G8s1W5zfo6CNS2zCRRl8mwu4B1ZcdfkqZ
jVpvDgJRpZv+Gn3DtYBEpN/g+wmL0qfHawVv603a2m0/8eoESNpmF0mjAr+4oZoBvWzYnuRGVzNx
y23CnoGbh686/LGxN3ids0inmkymq8yQhL6qxCk1WNDxDfXdSfbK5AiLY54BZhfy5q/KjJ+C0Qn9
cSdBHCT545sDcqZRy5BlaI0FJOKCZ6J23yY+78jH1xzcrh627VYKloSlrvD0q2fFOBJoWX3UHJWf
NAmQLMGvZXRRL3lrr9yiucxs1kFAiZ3BlOOgTqyxB3Enqu+2vpWx/wmMImAbZ0Lu6etaQRDuVpuk
BoDwFJLoVqn4ypnZMtIS4TfJTiiCj/kgaBG2573527u+QZzgwLhPnELxmp4q8BMO1uy17NKlg7o+
YFbA8RSET9SrywaPZs/m3r51QO3066GEISsHjal8dOb5SNAXihgUoKi0Gx5v24TDKW/AW67Y1t0n
4SGteCmo7ZHfvHUfMVZ6/EOdLwdZYQx2Ry8pBQ574jYU4feC+xi1ECB+3+kbZfKJaCJH3YYD1sYX
zRWrzlf1IwM53tKF+6OjphybH1O1942fKi8V7z65/AhDwnhlkIBJxQbqm60E4cZCfq0OSQ8wdtt6
Owmy6Clmre659dky9eSA1Kg9lpH5GKqzwUowAisIqMGihgYf/UiGRhxmLKsqQjMigm2sxDnOMJCK
2t23ygOJRj4sU5YdUrD0zUC8OVlKmFWVpyVWiO2GkU518cq9hfnZH0QUrnrNeJmR25nOKxeYXzfe
q+ekV4E+wJiURWqr0dqUroeJ2TbPd7WC33G+RGZ0mtJxmyU5ee7Wuxw/GzVdAxb/VaK7ZXm1tqpm
FXiI4ao/YfypCF2lehhZnShfyvoBoE6OxriamKUiFGvyZihdkrXEV6bQy+B+5U1DAipACObvADwc
7I2nukvAvJ1hLVVl8rWm2QKO/awjcdaHjTxJOIkSkmsJr1FHSI+vEemqAeqlCWUhAGcW7q5S4q1j
kdBkn9KcZBaMIvy/uJTgr5jpF9n3xDNPS0M0rMtwL1o4XZOQVQFmxiHLRyGuZNwOAolKtEhfIyU4
yUyLKqtfPaP8zzgR3Ssn9m0qQ0gZCpyja13QCHEDEZ2yacvuRRY6pG8TGpchfw/3CitzF4Ykldhk
0ITUSC219lRV/SYY6QcE7TH0r4IlBZihAmivpH9GZia5h0gQb4CKqP6SHqEcc5oifhrP+ocM6T/3
IcI4hIxcnSAOi0SJV4LkNrKbgDrR//LiSfm17OuJQUtaFxCIpx0aImU9LdJ7DlaR9sbn4KEd5l4p
yifsCSwiuDw9O7eJu63DK/wX8yU6RLIpA0Dlp6uf1UvydGmr+HDME54i5P/IfgwUrEwWvNDJcCZP
fOC2qZjYCEzgN8YAgp2UHahKH3Fk7ATYdGtOANyJFMmLCvlCjWq6J1kwBe7ZlyTIFHwETGPLWnvH
GMIvks3AoEHG3EQRhyh8RFS/RblvGvCsKPMW6bhnUSgNbWXxLGuk3IBLqTvNnI+t+xaQtIou3/VO
hS6utlP4hcvQp5T+ZCyYsof4ORlvVGNg8rEaj9iX5pJZW+pRbcRybu+3UIBWsxbJkQEHCy1H4v+/
axNhc1hvIoKSzD/SBEch0F8nsNAGyTInIuIWvAFaQDB6vE30aOsVy3l45tU/TKytcZWUnHwRdpEc
sZtLeqhvcX3AFmt1xpKjUKQIGLDYE5sb+hqxl9NRmkTlDdq6kU9wYl8VZCgd5BPuld7BZKJJi4bn
/nt0Hhy7eIeBGNH5lqik1WSVYIuOm3rtSN/49E0+QZiWjBjjzrWavfx5BvYI8g1NjsUyugz1i8mI
Vxkc9LVvkJPVUjRT14RiVeEtG+tyYVHdGxGOgcFKu4wufkcxUH6qb7y82ynfmA075M9qoB5MK95Y
Ng3wDvJBVWwqu/7KNQLYQ+Nb6IiS1HYl5bgNRmGqDbjSaRQk0pOwQfS08U2aLAx4Nz15VlRW8Lfd
K4l60YvuBbHh3sI8Blz8Hxir7V0GhGj0GHbCg/TmlkRxNe7PaH0lsCGRLCCIpk1fKzU0ac9NmP8r
0urDCakATYEZVDpTHfT2tMeanEehXq61fKfhE9MZZwSJ6tp4C4PmIXTM7/VD0T+GzoV9kA3Z70H8
D1jfdeYYgy7wneaytKIJrWfa9pqYgJRw3dq7BCdbmr6U2UNnevRyoiwVZuJppcXKo+C8z6NP/pU5
6mb81WQd6zPX7yiBVqHGtTU/8Fc59MQUPBGShWGukphQJ8qD9pvkDBpg5xRSO5diopaI60USsE74
rycEEQ/nW9wBi8XaIjKeiK8qM2YEzVfXbnpPPXHGJLY6Z0upPho4opOTRdJJmdNwiw4e+cetJx+X
f2QdE2U6lluKp2gxWIjiLCYcutTxkjBcIGKfmRXqTconNYibNLEmUH2aVQRuwZhloNByA+55/+3h
mvElNuNbkJUHC4MU55OEy+QtVLmpn9n63mucrYxo0fa83om5pSAQJg7fNBymts/GaSfHuW6ASTb7
hWixI3ODh7lUoj+oAd/l6Q/ODR1vQRM8Bq/dmZjsVex/vMScLUxxmIjWTjfJVmUKgHcaexcelkNr
nSdBILF3NAkuV3LIM1KG32zYWg8awGDae0mTP7Wc77Wi7Li69nMXScxhrfTztoMrUiGig1F/uiJk
k6mWO47uGNYHR5ngHW1SUrRw+rgomcL6bQqTN1Qeh7hIt2OO7wUeRb7+DuWOI/WHWs8b7CjrGdNt
AJDYtCjBCiIh1WaFkH2CK8VRxLA84rL71PzQ4TcWftFbA2fTuqZ0M5I4Srj2oSgJuUO9xxLB+lPn
G/tUBmidYWiHjgB1mw4rDgYZcsJ2aJqv0HJI7BnAEbw07UFLr6lxRsiDJkBv8lUQHEJvZ+3DUwUT
wQjeda98ucLtZBK19HO2lbEUzanu9/xpqMwS1rkeBhKyryCiv79ZriqbOtYhAJqot+ADbyEvEcQE
0y6OTuiXoUa74XC5003UT6Aj/KxRkLHUVfew9a1PCULP7GlVduq7F4HEffYAczn/eISAR0JebkQf
Ppow1AHwvYTOPWc6AI1tQ9ItPjPuaqZdFDNy3aw9yD3tZPfDMpmLNftIUxm+AGR049cmv1s1Vupv
go7Djg5XfgjqGc5CoiiwdSEb6m55Ludrzv2Oha19n2picTRtyb1/rASxG+24b5y1Y4fXJNQ+1cDc
BPZO7rOoXNnzdO0pQRw3PlizwcwKz2cSYTqs6xaqbBI727N9Ozx02VZk+UeoPjPKf0Jjy6cuCbIj
8LYi8V3M0sP2MmlPe9jwlwkGtt/0hv1gw4z7bBwkD7FJ0OPRNMi582jCKp6ZA6Lm3Ejds+lUJCFx
6sjsXU5NdDBjt1tGaO+8fZ8xEIeQjUG7B7BYRt70KPj1qRTdLfpWXwdFv2IqrI2PgfVKPrZDPhJV
WtzhhQsyU4ON6mZriVCTp0z/cEF42KrO512ZciZ65rB1Ims/1bjeE5mzmw2Lxnf1xs9QbqTeCUhN
KHw5nY5pIX0ZfKR7avqlkeCkAqlJS4oWrG0yQIZihBd7wr2yNqx0cvKokWai6I33hMhag6F2CGhI
aMK1YTyigYhShwrfHhbb3sXaJQ/AdeARGuDXyNgn/a1tt9Nkrdx8vs6lenT+2qHH2IPAkggqdouR
rKHGggiqXo03yYPz1PGiQ+GAWKO26t/BVNYQJswdAdJQylzx7InAXJelTn4lbx9HOO5Z8CnDuFlE
eDJpzy2IWXcmXdjG6HDSMx+xBMwVDnSjio+6swdHQoWCcBcelWUFpxEXFBPM2GKHGOKVwpvMTnUn
S1bYBn72rTEyNHKuOiFdUw8DoiSceJcGGHukUucm0Zc6kou+uDVkwksoAnE4eBWSu2XWn0OeVwaB
KWPx9z5szYFaWErzRW+cKN6rVB5b5nVH9dYWXz+6spjAiaL1GRqjvNlKTYJTMf6SCegPXowWGw2F
m3jbXUd8n4yRrbjLAKbiQT8WFpm7yp8EQ0jmWaMT6cej2a/58yy00oMfRJafof5gjCF7nm+hJ37P
Wzgsc5RTyHHH4Btt5nBlMyjX1m9K30DCK5Dd+giqWRWgXiESzk+vNrYuQY6oz4hYsXumAadYqgh3
U4ikWaJkbv4WIlSUhlZxVN1PYNWuQ01uZteuVBmQiA2afyUyo5qIBkGn0KQtbX1aOwiEkWEuPVPW
dxLb6U0rmdalJ4yCZA6n3huQGdkiwjvkaNNZl1REyeixQByrowokIR8q7g24bFJbvgT10UTw1ARM
+zmHWdTT6ld2fijyW+84x6kefIPbVzrea3PrTkeXdGR59yU8jvKTNozgSYHBiISFigSbmDoFZ1tM
Jsl40Yl2u3XLGQWIFvKxalp0gXxCFtoSNa58mnQ5O76FCATyUfUHLJ9Gt1UJAoV+b0cUgnwN1Bot
LBRr/6GWrElNi5MMytvGesCJlxpvpLtLoAMZAhPKmvYtuTy2YC6dh1Gru6D3mfO9lXpbUikhVIiB
fTTVQaThWQXlbiinUDZyDeUFCY1daLwEZAda8sph5wj9bEAKWu+bUSxOGszdlKUrgwneoMCmwYsa
EmcIXr0xiIo3LGqFOHgKEqMAi7QI3Vq3ruZscRzGz+Kv068F/gRwGD4SN2w8wa99kImVtNbS1pSV
/EP4TmoNmx/U+J5lQ7P+PAdnKamw7HLE/aEIQoA73sBBGhog6nEgEzcgOpJwzoF9ofUWKYa6DLVZ
R59G881MuWDM9xSN5s4FcTBZcOysAwmSxCphK+3NddwTGKhRa/b/r7XS6EqBcZr55D1cNp8/ar+r
8pKF1Zs3+dVicn4GBbbTpRqe7biIPMC9N4uPb5YvBR+2b+uV0gRHJ86JfsaZVRyIKl26qbVzggtN
BL2ydvRppQ4bxOqgUuvpn4f0SF+0PWOnZTx1b1HYw1bxhM83dpiieO/09k63pou8CXjpz0U+LZ7x
nGyRZL1goWHJbf4U5GqaGb+0XnwNL1qvbeUN0FXnEHx/xIIOdE0XrOtcNdSnUdjTYziTmvAZIA/9
5hirvAgAd+kVt9jByT1ou6E4J9S9FF6Jwtbx2T56+gLzQFtXaNxZEQlAQ6ywIi+jbMiuo9qP+CZx
lesRKf7TtNGMFtRj3+gvKX3o6653Mak02wB2dlpbfPORCDZzjqeEgyYmPJiwB8QwvN/EeSICnXFI
jqS81M1Bhg6zJve1viErY2mO5ypyXkvxbHBh6Yg2q5j3o+I3UXF6z/+j6bx248aSMPxEBJjDbTc7
J6mVdUNIssWcM59+v/JggR14ZscjS02eOlV//aFjLIC2GP50s+GDtcvMaXXHVttDfdF8oIZbZrzE
48WJ6gcBb0diHEI0s7zZCgN3BzO/e05Jx3GqrUenHk44SIHznO4Bo1RZ98wm9TZpB19JNInC0asX
EBkgTinqPPCNGv/JcCvRzH2e0R5shgPcsGtzALVbY/DoqxvDr4/0T1tzA5voxPNbgXltloOyWg4M
kHv0MXtlpW9Ej4EGaw2lA6fox+EpC1Gxrz+HZ968EKzhj/fjUun7dXj1sOfb6dfsov3p19NWuWHs
sM8OwYXnsos2xAFutS3yjs/6Alr4VG3TU3nUTvkuu3nfCFV1Gnc8UfbTwTor3+oLCvGXgPFh1R7q
W7ICmdq5z92bdZ9v9pP+FL0KlYljYO7+E/N5CcFObIUAAeHu+LyDyl/ULoxSNig+2Yf4VKObylks
7cLkvFincrFxkAm40LHbn2+zeRczRzhkI6auhUUiBN2pw4xF0BbpGTfmHa7JDwcway6fneQJgCUx
iaO5EqeV8hIHjEd/a+03UB6rBJ9R9itsa9dg/CzH3u2HdOdw43lr2E/6jbXMKvAhCPvxeliHD72v
vLS+8pcCf8Bt6ORtfmafrm0F02oX+OnFfTA/RmXfj481cmZ9+OAKJe2ujPCa2RLrYZE5/slzWp4T
6gHbU7IwhvXwfDNf22t9n57McCtXw3zy+mMF4EmrEm6RnIGKWTrUCYhmO5yBxx1WjsFrGJy1cQvS
MDTHNPNRtq9u9Try842y4mM/0CdtvkOiCdG5r5Bk8jc2uqbC184ZqRzCRgG6Z1hndKBg7cr7cnD2
3UPxUD1nz8mD94MbpOehT10lf9g6lnvrgf33J2jIpbsMO6j71SdOCoiHXNhbmJyRmUwGpfoN2Qa6
4cp+6/4y3pz4XU/2lUOnYWkF/QPxJyujgEqASSpGNZwJ3yvRIh7A5R1sQEmgCg/usLeANx+wajv2
2/YcvKMaX2C2GEe9eYSruiibPMdRFh7VIbFhzG/agZhbXga/b6FWHxX8uMLrUOHfeitIeTbPaks8
0YHfVhlHrT+73g73qUXnvtgV2qHt9vOyTWPBwIN36Mw2//N2/LG0WxvtwiJC3ACx+enWmPKy8ASR
rOE+LUDkqxgiMv+0Mt8VLOr87lH9jmEEv9lXb7/0q+Wmfqp35+z8AdlHbfw3Rr64HEaCtJsRzv+d
9eRKmauDEz93MNpbxAyYyvV8/of+Zf67cLCIym1eIQ7150zZGPNK+SRT6UF/AP705xO9FcoJtgrr
doveYwvb+xBCAzmU6Ota2HEscFeYlJen8tDzb5bN0dm9fSXrcf0OAsGYhs75NTo6uOdr63Efro1f
YQj5xhqH1LOGX+er/du8wAq828oXm5ljcedIzdkatcdGvzU3LmlW0n5ytk7W03jp3uuP+kY+INZI
pBA8cVVQb/sDY8kvzET2BavmrdjaR9VZ2RsWcsd+HYXcsoDkdKsjMbDX6BJ4m+4n26UsR31SY/rh
l8TPtbuJG/JVrAeFktext8D5NIfWJrF6Yl9QUIdJU92CwmSsdyz2sL1qMVbA1UPOjUCBp2fx16YN
o4MZYQ77F7MAReBymRU3lvcKOxiPQ0Gc5Baqh58spq8p52Ndh7ycr46lyZ4xCZ+QnHnWPZBQWlZt
1lOxPLXJbZiQX7TrFj+zIKMJg3TY7huWg9V26B5y8+pmdyZVBMqCUrcnHNyD5SFbjjbYLYs+tCDj
yXA+GIHylNlp/E1b8xhM3jkl55uOLJ67wxjdBbkBOxYgp/gCDRRkQoyIn2d14zr1PVKwRYGnyj2N
J4ZuRbt5gNf5HcRvjf6m61+Q1ALeN3KL8SMRr515q2IbIKZ9/2Kr2P0aCEXH9DJNf1Qhtg75lkZT
9Y4xrggRHmAh7gfujo05NBdwYGnDlT71tf6LJoQ/ta3VizTJYvNMg+nQkg9YWXRusmlZJjOQtfUb
v29JhJ17ZB4jeRS3h5laIRd35X01Lol3D3CdnQ89u6j9w2wh1WOJT4oFrgG0aLSmPQeyYSaoksd6
BIB5a3nyevVc5H9kTHCae24/BMmPbBL+tYrpH8U8wG9cKaDdsNqr4KnLsRNAo3Nsm/CSP0yIdYXV
GOE5okV/NGXP0gU0czO0BDEqvxnqZWBsDcTctCe8izaqEa5nm91MvmUbqvT6utc+Iwrm5OCsxJTG
+nqiu5wlxD7bucwyMpxo+iNNWz2/eiQODxn2gU9sT0MIHyyx+DsnOWnlhAM3+60MEZf5godBQ1+r
kkgW1wpmliVLpLXj4dQJqDNFNDrxHfn9mVmSxXSEm3CmBAC5vm6hvRSmg/pAUJwCy50lryw02NKf
VHuBd0dDijMMuRNO99oq5ES9m0Kt1i/VcrXRbKQTQcPKi6YShcixxSKXlGDbd+xkq+OyGJRXnTB7
c93rh7HaLsPCZwtY++YgQR5sb+91opfsMfBRCAfhRxlb2AWYxRLngGkGLzLgp159jSU7RJwcklt9
kY9qyd4x5dWv7IENVqHs4jcFXjW2op2V34AdDTMhI2azkandRcl77NKBVbiNtTz3PeNybZ/zDg3a
0fMWLGE7BuB7x4LECtiaYfCUwF3nZHA+QKASRPs2dnbFXfY/03wP2FAAvA7OL7fqiDxX43zp1Q9y
LWA5IkLUVdc8V0O8K68lcIWVoGB8R+W5soENlxhnHuehZ7tjm4/tQsQlkwqZITOiFs/DHpHxjv6Z
vPe97rRPmXv2zGuWf4fAtnnyzo2sOjl9ohNz8KF1PhlU+mozEgLIP1dZf26za2Ht3OynZdhHfbwx
seZGxAo7Q9YooEvxyLExvloFtzJSzWfyrf4EOH7t4DEZ7jbsLymZugYXZKLg8n1r7Sc7uybwlYdu
EyXYgNK1AkYwRakYUDWr8m5/oQKD2quxNRhgvqjJuI/dUzIyeeogvycZnIuE08w8OtAJz9AM8umA
P0RGvy/nUbppAytQSD4oUlKoWEVyDBuqy4KRU988pUN9mpH7OgtLDUgRFg/A6eKN/LO3zDvrcWq2
MyfAG6ybC1u/KX+xdcmSgu7ph+82j99QhgHqfWd4B4k9cU2Xyr5wSfixToRA+hbrfd16V5r3xPoJ
wltpgs3U36OGjrfq1pqiPJRmvpICFnXLebYAyeYdWfIIVSFuCA4q8Z0R/hYmmg9C8AZkEtOJ4yX4
KLJ+ZpsYGSlyTRjezRHp/6lW4a9gWzPf+XYpAw0jfWF9FrxcGckQ6WFOzoN37QBxe+M3ZtMbyqpn
+k7BIMgt2ynPkTZsO0YtAw9oLIr8sm39MHG2DX63oP3msIlxSqH1OStmB50F5gQWGGXJwMrDEGwB
6ynyQM3o2pHe5rIhW/BTSqqnNuXbhkWAIVydjGwfAXmK08StSpYV8NJSI0HDWF6OJm9gwK+6jaVX
eGfkY+Fp4wiVZ9MZKgbFQzVZAFKYLBzzJFLuX4yi/tVjl9+VGFHR0g+8wC6eMJMKjIpNlXxuhqJu
dRUIBRiYb9cLH9VOfTVvtg1mYMYs7pzPZiIBnscVs3+N91FMVoL5UpH1SgLiDr6KbOalzkYA50OH
jLuHxAQCiO2H+8UyQwcz1+LHmFiv6EseIDsqF6jKgpi5tPiyjLjo4FfZ3hee96Bwrspj0S5+QZHF
hy8nkPUnXbh4LkkMA7j/7A1HAkhJO1aObTLfmB4PDMAw1Ij6TGHJWK17snqMYAbG3fmzNzktEUkt
xN+NaJJSlqvG1WuBqQX8Sb5H0j1iCO7YS0fYDniKyQOm+lCBBCkPxqtSGSu3NVdjU5xEOmQtxX50
2U1oO4u9YMa6JfQcHk2CWhPiwkWxfvDIw15V4YPxfCcqVm4WA19wefQa62qa4w26I8dg80IQeq5N
LBs/xu6PtohTHyRlD6oohADkgthkrTIsyXN4cgqZMI1e72stvDXTLanxjaNMd0fglH/0oH46atkL
Sx7Z7qrldikOi/Ie9zxVnUAtThvZI+EK1cW6KpZ9U0+gnM2VNXeclttmLth9fpnUmoxFMubTE486
tjEr7khDIRo8WFv5RjsGh4o9TYmFiUB3xtGC8cfT9YPSQtJg/nOwq+itEyzgq/RN/uye/XsCdKkO
b/pCvYj8uc/3EMnUOt33ESnPPXw3esgAwseoY+dSRnC7kc9ZCNaPJr0jCNBk5U/Eo5JnttByOjC9
UhcVxJDssmTcGm26adhiekX0HD90NRRidDhYg1fuq8MnWk6vYx9tAPh1mpyY8wHgIYYu4qaVpags
VHOtNZ9IshcGOhgfawuRiTkDMiwJrwOhVzUeri3CCAe7EXJ1clPfl5Gyr+cX/mQC5nt0J184EYJh
9KH9ovDkipJgvjncVSHpExELhHabNROxxs2eTPcj6YObEn/EMbyP6bVT/2bOJ2ys0fomtIR63flY
pVekuyp2dIX05RF/6vFcepaneFQpc7fFySZgD9OpwE8GbnXD94ywNAd9y590ccNq/s5TvM75EWMq
aQGKEprFLmQ3SWYBbvd0TXP1kJlfzEx8pDu02CHjSU1kUzdflH8HhKivJP2rzWxkFxOUvoLEwYcC
z9rV/DQtMfVct8ZXhFS3r/CZACPSwOonOkhs3KLFpLsDJPga5l8C6NkZFNzaDE1ttpV3XFgPeN0Z
qm9U2doit7F3Drby02jKS0J5rzAjau3gOFq4UVds8H+snli6TN8o1E1oEaaLZJT2li0tySEGhvxj
rWOYoW+b8jEvopXlXPTCfRwic2MhCm08IYpc3IhW1n7RJZBXBDuIqlL8K23oumIKiCBsVDx6T8vb
qrXCFwKxcNp9HbE2HmkGRYHh3EbEsHbz1xmx6p5wWQ2KHwLlIiZo6ZnHYg8V/yqrvzq+91YKxZxr
u6z3mp1tYnfkrKFeISOkGPYdkoEpbrqV+NYE7Dw7Gni047kzHczawGLxblcaRnmf4s/EDsfz9E1H
BnZGPnJfHVO6buifiP4MuV33g/eYBbgyAKuAh9cAe8LZoN3SyC1XSEiHLRN693gxjipyrqxDoh0H
+4UIqCT4LApMH5EVDuIqBmEqRWStav0TEhaEZh+txh03vhK+RumZBjCK0L5hkZFzoTNr4M66ceYj
aQOcPYenyNqWW93GxnEABdQNe515pHI32ASH0DLgH2AWXkA7g5uj0MCUWKKRlEDnG2gDEslj248P
ba6ckri+LtYl51HTiub1pw2GEMMaSpbx3JXVNgpUmFCexxKGWZkuEJKG7K802of0GmORwf8hFam6
WsV8kx9dbW8au7j6j6Hhx1Gc+xnOmcXOHCYTR8UuWbXqe34sNbpD0Gjndsu3kIaUymnyXWoh9wnR
3vQu2BQ5mFGjpITVwSQphcgkIG9BLuC04VHYy87wmsQb5i1aAxv8luKIZ60NWceA5DVs0i5D6p++
t0x0TfPdcmtguNsSMkIjzxHCVe0rUKtd632xYaVlGsPiKeM7gEarG7uYGBzrT6xEIF/0qNT2Flho
KpaNuXUU/PfmcRU3rd/3nl911V8OF2X/y3IS8PLfAVv6Fu6WTodah6cKJaAyCf+03xvkBTj1vC/0
CVY/OAJDhVNFfzG/GZxHx/2M+7uHhyxH2TLqi9wTnECenVrj9sqPqdVIMWF5ij1t9WWpOCBaQEKQ
ueqhxeW6XMtNVdLZFsQ9T3N2UgAZ+BQ94cYSKc+QwyYNo0CEkrji4Lf8ZrXngkjJkuZCKhfvpGaO
DzMEmDz5jrnv4P82GgZTUAHb9iPsKIFeexvYHTjJcUbzA4sujB+FWCrnRA3ZnvP3IVswSpPDi8LD
6k1+puJiAGDQcaRWuVOCF6LBMVlQiSB5UBW8mFCDqAtTX9YgfyYGrSjgfJcbh2HXRoiE9woaueVM
NfA1Ezy73YmOizWWFIGit59IhTS19+rJaZBwqLgINuAA/dZooqseKKirdg3jrrDuJbV9fHVrx5/r
3yAqtl1sHdpGOwRQAB2W9Q6AwDCSzYAhACTanKtIS7/16mpOdwltdMovRHk7Si5av3d1gJ6FvdPi
V0O7NaoSwhOurBb2EAwShE0SgtauXT/J3vFpuOp0zKrytyj54oxOE9Hq+hruN4865AvKwehNKLHV
cDSD35FxsBNKkYpDKUtDCPJTHm0Hqhv3l8tCSXVMSIzsenAWizFK2U0Op8CQRCFcBdq7B2WoAPWE
wUjsFWa42i2ihgGGV6zMHJBBLswANSW2/gwHQeUe6DdLPLdaMjRhm55nZoW0T4m+pgKyJLMQXTW6
BtXtG2lWg50bpbGA/0qR1bT38imh3OFPsw4x8VBT0jJHTBySEWvN4Ttji9PqFoKJkCHr349sjujp
bSwBq8QDk2DqRJpvFceIxWhmvBrBL58NPunkrKArHaLjnLa+PZw6xCCqTjNcGmte5qWO/RlUt1Hd
k55mw6YolKvXxb7dIM4asEDsS+dxnnp8BPG9HdqR3wqGvlg3L1GwjUp+sNh625Rdco8LaLHjpH6o
TNG9w3XVIEhCXWfn6rG0jxXH7N8tE4bsDIA2/JDWF+krdYGW1RBVAWbBfX8Xt6uEveT/j0gEWkIH
q8zrQJgjJkcY7FwaFuGX4oskv3RZRIPhZqexeUecwLDyZ+7gqEqmVRWp58CxT4mGprq1fYXRJhwV
9AogwNaGaGcsCMptlLYXGLWTTsydgRGRye5/1bYH/nO2GWq5iyzC7IJRTHA6BGtWXjw5yPLsFrl9
VejKrsj659D5HhX2ylkDvtb2C7DBgR7lw2zqSxiS6Y660URrZgPtlDgZ6SSxceYp6twYRqAgvH6L
HPcQ1I+2+5szCvfkhbCsHufJx/E/dT5z+ioO3qmj163rajfRqnTmcw1dwS7LBy7ZdmnuvL2a1+3R
px+EgDstH3UqHHLie1jPOpeU9ZPH6N45Zzr73t7lWIMrwHXAcM03lX4gvbusVQZn9EB45tF0BVMn
CIfb6ztcSUu+7OIgROK6qx1Ew7jK5qOJGhPFQc0LrrQbFnuPuf0Ssh0yQOfo1DT0mgFOCDGMG6mS
lRpvJZwvXFjit82DFeMPjxYnVA9pZR7MEUA7L6GDXrOQmw9qdQ6Pi9yKzTSCchepn97JnjmkDitj
AoZl95hUxLjhha1LS6qO6X4pUPMOoG9Q0hiIx8ZZx5DRSokPdBkk6OlS+FaFqRBuTjtO1QImqPJT
TtPXesm7hcO4UI4jrO64oPdCkR+T4iHUVw0WVFr2qiZ7XcPrqMU2FbIIh7bKbwr3ROU5uxw3GOZy
NhwQKhIGXyLK94P2KVROUrNwbHDWE4UN2A4zMFYR/LsQWyUTW0r57BNRGLJBrb2vGN+YkdkaRp3F
W4PEBBT+2lvOhl+i+r01K6Ry6s+IkmH0ns0yl1pJEfD1Pt6gP13Z/4I/CUq0L0vsITzCmRXxM342
beduu2hgY3xzkM0a3HBSvigmmN+sizw4leq+ag8t7/HwMFQNDkJ/02rwZ/pIHTY2xncd1rB2F+6z
PlmJj1QcfKXmQxA9eEPgj31xaoCRqJfCfg1ZpmITm5IUxtsfMyPY4h3jfSaasoofpAgn4KqEILVs
BoKaCpzIinCnxkhdS1rMZsYyBGI1Es68/JNi3aagnEOIUTyX7KhmrtjQ4VhzCKsvQpl41WUUWeDi
R8nTnTCMilDiYcQ5Tz8lfH/QEuzyZgK0ij9XlWu7qhmQCuLHr19zSjD9gVjjzKXjW2wVclzBA8Ji
IgyTNJbOWfU7LN9Qx0BncEgdIRrBUZ4G2pH2mvGDIhIEjwLHcAi/YWKoXARle3eqkczRRyMrxD52
jfKATVmnEG1qeit7eO1oEtRTYAy+CvsZxTQrVxUrHQ1ajR7/TiQdenxctkxHprmtiItQsO2T95SX
JuXqFs0SsKHOngDipBRN6WXZk6ggGnxjCroirkQ6c4eV8VOLY/dfsEnFPoomAU6O3G6Wy/YL/mmJ
l5rT7fti2FbTKyqALb2zgIR8qx6uH8Q/UV9xuEAaFyV3HXjdaWDELrxvuomRYuQHCfmdUIu4mAs2
AZFLHDwmQDnGOTEz0pk9RrDQcUR3L3/Esgu52wpPhQ0bldUM09vQydhqTvGu/YrCk9YndAHBSv0x
AuQ2BhHeMNZiPjwHKsZIuDLUa06q3sEqQQzXwf9MAjg8Beb16FdQp2FDwXYT38Fq2Qk4ldgdIXiM
AxwOLw58GZBa5DHeDDoN49lBCNAp23Eo1gaeZxmIBI7JqArl02R1cymFNQbg09BZU6jW8Nur8uQw
W2lkk4ILUTZ4IekhmI8gd+i0YOZxGPtVDAyndu1NLkcpkhlPP5teCrqWBMyVJDl5nDpofzd9V+Ov
aMDg9jhIBMVEKsoxYOeVFd7FohPrDG6WKWvMcRb3Uwfc9GgYgx6Lz3g6pJfOfaNMYAj9TZPbKQwV
Fgl5cFdVseV/XFxEhwjzCsjpZbG2hi2gQWd8ieUTd63vUARhwGxLamWCJcT0yzHisYWGe25A9dqK
PTeuMwWVq+MHClpji+BzBCow9UtMIxfdub9feOdbzjKYp/yM8jFI/xajjcTaQGCWtIJlBk9FTjVv
qhDgM6vdDHONFaZ5L+k4JvTqWHoUvMvi5xiBM6gdgg8ep47qomekFxdGArZ0kwMEux99JJijjA19
uE004nV55Iv5Bw8odE4KielsjAcybwCdlNaipRJMDXwJnZCcOh0HJz7AurkQ+6mRYh5OZJ2cBhCg
1HubKKME6m27yd0pA0w3Rf40jy6UX1ym14VoTqKM1+507ej6U/zcjMk7pWh7a725ZvSiLveeZIIy
NfERuczuHEa60ahAyceLoqk96+j5BK4hH1oYzRuGeF/a9Toa70mEdUzwrZnK0UScpMHZtEhHF3RF
jGoC7UF3iFmTtdqS+hFOHOxRA741K/gS3k8YP/exumXWF7HRABy0sZSHUZn8hOHMeWpMdKA49gc1
3L1kJ5Lzmr5Xid9w6XZSlMzRSCFGHs7YbXC7giWaWA/yU5UZJZe7jFldfkCb11dN8TgtuKR6NlFm
OxhQoKbDAgFshgasdSMBMViEknmS9cyfogp5o8ChfdAm+x6DKerIUai1gkczYIaMhgs5LTb0KPmw
4EyNMLARCW3CvGAZSzBgmT1lHs22+dWyhEYf4jLS8EWH6mgoH2H5LaOeXFuJZezYnqbg6gnBYHn1
l+BuOFA0gd20pxV1xUUnvkQze8Hc3XqZfZ1FUExBMBAtJYw1qHTn3HmpMAgTnEBtsfAnN5ZlrtHv
udKyrj5YNcYobr3vO162Njxn+gdY/TrEZ3WiZ8876NP1cHKSlDY7IF8RIQkfp1QLMM6tXWp7yjHj
ic4ZsMBQ+0/59mWcC7DXnHIYKUxZY0zUaWmwiANnoI+Lx+08qazZN7NFNo527TWPbcD8RDq3rzoQ
i4vyrBvjpsyuHaPzWOYbFdOwsUcLmE1EU7Tdy5zhATX6Hl4AzYTaC6+hMHy1KbMahHawmax0UagO
+7p7zTG5i6KHbARZIzKQ68Mpy3UXsCBO6UcTguSMdVWxAFBnbjkaxI5slVe5ATwAtKjysOrkr+IR
82hqwZexGAdDHY4FnitKuVeV+EXP3Is1ZqcZA11sH/a9/hpNqo8LNGWl+OcyUrGEHPXUL0smDwGf
y9d28ZBf4UjMzh5/bXhP5wbinMBxSe09ik6WctmZjc/XY8NrK/pRdxmxacIdXvBhpC7aslo32OZS
d8uWsz+vwGv1/B7wADF6kEa2CT5MPKzkInFq85nPnyvqtcNW1aHELexb6MuokTZpJ1bxs8DUMvZ6
Nt1iuBNCwHTxcEdrIw5A6mC9tmeD69NivZpglzUy6i4LPDyMTECtmTZEM4FbbETtloEzcbLzjM6b
Fx+MVf+Qa6q1pc+GALT8asEZj65BHEa9VwYLaTG4rmoQDkjIIVO7YsGUpViIOJFGUC+Da0xzJp+B
gsFslZP9jA+f4m07eCjNzzToGxJwpSGyYAekM6NEjcjC5Pcy/1rFyVA/9R7XdUP524XdMYhGEPMY
G2h6e0IDHfUm56Yvaszk74jOCFtftqNonqUwcL0LVVgufl6WAQK1uO4LDrfMzMpaCjh7C3QVZhXs
gDGZyH44Lh6LCiBQ0EobbE+z1FXcg3a6by12LnXtXgAUmV+2hBgLMVH0+uGxQbjV6wim1QJh8ltj
9xsHmXQYqJeec6eSR+7N0sexzwNQ1RBYdfz2COZwn+31CMYgbwn51Ad2/QvfZcU5mOF1sgOFaRJ5
yaXiI8TBB4+X8oDcdRtio5MsJr3HsEcdSBeWsqMr6+5coNMrmvRkzHxDwAFiS4AP+A7cBiHA+G5y
UdsznCdSLuBXHiuYd2bxkac9yT3853Rg3C+jWbOI+WvrhFrRsXbFU5qwGwKAarmcWMEwjPcBepJy
XJlAvZH9UzrLNSVQrUZzYTSOnzFPjaMOiB8ctWih86dx9eBgOi79D6ipAklPKrHtN3DPMJRYud1n
mk3HsPuIGMq8amT9wzKx/iukdXAruSrylMSZiiHbTjgTjRs+k9QEBrfFv6QEtwYQS39FaREbBf4H
pJxcUpbo3QJVGzyQTNm2S8DBqZwIVOV6a7SzO1+kS1CalO3xK1gf/Y90uUZxUO41+YiN6exVSCO8
3VXSIobhpM4s/bsvWRo3fxXsMTwrvSvpqZmfZWvHmCENBHeCL3uBno7N5QdigxKoZNilsGzp1SKF
GDb48tLC5EO75xiy/6HewYm6m96vPUCjVptHC0doZHpNiOmwRtgpzScUibGY9pySsqRbdpGmn+U/
04svoZzLHQBmFWZ7GzPDkrFPvmkX7DAN4Ty2dKbUYN6W9aTco6rwrWH/jybDEMcrKBCNhy9WZJtS
D+AaEN2NobOduzSkxVtefDJPzZxepgYbOPXfln35UAIADGpfv3i+2cH6HpkIJMGKvSTe1Ab0qy4g
fIFYOsbYEmq9ZcRCOO6D5caFk4ODGpP1XCCWaG0sU+YASW+01/vsYi+Vr3rqQaffUaOaRpnk6PQK
CO5UywlLyccuz/3BGgceXPSeJdpnG3i/ltNVfv0eU+TpA2iX3SnYKP0HU72KtB9T+z1OVPBG+FSJ
lxaHZrlUm3KQa4YqHd1mC3NweAEeOLfWOa8K3awF+OehVsNJyT5GTbw1o/F7gaibuRPjG1aPhjGs
eo+mgfimofanUH0SMZd87vAYk+g3zJhi9JJOt/U1nKnd/EpwOx3Gd6YU6y7D/m96KJiigH9wykif
/m2YPAhXzAxh8mT3yQGEf1WAHMVQcKl5fR/sXLhABfFLqoUGA9ckWscSl6qcG03+vmOEblyeffyW
5Sg6k1Ofe3+mN91I/Mghz6b9RtD6yAe1hOpGvrYTs8PFVC0EVsT2kcPhgjk2E+nP9kWEiCDBKsDA
Un9T5Nj0c/l6KUKQBrKRA8ryOlbd+b+qQWDmekp6JDu6aIZzq95grLDwIjlw6KSn45LzDAIWJtrb
HKyWLX5k+ot5yHK4lAXUv67zLWXZTk6ObgZJtpsxO8HzRohXDT+4nK4Y7KQi45u8w9TN7xcI0paL
6+Dn2Ll71M0RYLM3ICsmhYbsiWNeKkTrItLhyQs2HNCBGTWGUlyVsqp19WiDyeiqaUzgx0uDMNXh
4o9ZZSJ7GAnKbToQNYhAbo1it9wmKqL2GcFf7yL/SE72+BxFjq+zhszMaCetV8i/6hEiy1ZILDgU
RvGCGLgp9/BcxI6DBdBgffctaQ9qDyLl6gcWbnKnh4Z3ApIsiebCUmOsu3VHKKUAcbJlYmpi+ErA
LkYlPqIyMlKoDuvBqhlMeSG426WFlI5bnCMV7HoleMSibLWk4+rDptUYuI3uKJb2sv0DBhxH+Ox1
dWBJM5n/XeoT1BnF/OVq0RFDNyhJg4yYDbqo/jcyYdRiCrm4gbFCjoOH0ylJww+Zlnvrm6JutzwU
2g+Pjbg2vvDxsTxacRl2Lvlvb4AZ+ryLHFri9gWLszJ9m3os54Db+bKFwxvTZ/N2DqINGhi/dYgx
UTgVPxWLaBbsDduMYnzXCXWx6lsk9pKcCwG4UgsQZMn2ADk1P40GJmHAEc6n6dMqKr/6zDPiFNg/
Lw5JjICgZflSLCD1gTl/Mg5iMvZYI/1L0pQopq3GGjww8a6hoI1Y2sVjfkSGQozjNk4f5ah26JNj
in4DXls56EUhUdRQIdWYzDBch0TKxxiJaS+SOXub2lCsPzEIXQ8EtreUR84C7Lqi6Mhxm66mvu4Y
/NVuWUeBfWJA2Ezu55T2J81AL9o9pmpCD8GDzX8tO9ykEVwyA2+g+hv/O7p1oARcN/ghbYiPtcIp
YmpHUSmdkgJQUy7DqqUvIIJ4VQ7ZycOCvoZuPmWUg4C4vPwZ1muBEGVEEl6w7hvTfA0XkahFCzI2
VBjPBU4YCMzlBer+6Wn47qCX8CwdbvFgPnIIJ3aXoJtHHkSpamdaS2wryyQDbWU3+4osCNxIX5lc
kjac4lqxfQN8wlAFbH0ig803jOnfNUExXJiwQ0SpES+EaqOzmK9pMh/gp25zJ91KtaIQVWxfWk99
KBasdEwI8tbaNbpdNf1q+zhE2If0mTu3x0uDlZ3DScLNFAiI9bMC7NOAv0BKHOZ7JfpXl/6KS95R
dN82hvMIkdHLGyyRjX0PN9YlRSwM+GqDs63Y3Ayo0Savv7VCPnAgALE96Ng7OZr+PGgfgiD0VbK1
WYr0noaNx6fcF7zlVMs7ablBbvhxo71w4Pr0TaneQStaG+pvXf1pjUfuNbzlPGw7GpoR7k1Y1vTq
kKRkqEeFJR2HvKU11Z9HLTcavyQqkZ3DuaO6hSSeAx8hQ99FYYGh2N5ZhExCMG9l8cJp0M7EcETV
ML1msIvha9kiS2D1xUCRwI6WgKoFckNpZptgqHea12D8wh/fuZvExVo5n19clrG8pjl4WxQgEoXa
wL7DeocU3YcmnIhrzVRebGPnR8GhFxIKBuQQ74QDg26EMum2yebfVpRnIxWWN6iH4xPIgSkeFEvb
490U0L5LD9aknyM2QSQUjW+TuSBKhOLce4eICbK8jpDKcftfcAixwOlIP9hMjrmfvenURR9IzfZt
lTK2RzCM60V/K4HmlMa8mu6E0ww/kPcRFMQvXjtwRuHtNGSoyRhVsuzGPAvbWYxN0qMI/3hwEwg5
t+YckBMSL1gavkpZYv29jRSwf+nCGRkqah0Kvb9pj4ukl5FjMFxyJHWWik97CaVg/LEmrO80uCso
9yPUPfn4quCxZmbAHd2mw9KWlsDGPsgkZL76BcvsqvKQAoDFRFaU+DTbw6cN5yglvN3BDFGhcRft
J4GNl7Y6WAztGaixYCsZeswFMXFbzZuBHQvvYsG8H2EkIHmbgcaEEnxoGgZE9XE0SIatWeNepzo4
mcAEeKQ51YDtGeTj5Om/npugPLHQ03aT8QrJYhux6U8cQQGXnm5CIQBduty0PWk1ZQScPmek1Nvu
1kTLjSSYEIY7TYgK+TjXZB8tr+ZgsSxn/eAUlwpS+rw41JkcxO1Ir8HWVVZBrEcGPFCSmaQgYyNO
dIJGwOG4qjwxLMMWRhElZ7unh0fxxOXgcPQhK0fcvIqqHR3tNHof/P/cvWVYPmk69utJh5ftL6Oo
yU8TG1+yqqFoe6nuB9pXzyQExx3WhMSt5P/WQSNk9NrXmDml7dK9CfZ5sIVJFzMB5NqMS2lIovTr
t1UiurGwBo0fE3mg0Ukehgaoiyf1/1g6ryVHlW2LfhERCM8rHuTKqUy/ECojPEIIJ77+jNz3Rpzo
6FO7WgaSzLXmmgZsm8IL/yTqWzK2S+tOIsL7IOybWGp3m+b5qRRbLp3dYvyon/9v2EJK+JF+c8nw
X5jCDU8PJlsbzfKxRHIHUjMktNvoVo3T0rzZAHR1fZoxz58J5iY8KuV8sHjA5C1JCAsnCoIQP58Z
0DxDWPTz2nIGMkwuOh9LFC8zS0kEFwgoOi3Xj4YgWrYaZfOfxvJG4GzR4qnO6aJOcd7fcMdDKFhy
ktrBdV5EP6UD4tJ/U8RTuopKW1yMG16mam9F4rUzuGeb7kPUwbLa+2LeIVH/hRB0Pb61Sv83l1e/
ULYM9rIBy1bsm8SWMuuniqeQNoTTni3R2mixMMNegA24Rn05BPD/gdJK9TDDkF0nPRDgPkssN0kP
RmFGTcJv4qCPuUx/vGfflQx+hwl3c3oU4qMIHqRNRSZgzkl/4GAQFutJqOHFkAgAfKkAHLHLaRMx
HhKVuqrz4GcdtJZvDX0+58NWDMPFAVrd9C12ZSOeY2JxGsAcmGnfQ/YTYdChMp6RxCRkOnOQ6v27
jv5FtM+j/Dva0BnLlOKIwdv1jePB5kVZ6Pn1z1B/cL5q5O9+0RwwL/E4iGNYzB3u60qH+A4NnXM0
HVAv2uNWwAEsn5ZqQ+zyi6pHG0Gs4bTDvEYYnWnydGhX2E42wcGwe/L03G/gbYFKCfY6lV1Dn5AW
m6CRO/pGjie9/Lze9J2AgbOKXCEVH8g1Hmdr96BVojTxR9q+67OpxzkOBEXDbqW/TP11Zw0pQFwb
jTpmSg1wKCwIgFZO0tuEhw4bxqMqEixuPNXS2M6xhKfjHmU1npCniknEXacj6K401gRtQ/nJIBdB
0PhMIUBxwdcJTms2ucsCjxplnzHXHjkSM9D/W8qousW5hdW5WExb6SVrbKRKxpA633ZjjoJ1aBOv
A+9UwEwV5yUfEIWTQB+W8eHxV02H3qIxUQVr3ijmk7Ga0XINMvtDQn7BDKLdeA2FfsMlL6DJ2Jgi
CEFJPtUAl/BNGqhfoqwGmSY03CUQvk6KTyN4oILCjcIg4iDQIl15w1Ql4ScHhEuTwwZ0j8dv7eVT
+sWXCTZAK72q/u3N+qwgB0d59IybeCx0/ls215P2PZ3uyfI0fJmvN/uAebdMnNSZPMnmfL8eVgSv
PofJhsGee0S9cLPZExgB0qi6Oi7gWAAiRXCHbMvQ4yZh5hTqUKzXyEr9McfsjrMQtrszxIgf6Y8L
njoisZat/I7tOA5A2uumSlQb50dnOdcHSvLhuHn8kLXF1oMyF6veMYTq2PxjHjdxO1DhYCyY4w0A
wp9olLIew3zctc1vgOavIhmfqwSvC/HvlOppk3oFhnuwoRnJSUjTXsmKX7XzqlDtPqk8on1JOGb2
2pjoKNu90u0wBtOIAAMOwxdadrX1ech3+FPq5RFKI4gZ6XjeeHPCZq+G2ZN56W7uhHJv46K8qfZk
lAIYBPykmd0xwGC3K92BARaiEGK56mAh1mHHA5B2HhqzAjcR3FuQmMtghBiR4G/k16tPCoGBdGhD
Tv3WPD1E0eB33wXqwtJk6AJDzgpMuD2oMrAOlUDfPJxLPZrQDWalxtcyxddI+8fWaOYE+SJA8+qv
cojuKhCCUx+bvdzu+IRWcahHUhoCezgcCXSbYLTOb1foX0b5hKGhUv7knXfN/66nYf3RHklWM7At
KZBw3NCP2il/lWB34TvXIQn2HlD/ySxdkEwvv52Zvppf5EJe/SHzbNSC4ezP71SK99bvYl4EJTNO
t2i06w2DL696BjX6YsLGYIex0vrvVsUVZm9g1hRhsQFlmJEeonMMTwDjYIuxYNQ783EFwEqNqa+4
yQh0qPj7X0hBEpghp8rXADNwb8VInqt4BvjfbSLgcoiF5LL45r8R9WqOMYwwGvRVf/in4qMScpxD
j3zdNF4ZPb5ue5brEG2SFi5ZFdZ4KO1uuLuuPJJ+2kfNCOv5XyGYcKFshz3fgTrE3C7ZJxtSCesZ
8CFjCvPYzhOHBi6CZwKKGV5ScJLlPX9c8es2/8GBG6oY9KRECYusDGV0qJpMONxxx4u2h5u0T5et
le6F0SKhg6HFoEWOr8v2gTBqM+Adpv/oNQMKLMrgyraH+uX+i4iWAAMfWR7aXJEZVwe3HSlwRdzg
mPWds4fHXRNNzwuTtU+6WCxYAjNeX8ctk7kDdqTfquYp27pziXzvDKwZUSvvy+u2lPwS//fZaYPp
qUqyCs1aiGQlzwKJSLH3nqEc7j2D8lVkIR1m9cRpuYF7nzD0seIqZjjKNV1pT5JafSN8+f5zpRWj
vA+UrRkzHspeq8EFFG4phQFUqMRxEIgZ9xblDrs8IrKLp+HQvg9oZ4Ni7z7gkVKkYFsQzG8Daw0P
xcy9FUFfhR3jm263WRyfJADDiub1A+IUPfGp4P5WiD3c9W+BYgwNK55fND8P4Qler/wiWwIFgrBt
SK9FMi8Adc2XhcmUheFKxxTldh33wlClQ/lFWyTpxVbOLIx9vqXn6SNfGIQK6g8ONHSENPICuMhs
je7LaX5kMBWcGgqcRlVWscDEGljF6fHRwnozsMsH20bobTCBQL4Jol46hvqSs/2rFHkNUWnXj5Gv
rgkHv/V4h1X4sKQYXsv3DP0EY7lO/hDQ0X2096LkRkDYVYLqtKwDHvQM8MfHsRJWVlzcGl8x/G7l
OpIKNAEZbZvYIu+S8KMRtbYAk0Ux8mE/cONbPYFOC9PQbnhZoMUt2XNK/E2lhYBvopB9mLdn7Bhi
tUEUDSxCEJuzQH3PddiQKs7T2XQ/EsDrixcTRXrGgQksp4nusN3fKPE7/FAoBls4PyhwcI+bFPAU
NoglD0RDKWplA8lLo36IX+Mn6F198EKbKUUjThTc1GVZPwgXkpsdX9XA1LlYEM2u9E3TTYlEHVYX
7T/xbbhR2vS9aO0bJRe+YLsOfwb7dJdjMMYSmOGYQaxkl6AY7g7X+gNlFtssROJlO8qR1oAqenIS
01go5Afw8xitSRs0fqmwkhk5C9uDCWsHthgK8e4ZUQSFi9rvKvUlDdj1QEF5ED+xRAfB5czrgoLT
zYgp4cvVW3q3sp01ydhR4/4fesj38iCFG8tvVKc+9OOZqGocoLAcNTB76wNres0bJktBo/z26GzW
4SRN/0bjZGQnjcbbtYzdTKopHtVMLjFW5+TdY9wUdhdEtvMb3q+UipYW3WMaiNbcst/pDVKcF2wZ
efJxAhMGLc16yBSimz7xVYPAu26L2r8BcDrNvipDsqCT9GhgBMGWQ+S4FpDIJb9aYKdYUsRQ9dT3
jeXiSHI3okKDhR7JcSe/4TKjaB5DpIydoHS1NMIo4hbovDRfZdpm4crmLDC6zezBNYJwnw87Hssx
E1e11QNFp68L8xcV2wIGZle4Q858xFVuh7WlTcoyJ/YGotIYpQU4LHkr3rDt/PvunvvdBY6WFRNm
hi8BV9BgyMgqMLb3XWUDbbpszuYlPW56Yjf4uYNaTGn+3W5HkHoTy+ZHgAVOLj/nH5SRUL4qNiUM
zNwRJyjACz8tnOHQEPvmYClDpT565rNhRGbqGxRrSlKI2D/8OUH08DUwPOUNRiwLvpqjaVt+wCQF
q8X6k3B4ObDVZ/y9MEQmeZcc6p4aiOwckLgCGzBYx2ynys/1tonGh69gualx7yXcCW948umHaiAa
tkCKUu0aEgzqaO3eUd8ggWghGgwEqk/jc4YMcLNG5kDewsqcn68JR6FGFAlPORyyJbA4MREqMUzD
O1SCqYpl0B2vDiERsKkK7eVcMClmZHtHeWzzCWf98/FgoEejSnOHYa31SDoVC1SOChnX/0cDj3G/
qVANQ9ahx1v6FiueIsGiuGMbUvRIUsZfmdYAvwB36ad3AWRbM9YRxmkDo4jzcqH3I/0PijfWlUlJ
dWmw5iCZaEvpm8a4vTH+KSwMMOB6V2iP29DE2e+KFblQMhBe+aQUW6M4zGpOgar5JhqaKe12RrNA
SFC3tloTyFPGWs/3/G1yVhR47B3pKuw1JB8fiC0EF6DCs4GU2IK97gGik82buLzBrnU14Bj4B/CM
iDif9zLVXwuFg2r7lVbJHa1flJFNuviGkEFQ49nprtM5lvvCS9k9BcMFsFGaKLnKHeZapJeRlLaQ
7MmDDwT3PtGt3eU/DWONlWEGdPMTkawf5AY8F83nOACH8eHWUkLwvvFATcS4QW+0WDLrs2AI1PhB
CPbQfWLEP8b18IirfIyFDEulXeQQ4+X1ZvOi0UT0PY/N5jrsr3aaoPU2rJe6K18rWBCZbBKHyOHS
UHqALpS0yPC2q+vLrWnDuYHzrDB4VYawVq/emj1w+FUiOTN3gh6vmcWWOG2vYVtZhdfJApoy2QE3
u143cVVV1CbHW40JHiF9c/Ne3+576zb/SO0tmlYeSbjFpJBGwps9RUZa1vA5CzVUJSiOWR+p+HcK
vrqGHoPjtbqeFcpXc5PIBK5LOeRYMZBkEDrbSHbuFqQiOArNWTW8pWworcEjMwLirCYCK3lvC9Xb
VExYgvkGpXMDKQlfnvqzLexEhcMCjuOhEjioMqcLT5yYKANtYNkSCEQXB9PGuFy74a3Uu23PtKx8
JdfbV1T4EpDEMRyo+Bf6OTeD2YLfiXMpWKZBkEuO2rLVX7DCvDZlIOBJiRUFLzcZ/xnvdAeVwkFN
JeqMz/XRetLICXgVHtCO5q9b6pHHIyme1ajKecJ86aPSISAkw3JhKIRzg4xPant/VaY9fZCGzcDW
Mv1mxLBxyxCohGPks+VJkweIEeq+jp0PDwdLVQJmwHcGnVgX6NFdE878Pazf+ysHBuJBhSmST/dF
iMsUIG7HHBVvBXBwQhU9Ld5cfTb4Af9cmDqip3I2EU1bBms6KiZPMB9RDYI2/EPoTeB9+bqoUUfy
LK0KlPk/+Wwl5FaBflP/L7ekzHfa1ZW0aNOgHfhW4QsEhLQM7adFbDliWqKXnh9GMIdZh5khPBxG
4U6t4PjM0C7szMQ8UEF0Tbxwu7zpEfcDs870nNNzZwjgLfy4lAYN6L1y1Sslwerr5pZB0rGQd6sw
XXzqUEc+xrdRbt0CqyuZc2fCn8BE4tQxAV9fTKxhWREwpORxfyVWZkipdEilboQkddZBDaCH0S8z
iXu0uHmj3bjBdodGSIZtjHrl+ix44nkp7U3pbcB9MLMAndkT8LPc9B3WhD/57TlTsCdQflua8Nl+
zSzKTq8yAmJSMZMlBZWG0ww1jKCj6hH1ssf4zHrnd6ZYkl+bTQRdSfU6wPUWw6fTSDHt9uw3sZVh
UObq/b6IJMaa5rEdIdB85i3jCHiKHt2y8bfsMDeQ12OPuP0eN/JeYGfDNySlZXk1rk/4I87zaVJ3
es8azZFjBArTWFifX0bzkdPbvxQHc3TB+BL4yVQXExRELMP9lXMcAaABhdWZX7ov+vwCT74js/vm
wFqZn0zfopPhy3W36E2s0P+Wpa3G6/RXMusow/ELyqGEmD77UOonNuex/Bv3+gcPSEKBl/DJjmaA
5YlfRAQk73CPmryhxxUbY31k/GH6ofpmeAvyBJJl1MVpiGVC+pSH1l76KWnZF08Pbii4GXgE9m+N
c6zXx1Kkq3hu+uUuZ/aXPROPbqS00vzWRBcKNC1CyXyE3feeLsRt/6SoWt16RyCzzpen+YikGALU
hw77ybGDHAwvNrfcqb5ENOHfqZbOukYRHzHbXqlOFQc3QkT6ptfu7je3t74xiTbsVxIzF6RiZLrS
RvUBf8nmk/Qzcvyru/IXPShPOIk2cPH29fjZ3NEwgNs58u2sY9WcC/D/U0WQzAR7b1ViNEl2JhS4
+lcYXCwwbeaIz9h/U+h8SU1IYwgo0EdI0Oedui9hYKPT/GAPS6GzuiQmGWaojgHafZ5AROxDZGDD
VqKqcZoF/2u44zsy7+/jbqE4JXmhgZzoPP7hh8Wn7snMBL320312yIQsZVvvsmwvQPI9+m3JQhrn
TABilruiBNzqpa+Vwu5G7MKk5epRxwxPje+EivIn1mDoiP9w9HtEafYkiEP4A/wriWmijU4K/MZ5
6hREuw52Ynxt7VyjSiBbizYnrsm9wjWvDs1gEEFDH4B5WHVV8LxD7JoMWJoh/2Eh2OCdL5Oan2YW
KgSyUGoGcB9FPA0bYGTJLCzcNJhZD78y3phsnw+fOzaH/EqTYK4PcLdAQl1OKMVUcHlsQL9s9nCG
5wia9PBh+VME32g3nfFEJD2xdexwlhgROMBq+HfOgHzJzCF/c8EurjHxOjGlfvo7JSRVEh/LvDio
Yk0K7FCB2udgF0b7SpGMxccV+g3dE1Vv6lKwwVVCV2JzjGJUSDS07pI+ngz3eGlcK+FVZTZ9ngBo
HVss16Pbz3Lhpj8z49wE3CUM6ejRjEsa3pRwDqdIjbSk3tW8F5BHGclJafr0osMX1OJJivqgjY1H
dD3jhI9fA4/eLeJWyVhuhqzMyYihGVJd9n5JKipuqVjyMeXi75Azxm2GwaARc3HBpkAxjwUlMNPb
wVUuZgDAyW7E/W3JpMLdMpAyT4qkoKDCwFcbFgeQDKmKZGnhlcW9obncGRf5wkbb7bAQqH9hrD58
Ff+MYcd/lfIzaXnZoaPbYwGoX9x50HpUozx2FiBCuKoub1K+2SATBMy0ocoPrO9y/OzSE4uHFcD7
oj5lqZR2yAvhQ6fjy4G17IG5NQ8AF3By9D7qVXcgb8SFO/1IOEeW67HY7JmydHdPO/MRWxX2OFI3
pgVM6jyRAjBShx6Ns97gLRqwRjmFGZCWRJcwBwpBhTtCy1kSA+0WQSc7srOkasfal89cBQlfBrSS
RoA9juquEpHov3zJ2xU/GL+pIQ/gSobzknM9q43Ljs2dxTYRONi0YJ26ypktZGmC+Tz0+zkp+p+r
/E+7pPbrNNJkOVJwQxrOHaK1/FYlB1hKPHwj0bIHvmV2EM7Cua9cVOWd7ZIt9eGSFY7l3rTjno2M
9c/KuU9BFvEDLn/p/VkOj39swcDllmjQWScQu/ujyCfc0K4HfdzilgftdT8yO24uJj2OhM2XqeyM
5+72PE/navVvB9btPd/L16192ytKkr9JPCEPOZL6vdL/1k/3/DODDoYsRcOMg33gU67ixf7e2N+m
DoXG9q+jZ7CTo1C03nBz2Azb9Mn8B5emXXebPoQIv4FG69y/mP9cf6hZgMVLqr79hGkmJtVtkqZR
h59xINVe/tHmX3SXaVCgD8Vtxa+0Hd3GJ//n/tWncCGiYVtfBHBZHpo3PJmofndGFXRRsScjzV52
aRYRrnME21W35ZHf/jDeWircFzkuL4DZaUCbxUadGa4pMMshgbR2yYPUy4Pxj3IZsUtk4qPCpIbi
LOxyhnVw9SKEXLf5lYgBuA+kbpexcsyh8cweO+A9UYsYOjZi1GwvY/0B4fqrZ4AhvKPPuFumaZD9
yVVowxAKOE7IY9ERpsCMwF7Gmy6TS+jdkRQTuh+D7uy211mw1U5f2Rf82twOckSLkMEfe2Xvq3YA
+gRsU3TjjY94bAS4GwPKZcR5GxfGLqlg8eaSxbfSy64gIeylnJpAsKbrr2RpBdkvu6bxg1+g7g/9
tkGO51Qw2ZgGemk0kL7o4ayoJtI72DSxnQWDIzg+gfxFWUdqfHPbpRNWZ1T3QFwufmPszFOUBlIR
s11juJr+XH+yXyVQRvyxnyAzYEXCB4rBllHgwjx2ihgDlAUoA5+Tuw8Dlz2bcebVjNYL2zNjAp7P
Imm/dT8dXOAR+Byo5ODq8L8KrQrmiDxKNaxJd/OPXRclFpmu8Je+1xCLh0u9YPPiSMJmuNlZb0Xl
F389ysevgulV+qm/6yi8ODew/P3Joxvyet8OLU4yl9zuGbMQEoQv9zEB2eqo7r+6BGLahsMLo0eC
RcaXj/YdyHnlFodT/YEdf9960z/9fVET5mZd0u3bOixmp/nlgnDXiJYB0D1ggHGTD+Y7ZzXmh2SI
WXuee4i3Azs6ziBkjdQuG0VnhdMXcDu/pgfwgeQLY0CKgetH+yNkJc41GtiH8DBlH8Yd4u8WUTNx
xrTx8lUwid9vfIgv1Te2CfAB2T43RD3xOkmxiWn0LU3sTBwIOQMLdtUcGS7+xgxlPLh4PJuIfN8b
OzZIpEf0wZTPpbKQI0CKNdEv+p96Epy9AFAOpCv/qC/pj/lO+lsPK4Q6U3/Xtg0uUtEcaVvurMUk
URzk71Tzv/lHf4Ys3MRyH4EoOVLMrntk5RGW4jchEP3fREBgaE0OTlCsfl5JlQmhcEGYWr+8VGGW
tF/jH7nVLOyQvKw3+e0WA15N/1rs5NziY0VUhjKEIY3DfPyiPknMap3qaMcjrlWslZiL1Wle7ZsX
iXcKfW5JgRnTefmX5Q4CUorWMgYt/pvORay8NXF/bpOBMzppQqG86BKWHAyadUW6tq9sxpjKH3sj
NUQTYuXOuR+uAEl+n71ZmyfG+iy5TQhCeH1DU0iDVfxxArHOWdVvNepGcv96D+KLfuogPVONx7dq
9wgIHGGOzb7T7Jgvb6twSoDL6m+MUn2eAjjtoKNNrHw1TM8pTnmGb0w5+CgpBu1ufmHpcpNgCOZw
Yp0yIYwrzcJFjpFm5wKEd9pvvOzBBBPrB/gPq9HH3X/wJ/MvgPmA9DuQSp0HnXp/O4snL0CgNqOu
qV4nKgJmQpjRs7vg9ErXzVyh8/Mu2myzhW/JxcBmO5G/wGy5lewG1W4V+2sLwYIMOao9Iu6yPxpk
MkAiKYWTDI/U7cxt9VtvIi481BC8TilMHltIAXwR9cJKQPmi2xjWeOaDuFaY8l8YFTCw5ill4SYY
s9ptKAeEp6bkPv7azOfuAUO34glZ8/BeEPOY+mwC9HT+mljQvM+gDbP/eL0FxvB8pY6tYkZd5QcY
Mx9b7QPefU0GvvJlOgN13iakx2Ea8B+ZeBQxr4NHG7Ujmx7lMwRtBLnU/IrHAJaIa9Dj94lG8MpF
xgJaFPI5NoUIRcXzNRO6A+cvQ1vmDbvyS2sZE0RUZsV7R2wMkiOO3hTjN4c5IWQP3EG+1a9ypyQU
DRJZvth+HdsdNRwlJ6UeZVT3s6caMXxtu/GnEGJRjF2e4q25D+aPBGPIQjYC4pleNp88NZwjlzv9
xSMoLrzudOJtGGhWrZ/BAZBjar9MxFNuJ8Bh3kQ2vE3uLda3cqEapl0rzsU7nqdycxGFnF+qPnVI
6eCi9EJKO1UqgiHSp+CNASkG1Mm8wcyDQ19IkY2F1h9pCgHGVzzA2rshXhUzazxEPmtqtAKLQYeW
yuoDDJcjGDnvyz9wcDsBMxZ+HEzRXFYCC6D45Z4I0c9l4Y4UznLBLZWE7Im1FnDZUbHnybi+DF0w
VFuElwpzGc7lYC13XP45sXHYB7VmjhRy/gArcFpiEOUK6TJrADrjW7WraRarnY3FAdRHTJUcYBTU
Zcp2Zl1D5sPELuOI9Ay0O8kaKuh44ENcWLprwJHLy6XRNQaW/rU5zlGN8h1dBqLJHK4RCZxrdAPA
SEx/s21/i6QKVQZFWNNAoENi6EwXNA53dtvma7ai9WwwXAb3xusYwkJxnrvjeuaiaJFiRTpy7ksC
xMzj4E9AzBgG/zy+Fp552OR3HQ6qz1PcfqvEh2IQgLDgZ0mGiBknJx1HJCs7DRgsiB/i4Lacpiy4
bZ7kt3bfUEQlXHfgBWQ8vhJAoEsqsptOwm4D3E+h1JGxfrePd2wAU0rHJH+dn3rCbEtmRy7FIaYf
2BoTCU42U/22NztPiXOyZ4HsHsAr0qtC4ibDYGoJnElwW4BbC3mLkwuK7tftky0rwxBrG4bV3nxh
WgLvl0EtuozKjBhV1HWi/eRynE3kHeJbjUM/tsqYef3ju914Rt8gHPk35O3PKkOwKuKsNhG8YtaM
p7L8lIMw4DwDCRv3H/bvBBjizZYh2mJV5ZgH+ZdWk9F8Ez8C6zhWcCj8K2kKHvOW4fx424helbWo
Pjx8mDCvl7fsXJDrM0xhkY9DkRQ7xCi8Iv0u+7TYooGOGLeIO6bUwZTtJZ+SmtFix8GCCg/LU3R3
M1x0vBLc/n0AwGaPFDs65KMWjQO4Q+bpMIlCpF9slyY+CD/kqlRsCQbae2fcopv/W7hrpW9hbSmu
v6CegP8y+5RVPzXeV9jvDefglYbNLNh2CEHi8d88Tv2fkX8pGul0zEj+0u5Ytn+4lVg3z0pf+Mgp
QVRwJx8gZleyW/DEBnoE3kIZdLB+mt3IMK3YX8Mluob0Um7vnFDJ8ck4guzncWcn2GS9M5hyudl+
6hGoh8O1HTIf9Itde7nucE7ale9QluVPtup9taOIjcEKEfRtvq+nzI+dp4kXxDnpyLFRHHP/tPEH
X7zi16l0PlA4uVc3fPpik3IhETgw3pyHixjBoQyD4GQ4uxMrzyFqIBq3ktf6q589Xd+0gMCOoAmY
5nH6ygGi1URKmicIE/FjR2as4xOQEz6OafAE2cRrosx5QilPUURnRHkDJTe+e4uPCwT0C+B/9weH
R8eKMPMJdj9PoLrOqfDkLdFmf/cjxgZnhMHWJ+cvpLjufXAYPjvnEx4z7z9PT4fCc+swc+UAe0PX
2Iq/EaDpdOHwXHxef1kFLNvmd3OjDLB+ym25VU/06v8wyDVhbqwvC/JcgDdAzJC9A+IM6MR5E4w+
0Rc3x+L0MzA5g9C9e9aIB7bjxD20zhdRRe65dA5npOiBEhDVFFFLA9p88Zw9ArjwLvEpW8mHVI7l
U1Qe2W5cA6gWQ1rn7+fngwmrO7g9l7MPu1CKHx+MWjIuxj5P8CdxroHrXlo38yCOOmfkLRTrxdO4
IwfO/XKcEGlkR6SoiCn5rn8eB1xR/Mb9ge3hMLx6olLjPrUEb8E25HkRf3JAs5WZyEg3jJhJAcOB
LR7KJ1mN0FJJDMD4kLDotzButgh7H0hWET7gQarXPuCT8cpAN7vTMONyDm/UpXZyepcvLG5ODXxk
57tqS6BLDzLaE4cJuYIgLaYLTnHWj90ng9md7nFOu9dXBWWcoI+wBcM0z9+qf6oH5FIFcjRv71vD
V/ZS9HjGpmSgwvozTo8X43T30dHAv3ELb4upcDLt6B4CGocgj0FGdpj8eSQ8z+EFEUvqfOPpxqFE
8QVNw5Wi6yuMkwx3bicLqh+aBaZS14vykoEVURgY9gFWjmPvyLfkSLt/L6frcWL3wWFA82+cEWcm
CvZvhTopBJc86yf7t/2pSTfdL5DOgIoeogZBifGJVhX0jafhcn99bNzfXnm9KD9wcPjm920djU8p
mTsO/Jr28sCtq/c5sGF7NHGRY2wbYSnSU83e42r6RLFb34Mbvgj3WFlZbyT4UcVxNpOfjdnt9EE7
yo5enNBCVPInTSHAwriEyzczqOIEzRz8rDzaJ1HE7kZcXH1h/xcNMrmsAZ2yiuXtNdC8/gIkxm2j
DkZnDtOeN6qiW49W8nj/MfeZFXGrYRMMM7Czb++h7s7cFOI7GWNkDuJgpq+cxNJzX0U4+XbSx9QH
zCHLzRe0iVyYUuFHmh/xKvgpdvIP+yJSzRWcqHdpsK24CMGSlzfFZM4hfdTHevWg515Rr4AT6QRk
OPZJyQ+tHOpaoNiYeIDUuatavl4XgjnDYWt+YNnTHLLtlU1TC+6PbXFktE0ZVAQi6pqKSXgIOZhw
zDUItQ+EzWdi6KBBU1QdZoRazIDKp6rxcQPbvuCIqL8QpdN9t1sjZnY/A3Q63bbbGr8bQlCVN/kX
utiTfbBi9YUqdX0p2BHp+5bDsufAerwCKr4OU/Fz52z6l3I31iMwwHrOPu8cLUQ1TtiyIWbDi8bX
UIO+l+RRMV6CUwFfBspVeuT55eIDQ/G5YWm2PvkqauMx3brt1heMYIj2wLnaCMx/w5ZxyibiKAXO
oheGLUm6TnHmYo3wOZm3ksrHSldIl6B1BUpDCQgKxGP8wMsEwxbXoqL9HGAOqMCgZGxBpnbsF8N7
fOoPh7NKEKYWb6gZ9cP92vZ1eCPPklBHImXVBIN8uD9w9yAyXXebIVhIcDajCsKodap4Vv7Dc4SQ
CotOomhWl8HYTJJ9EQyt2xELA3xhP1v2P7U/WNI3awtOWomDY3rq6giGyYr/iP5S9dF0/9afewI9
euj5HN/O7ZOkempowmAoDhghoWZ3sx00DgZU5j/WGleQGp/ZLQ634h+JwAh6Kd7gbD6byfRCupOR
4Kv7DyN75A+3ibQ+yH6+D83QFD7dsFqe/qtvHuTjUNasJXD1setgv9Ny45h+f6GwFDAftCOq0Nl7
yXRPozZCWrB99HEGqvu4vnW2pza41bVWKG02l9JWGZeXPg2C/Xgq0nnb5ZvAtisceN9taJxCNVrL
XTLi8COkPcLp6WHTOtEpLRbdNmHQeXaS7GmPTji00yy2F/gv1u8M/KCgv78aJE+QFtOTrLqZCfO1
UgaxHDjwGnTmJ4xnxqX6j7Sv4SKWI/WyC/wRlrCEjKJe71HHlFm7YfoAU36Yd4/xazX2m8nNS6Y+
XGWjgXHKxoMZwMKT9lgNd8Y51GLWqoDSG32eWG1UQdtXqLIFg1xncIx3SlqTXCpw5Fh41hX8UM1W
gcvcujxuNSWQAotlrqZ2gLVaAQ/X5s7d6SUX1NqlRFQo0dv3LrhTbts9jkFzdbp2P8LPpr6przm0
XQP6DErJ/IHv94phIrp3tYyFkygWjLGyUbdjCRo40gDEQtEr0SqWK57DVGvQEKQ6EbKGwohJQ9Tt
B/reXSXJXoBSCZ3evbzcKECFbe6t7HHzPmf2Sw+13Xp0r2oB9UlnRjHs7sAKOGEMjNb7WjpYC/HC
gII1lriPE1l6jw7a3ftKLDpSnByDhUKvMS5nOMjQx0jEV79DaNTLb2zTgpmpmAWNRareRzqP+frD
xcQtR+Le8Y//z1B0WiKDLkz7yLR4gc9gcxeNjvkPGkttEkZe7XaF4IqqAhqEcNq0BzJWUfUMT0jx
zt19QOKIHR6x1QXUI8Z3TAEkCmeIQAyim0w7YFhrY3iH2Q5WTL7S4MUikS9UfRsTgz7NE7xm3Fpo
V/dQj4TtjKnbNPu3MJvUX4lvVNpMyNAhVapgtHxPkpToePapr8LBZWH6IWFib5vjsQfPfsjtsbj3
x002P2Obmc9kfZmhjZEcNTszFty9Z92B3oiz5pWhRpVrMF0MhGMvqPI3OZh3eUB8gVQ449Kw011l
xV/A7uRyhsrHKJPULt2mji9xRtBHJO/CCgPQuUlYgX1N0uuAm4d982aUvtCBhEOh1j127Lg5t33u
a083AVDVF8yPcDoTHrUUw1xBxFXEgft8bjrJDjDd4qpjZVFzQpgl/R0TA3k5CzaL8NuFW0OGRnRH
ENKxWIVBc8uEx7bgtMTCck64LamgTWIF5PJToRik/wjK1V8hX1D4s71BAGaAWM0qJ14e3tZYPPfK
/YRLCspMOahpNIVh2wY6Um1Z7zLJqP89iawjgqMBJENhCDagsoQbaMM+qRTrZSoleAZweLNut0C3
7DOylPo/YXe0Fp/T4Y5iCV/Y7PF9w5NISv/M8odDAlOBB4okWQIXGTT8+pLrbB2M3PRGnbhJpF/G
CUkYtuW+dNsvpo+ZzVq/NvpuFRgLehbKEbxvccJejbC/SYFEyCCPKSQzVUNrdP+exHgRXBrvhE/J
zpmS4sM6h1dcpbIm9TVR+4Cw3qxjY2DAbRMkniybdwP4AF3hDBZbgLPQVt7RSiDfNm3cg9TnuToI
4VTb/o+n81qOW1my6BchAij4V7G9b4r+BUHyUPDe4+tnJWdiIq7VkahumKqszL3XdjaOW6OLotxP
fjQalyZAPwFiKXWPZgZhZUACwT+FeQLM5D1B7FAnBO9YzQPfvNFPJf3PLi8eClR5CS42B1maTdgK
GdxgojQ2PdhoMdT9JQQWwKQaERx0j9BS21698F2JDyUS8jmUuSIl3ly/AZ/DKOQAlAnRb5AMiSKA
BQEjUgekykFQwPI1Gh9AdR3MIgKqq5HhYhUDT9DGh66Kn6NOVId/gxCw5MSGtfS7ovgAiYQcCIgj
atPQVTtVZYcBtX84AY4JhxscXxYOt3LRNvXjPhd8lLcVbFRfcr6h0B0Z4BHEkPb6M8yEittVDjqh
dp8517iqeBBg4IFNYG2oerRGDKvbnIIdl/+UdYy1z3xrMBOi0J7oFxt0cF373TMpLMIP9FkDotp8
ogiYEvI5SDZmibTKx9CyGBpYq2pmwR+aLVBJAQC4tOtyRMPOTLObHyVyHa6dhwsG8c5Sk4agkmsf
PE4NsvPRFLCeK+8dQCDu1C85DI37AsCyssTcfugKJlBiYCIVy+TBLGq0Kcjpe3ZHC7Wvh2l+UC4d
T6Zi1ncPJyqa1gLVExQe2sPZ+yis6k141Bq5BgzvYMwi8UbM2SGlDyklLBgO/7e36KRbCBMWTgoY
ccRCFAOaDmtc6ZvZxn3m05xKHoLoJN7NKdE2RardRwt7TELgMLZ9bDRlhvg+AJUlWi82/Ix74cIM
Lxmej3SIgeEPgAqhOrYkUPpwayzcAEj5Ekocc3yY8DFUA8x/jPYmM0Aubqv8hxAgkVDn5Mn9/e/p
3iGNwQcKCy6xt3nOcaoUTIzLPm9xGgf0NDPq0kBxCW9Jz54BYQo7kmUuq94qvJLIOrPwgn1VBIKk
PHQMvCLrLGuUaMmbJNyIXrIbJpgdGXvqVm6SSFlrVkhFvkBQepitoq3mo+bR/uEiy9jkm5K8TZ7Q
YbgavKxd6v6JUrTj+IbZRsG53tiNJSlCYy4k6IqRupDsdbbwhbN0PXMgUsFG4cAkJ1tl+acy2Blh
pa9EQVkzFLWx5xXa8xgwIelQG850zG0Sux0eWdAG/QzuBAeNP3vPLRMWgyEn2ygWwEH4jWuk9mmN
Dz7/W2N58XXzVLASMxMMIA5gc/0lYjQ/QHuwZkpyQkNkZuF/Zmm5tjmqACSeOWzPsMI5DiBoz4j0
VNDNbIo1IS8QoruCKEpSzcrqsQy+RtbPbDp7P/kCLS1unJ6bUvM7hTFbMWTRyNFNarKx+bdm6KfI
jbbYAMuC5uWR7crqCHtzeUAoCXNUyqXFy5HeOBA0waVs9+wJQnljKxXXBZTeiapJ+Z82Q1aBXQEe
9MZP4ARoyXz+qfYZ0gYcyB4XKTFrhNSYoIBOdVPuGZ/boNFCmo21b4r51W6yM24QecLYEQg/waWJ
JkckzQT6eHcKM59dMfDRMcU+I85jN+anIezucPhkm4MXJBCsU4t8uk9Jb6K147ETExTg5mTUOCTt
GnDeuuU82l+hOiXou0O0NMOxojtjmnjPYbUiW+Os6xcoRKBn+C8alETo4KmRrepH2Cx4YUfETtED
T0571P4jMYzqk0qLrvGMcLbaEo2uIHWID1ODZFWltzznAJkewSH1xU6K6LTqJNI34lIbPT6u7lDO
YOncl474njY9JBRdNYk5AlKR8mHk+LuY1S9XQraA3s82Cd5fuxgfLJ/pbcDozxEzBzcU6UcbF3yh
W77gwXGZowYMhNBCp/qLoWEVpJQ3GDIA1lqGVy4vgQ4SZ9HOVAPlnWdhBCC41HR8yU5TCwJS5DiV
91Mam7iUZlJWZDeOuoMaKLWIm4UYJfZf6mfwPBJN0to/wh/VLPcpm5r9mLW7hKdA4xTVDwQSwR1D
Gz8ii5aHOTNf6dCW7Cj4nMOM3D2EjeKr7sgwRbKuUIH1Jrpq3HHIF2Tt5O8Q4onNSu//oRpcHPR2
WwuHt5RcxKfhXKNnD7nhvxj4II/UlEZbPefzcrSuEsX/PiTVG6Rvya9Jir1H6OVvRYXQvnc/Zx1R
K7uYRoFcQhTR8QxzyyyFU76dD31MloCCIGATHjoIsTb7SllxRvvI6rwzR+O9ZblhAd9ahCRJThZ1
x4whljZpPUGWQJ0bGqR7XJZwXdpvAY6ZsnJWqrFQWHO8aWPkhhRc7SWnpmxT52jH3VZCKZQzbicL
zpdsJvEEHtKI9xXVOGbsEH+0EF58TceFztATYqzbHL3/8Fj/VShFB2Z7HYkggYXmIguvs7ZjrGHi
7bTy9qtQw44QIPYVnkne8QwyS11Me0Gxm0T+SalZeepQRu57woygAD3EithEmFnQJf/vDjBx50Zl
rrJQF+gGGvGQmhLvCi8tiHYEeUZR5qvMJchVY3evt8SR/v++9BAktA6UajcoM0yIV16z9rDsdzNH
8xm7aHIJLf0JiFs2e1urPTt29GBZyW5wyNOCSenRL44DjIg5As7u1mQMfIq5vUQ2bWIkJUBXEjUf
AHHd9Mg/p9iM7TZ+ZIGp4YrBupBkBFmnM5ZtVd9dBfaGTU8nbYFf1/b1aPNKQAT2639thPOmJEBb
J4xHTQldXpbOqoLjEl2SVGCeYMQRCox4ZiznKAimiNwji55EziYX3wAiCiemYF8HvOCzvQm/ldVW
1lfhmwz4UVqGBY6ZHYxy55fmUcofEJWWz6CtbK85nDZyrx08P5wbYJePtINr5jw2Bd5Ub4PBuYBY
IM+soE2CMWmeH6QzMZUNfaMRexBkywhD10RFwyo9uoh7Hoy17LpgW4OsWvXRYcCXG+PFzhps6hAL
CEB6wPu+GvJkr/fHIXRWHk+MzzkouNt0geOcABXUt013Z0Oox3wD+ggDmZD3IDvvICcKZ43aEkUT
9jN+Gs3gFt2+4sFpfprkXxg+QzFZ8GtVdEnLkqmRtsFjJAt+yJvfN7TR/rzHELsByRsLTJP5eQn7
Y5mefdqX4jmvHxeP4Sqn4zI5uznTGwrHvPwMnOemuIhxo6CO5QMj1UOpWOf7sGq3EmW0MHMVMwOu
OmoT3gg+10jPbGYGxaem9O1GqQNhgjzIDxWkuqHF97ZHPlP7sh76UPzl1ZR9aw53LLZtEbz5Ka1P
SIALVVBsKAy5zS7Wa0RCpPnRSeIonUzZXbnz3cFy1dKeNHehTRS3l9yTmhOvAt+ZuDgHaRF5tb9T
1rBR2rRV9BfMhRziKbtSk1LToU0cPYAQW4mesInjozgVPjS7VkcXTUCFnkOeCc+x+DYb8MNOor3r
U7ot+d0G4HmtfyhYmnRP8/4M+fjW0K8JITDD/NpGLFWExeHJTPkpSYkViSaQPAVpvMKnhMObpRdQ
NT2QGT0ZTE64xpA6TSaCYbbqef0HhBYqQdE6FWwZ/7Jgvi1sUxgpIajF3XM6P0YgFLouoYCgcrjH
xDX/Hh8pEYqI5g0NCjyjEyqlShR066L3dh4Z4JBJqC3qqmFuHREkke+W/z3LOzQI+HYUbL1Fcyg1
z8AN5sTe+Bw6/SZdj1lwFH4nRgYcdxzl/aK+Cq+qHeNtgBZQho8Chk47iKk2ZJwAP2PzKNez5ywt
0JmGqYJbhk+6uawDHNrlm/yqTLeKhbBB77dbVZrisi34B5C6lWucLKwQQMvzGa3JdG84ywKi5P7w
luDsURB18/SjMLdN0B6k3SgYhgTeeh5b17jK7yNaXLuqP2ioWdoXB6qtkAgDEoRUrj+24QietH6S
khwe0USOTspxAlPqyTSjrQEMvUEW6hB3PTz6DIaCfu/wwpY2OcVzR01Dh8rVCHszcXg12W3K5kfN
ZF+fXjV7OMi7O3TBqde0jRBIhLXYQeuNtmm6aQPWxy36rBQtu1tyYUeY/D55MIxwYuoRHKQVzsT5
8NtRQCPDhj51J0kRAOfB/ivdHiqvpi8IN0tIbZouGWkFiwcpejprHvUcCxhFa0RCjBYEK+loeewy
Bo2GZwFvLJTqukmPU9Ghcn9SjagkdfZ/WzK76BrRP/4tu4ZvIXILf4SdgaQY9CWQ3gHYoKfzp+vU
P0vJ0/j+2kATPSJuHUDhECEAxhHBMZvjhJRJOQxQCBcmvTk/DxXgn6B4YSURfGtUv6hAxAEc1iib
MLpyuDUAbqWI89EmBucEaDFeewulpAc6zE/mY4aeis1BIBmLwi81elCtkg/ZoNKmRkLO+QNs0AhG
qEAvOiOyVtG7WZ5CUFTZWLxPiCgd0nnZQKf0Mi7zyaN7k9TQM1yMDY29jRCbL6YFEZEP7vp7AAQv
gRAN/ODR7sJrnIIVdG8C87F0wmJN47kr0WFhWo+LCWSEeQtoWQjkhbfZKD9ixz10fvE0zyhTKYtl
0WrHninVSBhrXh5wwSdahlYbIGHTmYz5jUs30vlOi/lU1URrwKQUtCP7CKkZCFt8uFfN4L2msG/4
I+n61zc+F4BbjQSGaHwNXMTVwLDmoNsH9ItsItjpR3jLZYh6+v4wpgoGLt48vISk15S+Q+QDfMLw
GkTp0U5hRUfSZ/ZCd0MbOCS3F2c1PLg/1GJs0GNFYOd7a+af8pzIauSD/x5m808CQhjzZseIpMu9
g2ZC0qX3rszHSQPuuZJne3SK06K1l978BORaENNBHjHdo6h4KeliadZTYuDoBh9KKT708AGNV6EC
5SGnpeDkHjm6OcmFRWfLbyIaUk2YjJZ3wIy0Av9W5vikcXzNEC6wsZOqI2wdi4GHR/E/JB0iLbQc
9h6IzkBb0xfkFgRU5OJpjrSkGR6DtqDU+5GUVPkzQfwKgscfjCen4kVOkGFhutec+FoHi/6QQaKL
9JzbOeNNK4kkYxSbz7RJS4a9yMiaaCQURJP5cGHcc98BSAOwAtx+a1p7urqEEK/G+Xnsvn5TFsZF
zLEs3gmfZ5DaHauuA314UmwcTrWThTHmVSH/N4LrzxwNqJNuKASH6tzHdAaNFe/3WGENmq5ogXS6
5zkZeDQ+aHELigh0Uskr1dm4CxgDtKpap01xU/r8Vir9rKziQwsydup5DyqNFeMxKb49PGd6RDHL
2SxCh9t5toRodUCDY/DDcZBt8ozO+KAnBKl4b5mt0aZiyCisjNqA8MA+4eqs7z2Worc8KlaMOKUc
owcAJe7cBN7KYaiScDoa0WMTnUKz86VDBJthHwAdgCO5yI+EgQpUQNQrOYs7+cyRjz2B8xe0boTg
xFk/OkAVCfaUCBo5IzLjqONP0733AU2zDlBhnWHeNY+F91anGXhzBu8oQCtSFm0+QkCSRWRUG9XY
J7jy9fRC/9ulRWgW0THR40NA66IOLu0AZcLE5UA1xzQ9NV+mXtHYhOSgdsvUHkmt4w+XMejfx4gA
UuM1z9t3zis0CQPihDu/3unusEn6e1VQIVv+ga3ZYkoWziWBDFD54NVFGO5jcAIWNZmcOdOxPwjn
oGcEqkU0SUYIc2O2l47Ay1yMyJIqlr6jvI0tw9JepUdDoyDiFrggisTyqUKTkRzJCTWlpNnW9CV2
DGZUhBG/4q92qg0EZxwKf7uSz01WI+N4+mdCOqvJgZNbkpun2IbWEyS0+9qCVKjqQUoSelLyqi1I
8foWfhukoJrod7L3gm2c9KDLNAmX9jn6xTDtrPFdzkOcnsq/U5UdO2kyTerUB8428NrdyMk+mYZN
RcBcRNs6C3mF+4+WwtoRAg1WQ541lxd2NvMHsgpAo7h8Uh8s/Fq6An9CK1gtLUUOXpX47o6fuJhl
vzQL5CKYVmkqsajIXASsT3U2HOp/HCLUhDtB+Y6q+1PTcKGfq8fOjgFxj6l5Lm1kafWbFTHUnS0B
YowP+RJdtQaxA4uFdB9hCK5MNKV1ngMTwc8u4zubHUQCLBRTqoreoDQmHP5/5nIGIVpbVhpS7Z6E
MNhr5ie191+2k1QSC39ky6w4GQ+V9285tEHzFOMHdKfm7+/KQHEn189BYqYo193quRmOBiMsBjlJ
/uX7g9TvsUefNNgNyX9J4kP8ReTDmbqN3mWjF0haFKACz0c5+rPfMfThKqChbPxTz00Jr4Rl8EIC
ezPrF1r9zIt4i/kVn/K/QrNmQ5kc1oNFDOSV9PkTxdlDpH35dr+jQtloUOjjibbT8seev/zyEqEb
rTjcSBdOHvWAa+e6PrGzyZMxeYe+hrmM67vzkAPw3CTENSUeeNtouHmoU+IMmGGBuTrDjUczEp6P
ImoBEG4KkHguKfzSHx/PgJBLBC+rUHjEKLozsp6FszlCskoclLjgWYPAu7C0pXh0aZDe5HPJtZ3V
sPqFxCmsMIQ+2CGH/KUHtwPExieiorrV4XkMkT6O39LfabwbC5L0TOkPL3SZahQD7WnWcSixKbbO
hlHdxKl3oXTl6StNeBm8X+RfyWZfcdJwGY3m33W/vOhCi6cYVPa0leNjwdZMwdhj+owIzZFtAh2B
NxMZSgdtUQmUhM+ZTDidYdfEttv5aHLie+TAOe1hH5NnLjQFyL8NLn2nO5J+tBcWQV0w2OXT63j6
WEA7vDyL9KY5QJGYtp3bO9FOC6MbaCqa38G3woHNo5pE1CaQv1RrH/NyvCh/Bt3QrRVq/VLTPhzu
tlx2XQ/Xro50mrEZW9gQq4MbDAeO/9uGyYFWaS+db2GR7mFdbJ0huYGBkoZC3GYrLso4hg88amR5
42x8pIyQm+I604almFiyP4ObPlu0RM2M+WJ7MFh3pSwtUQ3hjvGXLXejinHkD8V6DtBMzATGOMkh
M27yFeaODABOVQIiNgDqQ17u/WYTModldG5rw64qENzHn+nvef5T7lqnZ6CBmOsCcFUYeK4VYGHO
JyPckVjDJfgyuj/wM6qUnJFSAPN88ngJyaCiKyfVFisYSxBx5VxUx3FxYTNjaLw9zXgCGVplXRUy
driX8os0E/zIPQXIhDpnoWSEyp/tdEyRbvoTYRnCsUefsrfCHS7/jocm+8uEgK2I93lmmspcoKO3
wEDYsp6z5oceGKMJ0CtkgoRIGfs8/xiqZOUwZ5JzhbMPEHl3ytoMGshlJrLDOvIr0FfVw9z+LLPa
l2h5QV1SjCQd4EvGagOoPbQC+5RmeY+KjYKt1WgmT4i+BdxEyAOXKDRjhPjMVRM6SHbnPDbEMmp0
byt0UvF4cWkuVMynneytwjhPIMAqyO893zUhJUXokH2BfCBcm4GzqRRAAmaEXsgjFBNBEu1DkoVl
RZlcdaCKFA1gRF+cV4mWULQz/Xyf0pxKm/RILZJ2xJXa2pdj4oWFFq2XH8T+uDXzYRMEXYO5J+Gm
ZZyd3j3edKohZpDWep4RZwXMpnskBjVx0/1vjyfmuRsaiRI9LF7LBvlhuV86tdEW2jy+gt8wm3Ty
mANNfwDdjGa6110Pg5n7YNHW0Hgsft/Us8+AykjnjdPjZzQQagbpMUcswH7LfsZRbWLAPhQXp6mu
o6Yf08Y4CAGaZJe1HbUJo1OEhXQOI8ppujjNo0OEo5Os1KBvqE5SGgxt/emRUZIWDiWGjoepf5gR
5PuciA6UUfLqLIb75HX1RgI85uRZn/KfuEuegpFQYbRnJJRkIzO8ebvglcdHuwxETBIn55ozq3CF
QI49MQQ6xEeHUbZG83JaQLPHdMAby3gIXSIDwE8tEdgvBa8j/mTyAqVEysiEAb8RfUttYSCknsd6
K59OymzTH3bhQiaBSmQb0jHkZZy2yTrR8PsnzGDHTa5FsIA6jLTxSssxzL9ELByRE9OSha8Xnbkf
5olRJ4cp5+BxBfT80zeMNZzbe2Z1m9Aq32i82umxdMpflZJlZITu6LcBjVtLOW14VGPQG0ytOsFP
TiGi8/Ex9nN8H+f6AAF+bxsHnhAO5oP5OUhG3W0C5YIFm7DfeF3qyE0J1bDigdDUj3RxLrFe7m1W
QMRqBdujV9PP1RAjAmttNA1POGeQMWPcbZnMURpzBgRwteuf2PkNLAO3u5KSwHObLRqsrR6YGwtk
S9Tua6YLQPKxHFMAOP8cbshsYCyPpj9sqf4rDZoyP/MNJKvLcn5EaRQye2j1YhcnzZqx5U9dMW9g
+UAhcZBlRD4WPVi2Jk0xfTSQDmj1dVKHMcu2Snc2RiZi1wBC6avhUJyOAH6oOuqkBQ7+lqPzydSH
frRQj87mDbYx2keMZtO5085TXfEHPMTuJEQ/FcBMAwiZg/vTFTudfJJeUhLyQ+4gKw6DFf1u9ID1
qmM0b9PHqk0On68O7T6tbjZWx/2grUT5WnaQETaa/phgudTTnjxyTajOBdy3oGU0eWHJnuxX2E8n
jrHnmpP3oCFwjNDLU3iSL8Omwg2V42YTt18eTQEGoxlOfctWm8XnesZ4BFr4nKQ1Vk17bExOD5Qk
PNc60IF46N58TtN/vExbO7m9Tf1dZID7pMkeOBhykYOIXsijDdwnT1mO0hT2A2dqM4zhA3IY0Z9z
g2kNe+VjXg03awp2DSd24Ip69duT6Si+0AAxgHD814Q3PkHSkU58HgKE5c4rZV7GQrshoQmS6N1K
w7MxzzseegtO1OIOK4kmmM3w6PBRILel1bgT2qxJYRCQl1cqfA3qgzdJEop0XBMEaf2JiZgKe1rr
6HoiEDpNs2wjDiM0qFi8tKVfh5lxmlkbsszfeTSB2ogTlk+HS+6OxRqWWuYmCz/qiPBdZ2szMEYi
XqM54qUSzJmz8g2mDoYDn7NHZwvFNmaHjOHIQT5o6v+4m3rDwJ+RGC0WgoOgcrYvPYkDBS34nJLP
RlllYb/2CByh6zLtJZisDMeXXoNl7547YH0WA4YxpRam3IRXG0Z3CVVj14258ZXl/j7+PAdympOH
YyamhijNBcv1kiecoA5M7FZWOjNRG94D/4rAdp5g109Yzi0Dase2YvpQU3v5cG4lnT385mh6RVin
M5WE3XPJWM868O0FZyENym2n6e+yB9lIr30mjTUjX3oIjS74ienHU4iesr1Lg5cpzjqmB14yI6rZ
KgvLo1MHmy4iRDjYZu24anp+K1t+Xmjnmae2pmwlhssI6z1rzaqVn13LmsdZgDUQFUnE2mADQQzo
brPjmyNqAoJg8BoBrUXQM82XkTR2zuml/5lUFGHbglNybv2bfEQgBILNNog0BgtTj2qL476ilywN
z553o6nmgz5sW8NZ+65PGhF4V889aUySa+9lmUgjZxjLydsInS2HEZN8Em35kJpKjtEtvDFGEd0Q
AJcgj5KjQ2PZtGw+NKaFSxge4vYcm5eh1k4yQRXVXJIYO2+noFGJKslKfkMEa3I8ghwn0EXUp216
z82dySHEIgWHr6CTr2r+mR/TuMV5y3QFTxsNJ6LnFQxSRx4OR8ZdFm0SaQHOGcUNhiLKpS6R2hFx
LX+9JAKKdkfUjnPvbiRaNebsZXnLWkRrA2MNkxM8AaqbBO1hb2xNE7MLBqwY76HjHJ304ALIQsFP
T/yWNDYMq3XVPYYUZFI2IrpOmNbNvykCSH44+M9ME7ceWH8Ucy0DUdhXhrancT0/DuWzwdWbDgPH
kXhrGjRh+z0JB/3yFfc3haNqOmkYeLEo2Qc0Aa5z4remDcLuTRKjr3gsk507ExNGosuzT4EU7prk
Vg8bWv0cIi1xaZL3vJqtW9Ycze42A7/VTqG7m+cLxT4xVm17Lt8hjXIE1+0dhUgbPjcy4j7b3pGm
D52LuhDZVd0crPpKgzdpXgrZF4K/Kj3xQwbI5VgK6v0N1/q8DXEig27Brh8/2vWTrZ0r7aoF1656
RwBa5gen21jsN+HJsHf8ZzNuOVsyzgutQ++J9DRgVwbFsPXtq8v0tb/kVNrEoOtrXApNi/LWfM2t
29QcOTJQFjbpeQEA7JygIo7xkS+IdXWCT1uDwKX3T4/QJk8v0Do24tF97mYIhaaL1W7Yz3uXBXah
Yx562nHCY1mWL5HzULf5qqeQDppt7G/S8kgMykPojX9lbWgsHtKOlsZHzDobIPJym8cUiVYQ2hzY
fsXFccu5bzrnbOoqDEaIYyw69Hzs5T7T1u/Mu4Zbs2ckSvKho17S9BLzSitQBhFxbpqUcml/MhIE
AwXSpeLse/k6uhZEmpj6d0mEDhYXpniiFy2WXzGTwf5TL/lOHvLEcw+lhkVrerKGD7NAth25n4sT
X2az+tNxOLQkqwLLchlhqCBQiJo5oGSYG+w3RfFeuSwYzN5j2z9qESdZfANoVncZ/5PZ2s1CxQcT
gyY/Any2LcKDYmpRrwi3WcWkiXBqmTZZlb2frYSGA+UgmS7cfmfne2AUEIjngP9QcFIz25A/xtp6
S3sSFVkGUy3ZyXKRMmVkwfwl+IMpChkdc1heYF1ZnCVanbCGAkyHyQxWutLmWuiB8geFdQc+riOV
z2feTZpubAPyoQVl02wb4YhIilKYh2xnEvxBPGvykqXFQ6oh0mK4io1TH4guIhl8LU0xC7cCgsTZ
CFcN8LDE1DaDDfnCj66Vep05X4nqc2aApYwc6w+SbGdei4jJU9/CcbWwKVssviJ5brMvPlE2+LQk
KixT2UlnYTHpudF2kWdGhDKBrzzouctwDPpyo9LpvzaNjuliID2Znk1fJx6FMSVJUaH1jCJcc74o
g3d19zj44PmTvy7XRpTQIfdFK+tTI7L0hBgT9V86HzLsNaQQ064AT7zgqxzx5tHe6ybhKDZUaX87
iw5He5HEbCumB4FLwePn+S7TLm3/++OgDGZWzyfRH2SqHdZvOUfdST1WaGXR9UJsN5b6j2Dx0vTf
6CXbTdGTvo7QiSW55N2ZY3jhopAjEID0o5KpgYVffcntK0L4kd4U42qLoOiRI5PR3r0eB3/IazK/
0ItxbVGIudijloDCo0dIRdf1QS10E6BTm2G11dsGw7cOxuqF5uPTwsqYRDYCrepQz/pB5jGZrb5j
JCiMBuTeu6bz5tvJX1UgOeZbCfBPa37k4xnFsfWe/Wg5DLw8fpsQ3jUjxrP+QxKszcY3E8Oo77b9
AIm6mBuObOZaZFUeUa0mGSK8BqSWNrDaBp6qkpZKzD5vU6Ra/KCWdtiY/rU8WqCtgzeNWc1010hz
n78yE24gmHw6aV+5Ph9tG7BSWRyD4b+yBDmDRcqt/ll8a5u3iJaETrNcZ4csav6iSftNaBRRvUMD
hniiR12rNwVyICbNR8a2w/yIYnOTsLObREQHETHRojBIaPlC/2ItoJejocgh+I9XlLrVdJiexQmB
1o/+wibNzKoeX835C6JoWFSnnEabCOxcerCjbNc5vjWkalnyKlPTgdaHAfucM2UWECXExyyWx4bR
Fns6Uv3kk/ASm6GhdJmczCaRlQkySRgt9DSsBPi92hBxMBlDtMMrzfiXM+XX23qDxOWUITV2OG3w
roh8moU3S8e/v9ffR0JgIYzu06eMnRvxW5UB3SDbF53VISudK6FE6MCQWBA6NYF6sBvvWefQWtef
fV2feBGh+pwbf/6W/KbZ1pFMDvU5r/OdYSwiPYV2lhK+XEQnLBge8hcO1rX56pTpzguBA2b6t96W
T4o1W/itJa0Xqd7n95JWBVLspnsee++CvOGPm7+aOLXNljSyZd4bFW4tUMI8VK5UPH28Wb4bns0a
cZhoVjnLiSBdLpHFiptoLFtZ9kaU6YyYoV0uS/FPDc6rrcESYcoT5NnK0xh+oiaXQigm6shX2dUu
Ln4MT0NlzaGRPi2Maka3tNsfGvRL1HklTLWgitll0Ee6/pYzI2fvQNad8iLbkEJIKKtqRXlJhke/
pC8LjRPbb/cOMIYYZ61NNzFU9jpDW8CoZqD6j3mdCaInwgUUn8OIdT5XI4+PXNOZHFW1swPvMJTf
ondo3KOio88gqrstPptqWjpQJ6OP3PO3InMdQIB2i75L0urfHDBOTy89HFCrZ4wcAbxA39FZ9GCM
tQ6+iqbymIdPLS+omaAHHA6KaGwj5WA4HSSgy2zxfjBs1pnVGaCV5Y2qVf9mso8Y+Y5bt5yjGCoc
a2nLT+NfaYDEw2zOrjnuFCfGWJGMRNh26SfbPA7fQvVDVvhaYceYTTY5W3XPOU4rbGrRiGXelQY8
m56eoc8aOY2yq1GbibQmpECPpFcPFMcFqrBIL+QRY4rcSJ0LZX3zOGY1fF6fzpQMi3xQw1xkdma6
uD8Wu6+o3i0tPy08bA29dbdPVz26lj4+lkzt5PksFvPU1zGgssq+T6hKa22+T0GPX/fTHcDij/Qc
8DuYaBVpmbDSGTMEoaHazeFLVaNXY/ElVKFne85IlpHNl2fDNwmYnwhdRrg/AuNwLzIQKMnHoPMh
vqu8xUlMS58gnNBBXRLLwxD+OBovmnuJ5wnGQ7txMK82HoJxtGC0W36LL3aMOHZQfyerKdDobHxl
3ZPx1OUELc+beqbxTVYknDqDDTWjNE+5oRFHID1NDiBMbWtX4MFxWPDGkiTgtFqPwz54Gt9Z2fXw
sY+wxy+3iG1gxpGau+DFTA45RXlo8/AcU/Pbng2v3jtqqv7nFUa20fW6RuIZbLKmIaKDVJbJm79p
V679qX/ios2lds6wAFep99Dp8c2m7dZ5/8m4p8tucs2roz/qhO1w6Y3FY+aIQJQq3B/WCdtt3vJ4
9RCBOo/zLBTT/pIggWnN8KpQ41PfD6ChHQd0FdVJAxeChd/qaFjZH0pMHMQJ0k7iVeWpP9dBwfEB
byRw29686B0wJXVyKaRkOUBALRON/ofYLeVfawcCLuffXv9ptNeiMtZhe5Yoso7gmpn3sMDFaZK+
soN4ohXR3pz+lRbmty7ecpLkNLYp437Fwe2ZN7tFO4/OUy3NpqOg8Ekbt5yVG2v3ytDIvnhV2Us6
/C15qltkF1IviVxmNJ33XuEnjnXu2tWglWeUJDJN4znu8NvnvkGX20YK5K6MwP5ig9Lxh/myUcW8
uxE+yJ3kj3KijFwcVXRAOtxzIS59Kh9KaYMNVQvSM8K7iuEEdjeXfp/X3GU6kllA3edH1gBOTG5o
rl0pl4L0g+ayBMyZOVFtDPRleTZyBsy0QtX3vNRHM1ZUJE9s1/BGqQMKCCCEOGGppvNcGucGdK6I
sDoL3eTNZIQ/YdwIiK4YEkADXCm6IAy+fKIaxUpTq1cKJPkKw61KhgfOwqzMTXcRiVVr/TB4pg2w
dRHSjfiPo/8gNm+WuGKxd+AvIbGg5uNEOtDFDOG+wew+1/qCMCxfG8V/PgH1v5VX3Xxlar5L/WvE
eGgKmHqljsoPSwpt6IB+XAxMb6RJaDn8+MIJ34lu+F7ifxUtLtFSpsZz7JJ7PqaPqjjqgLboPcXa
fLGSL2Nu910wXIJ6XMvNjOr6Gi5Yvtsu2JadPiD/8Bkwmxp+He1npPeC4G6vlzALTCW5bPFfH/fi
WDywI4l8WwKfHHoSqqPpkybohhO6VbKfmRjiyl4g0PRd8OwiqODGtz9m1ADB6It/g6Mdmyp6iqi+
3YrGL2LYlGEHrIaWRBVEoCgUs3lc4a/WKF18zj+st1JBKoOCJGVCNurHpm6PLWf2MZjAuHXpc5x6
ez/NLlEVb0rXWnvcP9x5GfqP9N4kyWkKTXocOvDftoEGUZ8DnEWEePoveu7efRZ4Taa9Td89y2wo
HpPHJXT/jTmZccX0PTMAmiZqtaCeNsk0c4ZwvloiblhpKGkw8OgtwTS4BeVvRvU5PRBG2GyUB/gf
GNNUWxy9GLZWGtvxQNFlY33gxsn+Q+UuM+047+AscJQshq+kQx7ZIep3k6tQsMfSQLq34mLx0LAS
Q7Eolns4BkeT27844J56G2xz8CkCGuQlnNxFdxbV6hzz6c1f92pnbNWwtT0sVcVPNFz8vF9Z+CoR
3PhksQ+MA8bE2OcjgQy0QGpJKo99pFVyxyXwLGabHGgoliq8SLnFCtIPoDIYJ/FAjPTCGvxeXkBm
poECkiYuTVS4FMowTr96K8zZy9JerBD/adad9JgNABF6XUJOq9sYmEgJc0zvgyfDYQlX/0PSee1I
jhxR9IsI0JvXMizvp129EG3pXdLz63VyBQjSYtUzXUWmibhxDe4+Zd/haQwVWdUzmkFjE0/1T+7q
j67C4LBgHB7r4DToEcp+W5udb2BO2fAhZXiVliEdG5tz6na7CBQoDyRkMBJkXvyzQ0JePAx1XCyw
2uyczC8j7GL2uNMJyZmPqscABTZPVd7PtVE5ZhDnB5xHpP46NuyG/oAeVZC/VyTJd2aqO4+iNmpv
emltSMWEFZU4W6cgXZjCeNBfCqnog1is0TZY9LpkmzEf7jHFnPAGYv4k0yxRt1S0xZPJOGK8VKvW
QEOI4yQFyDwALuDLV96hMCjWrYdKXOObxokrYxMlW0oWfgOuCRpub5wYulvvKi1cS4Zrj17ZceDh
aB5SpDa9N5hkmHIEKNtshPZpdhekUMfu1oRJJUN0UYsXF33IDkQQoOtiEhpFJ5NEaKt6TIH55NDn
ruvpSeW0vnLn96Rylr1l0tslP1Ze3YYExAYFAwCHiRSFq1ZrpCqHIqtBPZBMUNOGLa1FN1QwhT7B
WW2i8UoA5QRyHxnSimSf4k8z+iZyc6kfShgEyTRCgjpliRSJs9b/hfyT1POawVnhCtbAHeuKoWTE
Z/fHiq+0t/hLpRImFi9DxMTiO0FYP1T+ZKvwb26IWmUZp0PBgcAmMZUseZfkpTDhpwNqsdL5L7wl
GvBk9S6wjCWsrrigbFnnS97HiPlCdC5hrVaYBsoE0ZrSS0bfprSqc4sFkfgN6r3EA2LyJs38mkW8
HRNjYWBPSJTpawOJ1jXflOz0G9hMqsxPh3fUtC9GguAagxwwnwJAxhOzL2lYdSAeOskWyhdREXDb
p/5NclRn0sXLwwjo4ApCEysYynRNsMIVWHTewYrKVxWBJbrRAFB+FscpeEq2HA/VptlLO7rL+jim
t5E70/ReBaZ4U6FQLOKYy3wcqzO5WKSmqmQWlpvo03jJMoTBcgtOUVLf8CX1cqhODsadBnzQl157
CniFBOHR/IHcq1jVMpvU7f4oBw/1dDOG1zphsDviOdX2nwRUYDn9K/DYiftnEBRbj0bdMl+keg1S
qIwYqk2KRgttkkcTwYdItoJ4OPoKwt2PdLZyACTFSewS+mT5UuYRhhnom8BpuJuQpBojLJXmdVbt
k+dh0g6kO76GlBqKLG+KGyihhgxFPgrPrfyazmoCu263fIRILRaD+yKmG3nqjj4sSmOby8g0JLPN
SenGtZt+gQGu5JMj7nivR98qXGSL9UNeny/peY3C3g/bg+5hkBKsk8+6gCqpyCkokmpJp7TjdyOG
1MPX/I/Rj6rXKCdU0A8TrI8cQcJ8poC/5G4ihEUaVw4gzJwjiYX0wPsPcJ7G12ivgWFe9HEtZpsL
fdyqbKQKq2QKIJmTpJFkiAHESpHMD/GVC+dWKcmqh9I/2ZzkerL1EBBKwlERVHSR+FlH39xfhAtx
/LgZzsvx3yxVejS3Vrs25nSdwT7yeWY1BV7bcsI4W/Ii4PfvKoI/5BsZ1HknGdbN2P+IdJBqRIKz
sLax41OCE16p2RcKwpTXaNPljk13z/De9OrXqHnEeX5UYe0S/yjrYGO0P/OBzqTC5IjlqDJhlvFP
UsCjG7BN6wS4ktFuYnDHMewYcNqrJhxmjKNutxjvOyvAsKg6NODwnHYHKXNQXPerrQXhYXy3aDqR
Dr+1axvUnDqeE7yGBy1tPmjgmSLBYHOBadUMFckM7dZCbw4SXLpyQXb9eA/ywBdetbMxG2DLldb8
Ec3Ouq3w9FD7t4GbIqr6VTBF+7wfDvSYa26mQv2Sa3DgJGenG+Krg/wrfidACiBlY6eAj3OCBuin
ynsNPNjkkKo5ZPOAsn2KEPWPNl7pxLexxyWFqgQqvRM2vm5UZdtW06JX0fo6NmKtcaXV12G8eZCL
MBVOMNUqXkTIcst+3JjwA3rormx9IxmwfyFvtORBu9266lHdUgZlIBal+kPkbwgK6hX4i2b5idU/
hc5NsjTkuQp8j0TJtxDrN+gSesVYzaCphmFeaiAp2755XLh2Zh9qm7DKgi43SPD+M1Yasjlommxp
vrEE1aQgcQbmtWIsHHTGEHgv5joZRJY/QprSAcgb7KxSmLk9ZEGzu0vGqbzzQ0zpPO8xFT0Ul+Aw
FsUxkn1GR20E9CLfYsAZLse2fTtBkeL0VgnNLsJtMBx1HUmgtuuE8RfiLjQFuNlbKRkcZF5RjcWM
BXAXyGFxlo5YCSFOHb9eSrpdynkv/vmPcMkUsTTIAeFcG4VBe3hwPiKUCU290/C0JXkRkJO8Gas+
SEAwQd0O3Agrg/GngAZNPDMgPxRQPBmRaDvGvxxXIqPErJiqTbWaVYHhSz1j65DfUchcHYb/av/Q
Q3WtFvUD3pU/MhLOuGJkGSLXdYUrexmT+zidNK3wLVpQfr0ce8naknLdhChJrVuL6KXSyAdhlSZN
S1UsjadRWPNBO6rkqaPEgnYKm3GnWlcgK6KK0LlAWUP2oBWCCSNeMxCIllXOFFNix6gF6CzKZ2IX
z5F4jwiwDm7FMkHhJ8UiwtWPvQhvPaVzT2JWzsg1w1M7Y7moMFddt9VXorZIaspWSdX6bg5/h9TU
YPC3o0d8HenBLsbwhY4zKPErOjgQ0v/WiE86jEW0l+RcO7thUpnuD0sqqauJoTRxJvMggSQiGHX6
nHjoWQElkdb9WjJoi7TE5Ym9L5ThozQGX7QE3D0rPIWM9iKC8CR4InMvll6H2jcczxLJoe8smuq7
h06x4M757Nt+J3dNCGVlGDjr0/GFKtqHgASb7Gg07mWCUoniaRVZflKMZ33AsKV+b3xnoCah+hBR
slUqlIlWmsKcSznr3say3ZZFRJQsgicgeQuGW+yZvjatS/KJ5enHsQ1fQDfQxOqHFs+i1L1hOdQc
ONjS6mOKVllYL+UKyYovRnmEJR9H6uI80reBgsIojv8FXoO7qLLvZ5d1AF6IGKs1dN9AVWY48Crw
3+6xbSTIwaNKzi2IQVJTqcTmqi8/4efI6osJa5uXJw+zJElxnkjPRehkjn96+JIDqmJFnDf6KqpK
piV4HvKsZS/F5d3a2c6AImzJoIb5Vy6RCGFtxWGvkDZaEheXGdBumAZ7x6j84ghFIyl/ieQ5sL6T
7qzF1hZ7DwHcaYJfOPpLFNwcBJ8VG0LWsDEFgJuNO1kzBpaFvhKvfE+PT2E8P7KsxdW2AO7ElVUj
zJqy/lp34wZahsk2coi365+DeJSx8o1pYAq0EYs30KUQFqlXWw+Gt4PfN9lLzSYsIAUo6GPAOUja
Tbv/yMg0LHauX2fRrYXQXoICaSDybWjyKJHcyFwp9bydhlsoiWWcDJbxXs421Dvn1tgIi0n9YATY
mvnRCW8dUfRIdCqsWSVo2I/GOjfntWt/uOOlllQRZvGmc+oNy49pXWrQcgMnwwaJUYcLuN70/+Sp
nIOLduqXXKcVnYkXNO/abq5MSDaMuSi3MaygSp/1/qUzyzNf2IQfVFX1FpJE7xhvjMFbq5ETjdEk
fjBmlMEpUtlkx8JrLC3vCjAtaaOzSscDRsOdO9e4wSkrJlRRl1/l1pSAq932HwnUeoD4JRJXg2GE
ajCmjU9i7jeprZ67vt9pmgrx0CcMz0iqTW5/IRFe0PpFNA8wIOCYJaMKI/zEXYOo5f8Hrl2x4EGg
8Juh6aY+DpqNiCxo2/joAcg65iCPXXTe5V1qPd0Qtw0Tc2KTJyFPsyprV3OrIaly11IkJsL4IILu
wMjlvwuOzyoZ1FXtYdr/Y2ibofJ8zSbkV30V3jVwrV1aAnZN/YbOOy9K30vewck9oGtLj65efUWW
e9It8doE6tsc2pSx2qqu3wbX3Ae1u5IR26ZUIJTmoUrPUbgbB3EKEK4jknl03OOZZExKYIb7VV55
cl/EJLbkPymxIEajYzwJZ2i+/78LTGZYdrhEKv1Han4yCJEPMkhexdyeM1r7Rp70cHDbQ8sIxghQ
Dbui3sCyofzF5oMKc5zVm5w0qdIkgwUmBwDwivHOUeAgwjUx3qAfwSd4DegCVKf8R/0t6TgkkK0b
LlDwe3qmPdEaXbcx89qXhUA1w92hAa8xX8rUHrpBgYPFtJLD9ph0Whu5PGZWgxmvpkaT3iM0RZZX
b0SIDb8L9pQ0NrY3xklWwE6FPByVpsnfzG+XupACRqgsTh0c0ajZcHuQDPhgPUVi25l8DYBvSQzN
gVOrZusF+k6bCVgRFAjBfLdMc1tzPcj7MIXXJHv0rDsmAt86pz0nwa1ng7mY3A3ZuNQ1PAizL6pJ
VryE+lvtOXf2NoRnHHcZgqKQ7LhZMhzlzccb9yg1obPQkdEq0UuzsIlAX1hQEUS874vm2JXf6YQz
ozwknXZcdk1OoSiZuxHyRFlDy89IhPhRUEDJs0QUGmPbVcdDl+WelP5QQGC+yETXGmFrcgDnuIW0
0IxSjT4BBqk8hkskuTUGEdp0UjlD1QK+AUio0fHCEZXS7fEkFhBqRz47rzst0E/1CiZhEPIN+BM2
pD40lwlNsCjDVaNY1Ig4NkJe8my6s1B7hkb1XsGCk/vMYQwPHNYE0DRxNLHlCKf+NCJY6eUnWqSD
vIwLvNPl2SU/YDFBesw3IDDXSZ+khqClQeWYSlB4Ajmt8UQMQNp+PfCZBhQT0TpAibwUekZirIga
nrBkpQSILCUS7jKe3vfU9ZnKuKtksD3urZHp5BmSvUegq0cnLEvxomlWgUpQ3FNO7FrRHnBm4FSs
m+EVRxZ6HaN5OI32MMlhE21+dVr6eDjGb4M0VQF0SAxPSvsYwlakzXnai7yY6zTd6fAOLNQlTKr5
qTPIew2NL+bolCP+UD1w18p9hBCvRHglHMdvbGsVmeMS1Get6MEtD/C+jQiIifA84A+GUKJtoWCl
HR7SXI6t3CNAIjdnK92CBvvOt0+40uzqT4dQqM5ESLgbOVxKQLq0DEqBSnYExb49EeVCqGjuKEsJ
AEcFvqC6gLtCcqo9nGUTjOquTaX7sw53uuUvyZoXvMvgsXLlwW+V7m4CrMVzyPVVPo34zn8c4GFW
EIxhLhEEH/cheCVXbpWwTyRrUxuUUzECFDkxDMpFEzA2KJnxZlhkeEwz+8qBYD762QTUU2bvJt+5
0L2zVOYYzJDl0d+o5Z0wRKZL5k7uCrUlReYvm+1dNKrnAXMDnRtGlMEuJ55cuP8E9WECCXTMNxpT
pYVe6ETLh36Xl/gWRmfJB3dhpgG8r7DnqtPmn7zxZbnmVYM/2v2pbkbmA+pLQ6M+4MqLk9XewvcJ
8QpTPYa3YHUeJ4VKCAdMGKrlYBz3OrNZuE43WecgCJLrmtt8M6XjhtIwReFt0iqx4Iygug+x8khg
y9rQcF2YD+EkXqR3zuBCuONPqhbxcRCdkDu2SvXP05mKIq7qE2x+0f4Dx2JREND/h4JZQ5ira4iJ
N1Hg5fZUvfZkGJO76CKVENd8MWHPFalr2RrCQp2F7QsKVPna55Tn2D9lWULrvqewQdoh5T9y/ab5
F3s7gec2jz72T0hhQtkxgerIy1kezZJpH4/ZHpY0tFd2G00d4UmUbJnBwdyfTBenpcE8shelPvA/
8VaHfQ2+Fbn1h86kTqxThnF5RNy7/SuBDanXpDpYT5ivG3SPyfAZQO6GwRs2XwhlDTj4pE1KCRic
nUISATFIyaGcSr9HR0MSsHSRIXQMALir8fqHy0W8zyzdQFKUCCINHj2Aiiqiy1y96QpCXpS5siGy
1OzBpoqg/cuyJu5TBoT4D/NEMpR7JLTng76uC29thO+CVyiFTlT1WUT2SLDvoN/Nb2I8GPVJjQPq
A/yzIGrg/UFMFkKhWTtF1SUkclBBbu2WbOZNlxc/nRpqkG+oyosC3JT90zTxR4dJIcX7Px0HCted
KOuSaaUEeMQEDFFHJb04k1To4XU0YuFIKZ1ZF1ULr0Tf+qI0uYN1xFgmujx8MliqJbKChHPIzB6O
22PmLNlZ48pkJFc7j4zhpjZXsGwxVVe8f0pqXiwmexw7Dchl48LRRC3hjRhf3CdN/TCteRfgbRVz
uMiVxShJ/qALYwfyCv08wwqKAQtBo01lo5GTM0rLzpA4KoYHNfblTF8p4yVoxSzVFjK2iLfOdSfR
pNnUaBsVbZHejUmhdCH3b1zhVbeR78ygGXGFdgvpqINRrg5wGK9bKwP5FUYKvt1hRXUwO9Ko4UPm
HBlTg0EmabkBmS1Y0LXx8OrB5iryC80BdFAETwkE+gEQQg1QPfHajBDpOxMNaO0iTVj9avyRNRix
25ho5hmdFgeZU6tbfA+WUnU+u/hKKNZHxIEdc3DrReBr7rCGG4/sLtt64oiY2ldLnecW4ACm/NjJ
sNOhPBWMMlPzd1Y6tBnWKhHRKXKNM3AzW7fRX+0oukxI9awqenJAEELJK+U0sgkyt/YG65xMaNPk
CYEZh75m4pRCeccG4ua6hVwYNWuESTDu5xX9ZAd9XB/Kfas279LDIFHfYq63ZU8MwWjY66i30OO9
y8pWlvGMMXT11DfaeaB9KdxfnFB458aSmdW6WeK98h9I4qHsxAUXcXEMrsdT1WFATRDiR3RArxUK
2Ay6EeoWCrVlGuESrJDJPC6GwsWOd3gvtDeGZVC8sVCl3IU0VmcB6L4Jhqv1sJkV3wqZX873BstV
TzzEkFBnhJ/wqmSUan2zooEEaL+iLqoPrKucJau5EU6C4yamb01QFnQofzAn7za9hU29wTyJ/52a
V7fsTTxJGEEM40yB3SNFnEmrzFQU0l6Lr0HbcEG/Cap2Kf+Srxi8POtaHLHfcyt5mZG2zhDyZe3S
Mx7pYB3Uv4l27uz4EMuGiVCZ0cTrjDhTxang0mV3UKahvrvjSQ29t44mvnay+6APR0cHIFO38qNb
g7hONW1TLQgsMY4DxkFDMdMXkrpdRu8OeRj9dKmVwI/cGUYCclN1WzXTuzvbK00nOweMkzA9kmEQ
P9SVr1nlRe7YokTcySGqYBCnT/lOI/Jq8lQoFkDG0KWjYNvU127qQV0c8jdrEqr04+SmflBrYGE4
grgBLjUoeMHf45kqM7t3uMsQWqT1yiOEQz16u97bkewJnuHtlGanc7anAL3lSeMWqUaSALUn10xB
RHCh4v1ccZQwKkRVIE8NO0URBKwz4cmYlm9l/x22WAXoJykgm+roOdR/SjPcA3CyDlESOodFch1e
g42GHc1iPLY7cx0eIB9vHR/0Z150r9wS8G9Wzdq+uad6Xa9JiV3xW5fBkgDCFWaOYvGI+TeEVS2b
cdWNKzBZoO5q06lL7JyFP+x5TBuVpL76NT4rl+RanuFM7IPNuIJ2veA6x9UfKf2iWRIpsvjdXLuV
d/oAD+gXlF5kSVSLjzd79VWYT2mCvo2I1MCkhWTtN9LsIXYvuN34/fXiC4rR4irzJ9bZoSDmPtyY
u/Ck47t1BXCBNo3mTr3XAFQ+9ye//ckfIoxoQT/1Wr11DaZOt578n/La++/54vZ6+2HmuaDNHz8I
3BlWwMXr8F953LwdXZnoQK+++PshM3aBRo7EiW4989/mHrKDr/mG3x9J99uFW5ifNTKK1bStTukj
ujGuqtk9Dr62hJukm4roi2T5itHxQl+CuSH4xxJjMXhHDw8bCMyAa4vmJX1KesMXvvDlqfwNn/Ge
vu+UvmCD1W5RM4u3bli6P5h0G3cINeFGbKGvLNfXkMSKgTnvKV7c77/HTbE4n1mVeHoTxdH4QAj8
mLvqDwTi7UaiA4nWKy74aJ8MxgwL81dwtOMTES7aK9j3inkY7gl3jXiGtr1Vqi+zU9tdcagVaV2A
GRJdCT30T20a39b852KwoLbVeY7g2noOx4zzF7cVDLgIxrrhIDcGkeOA1Sv94FT5D1g/eeB+H6Vn
KT9LrHqnM/Mj6ELRTyZ1g8dehPmyDJiMZoijq7zaVtUFoJM8qRaPERKwOyJqgrLaDfljznFzhuFI
mc9pV1CxdbMrL7/P1NQugNEbrvGuT//1dnKByUZHE5DtlBf20cPCSuWcq3hpGc1f7XXvHZE9kK5M
T8V2WDlKsbPSwAhL6fC6trwAWLwDaIFsgoiLH3XCYXG2eKmDmX8SEmH3wEd1OZ2iyKMsSu9oVOdg
figSDRbOqqmm91YN7jjeYpVWz0xyw+ESMVvTZYGFjnzOo001Z6fRmHw4Le+U3xRhf5i1o9hHszVo
ybs5kPlBel7ChdgxY+XjR3tmXvhR2d8JkqdSQwoTOO7d6+pLMqbYt52jmJjHqDYfnaXTOEDrz/RH
yYiuyWngNM4Er/F1b/yVMs6UMslBd12l9RvDMgLzanpU8RpMxUZyyaAUKZjCWtseOzjhnTFL/57a
aMtZv6jdrcDHPLWSfxJ9qYxpUzYU6zHyq2S4S+2TpU9+JIVKIO9q76zmtNqtY9aClN2LIgRM7QC0
gSXw4oIUAASVQbV0DJjPtOt2HhxqXMHU4iPSPzVg+cj4sJS30bbvU854s54oqvp7NXGcVOZH0dOa
aNjpkkyNHgx8nKabKEmE6UyLQdvviXQDnAnBxhQO4tKlCO3l2DcH1Tyykk+VgcUgjv4GU00VW/sE
K84+z/5qHqV0JJztdtMrvM02D76snMYc97KowfHR9hhNoArqrL2X6he7UQB1NHdbYDdYgwpMlrSN
ghMV4t0ehq9Flh90kyBeEIa+K8mieo2matfW8nKrUVmmX46oXig+SAtXErVFxUK6NaPP2SD6llrz
GWeAPMq5HLxzzTRhwHBLWnNlREA7Jnxh8aQARjeL5iBTL7HZ/pnKsETl6gsy4uTPya+k2u0uYVjn
4NKEkhFLjg4/RF5hfC8LnYl0ufYgTJgdx0hBsmZpm/6QgbnidNPYqDl4CkMLWa+oblo3nyTFScE8
FgqpFhIriKJlRGVH/t443Kd/dWG9OhOR6U39T7J9DUX5dVF2R9FtwLVK659Rin4CQuusGj6gPKI8
8Haq1HT+020sGQ3OY5tJC4YOqwy9YzN5qwwRh+DyD4Onkw17xbZPta6tXFqVpJkyeljo24U7HEN1
9EOWtB5jnsRuZDJvM32Jq+JFPoRcaZ9x5564aZr2WtKKqGhIs0qjc7Dsoz15PlYB79KjQTjZGTIZ
nIrs0TTOrYR9GYXR0mbsEmOQUIvTHEFQS6azGkmPCnPRk1Ibo6youuzqkfyiTmADIea8GHngNPiM
dKwkZKZJREdMEEbTBwA1AgFN5j3k+1H++rrC0AoudDiRgoceZl2PDUL6cNdryFTU5J8SVT94iVyC
0rh1mD95xkeIcqXMnzkVpm4mz6DPHlXdHlvbPuayF0LPz5UcMs8vlzBwnXd3+G2j+DJbBk7qZOyJ
5s+cEbK57lsJVT2chu96h/3AbRjoz0Z9E5f2W9OFUDShloq5/gt0ca9ECUNnr4ESx0xwUAQvBsU+
QNyqZ+NgzAJOh2ouMEk6BCMzDUwCsla8J+V4Kxz3gNM+7HHCNGpGBvx2G1GwGpr+JJN2i/hYOcZV
D5AEMkHo0VWGc3JIo24bGm4Fx+kpMgxMWhp/WCetORuLgdj3Af54RL4LROxBJ5gKpyqOg42nkNyj
DOQN3PQZDchVpOFtMqUEqbEPcUqKV+1sRJxs2ka9dmnkg/AREbueFW+HsGQXiJUC21KuU48XoOfE
KU5wmtIq+oqk3UOD5cYQOrTc5FDgl55RNofR6LcKWWiF8dfGhylD8TyoHxVSaisnMCR1cJu3JYdx
DM+x8y9R2oqETHNHzCx8AzfEto6pjZepz2GwAavbi2cyrXVBEwcOOg7kDEvgPJZiljHF6jx+gvAA
KtDYoAXHuY+BPzAv72DcMezGkwtjw3rw46B5JKaxjfN+05vtW4gxxuSoX6YCD7M7ZkEuIzFLfT3l
xRo6dL2ZB3vrdu0hcXDHF+olMoBPewsbc9Ibhlm/ldExUPJ752EqpcBaQHWE9RB1lTFkDD/g0zqe
NCySmoFB8Ucoe0k7gzU2m6jrqLbiTViLs2K/GSPiONQCENYvVhXuNfP/W80sbPI1611RYAtbMd1h
dhaUCJAZsNnTEcbcWvHiC1Y0Dv9XFd3k+SOQWSCZu6hCv+mwQOh3241FRWEjQeXRbh0CHrVtgeFi
UryaOrmZESe2R01FAIAiynXSqmC9gkkHCWSh4s9YqQTW1usQXPRVvYIiAciN+xuYkkC5U7MHKlh8
tRP8mZSOPbGYtoV5hGs6RG9QGsblbkZKuwwFvUBmw5eplZOSC514m3vUhR7zfNQXswuch0vI6EAa
NjOovaJ6c0t9Z+rXPj2rjr0qsHANw/pGiMnBTUZfFSi0AfwKpml5vNYA64022tCBK/AsBvrlIgaY
FoC4yE3FfBu18iOG+QjGBRgG8SFDzZX+J6VzvVtZ4zFjEIwimjdlImfaAs5SsXSFth8+ilBDEK+F
m6JN/ZAdrCvaWj+I0T5aPbouBAtEa83ME5S/FNVi73CrgwBJBaHk6cnzmbeEtrJHSmFVDiR3HiPw
WTq061j9qWgvRJEd5K9tp5cJfp8z4QESowPJAkQHmKlYGLayJXpMUTvrRSMmLK8xP6mbq3xPTCQl
tUum3KACRZdWYPvu6s6uss2DW9EmoeWWoi8CayE/q+By7rwXCTC7B28rb2ciB4KlZYVXdQLYsR4B
f8jiTcFWA20cWWgKhDx55fSeOES5cqckXlrqcMa/9JufGibzXzQbm7AvbqN+wv8Sn57qhCxhbfOx
SqEdsdr6ncN5a3XVTWiGX3JREukQM5LFoAYXAu5q+e/dMd9icQFJRsfbkY0zsKLks0s67ZBqyWFs
mQPPwzrhLtFh3cvrVYI++jByQeNLIfboYkNwLD7YhPJhdrj0qRgT7dKeh7a7hRx9o56u5W2U1vua
pOuIPjgk3zD9y8h4ZmvJwlB+8bDP9k2W4N9ZMuu9deK/AY2DElOWVtKuWGpyBxWzLCRtCEDlX5rh
PMplNG09kGS2h4Q4T0m5G0Fjpb++O2KGPCeI+yHSUJtEUycNsJYif9WAjFUkxqH0pVBG17d6ALbA
To9Jx7smpOTYAVTDUIedW0meijQgdb4mEtktsgtn2KhSRerIOMr2RW+hZEe4Yiv4ADOPVArE8TOW
/zTRgvnRxO2tJcklDbNNmoGFNcumLliMNsHizrfbQLHBHBqDKBzwxDfW3xt1yr7VxMII2/kCZt55
mLB06mtXlnuhY1noDlce7huCjHUz1ZQu2b1PtaeVuX5oaKtwBmo3e3zSDXUvP+abOxK/BuCpcnTD
Gn7tCQuoIGjjUOnnsbJNBTgDeuEEmDLgurDBi/X3OARG87RzSkXOpOGkVr0/tw1vM/wsvefALVNh
oKo4LOPGOpgjZWqevw9VeVEHJmAW+60fXhLT3kmFccmLg240gL10ykGTvjixgWMog7xGzfyCgjwc
iuuM1wVnRq2dm6xYD9FTJmWoQb6qMJ2SD6ry0rfZVFck9AxUXdLw3DIagFQ9OKZdvOnKk9lEO3lf
ufZv3VBYpQx3X6MCvbisIW3G94ugzD8IJYUuP2BamoNruMqppLyo4fONaeML23t0yj6J0OpX3mYu
qmudlcfS2+QKZnEn6Z9s97qf8IXa9K1wjA2bgis7ofbKjejoRdyCOHcs2nNaU9NoxbHIkJ+W8zMS
FYPLYaswgjCMdCXrjySNzxpoa9MRGGDkpGba+V7J1GLTJfeiGq9pM+8iAF9dd7dcJOyrOmc68EAb
5GbwGqP5qn8LLyOzGqot+30Dc7wzE7/moeXQGTOiovHjEV15RcEU0EwHzBDImUNBwrEbpjL8xMGT
mtxE4svw8N9VEY62LvCc5XcF8Wcqez/xO6CpuHLeFU8/1m32NQmxzebBV9NPeSjKn0xS6ytq1Rv9
h1Qg2IFxgOZXTNMHs9zMgoBTl2tFjnIsOBnJp/wARktbVmm+KSDIacN3ZGwgX1rkyImPyPFdmFIY
BxTIQmzvRU2dR6Hw1YP0Mkahu8nAvOU4ozS+h/wyteUbvDtu1OoeedrBQPaQ41FK7rKJParlQRWT
ZHXPQ0OLz8SY9X+SQC2NmwB5sb2Jj9J/a2wcgqXqm2053yp6SqcgAB4ehHQJl+NoPS5OMEUSPT5q
VYk7zoA9RfGVo/1cqo71UOLcXFpTf64gbKCZdpjJt6jKtIseid9wHJFRXB0OKbqapRKom9j8lMNJ
BcGVJ8J9kiE14XAsgvA6lABhmiZ1hgHv7L+PE1s/lmD4otgwmXD9XFgWs9h4Wme9+bA78Dl1n7bd
1kTG25ThScHwaQTVSDrvodc8hGBclpD9OWpvM6CE9HGL6mbvqerNCG2IOB4CO0gRWozrkEDyOGh7
p8axD9iyyu3Ab9snyh6MQLsXadCRcPgBIVVPF3eoiQ3l2gw5BK1d7ZK8YmDEi3zH8bytWrGKLNhy
DDDyiuhopvIYxshvD6HOY4cSJ+SYH2FAFLSRW1fVcIj2IxMEAh8cX8B4CJOmtSX2AHDCcJE4/wz9
lXIYvFBKvnAYJx2CJrUN5p9sam9cUxD9fpICN1kBrTf9E3WMVUO1xy9i2hI0VnNVW1mc/vcX9GF/
qD0gU8c8GJFGPdV0O40YD5zjlFD7q7r+3GJSVijRw8yd06wp0Hq9Py6bXeScTdfhdZW7MnD/mZpy
nCmlA+bNRdzctJoyr/nS8uI7djoXjXmwMlviH+ENWLgwOpHyGuo1oJBd4RhvPR3C0sXokEnaR2/y
X+q1eurGHwXB51pnMlxUPJZppDBh5IaT1EDR1WX1rdGKJ1wUjM0mkI2sibCPG4AXRzXboWlJemR6
fZAbUIsV+DThyrMmtvGwbfgmoVPCnt4Y8q5PHVCb6iWaRo1Bp/E3DFlCGdxzW+Z/ZogRFANZnKlG
E8xmKj+bSHbjPCGn+Qnt+dBl82U2HbQ4UbvzGstctl1arorms7Q1mI+VwE/xL8K6Bip+RnmIkq2b
xkPn0hebA678In96qrZNsHyqbe69ZJ9P21JB6AQWHlynRzZxliQ3M3Rw2udewISlvA3C9C3r37Bz
uI2rWgoSe3paMPNwlfP+Fq6KVSjDoR0vifrqGavEevVygyEvhVXrvfBHZDZkS+FNdnOdYLrMCT7B
QZUUVSz9vPxQU79F3hljyLAx/aoM/EbFbHP8kD/G51Rij+k/dqtTA7FKxuRi7eea+BuQcR/Q4Lbs
WikAhD9ibeQ5hMMsDvsOAxXUnbWFUDnb8JL3CsJzVFQkuljYoeHC14JIthYFrzMql6EhLCUO3+IB
vyjDWVuAg6FGtjnO69olT9+N0Dt3WJSUGFb/j6TzWm4cSaLoFyEC3rySBEEvuiZFvSBk4b3H1++p
2ZmdnuleGQoEqrIy7z2XfIJ6IALGwUMErtbTA+yMtIBYf3A7vtpJ27Xqw5AudIfCTU+rBQj2QoxE
JgWKWHD25+oSEXqflowlHEByDDgZ8SFw2fhQCIpZWybUTOjQBvK2zJEpjioRhkRuptVcA6tZDyHs
q3I18uYw5S9YAZoUsXoT7OrhIwCAPXS7QCbxU/pWU3urAxpLkATXzYpHeTWgoYA2UHHbF0y2rZ8u
INKGF8LpY5x2fTMh1r5G90pa3v7+++syLC4/P5efh7188Fe24H/i79XP5WLxC5MAPoRc47/L34W/
fi58pPiEn0vztM7hUV3cdpvbcrP5W102l9X+Z/X+WB3f349HbJQMTS6Px8+jcvmFv/msbsOvP8ni
5/HomKAw7SG7G6Miv/JFlYFwadvl9fB5j0S8GsYD/39JFv+my8kER/zj/PePw78ZVy8kRgNAXuJ/
qnpEwjkoYNWWmb5Ntd2s3QMgQNaxTkhLwdOJQJ+lP6NXO0InUmMkNiIKyOrrrUVS74RBawbD82+4
J98OM95vW4LEj691wSyGm/dEsU4XBIANhmao0wIJw9iP/mNKb6beMZ3SxxUxC0/iMXeSdYGqT2I7
xF2B6DhwjHDl5Fnq9DLoXxjD3tGtTwRIjtYSlwJsoD8qmLSFZF4ab7DPV0Z0mPgNMnznZpOTAX86
IWgDXZlQLE+EWEu+N2DkbwmMFQ8YIQ7Mki3yWyHAGqRahwzXWujww1vuIAlmBAu5QrEPyOZky6L0
/ItxYloD3iRo+VEablUkANptDFZRYdEeu7TY2Ec74a5HcdhcdBJFiCeCZInmkKeupwkgFpocWaeF
mqd+U9JjG77oYzjqPUgO1Ug8Cbs6arC9kkKZiwHpoDozuaxDReF3CcheGGiZ2AF5IqywLdupiY6/
pqHGbjiT0KI1X5XT8tVhz+0q+epPz7H81XlKhLq/MBHilu3GHvoLAIiNmeDJc2Tc2GiY2gKl+VT9
axXCkuHmWtPwbvgiLppOh1T/mxnZ5uZ95F3pyvCRKD4q1fd8ulhZeATfDteUqJp5PDDATfF1lXrz
Lx+jQ9aZlzAhq0TrXtpgPuKAaRcg/lzd25G9HHNnUxnzHkV0wfYf4KXQ8FYSZehWnblm2kKk3tvM
vBJBAvD4RDM/o4SLiaKgQHsiiRF8ooAoAMBoQ+TcDzVmdcJYHHGTVvYFrPSy6CjStM5+0wzn1+8p
0vLovU6/hnD4VPMU5QMdlXRm+H0ws5otoz4O3DYZd5xwA6YSlGDnkpq0o0wNoEQGhti+j2injO5V
hNh5GrqD6XuYfcXZjQQ1ys4NLR1wPShL22RTa8Vd5hRFYUNDN/QXzfiLbjwgOQgdd4M+qdM7GBr4
+cKTibIXPZDBuCJmjm9zbnooxnkydzMD1BYsL0pp54+QimjIziockLRs3zhII+1NN43qu5opu/+Z
/AijrVEyclajY07RBUOB7EbybXTzOAeJGxIvZY+IzvI7SCoyxgUs2uSrNj+hQRkLi/NYWreRm7oh
KqZFulEWIhxhOSKojHGbK3LnylZ0jQIdeFG/1hWUMvoX2UipZVyFYFaYSnATwXJlpyjmgwD10Y2B
isb4IZI8YboTrt5BP+kRt89KHG8K+iMjscr5Ed3oQYZCLaN6scr2PpQMmobgsw4y1iH7x6Z3MvbK
P4t0NHH/dUGHYkM+VbK1GTiVB6eY1auwRNZeU/gfcfltKhjmac6YzsHIRfxe53FaxSVxa8fvJkQL
Z4fQcpAqpsVqqKNDU7/X4o8dA6Q6fdcOgzPcSEpW7pZ50mkuaN2ex+fXR57RVyhgVOegDgAQ5+Yw
RxE9M9pvnCjl0QZfpB41BisSjsOR+SsP7wg/Xka2mlTvRn5tZvrJXb0awUvaFDtimXJQIoV+gGj4
Iz31wPdndlji0e1sTZqp+lRgO4wcEFE/tRU+ZOeoOU+BFe9wryB5RgJee4bx6vNprankvZi/pfof
sFtQGSMoC6spAhqje3HE/WARSM3yU8VvrSZveupt4wSSYCURYECPFAab1K4Va1gF8dVQ3uXgkKX9
WzvYntyvHYy55OOknMLNo24qWErRCKXPBBhmUB4zrT9g21fy6DWmQGyE1txSbightlLBMGOKrmlm
uK1jb/t+tNFp+Ze5Vo9MeHZ9UHicLzgewVRxXlNUfVmRvI1si4KHQer8ssQ+jgoNGS0Fspql3KO4
daUezIiZHCHy7sQRgCcSIdVIaFG8lpoZRjErD0NFJoBXHO8gBSm+ssFFvPuInY4s1GfrlL+UDdbM
poCZNd6p2D5GfSvea6tj6wxweus9DZ38wRq7ogmHjPe9B2Qh9/8A/Kr1uGFvyg3rlrS8nw1hFctB
ohiJxpuOLq8ti5Mjgwsqs2NVmnsZU5x4scqU4q/bJtOhwj5Br/OhDM1rJC4PASLNtxLgAAKDmr3b
EnlBjIroBqbbMeNMEZQvcS4cyZAX0QFOgSl6oIDlByzK4mjzNvf1A0TrruWJHKbTxGeVqXWz471c
vZcz9Yd+ER3SOibfgW+ow3WwDbqE46deP6c+2VZ99cVBbTjEtwCXI0R/EMzpjDBM9qA2nMO6vbMG
SJq0k+Xxo8y4eMKA67/Q+A8KusphX03/jvguVnUM04pNh2E/4JeJGwAJ4kgDP89R/6Cl3xlMc8FH
CN9yUxUrvoQS7NpgpxcogdfGqzJ3Gp7IeFpj8jppTJsRmWluENQcBwOcWzvJ4e5QkJszbEkbMcY1
iS7N+fH7NymHbYqVJhaJE+hqEK5QRiV71dpRI1rBbtAw4dD7sb4GrFpC92vzrE0O+cNaDOAzXjvJ
qvefEVlWeVq6OVdQUwccXPLbgFkTOLDgVRmRs5kjaV+iRHJJrbk247cUXXu73MbBSdXiN905KUyi
Ge2kW5XOXJ69Rg3FYCM9TJhKHFpgjc77wGDgESWEuE0zsixzz8ZI34fxHwfQRMIBjtDbwLOddUnJ
wUy64guW2ms5xMRKMJKvccIkDGjJuJechYpcNS7Yex0GGYbjUaKYzJHZZy0JGhBgMBmxLjYUSLgV
rRd2FIevQrG4so10w4BuTxfcxz2+w2Kx9PH8DjEDKU17skXiGCpxgJouZiR6HhSsXYpfgzKnNGja
twU2VJ6dbOjvWVvc6mTyQt5gEVwglu1EUOpMstwWQN2Emyu8mwlTcHSygp0UW+FmdqSNHajvzADO
Pbt3r+4CCJAGRwawuVRB5H3BBatMYzPE8HgoRrSe/jErWRWiAq09f95z+zLj3RWId+puJXxgOjo5
nzXOpiQZ4UpbxrKLgn0cqkeJbZ0DR9j5W452lsj/HHVsO/NSIw6D0kac5NogIlOGDE1zZdB5ccJD
ykI7mek/nwOpWvdfZUq3Vqd7i2eDt6d3gGqwjvuUb7H2xgDvWFgAaCt8VPRBWFYTGdFuh/cNUnL2
pdteyVViDeir8YHAliYn6a3AHwCjj/naKuutY84woVgCpUzyIlaWtCbi2McUNdh8VE/NIz3FlzYp
DOKYxL4SMG16aqVPoNVrO+q/pRJ0yITbgOtBqIYbTfkOSLvBmqlU2YpQCJSM1loT3szyW+ZBzpIa
y1dBx2rovZrZ2EIyFPFu8c6MBHW2YbwOc1fcKOKoqxjhrZgEqh+KCbCBIHLZST9IA/BnumPbqGlu
Ng6V4RP9DPMYZs3FVU1bV5oasM87iduIbHU0pNW5DP7Ye45yGLu9TB5uzQrXm3eWQb5CUYrZsMEF
QkBDdaE3SK7ll9QjOZu6deCYCNobYj1B8Fi7NuReNhllPBsmuOIPg8HazkJTy3Za5/TOsUmRz6Ny
K+a8hrL7sOUvw3qL6bqbFtsPPWS0/pkPIBrTVHOUh2+zU6Fdjyvxw/fyr7hvNKglWevWhf2W6c1W
4+nE941Y8JcFop1QnFI8GW3lJVjSYgn/AAuQggkRCbZzFjWrURQ4APF1tW7H+mhSTkzoK5W2PBuh
vvWxZcUiXslRP4b0VcrbwKo3WiGiqZFty8N91usbXZxPoy2ZvaQ048NmfPVj5qoCrQA0gwATVeCm
4p8gMsGUgNZmNQpKQgdK8NH08GmpKcC6uHIR37+He1OlDubX5iwcfiYoh6YifIGgkzHhhM/psGCJ
ydA4ip4eo8aCZy7bZ5HjMfG9iltONv6cVN8UkXY2tOk+ENFtR+TP98HNVAMsKFBQVCoecEULFQyR
ox1xONP3ku8trYrcYZBMCtIEfOaYSoknIZjsOvVoy+FVSFIFKK1n8enk8RuV2CJxcDvR97Hlapn0
w7ZObo5dbYwhIasdG4o8h4dIlpGk02We9UPaovYmPoVrTvr4FnsSBX6e7EtONAZvIwOeg9CCB+AF
yOWhAtDYyxk8hqhX4WxjiEn67mDa+rFrpQOm6PVUNhALweH12i0KUb0QKWUlYPVGnbUPEWrf44zu
bhJLfTiSszGT28VJdBrWYPHdtosOMblyPp2zmNkWQU0ZXb5ef1bIoOcZzdlMBaBeZurQlCCMxtkO
cGqVcB23x5BVEkkiaaUg9L8AV5E6lpeY+x6TQnAgl58Mc+EEHinfJRwz9APrAA96QD20mp1NJ7sm
ik6s8Mayv9CUKzmA6wbaCgvjzVhji4y2OhracCY0RXtVteR+0nReFPamxEsd6pxGMG/mrFK5tmvg
ukYHvaDhomBiNDndTBIj2PY40KClZn/XS2trBETwHRvrY85HWmnzOrIbToIwMxA1fyP4U+KlNa/o
TBTBLjAPHQ1DfjCrsZ7wn088thkMhDg9SRGxyTiodftaoIV39OQYzfYmwTdiITuhD7/vnWw96+HR
CWMMqYgf8QVbGkNCZ8WE9iPknXMssF2mtMaOv+yxe9Mvf094AiS7viLq7wNtb3cgR8pm5/OhevGb
hri3gQiBosxAdwRUsomC4o2uJ8nRJc7AkQAn1acAk25dAV3IaJexqm4NghTN8izbzBuJBZdKQUXf
2Aw4Ba3FZotHf65TKXLMCRLUWMwFMuhvSp/xUtWVM/0zYV7Q/kWZJ7om0l6GgacyyeujAhmzs1HS
CQ843z30mqQ/NAx3mZDD57Xf63i6ziW2w4DwEpa7Upa8RjsVgDrYgec/RGhazrJqQquMsV+IiyMr
1taUFFCbs4tUs5DSjZ0wbJXJCUBUlVc4UrOdrYAmVRhkQPlTC5nBSAshSX+rUwG3hIQ6p6w3wkBU
QKYvjhM2iKCr33qDuzAiDjDfcZDE2sG4gGpS1xFTW65EW2awrjJG2ZgKhzNyrnuSirm8JIHXHHKk
Jfuk5zROuRmnAcUs0KdZZduPVxVp81Yc3CXSVh0LqDwncPGg5Wj2u+oma0KMssneaqv9TGp4p6n0
r7USIdkSjdSD7P9R7APUFigVeHL0J3Hlknyls387HNsI54jZm6z6l8EU9SiTTFlznahbR0jTJL/F
pqetCTwYjH/91O/NslhLPeMfeEz9QA4mIqFF00xI98otGPCQ8N5S5lzGD6FxFuJkZ1usJRqi0Rhu
RjcGhIVwAlPCa+ZXry79MCyub2ZwPnGc9quyg3YZVHQoyBcdJhOq5ymhpF4YeXeXNQcSD7g2GXJW
mD4zC4SXCUm/iH2vA9+AYoy8uByVhCBWtlpxTI18w+9Rl2LfV6qAljNO7Q6i0iCoILR/JLdX4KHR
UbZpTPf03xuqep2UWd0i06klRPmvgm4ly/l+mJIOEDV+F8Y4zoDTOoDZhYMp55ynGP4prQhZNZwt
4pRMOg/lGVdGIG+S8Ci314y654vevM98D0VJ53HY0SCqEJCHgxs5P1AIEu9WfILZrFvlZk2lq3Eo
711SuyxEGzEFrF/fh+gatO863zbHqizELQAvq3Q3dVetujMnJnCWE7r1Y31yw7VAk2YQCvxW/UjU
luxKdU8XLUuOPt0MjeoY/hxRAwlVKLd5Y7pmdQa1va9oNylexHlL9UncPiiVSXDojhQUL0g3heKO
abBt8kvkAL+zBDwUqSENBDptZGbKSrHPkfgo471N8aKhM+NNFQ7XLiXnDGM64Wr1WsZ7b4S/JDQY
PFD9iK6BMZTJlXAIlfg1upNVurVEOC5+cCYUGrBKgaHxhkA66vmWNpM0HXLUhEelUG5p7exlzvWT
RLKQ03/S7QSpAASLBcm2YlQ97b63d6EKDoXDdTeRfqAL9SyW3gHZlwm99czzdlVH+Y8xRZWdJY7/
PtAwKsVUU9Y9J0e74sBYEcah9MjQrHbe9IDzsesppvqmxLrrUOUlLD/oxT7CpsPZqdN22IUliYrE
vIv/SMsdOofH+MTTtOgG5CxQ0EVXJMKtrvu7TOVobTPeTFvVWdYBkcS5vso5dVlzsJ+6D8jI/5oO
ElVIxF/QET8CqPlkML60+/5vzIHyxlPa4bFhhQ5vDPrTZaZFvwzD6GgG3giD3mwomqwz0WxmcSVH
TPH3dM6ZPh+CioaaGm4nhOyWbB8wEOGsIxuyg5GfUxRUmrXGqXkei63Jy9b18BYY6SEYs2A95vTJ
K6Q3Y/I5jhXLDrdp2hJzQzGmFyuBKwNSi8X2JDe/YTY8AvQXsj5SYMZY1hpUNDX9c1zq1n20lFWG
WDkdrEvN/DLuig1RsuvKZvY3S8wyu/dBwd1ORtgAc9FJGg5MuEDDU5Anm0gdn0Hkr9WenHUjeu/H
/l6OgQ/VqXyzwuK9rgliYqdF8QozSBohR/FyTZ+kF6YRiPxpyxKgPnawN2u+rEbAUrTpaKcQjsHI
2idDsXimhX50ECrVKBhbdu7lLDnnHi5tEdXoRO4aXQBVRlwSRvbnXOKfItPwwymUezMXr5Lzql14
PEgSbCcOMMbPqBJcQ3Bz0sBh8FHnNh1I4Y+kjF51O50LRggWQkQljS4tlOmUhJmRxr2kj15WwICk
qW6QnDpB8G2mu9WWdxtGUBaSq8J5IyKsogl/K1Jf09lLuaT2tAtJQaCNXL+bPR/wU1KPfKXELU94
DIgRc5uY3kdUbhwcnUJGT0zVxxSRyZApp4mosTqoNi0+p2bGiGUxLLnbbKLdYGwF7YYxMp0zh1NZ
XI0UZPluxB9uFibS3n4lEQOZavvW8A+ZsdHagFw/TWaJwrRMZ9KKWSocumXxr1/4d5ku7+j7957q
yW5uRaC6CVVI2X3ptUhqq7KL9SPrH+VEUw/njLbjsEaNFa3odq8CB/ldjMA8MoatEPg7JAk3CrqY
YhpPDhUfhpF9kvRbn94CpzW6DP7oIzb0UfDF7C2DXu0lqXNzVTsgn97kueJWTA6s0rqEVbE2sAAY
1hF9MP4C1+phgqjRvukjz5qmf0ktbfKWq0u9sczm4GciHrxp7a0PnzONtEePah9z5l8V0EohJ1Vx
3moV8o+qr9Qk+05ozWs1Bhpbac6hlcD3U5bNoGEFvsBT07IfUrbxbT8RCx9Bxy0LarAqofBg9zMG
bWfEGKcAZNvpLeUogqpkhesQ56vOakM9irYmChHFDMA85PmfhY+py6mgTUl6IxPxqtfGIyckKYvf
1Il8mignbbQiWCjVMMwNn9RSiNrzmzsF9YtLZKEbSmb/ZSsjrof8OVLVMumpTsFdK9g8KuZz64SF
oUUFhpmFIjFkHE3g0pSOgDcQY+h/re9SariDzVlRj8HIcaoNU91Fz+QBSEbWEYiY+xnOFZ1yPE40
53c1vbwIrZKJyNlaDuw7qMtXfRo86MTY+p9kAe5AvrUWApU5Nnaybr1DuFs56bwJaFCbJM0a+Fj8
8NJXMgIBYW+1zwkNHuLhN4YMzgiydDhni6eu/s3wPfm++2EG2CdX2yLbx9W2G5U1pHTUd/XB8v1z
bGos/qDBCO+Dt4RBhzMxVS79gniMUVDBbtCQ+ofZvskIdxB+WpzYOjvKqCvrqMhuBluRmvknhVap
abuOLs3LiZ9WV5I7FEfOgtPDHzSv8x/B8GRcNUIMytlla6hV0/CfSgCqy9Aeid8e2M1k8CJtIMgr
DEqnjjBAdoC6tDGH3M2QDfSjlycqn+xg98YZSY2b82zqWr2tIVC09WeQcgPq8TbqSmKipjeUy57J
QFYaZ69G78s7OjHeCOQOVYYBL+eJlIJa95oQwmCxrUnpA+QRcp49agOhYojxyFDjO63hFXG4S2Jy
ew1o2mJQT7ubfoDFwqXxUiLJPCmTckx5stSm2aulcZGKlzPHR/0v7et/UcAJRp3fYkpIlXTrIjVo
RbqlTtgrRQqnDIICXlYWcyNPz2hC7s6AzZKgy6BesQAUsO1jgWS528VD5BnQiRfCOA6GuZRAIDGw
qAYOHYEO5GD6ntWvxM0EO5QIH21tiAJ1O2U7R8yA3bFHVuqsJT5fw9qIZdxhJjnAn0Yn1NrVLtQf
TXZzdIYbWPB6CzZ+NGylzGckqWwSpvGlhj5ruKhMcGrno/GVh4VBLA/Z8PLCwx/LjPaRc8jv88Ft
DOk/fEU15iKFhnnghEyG5tSi9AnZscKdrhOUNyB3pcRZ2arpsUn81pEDB/KfaOKL7WXwnYOMFsRA
Hjoq+EkGJpnEYsvZxlln0ON7cRmLDwiH+3DS/mVhccqI3pFL8rMia3irlPmj0M92VWOR+apC/cxS
JROjpHBir3NvIL97N+IoHqtwDzh8kzQ8BDYZZaL7jmJSDA1Cs3zpQPOmavD0AQVbDUkpb2VMi+qX
ZdCp0xkgBsNMrC5NHwEVFbBQlQKQCyyPqSfWCMP5doASVeDa0IZFu3D1sT6ujx98v+XkkreDsuGo
rKvFer1db7e/28XC23r94up5Z2Lll4trv/AWizN/fF1cF1629K7ra7i8L7x2sf12lt65X3oLT18s
mpV38GoXYPWiXwIHXHz76+Es/fMWv0+QsUsvMpazl2/O/eJ85Vssfr8X1184RV/mqseV+pvgpjw7
7je/er9e5H2fo+X3WV+d4RCPa+NYAdmKtt4333lxWJBqvqhdF82gx6BoceAFnw/PeRdt+2Xz7nx0
3+niLD5EvCQs/+6BV/aG3Zafpl/yNZ/idWoXXvrzm09eJMvFYsvPevDE1zzw7fmVjzxvW37+lMvw
FJ/N53uu6/EKPJevv3gevPOBD3/yz0FfuN7zzKB7wZU5fPND84f86eHJz8Snn//7DURT8d35sN3z
XLt8v375PV76peGeS/f8XbpM0N8xeC8XXDj+z7NTE/K1YKZvfKRIqmSX+0EuOU8u9XxNYpVDIRIu
CrgN+NfIGdMjYFPmKus3BBOOPhoJWyAJNDSK8AtxljOsoOuMpIQUOp1tZDvT1PJXCICNaD0BbAYX
wPVCDefG5oKxEig9XFOJh2BOxbb9tJDi2evBcu2CWKCSpNbiHnIaaEZa80VynqVhbVtOu2paiJxV
HK3DNDnknfzUumFjyfrJFz7AWK6uv9GMXrd3QvLspGgx9t1r4JtTfS59noYV+Q5Pquh/UsRTM4e7
kRmYVYQPcY8X7Pq0Iqf40fK6eWwaw/xzBmBQjqxv8Zj/V9nAN61r6dvBDC5gbhLcqn76G0vl1VvF
SqsZRA/IoSPiNsmcrgP7kEnm1jGEX52e3UBYDg1do3nqnGHCtntjvNz5ETKdE+ELE+0+JPjrJPmV
yxO4Axwv6fDSbCwR9PsMZpFCWGHpSAxt8r0jRsgg3JJ4k1HxiT6pgs3FwDkRRWKIxHSDeQHMycRt
m9PQYcA44WWSZVo9zOwG+xKSPCpGJ1OFyH1jlgzr2A6O8pp0yarbSLT2Z/NlqMkmJhFd56CVSRtN
RgmXg4RSGZjk1rW045vpt9uGbX+OgOkmle35BpABSiXdBHFDBBXOScBUKqIUjuaExOllcGYa8ZbK
NFxbhYS3dFz35sD9QxtOg6dcAXqUMsvjUJtXNRNGNBJI2hRUB50//0d56OnDRklcr3xtemDwdU3Q
NGLzJ8oBx5x8a3plNzJDIa6XGTcBy8mwE4ubuFaADl2fFmbVrxyzW7ehsza63nXkLyJw6XwAxFnP
jnMsI58DPgRx2jSavhLN6gajKiLBxgmhOcrm1QdIoKYjIcbJSM5w+KJ54hs5dYXKTsBIraI5PrWZ
MKxR8n5X6QwXuRg2c8U1VGUaMRSEWcOTZGforWrFS/XwvZOpPuv2MkWypzNNRNGNfwLUDRkQzVH1
P+3M343BcIsc9bPsy98SKEht9ot8MFwHlqOVzj8cdXqRGBiKgMsq8xJWT4svbuTDLUxLLLk0FEyH
wbFW4tfCEBCN8rWdM5IJ8ktAHsvASSXq1NuEf4LcSzM4lxOxWDQJ+vml9BZPKT/VwEDCrw4CClUo
Ol0vMrPLPzHhrWlw1VK47lq4noh5FOShAQ3DSJlx7Vp79jA2QYWzMiha5mX1RNQcukkV0RJgQtE3
KJZxckKgvdWtiwFkrxzMk1b0JxsPvdBO2KA4Rnmc2MSLZdA+J4TLiSb91IZ1jhw8wGK0RQnEnJ9T
VWSq+16VPSGgmS0gO/OFZA8cCnzE/ABTsSgLZ+Oo9r40QDbF9ZagquNIBNSos6yg5bLQ1Rga5xXo
NBmN+6093CtTOzt5slWaXzEkhB38mWFPgg7ST0+5g7c1lNqhKey1QPpINFW1loxzRrDxq4qCezq5
KNaEaJYCnDFoWkBH4N6zszdDbh9Gpmx8NBpEXxWBsim0XW3bbvYwGkxNCRBZmTB3pSJA/mnZO7qQ
YIf/ow7GzEKMhPSj6RO6R1P6pwJrIvefbyxo9CsSUj2G+Gii3yQk3L3Mc4oAYTauMkWtNYHGw9om
hl2DNi8G0CwjGgK0bm4XhAvWTJ27vS/StTg+DxreyZRRHdNKNQ2PAweD0FVNIrMGQpPqb1r+K7vH
8jkXaAd6QBmaB9JwKWaMQmyhK6iWVfYWFKEJr64cFi1HCL/htMWbKNVw9Q3M4WO8RRW10mCG+qAU
ZxBxDfQVW7ryihqLwJfm1zYdVJTPfDa8mRJq1ClSdBD8Bal4RNjNSfGYNW0dlkxAEPQzRBKd/UF5
n1W36bEi8DYy7sHq/tZhhrEH1R0NaBc09cVrSS36Kq3t6RL4BLIxQ3qaTYuQkI4+sn+NvQg1WMjw
W4yiDEzV2VsWxQgvZd8d2SHZhw4mY2Wb/UEc5Eh1ESan9dC8EHpi1x62KFvQOzjGWYnPI7P8VJVQ
r1ee42vL29x2WzifKOyms8FRR7S5RzX8CDn6zEn3M+tcU39tTOiKspXDLK2gV5twXPdNzlIEY82b
ocM5+agn1UVYwnw7Mh6O/EEyc9FL8oI/qPV3sTcOzGOEeEUfu3+I7NleWxrwQ4c8NLCDP8cELG/Q
PWK189oAoFCEPEdKne0ITA3r4qLg8AMPnDU2ZXIfnQywg+IHCLEO6eVRSEbiihMrYe04CuAAXDJ2
n17SCZDb5QzY6FKEKLdnePSoULhKmMx8K/1U5IkeF/lElHU0wyNx7K6inTYehWoUnd/K6d/CSuRq
tvVDAK+EfrQgJgLNrA+tx+Lup/FQJhtn4NGAOAbcHeo2UtFulTMm0W1OINVfx0zNLuSjGbTHumkO
mNCgwzo7kKteE9+HXPQUunUxmW+9f/VLONc6esUh3ybhq5Xjvwn1SO7h7GELRgWV4y8ZR9R3Cshv
eiCVEtLzZOdS6Y8a4Xjof8dCPTLcudt2ju83ACdFAzlgnyfaKEk/Ax99GMZv9OFoaTZcKCZFWDKz
o83r0vrx7tO6UuKMvi2Od35WpZGRf70M2ktCSt9bPmpAxxMJXlYI/SjbjbBUhUKEeIit1Gvrjqc7
4ACjsj7X8Z8E+jOyoCEoqF+Cf4rduMJdmVTBPk9Ps4n3oP3mRllB6mXnIJcPRj+YH3qFnFaYM6dB
vGimN3RE4mDr06GfKspxZGK6dRzHz8EsPbFj2MpNqIx4FlgObVKz+wFqL5uXGXgK5HvFuYlXH6It
0gJtYWZoinWva7OnSGoUD5/QnA0W8hd0wzRsUgkz+YSed0o3ep9AFaD+rA3co6nWfRSMqDEoEDK9
EksweJ5Faq4mGCiN/1ZoB3OsN22Dxk3asV00YrlThLKA1lXsn6oRFxSrmKV1N/YNkHb6WyBnd50p
Wtl3bxR7qnkXUkM6SV45+LyiRYBGR/T7IpVicE7o12ErnhzpKvPolJL/MMKMLl3p6iXUqlH/TXXM
/J9hSU5q5IZdtGqc77xiZjYsGl5lZrCUJObeSfkcki2wU6lrn7S4yf5IwKKTZ5yyIRVskR24wsD+
xoWWc6kHi1OvDZNTpE/QO+/t/pAgfSBucFcUyqnlYMDjNBoYsAt909g/NDBRBcNDi4jYKp1D6ji8
70jkYv2lM5zjtgb20/fdXlxXu5B+fMv2KtR81JIQgul1qrTtWxDqUv8f/FfBBaZcItLP21+a0dSs
xUp1/O9W6RRUndFRnjLPMKVbZJpEt04htUQg5Ii4+uXxOy6Kczmad/Hf44TDH2zwukUdbra0BAoV
ZoCO8tc2ja927L2gHoFzESUvTVu0hxCwNwEvmxf4L8gR2aSD/h5Fr2bOIJRFXxq08NonFna0U7i6
7S5Eumcl+iqUga5UMq1AQ+XmKUJtU7Ywi8JtEVZHG0plQLGuY76MODbrqfllsXfHTAKcAb8Tj+yI
uUGFfJGhIUbo2Go4v2lcGxImhR50b0uGEbBJn/uxsvKDQLJSNKIMCjYo5ijAUJCyBFPzRrG8Ecsa
yIKHzAFKqNKrSWHy/mv53c2MzO8EuQ+pr0TIT/cSx1SgkHkn7nC+xCgRmuxEp9IAdsFsHlXvhREf
ocXjE508ue7FRa2rU60Y+7wRWV+KfLFseUX42kFTTC+d0nPYG3tV7Sn7CRqk2IqLdiWhxNYEO7EJ
7yRNEdYxtC9eHKRxuBadNTLaA/6uixNnVp5zuUL/FLlJhOZxbXf6MeeQSZ24nKvvpu3ggzUSULls
06r5SiVoZUyetG+/4mBNWIrXWsYb2T3u3GjuiAGhVI1LO2pfmIqVKED7oSwztmNSCR2UWBTWZXDM
E5LeFKZkMmqJCEcUVMoIaWczmfc0ug99eCCgRIhPplHVEespWDcJSNI5zKmIIydcYTGn4aKovLbP
Dw7+OTTH32PaYsII7348IPTBRQiTg8X6U6o+68ZB+Tp5mR9dkM5DN/8tSlwHO1Wlkf8/ks5rt3Fk
i6JfRIA5vCpQOVmWZeuFsGw1c878+lnlAS4GPXPbFsWqOnXCDhZddAOQel1TNaJTlsn6As8Ell56
hiVy5Wa8pNUUyocA8+SkbPdDe1aLW2m/cr8AhdCg4U/ZE0DrNWScchmdk/GB2in0hwOkDMUR7kfv
IirYPDgP5Q/0iFDQQkAdoskgLhlmfCu0nggNmkuqshsA1mZP20DEt6bDPKKNkm8apXyTlIOnhG8G
gYnQNZsOVlC4OnQxaQp+Vd9a9EzQUKldi8GE2pm4qcBtoLOXy+Mcliz8PE7S6A6ltFXSa27ABmDi
EsxGfpvnaEsRHBUdTaxuwuMDDxc7DY8+Ew8yx5n4IIviUIC1UvOmhd0ilisQeeCcAmTdfWJVh4WX
LpP1J+g3Ou9pvrHK/NYp0X1MwJEx3ecuM3LjuzFg+QLuTyvvqLcn1cpXClE5pE4ujN0glwAHGQ8U
6t6R4CzTLBdDNK460ddm3MCEhOHboLp5qj9yrI0w8q3xLpVxhaJJ1riyNOzQh9rLKJCAFtVIMUoc
UrpSobJkjsPb0fBqnMJsyQAQoxZgOjmNN+A6JtlPZlAnwtgffkQ/grZEIDkrLdTWTQE+Nv5Ispb0
Cy2X9hJxiJWUHxXGkfVbBxuof7MbAChLI0QiJ8NCl1hfhMCwMrAexkE0Qx2me6A13ifALONobpRh
5wComvhcS34qKLCix1IP/bJAbkFoWIpvkPTyVpHfBnADhdXsSf8WHbWCoDXoTPsBwPmjv46tbMfz
33oVcFAscoZoUfd4JhhvCPFsmDUjez0kqKBFgFdPunqYcBeKzwl+IPpgHPh8k0GYCh6nr7VNrXKd
ig6/kk1g8rR1/ygmaC4ZAwd7+hLahSE5E8QJuMsCaq1ZGG0i2gdhDWo9JPrgjbpT18YDUgdb0ZvO
anudkCVpbAj0awCDlR8ZWhqoPDIKKdwOQE2nY3mbjjebLVf7ypyB23VAAnFhjN6/qePDMl92c8Ai
Fmm+TMJmc+VLoi0EgmdU8u8J9OWgSnvRkIV6ujT45H4EYVWfGuQqeSaAOkIvB3CBHGz/mkzZr01f
PQ0zwHLFNic5HTGmr+g7t5uusbcGe0OQcROQPuUIihU1LpENU1H29IcbpvtM70VrQuD46vrukS77
fnxUoZWkASKDjHBzGageXfwUuDeDDww7EWMxsLzmdlHyt5i2kcMAAjiU0rsxMdKmaBP8Hx1Ifj2U
rogcwu/HsDzmQ9pZ3GqsLl7LsfcvIdXhurwaGb2dytg2NmItEK8GG3U9GgpNP+5bh+iKIrXOIQ6n
m1HdTUlfiYncyGEIaV7ZecKwmuDUOdh0IxRfr4vw25/kv9fqQENJjOSgoAnjMIi2fBRSjTcrN9iB
/YbsJywSF4LjcmrpXBv/BkA6omIQXR1RHDVafRERtAjHi2ntUW1bA/RjYAS9ExwxHrImAv+QpUZn
2evJUs4NVApuuhitaeVK0Ng0MlLVy9xyIqrLROlijzo0HBMIrmCiYX6SFLUYwTjAvGBBg9sU72lQ
qYvybt468YnuTpBJ77C1Mwlm2gBaMiFLytoIh11oE52MJXeZXlMOsIQqtdlkSGjugPwoYFCqrN52
sXNIvOwDXJdALTMcWsCdAFb9qlIAEGp66inNQyTkaP2m0oc2IngocovozYcdSlNT6z8aWE0JMku9
wIagMSorqBaD+BTXmlgTEcYLJ19l1laJk6Uio/SuoszEDqOnM+lwFGMIrcDraOZ4qqsjwa8h4w56
XyGyjzXKOtwkgu+Q9SFod+Bpxs73GMyTW5vRjwTXvqbJEBpvdoA4nZxtUFGgpOBIMviiqYTeV2xe
ezBwspb9yCw7oWUhGxDnsyX7Gc7KcKjoptQ6lQnjKb9q5814F3NQ0UtNrIpMo1k+rQkJECrjIZHW
Yn7WNcaH5mQbKPBg/YSsRrs2I1H1AlbnJOSZsSzogw/mlxIQVHglSS4/HU5ER0PXYcadqo/EbG/i
Gk1DcwFAdlmk41lOOVvPKXKoLYsYJ2zeSJysW+84RRTzYuAm4B5FFewGOipZDwsFPpQYSTVjvDJB
/4YjH8Ph5JTYZN1dpCwEP6Lrpj9FU43mWm8brnhuZ0DiW+lO6eR8VyZslLP4lkUbbMo8PGio3ATJ
TszrkiFajPB4Mi4AkdcUVPZoSyaMhAVK1+tXSiQdarVei/VV7Aqonn4Qgo8VN5tHX0bMLssB2i68
lMS4RWoAKpSulxFAPgXsgn2EeFoGeHbfnMTD+jbqW6xlQX9AqqUlbsmaod3EnrOY6FlAHXI4gjrd
0gDMlzK9Unn8G6MmXk1/37qIyCsacugnfQoNd+EXF9K6ERq5kS/jbUzc4EFBa1S7mlAlIDliJURr
m4OB/zjIimBBNqPW6mpWjvUi8Ma3pi4ZZbfmsfGUdeEnB6mgkvdOxFOz2iX+b06TK8uVrajRkow8
DrH3UWp2pJRUqA/fNrdQC0W1B8B7U0u3yuquCJKz51Gwn+lxe/CYVtoRxUdWfnRM3kgMm4bhIUjS
rD+KHhYtC0FZCopwhd/7smQhEuaYEs/vc0X0/BBIiCUVEQxYEgb1OVVwReHFl67TKSijPAuCWlrj
xgoUxEKgHSJFGUCIj/G38V0s7L4rtVy1UnlM1IdK5hHC/x/kHEgS+TBwJyhpNpTU/sT5SunhCMkN
h9UOvOKzNJSVwLF3aC3pdHNl9m9FZy7ImBskjJro3KMym7XrLuuYWdfbdorcsII5G9+R2r4LYpyu
Ktzl4Ejjl0iIxXVl4Nw0sqqIQJ2yAsJm+w6sipLkR9yCNCtipiRyIQuuSRFy+f+0GCExGipsUIqj
CD/Kqewkt4EbBQFhZ6vG3cYzCwy0wvHLU+nZgmgdEOEFRn7A2diNqpCABrhs2E1DwryeNhJNiSkF
zgx22+Mx4u6XVCZAAJNUvjOip0fPREAlatiNPL6I+OJ6Fs2crErWYWfPC7SSHYDarLXp/EpD60bJ
lcooQOorUSSOe79AxkZgMyJyJJ94aKhgQ0f9E7SJs8ksrMmhf0yDumx1Gv/Ua4UdHkTio6LB8mzS
YedH2hJN1JrkNQxtN1GRMcLRsKHrl4TVFyJV4C6ardYGcwOiI2MqWR4J298MFhr93np3jNW30Jwc
ieIgTW5xhhiqrh0bB0i2oGQ302nI2r0O9NummASLQxNwXBkT2LWgOVCGY5L3UzJuiaAh6gSedAyX
bpHSJldcNFxhI92ymCl1oh4TslJDZyQuzXO44GUuub3p74Udazv2JzgAyBi6RuOcqxYeKzOtCgOs
IjAQhWfrhKmrkYSDwZuKbIMbB04RCxGMehvpdAF2oSTL6vaCQMU/gMiM+lCQ1qndklWr4eoNStj2
7E0O7V2DpkGF14J6bNSSxCpflhrmQQCKi3ZVWJNLsxZf7mTppRaSqEiIxt+5trO898xDKrno3wA5
eEB3zdH8sISnqix1+0hDaE9beyquqNRh/jaVWy5g8KtiOEWh3pH8dAymJo6vSHocrdynJEOtU7k4
CizjALstG4bBRrhpJCMg/SneipxT/CSKYIccMaIZyPcZWLkSNMPE2VNSCXgGNHC61V2DcgxfSzTR
xrZeD6JTmVgr6MROon4WIMD6GmMJSDiyHi8FTCaq7N8ONhKazPBbC2RUEETdyDrShHQvBFkjYBeF
QXptM4ApGRAMMXBsBtqbmfWplNWbyMNbUn9f93ESCCi2nI24D0Nau6U6gvibmzpKFIdy0q9afTBp
tigBPd4re9ZpoNGQhwpQi1gwdMzJHn0wxSJF8wnTWVq4gRIuHEWH8IHMEKwC8fJjU5ujOy5S5SEE
lF04W8gEJoJ0JQryRZrsM++p4h5YIt8tRrMT8gg9dI80xdeParvotgBrar+GP00BBIcI/jHWt9Oa
BAds+bgWDyZOZ+KjduBbqFdkS0TuTAyijBgy7yDMTKIAoZwIFUDufpHmkMMGIHzTMYXhWeP0vHS6
zGVqGSPMoIUwRwz/Xzpoa0WePoZyOKbluFbs8iCyHpVhoZgyl+ojpZUM4CRVKCAjC3RsmGB+qNOs
SLcC6TPgG1Qq6t7omMYPNIp7s0Saif5QvMBOhLxXDI9R2lv7aNjVQQTPY9ZWYHAazM+TQNsGBpGJ
gmUEmV+qeGKzMCI502GPiwSgrALxabM0z9DQAtviqyvBjAeUOZ/G/IeLseGZZcrpAWxpzm7t10K7
UsRzutdxO23g3OG1wJXUbVEqWzIe7JRwN4z+0pOeJjc6LZJ1hZgPxVIsvXE9C4mgFAwexKbYufS1
v+8YghhTctJLmhQ0PGlJh8CLvOHjL1qXxpuh4uyIcRuzF5qfcHKYt6OYwTCxnZBWgOghCI6EYDF7
1BCrtfTvdoDOwggAWLqMwJvomqPFQDVNc9XvzzL2eIzjJeBhGQmPF9jfFnQjEKAew12gjAMsCzG9
Ei3okd+ekMBh7KPp7zrQdLxyqrhB8prhgsCPAqtAIUI8jWiqt0Z7c2g5q+oIP+Cflp7hskB+Kenk
+XN2RrfSSKPF4MJswhX8T42uRmIx6pMq+ib0ioXJyUPGUdKjNSaV+kJut93wLXj+9vAhJ3pG0NcX
GmvfybBtMzQ1NJd7VLaYQwjkWAeDllXS5M+kxOIY6HEC8FWUM5F2oDeVFATcRgIMaK5TUYLBtitJ
5lKo4ZPlL4MA8kdl/cNrDeQ5swxE9KPRWgZYaQqnK8HoF5WnA2lA1KiCAz1KiltV3Tox4nMpDwu0
DFZiaq2Y3lyJtC8V5f+J0JQExmdIbmeHbwE2N6hGym5kXIXWWbTscRNIkQovtJ6OkL1ScjhW7FN0
dDdiJp3RJmnqXzm3YfuaZDjxSkaCrCnZAmxjQYbTgIQhgj3vQc2Leo7+4kKUNiBACDyIPMDSkYU/
gflWGvm5VyomQ7i1y1CIirXFXK9T9Ito9jp0KUVKoxorEygBTc4/R2eNlChEitYKzVONDXmVXtiv
8Aa5DDciQxpyWpxCCCLv4q1IwgIMXlvaOGVL8Mg2GtNUUWf74HE9mOKigQlsAwR9supVA+A5bVY7
+MMRV3X3OU8beZmDUhO7fjCZr5CdiAYc6YuRPhuGag7jHcTd5uSSG18DdFyZEMXKoxyV8D6CY+SL
QYe1tCYsq0D/Dtp75X8KOmGX2FcYlW45TK/W+FL9knzqqntX6NruxOZv8IMapn4ncKbiDrDkBpf4
5x/Gxb8i57qAG4juSjv7WwWCTTTax6qi2KlifTnKPToLdOXMZYz6Y/PdWcU/UEGLdqDeDmDVY9rx
KSqJgeGlgrBSoHZbmw6fmT47bwT1V/+bSFpSOPsyl6SW+/Pa1//iPM0VgaMXNb3HWBjj04NGrLBt
0ml6ZoY8bBNlOOTp2qzOohclDHlEDdGNII4NIIp0Yjug/SKkA/x8gq3YtsFaoA3Hdtw2NYjytH9l
1sEEIIrO7cxu3kWtP4aLIYTJMyKExY6qewQYqupSRrSgiREqfvdcB+ZXfKvg4nIJz6g8IwQKDdlz
9eQbpVtKb4FWprqb+qMOIYttkU3PpLCXiSe95Za6ZEy0wYinZ5SgjdFSJASmRbSfbrLtH8UX0Yt0
iZU0XVlxhms4AQKWOiSoNo+UzHYNVBdRZ6n9RyZRAS3mvhbVuc5JRXONcN9b8LO5NgTnLVPUlUPQ
yat/picBH2ncxqkWOfM2E348GnozHwtiGtLfAlfZMOWl17PLaIa0CqRIeiGIGoKuQSj5L+sQCZGA
54uuXYBRbNU0c4GfEjWbYIOKJqjHu9cwHFTS9zjn0DjhLmrtv9RP/LgYLdJtGNtio47CrZL8SvKx
E/1RHWTwwWsH0UgjifdQAOtunO1IWxi+xjFm3uHAB6gwG/Hq4RLQjY0BbomsrdNwVtOaJJzbdIFS
PTibDPrRQjCx2KFlhA1jnn0kfXsWNalIoHTzWFj9WjajjzGzz2VcfloaC6G66ojKqcbQz9I+BXRT
n24UsOLO86GfFF+8UbftyqtIa/DGXJUPtFVcJ0Cbxv9qm2cEHFighYUgw98GpYcAzgT7AjeNxMu4
iNek/HWqVwPqOJ0r0sCYFTKZ+jY+vWdaJwr06lzB4AMwhOoNd0GRiFqh+IUNIkmEUbWHFBakyB0m
28a8FsMA8sUKEYycRE+sEZf0BJIIK5Nn3tXfQVxjQjzJ2IgFSwSQ8KNFIgF75hg0Sstk3IiydQn+
0PH+FwBMo++Cy9dXdRdvyn3UDefS25Q1Wg8RMAYN8MLI/VKF+VGiyRj5EMugKw4vQhkmsjO8g6Si
oI52y9+u/ghBgwuq+QB0ZeKtdErBYcdAm6mcARYj3ORlTPqKPCc1Ss+wvYFTJWEvawkElMJYlAOf
mvUVQAxeBXih4lhVqtM/hE83sar+RoC5RwVvrSBfS5b32eWouqsU7QYCmN6uBxtTOFDT5FS72Nie
CQ0bD7HNHi1VQT0rtWybsqEToGiYZG5HLQN1aMNFZObF9Dj8FwuBRIH6ANLyN1FYCcmZLGD8HXiL
onj1yrQW7VablFJcqgIMP6lbTboHsbwXJTYExc6UMb6moyk/xanLVWUb9P7JK/MLzY1jqGZLsy32
ToFSofkhqx54wg4YcIxOLuQDFXHRpY8kguiOIAL0h18Puw+EoxfCJjws1BNSDIoy15tkI7opWY8D
pX7xieuEsZQxv8qMw+ws5trJxo7BN2KJCgNonwBFM/VsNdkR+uLSTB63+GCsqGJRiUaIWeU05hKT
yh7oBpbo5MFSA3yeb9M39byFPxnD7sSDzIblFBVLmb5VDlLMjw5FpOEYL6SM/Rm8L7cu7B8RhQWk
s2TmJtE5U0hS9cRfDAbAU6fdZhm1Al3bQtJAI+T7gV+JvkbTTCsl/Uym6e/jalmZ95/idQRjBZsR
VJ/aYACFNwJUJamT59mtHpGIcoId2q4rJWvu1Vj/iLwwsDuaDQ89VtejXc1Nq3wTeJg+xaBFqY5B
fO5qFBnp9fhxsaodBVCRsiorGkRoMHRc5A4UdXpf4j85FDw1vEKvgWVI30CKjzG39kQTzxoo+euw
vMQ6gF0WQwY2iOfTm6LfR0RqMq6IUGT5hblE2Y3+qyFKwBCbEvMXKe+1AbKA1/DdUf0g9xPMhPjR
JR3qGSCCyPC2ueKtR5kaU8KtifKIqI9eX7PJYU6Gig6QpZyPxAhcZDYht+zQjNsMtJ46xOC8ynXP
nVo94hQDo8Ki+wmaUy9rf24aGYC23CVE0IUUnMZdSGuYGrQoGbqPQxoD0kElCVHbiHHhEK41WDfU
h2IC1+qiEx3uFOwWB5xSZhgnHAtfhDdv47UgShr0qOhoaRVS2FF4SgZnL2ANYQOgEdBeHzBUMptZ
NCXnVprcFDq5jZeZqKCRpREDWbVMtiJ3FxwjG7hLT8Uc010V+WATVqhOU4wlEX9g7NoSYJtV3A77
TI8WsjSSZtvbMjsIWFSZSfskks9d+JsaBbiZbjtBnO4qPEz0BEoLbTe1pMeurUMboNn4bJLhw3Ik
pMr0rQhSaWT+CliPGqBVZCFn0tbhuZG130r4Ungw6XAmebcjUqoeFmZ5A1WSDtbaoxnRg3zONSod
MbRQQA2WUox5OziNGqHAkNefCIdn+BzosYhNVdsalqy9/spy5riDcRfcsphBIwIzdASsbZ9pdL05
CHhHLtM63jI0OuRFgy0sqBiElgKo4MxPaGClK6g883ZEQDwBxIeEL4rBrgKCr/KYpHTdu44hGo93
QwKK96eSCCB+ThJKRv6Vy/W1zLFBkNZiFeDortsp28aZuc0r5hEUoKXDAIRfyWBnZvWbhA0PvSJE
KdT+sED7Og3q9uZoUX5lW4XIIp6nyNqNxYzLNx4KbU1Y+JfQKg6BYtGwtIpFC5zC6i9jGa/sCfZc
HO8l0vZ+Krct0hVxvOzK8MvU1ZMoPFUYn2OxjeIcmg16P6DyBLhEDLJNXkIwokuaEW4C0i/q80JW
EY05lXV+HQWyYyz0D9GmVXPA52UIJLDw3BDBju6cI8KFeOdaC4s9o8J3VU7fHYWxiZwivQL8Je7P
YVyBjKdvBM6DCm+gG6XSPEeNFioR6krBJNMmt7qNjVmAIwWATuO/53RgJ8+a+Ow5wbBQBIGkAvHM
xL6O2jNMvHPoE2T8Yttj0FV6xW7Iu7VosuLd91YwkRrDhFKbLHEUKsDdKaJBaLfnUHjuMamzQSWh
2mPGkVtQNaaUPBOYmrYKNhGwy4EOmYKUn8EnOn53sCxr1xbqxdDsU2YU69TaWvhkV4hxIXO4DGll
TaWy83J1HUsqjf+fgaYJuKqWJACPkJpaKTZIcW2pX1VM5iL6+M6GMIa3B5qcVAGeHp3qRuFnu3sV
p3S2EClu0fRS16HJ9ZujqK8eGJAsA39cVaX38EembJl/qSvl2vXrAT1yHBGIY4r82dr9aqJlhYDK
M800iIfWKuyorYcJzcBcvYgZ+OAnD3NA0QbrHSuKl/7QHCJb+/U0pr1N/NHTog3gaMo114CcX2vs
NERBWCsNqgrQykxl2Ec2Ho0YrBJKs1Rd/NPl9J/CXSsuBURqdiCwLlXBXrZJ0qFOVaONQO5TVPNB
biz9pCI0cEdk6torSlB/osVIQWuQ7AMlwaoVjQuiGyML14wryhDLEXpyymRf5PQwlt2ppF6yCvni
0ei0M3NpgZfoUwv0jZAihg83dSjlCUzBBC4KntcqQY2yAnNTUzI31rKInI1hBGygADsSi6Sj3Fdh
swKbWdjFeignTDwrPGnQpYJJNqE3ZObOX3FMGnFugn4PoIEsBkGR6doVbvbwm2lRaereb+VDo9G4
hN4uKeaRiSAIED6aY51Yw/skilDATKhQjvnV4JCr3XkI8o8sfEU0nKH6CoZ9N65ANe+stqYftAEZ
3djYG7stkZi+QLntYzqIhyE5OsnORKcQJXIC630qFyGsHfOsWGeyf0E6pUc7rBjMUukapquPe9Xf
A0+jYTuVLpqgGogYQtWwLeOvuneb1RdNGvunQoBtF//aZMduf/Hu/TuTGu4o61ehjIkRmTrW075A
jCMEOqXtEC+kJdJ9++ikIKqB1iM0H+YruNxU+E0ugvfp2nuLFB0Ixkpui3K4cQx1vhosGHTHvnyw
0WhdKBRcC7AVkjFXbqzlYC81ijITguNSOjcvtPkohAOsEVP8BBYDINl4MdEGHN5bVGnQxdJnOpMw
5RQYM+0fFj1MYNDy1H4N0MefVEbIFqprdZcbp1h5q6sTIQGH88ZfU9pmzFkmSvpZAATAXHk0AiY+
YBmRSzquxfQbKweDrmixFcAGbp0MpNCUrCKu+75aDaioQU+CIsh3Df19D0lf+idkTBXzrqJXEvt7
vTtrIdn3Vq2aZdz/4zCBaAHLKRfVsiMO2fve3IzkR/zPedn3EZ4PakJrnFPkaUFzgiNKHg6rgmGY
EOxcViCc0ULixqxnIr2Y8Sqcj/Eeo3LXo7GFD8Rs+jVIdok3AEdLDNxn2c2EgdAu1F36m38xWGMy
x9/TZcx5cDJbKK/2jowFP9ICHMAzEMMGXCxn6Uby197TB0EAjDUjtRBayVRj/MxkswvmjPvYPvz2
6jEA5GE6E8/DHy4UJJ0kKrqPKpnhFLoeN3hi3pVfMJVcknx1Y4TBzGR6Zj6yF5g5UnUqQr1Y0Ory
im0oL1B9AmwYulpHou3SV+vBv8BngJs0q1bxiT/xtOZOoyV/wmG0e0uBvCPGoqM5Ns+XbbHAvz1B
rYaxGMnSc3h59/yLr9efADFxKihpuFZrexYNS8desof5DSqksmMF2xNFhF/mxbwh3pbICgdeu+tf
s0N8ku/6GjPYWXml/bQLljglHLylvvOWF28mL/619+zBz9YnGRn1NVDWdXktr/ma5SivbPqHfBcE
Em3GByqon8/SXxCBG3OdHLVlcjM202048gpRVgqvXFScRvUpnaObN5+W9TU9URNu2no+PiEE6KA7
Z6BZmaZR2osvFiLO1ouTqUEZPPIF+QTOC2uD6Av/9Bg/QJZDRxcKIy0/it1nd+Pfh5dIbU5Uvz4z
ISYl1HV/T8HK60iLbZgeXoxzcxv3lNjb7Ajr/6nOvn0XOk534xJKbiwKfVwA7vg7XdPI7V58usb1
RNtjNgJfF1sc2497vY0u9bv95Mm8+3ROLvg/nliGLftW++Lp9ad6F+vNfntVW7YkmjnKOb3yYP1z
BEjPz+m75C17qx70X/j6PH33mm79SX6yaKZMU2w23KaDfgdiuO5W+Yn9smxYq9wtDpgmzaulM0dH
bpUts6U/tzb8BmS/XsVBWtQsXLRMtrHb78DkburlB8q/O6hPLv55GyqGhX/FkGdVbdGpYxfhQXDi
IPfP5IE25Une09Xe0dNfOVtnESypMrfF3D+B4Vy2tJRhGe5p966NRblGHfNM8+m93YGb32aPbkkf
kvNa8tD2ElHCU3o2XZTcVgh1HiDSraQd6/Aidz2nC3mH99OmXktutwJHuQpPAA/OAbuJltE6dFGD
2Kl39HJ2pUtdt0lP6oJX7Y53+ANz5lir4YBCxqrfyLts67v6On2vVskB67Jdd+DkboKlvJPviO4s
7Hu+KI6lm23tU7Klk8cRQO7mkLrwtS6+uzAW1YGP+VuP9GSdB9xNtbOFahIvP3j41/A63aqD9NXc
oG8gucIw7laefFbPjbbNTX7aO/sJRXDH2l70Hf619+pW3UwOAMOfS3YBgtoQ4JFjpmV281CleXbf
9bVYRXPeB/ca336VXDreFZ/m8r7XNdTg4E28fbxDttUK79t7cKAjw//LtnBTt90XR8RfDubaO1Wz
dKdfmJDe/VO+c/bRNrvZR4mtN67DK/DAZ/UqXsGF3VUcuBVQQmb9Oa/qKr03wIDn0ld3YD8mL/Oe
x3M0D6qBU8FOB/ouQlnMAZwpINheypLi9YZG1drj3SfbbiWd7Xt6Kq+opN6DB7/gVCEk759K1z+h
kDVnfsSe8J6C3oEnFovKrmeLY2rET4CwWTavcdM+sy0ODNuSaFG9eMn6XTD3QTU9xmfqsokeoAeW
eDmcOGrynf/H202HjqXl2LjSKt87q9Aluu37S7YfL/ZT3xH2D96bRCjHAWFbLoMHt27yYFFoRDGm
OKWnaFvNsyUWErx5eZ3fw3t/KXd8PvwRLj/+mYFeBYv2Hi/qe3TAXal+B2xV3GjoUBwRhehYEGwI
Gca3z4SQ0z29ymdyad7sT4KBgxTjXd1rAAnflVdzQ69Dfetu3g57HugO4Se3qMgO5vYz2nYHzuzd
wI/koJ37p/QbXQiAvDGyOtzbyC5M1P/BLyXgPYi3qDDP8mewtz6Nr2qbXrMzEYE0hCCq30XcpDI9
YqQWf6bXYYU2HEvCrypu7RmWzzG6KCeRlmBZeOgAJ/zYP92juzCFdX69JyYqzcresXujR/cGiob5
Y+fGYPnixYuLhgt5+ooeYAE/iKKUCHa+6Ia58/Jk4n8OOkSZy2syPINXyMx0V167F5uAXj//CnF0
ZF16Zc5CgxwnFhiLhgv+MzljLdt8cS2w64ZVe9K+UoTGSAJAgXx7P2xKFL3zk/PR37lQyIKqN4q8
bKa88hM+LX9XZX631wCjJBA4cxUlu24BOFmEdeaNg0mRPa9e1U0CivsJlvASg+OzZr8JSuH5XPot
LvEXcDbzmcoLxMbXRPx/1ofDPXtgAThOB8ByOgqRANrnIR5bocv748LnF3BpcY9SxnJxwDxkhfor
fAy2knYr3sar/CmtsheNIdrnWJdxUXCAruXv+B6ShbZP1goIwzVlBSTOAwawJ/RfetqgM+TNMn8e
PVoVB3MMnaDc8kT0RyBFKifli6uIrxu6jAq5TSSI7zAMT7yvmjDAb0VLJ1rwxrMX6G8VRuyDw9Tc
yl92GPkkD6/clENfYPo+k/bRK7yqd7ad9+RLkMrxl+077aIBCfgrmCxOJ+n9jdSr3ds7MrZka52J
Pltlmy+UpbWVtroLKGsO/v/uHMMV/IN5xSYXe+0anngzu5AAAM9th5zsyp5DtODSKJdIL83Nlfnm
X/kQ+Wn94lGyZlcEZ5kgHnGmy5N6p4VQvdjYx+oV/rBF+KLRo3npTx6Q/A4mwj4/5Vc2Eqlewm0P
RYYXdUAhZR2tq4v/CfXwqu7aK/GQwEh6GBAsgku8QDrxOm6QEuNX6c+OHzFuxSFZk+JUj5oQF7vB
gch0bRmClbMRhwp7xiNwsbO3iZn2M6Ypdq1u+r558JqsM+fOvpP2AcYAEP7g7/dXfh0LxeYBtoTq
P8nLi/Ou9ay/eTefshB6Kx5EkZjXJN+9XbSFk3aSdojCr+Sn6GKtxx1bP/wh9Si/+Jvdwf+BFq/v
MQYZn6LLcuVx6ivRn4/u2dSNSNRIbUCQSvPwU/mWztOcjIPfZa6zQ7WqXkS2ZBue6GAsyl3261/H
K40kbqqIG5TluseL2K1PASyevXVu1+Mz/OGy/ORa1NfFq7vBUzyRiwH0EO6es+YjISIHD/1O+vyq
n2SnmrC0F+shv5vP4lI8+md/Ylcj0vjk6DVkP9WFa/xJMi7yPGKBSrAlFJKUP+x79Jg+1D3fhFKA
K5aC8glxGeziW/GmrvkB0nzvOb0akspBREuCdHlqXnxnEmM9BIK0h/KPfXT2AXV5aZ/Qkj3wERx6
vsWTBAzJIGIJh/5SXrNvdSedqadY7Ht27AnprUw+zwNhIv/SD9ZVgzVMy0p+l/dQxH/gk3I6wXIB
b5rJnP4P1oHtYn3BsiNuDQeSPkZpRI0JfDcZ7KVHxYXLl/9gkkZQWbNhiNYPZNBQYso3TMNwFZa2
6ZkX+WNyjdTPiujOve58hCf9jtgS9U0+a9+1MyJx++bIi1A+giOyyBd2iHKThF3Qtx9RghpfPC/P
yBEjrRZp/d/OYDXICLi18DqDdYnGM0h03iVQ5E/jF4O5sVx6EMfDGQNw673DBIeWww81TQKt/0Vl
Kb/zp/ZMOIlIyiNEKxF94L+KIgW0O4UTxfeT6zbgdXHz3GBukNElF0YFZNqgOq7VEfkcSjp6rif2
0me7gXZObKKUca1ttKQhuwkOwRZzmEV/T9bkSeSg3Gv3fIdkgzusdDc56FuHXHCk9IHjvMbYxe3X
0WXYNiv9GP70nDH1rbqQtmM5fEnoHZ26reoav9U8JH5lK/KpU3QhxpzqJ+Ylq4Tab26Ajybxo35A
0pfoz33wKQlY0FyIs76m7+KNd33mcttNNwpQDj8JA64G6ZWXXeO0w4UhLn3myzeqPExRqTA49a/2
lyDLv1An84eB3OsvchWv6OFQ7Yl4wsJhOHxC6jbHPfbvBbFN+QMRjidgt3QMPIkgQtIRSdEW+AXs
9b8bkyubRcIIhyobTXIbiM8sRImyQVh4CYbPvg83tvSdLeh8ECUfxKdBFNbenQ3IFnHEYeoZQWUi
iHifrB9BjSTGfA7H8kQpF3/WJ+9uiuPXnqUvivEGE5u5/4kVN5WUuG5IBtDFYpcQLT4JutZHtQIo
QXF/FP2BXwJGcyFSUUcmD84szY/4R34nyPIucZvx8NFGq/7yfzuAr4DuA7U4tg8Ok3Nac4z7YQ9x
WbL3QLn5MDdmYQVbCiGsGamLLQIvx424wXeaeDXwT5mx0Q37IMggBBChR7wgeYEaiSofIBeLB/6P
pDNbUhZbovATGaGIiLdMIgiKiNONofVbKIgiyPj0/e3qc070qbYsxr1zWLlyJSIIHoOmABLEUR92
wqySr9WnqAbhfpl7ob0Lk7eQHrimZpvUBkDxLPVH9EXIm85VDmdqb2NxzgT9SkQcCN1w1rQsoT9I
f4f2JjzCLtTRM3iTdnXb9vLdqXZ9S8NEZKVtlG0bV6Tykt2ET5u4YEtwtFOuFOjaNW35WENq5hxp
Ly9lvpOu7icsLEtM3TPN+sROJ+Lg3nPKo4o2vvAGUZuMpjdC6Y28TIKn3bApjdaXV/1lcCRGImZ8
3VS39ZpQIqYmCbaf3nf+cZkMvEbul7GaQDtUkU84ZtpftcfyvS28IiiwestXlAdZmAccFR2m459p
H98GwTMYAOMjzb9HI2SJPUSSFfyR1aegKy+MPfQEQi1+5qJR3jhk1/z2PJ2vIw+IrlxDrkDFBYj5
BoqU861I3TwjaZ8EdVT78pUkzxlui9MrwKvi7ulVqAyAjwtOhdUKADSfLfPbX8+CVvigZ5x9FAli
xFUGVCxEOhIom+lFQEGszOFesolv0d3nRXz+sTK78HsaOOMLSiHVlYkGPMsoCf5C7tprPRWfWCLB
Q4RFXAJjiYaPA6Exp8T3o3CCR55eRjf1ivvas6fY8yPQGob5HbF7JF3qx8T5XQZebxKPrGgY2AwW
CWhGvCgiirQL5FONy3Mz23Y2JSCr8ECOZmvVLcit2nnusGg4G5Qld7LDn/nd4m2NjpStdeitQI1x
GK++3ttUg0miGYMjeRVbK8pv8a5bOp81eNN5n98kn7AeG8OOAaJJf2SOqegYhp5vt6ygGa21eu23
J/z3ly16ZXOiqo3xoZKDtZvsRrvzAdDW5QqOdVD7VfgO3yvSnX25IqNd4wGrdU+A9VkVEQXGRQKc
IfLnx2qwfZpTQ/GIzni2X2K/x0Ky84DR8CcJk/9ZYUWy33jDJKiOYUojHROTHvM9T41eUTZkf2q2
dE/u3yHQIusW2VyXlQ+KMe/sD8r9FsEhr4+UGIiMzUm7M5HgcE9+6w2v/FnQEaKoG54OIUckX1mT
JbFxuuKTHAeCXeP5sP34gYhRZCikBhv8i1sEVLFWLcHibA1CIqwpUAfbDYs22THoL8xPHzAGHiQH
y1hTwi+i3ckFc9aWHd1HBMxi45L7RaQU4yg94CbSA7Moyen5KxEvkUh80F0XDoT3zgNl2U2IKE/Y
I8V9/FRXMv3Piu3wF+EM2Xy4rtMf4EV4wskJNgUVIxX5C08kbkTyy4e8TXzd2RVr/orfi5p9F9Yb
AjmqsUwP/vMGvSFR9IOHhjyDcFzQFB/PFasYz0Lq0nN7p9Htz0JxKjyStGy2vG2PEO2EWx15+KcJ
7NgAy//16U2f7VoU8VzWGeaYQ8SFSd6X5QZZnbARXh9h3bOfbwCkfNcosIt8h4sUAeeJ4pYre+Nj
EZXbN7kU+9Q7Xwm94kN+YwOSx+KcGAucBxh0AdLBuz/GP7y48a29cb5MFFhQsIdNiRSVxaPGvHco
KBy5GaS4+AaiDRRc71q55le4/+GSqxW58hg870r4yfgoFbMidrdITvBcrGGiI3QFypHY4/RmFQGv
93VCCRKfmztFwCZrWWC4cX7ILS6Td1yAWxBXO6xvnG9PCgFyarBDReKJq7sNGGBAmgOjB34nDZ7X
ScRdg8xOUP35c3Q4/vYm5JhofzZYHcC5MHJprsR/gwGyZLgsggYBkKMiPDTadsGCIB/EtSJ1PL6x
vPHPjxWmqtqSuRAacoYSBXOBKhFnN9CC4IoSfbMCEJGnExaxX6wn6tI5XSF60aK5bd6HTjGky5Y4
3GQRwXl7SQw8M3ADE+QnZuZjYpObd2MDZZqEOaRMeoTvB8zyZ1U4PguSlzi98YhixA6QaKDpMuA6
OiD/h4EodpNZNA424DysvhMS2Yh15a3NJfPV7wSRHHE03jAzR9giAlJgvBK+vdUVVURf4r3Sv5YR
5Ii9xM89eRxyIzd8J4chdYrSnylLUmIWmYkJBHapPiYNij08q8aUuZTcSFyxbEgTiET+tjHvE//G
tuH1K70xPX79EY++N5gthNdrb1hM8nMKDtDxyaqzL6/D4JB8qwclJwsnz2d18F5BplhGINWqZvMc
ILZOd3ySjpndBufMnICBvi2IDAYH0d5GrEeXyDnOfd+fL33dNPf28peffSfQ576tOY5phqaj68Sn
fBmVSw7U61GjRc7c7DTnrjlHc55rdy0q+LYTJZojfuDfItN3dNvXLr5/MTnQXXNNJ9J923Q45F2z
j46+DF+aHv3zL/bSLzT/aJum7d+1MFg6fnCxL+avvgzsX8eMbD4V/9HN0A4ckwPftcB2VC3UdSfw
x/pLc8RRnYvtcA1zPfBtx+Cfv6YesssNSmI6uJoW675f8bVEMzXHzrUwgnmk+f8o+2p8IbhwkF82
pxZ0mq07v2bI57qv86c4xU4LG41Pcr7NGffc7xG9Os3nIGZw1y5hoOc6//brhzaTOHWiDO3fL88i
+LuDY+QMjCiM/CB04HZozq8T2b7DM49Cm4Mnmk3QPdRM5zd0eJK/Trh0XrpTaReHXyRaoXHlQy1i
vRlhGDnhr+PoR655eRlq+qXT4NfrTz3sxFfuGk898H3HdjSdt8j98N95FNg+L/Wf7kcOr1IPU0vv
NL7lcmeOzzwjnRqktgt+I/HcCa5dOosClqsMNFWIKOl8bYBmz1c8hWJjxsoV9hBbBuREbCfBI8Yu
EOzza6gmeMVTGgrEya1ehxGMGCGHo4C6CeyDnTFeydl6Uh5UaV5l6PmN0CaH0CShf0snpOhYnbKN
7uUhf0+guYGClJJVtrCAJ3Y2A3h8nxizhfJiO0FZUb1lZdQSoHCS0de8Tz2mUhX08pyVqTVlhkqs
Gllf2iWNTK9Z7/aE2RlWovo0VvbM5oBr44AOJ4Zc0ATTYn6+d0s01RVTWh/UHzGRZkhTAmTtqqy8
CdT9mYxf7Curmjy8e1PaUFCTfDvIGwjZmUke8jrT41Oibn1G0iLenr885UfjzGjzGNcFrV13fdBN
TGn4XbyAUMupBuksn+V6PQ6ofPmxRycobRipPXEmLJywcxNmTpE3/H7WLWqjNU16hoSPypGI0Cjh
kpjydtKhZOYpI2eZ/S233zCjZt0rzofOCUhzHfMPEGhqz+t1jVzmZU0SpPvLyyVa+pHPpt1fJO3o
TA1GBLD0MoOGBQomE/39MKQMhv+yUOk00c+SmFU7zYC+zelNPmsqxKLLZ0V0QqmQ9VE4D7jaZ/AK
AwJlyUShTboeIyKutRdGc9WX/jL57T86l5Xs0Namd3Dq5BdK/NV2+lsz+YkJ0T2YOekRlUe8BQdj
FJdMTxl9ch+AKzXVExt2jiCCZCRrDCBAPlDY6c/YoOCM0vrI48v0KAqOwUMf0cX/NsnUlEzHwAog
ggfcGlPuh7I/GlG59tlCj1+SjZXb5t9wmy2H1mdFZ1pAJ+Ac0H6XmPKyWiD3tGbWnTlwun2JdcCL
l9qYFtMHAkkMzKItgz5krVtMfmE1PGAsCRiGgUtoCsyzJTgbCP4PEhYTyAC5ziguOh9VFBZBXMKc
WrVWXEf+gKq/N2bj/JO2xe8gYLQASgQlvcuMjaKGAajFfsNxAEmwY1AGxfVQZyTouhH54u+fAd4P
B60cWmfasbObxWf7XpfbD3ikyDvfRyhhDP97y8BighjB35FB0nVxp6OOt0+XmgzdWzuH2YL5gZve
/XhZ1G+Un3JJ3Qb31qwkqmnTTfu3bIMsGjtfUNHd2ZqaY7+K4Bm72UJd3zfDHxrBmDBQ4VlxbeQw
TGnUF8y6cZDxo75NpEouaKmHDm4amrTwcEbeIxzPZ2yP4G2lyyE48X3XLF4+ymi+tMTdrc8HVs8b
8Q5WPdHgaJdsRqakSRZqZq5D2kxOUfuSpdofiwKTNbshnsJ/EQ2x8kha1n6xQ9p9MwvgY2k9SRdN
tkbnqlY+T43nJvFlC3E81HnTOVCN8TDidWLmLNhLaoGh6Jfp/EIusWSUtEu433Cz8mI0/+6qrWpT
7V0gHvRTbvOAKZJApsfHQjFgr0X31X0Fu1inZcfr3JnTrGVqUhSnH8fzQT3kpOQpW+vAYKTdfTOb
izHUGQkBgRAZ+ZwBhct8U/sgpTua5FavCyMsgpfP1rCyLSJSoO0PkXqSEfr1fBQlYGh0I50mzBD5
11wJJdkv8oFIEpmhr/OiMWf9DpXry5fdu0Nft/mYT324N3btTM1Uv3y1x/wTjebTebetFmeKvu/1
5BavO3toMBHAkUgya69bKBZdx/wkirTwb+ctpQD6ZF3Y6SicwAygmD2/RxNqyvKqM6DvL4aLLGr3
6vLJaxlsOoZyd4unU9lgcd7AB4t4UKybmBXvpNYfgbIuI+JCpHxrt7KeLi22fn95U7+9B+hGn+5k
jw+LORQiV/wfYPp6j2W+k6y/qbWOskqP0800KJfxsqLUiNsL1W3q0QvtDDzFgOxiwSg5vZeiXJBa
M5B3IP/92S72uf3xRJ3ls6TbMSi4+Yk+AR2fepLR7147Fqb72ikrleFnPvvfKPzzajz/2sqyMVBF
1s8WLHZrhl0lfzMHHtxoDnXLkGWe6hPnYdHEuHhYqou9xBC2c8Vm9zLRkG+NdoX/3Mg/n/X4AjoD
ka3USriHso7ZoQIp9xbbuPza5luMSdLZzRhnbBPSLZ2Evps2xJKC5pEN8CH6dmAfbHqwaGFXujHj
Bw2WDnotdyQmM51puNkRRPlCXlVhn2UBdqErlVHhK4y+14Y/2RF7256wsSTLFBes5DfGIfxWOBEQ
1fNSOswyA/v3fej8PUZcKo3sX3thpMxfAaX4/f4WOwBl7BgknA82CU3RXpwJYg7e5gltFLFppB2Y
g0HrWQ+r2+ByP/AZGT/9k4qjWtwre4QV3yAgS+hKRx75Hp6o2VK5ihLvs0Ljhigh/aER/8X1bBjn
ILwLqQDYNViZqCHUPfr1+uP4Og1UOkpFPk1SC1tFJB6ABNQ3z7BFSc4QCIOT9nhr2RaYEUy8+2Go
abyGewYzZJHvRpszCMH5TeORxoDSyzvTQUNupI9blFDX+U54iYfGPqVc9/hpRemFdwJIQbKPg4Ed
e5xFNEOse4rusAE3AOZB8y+Dk8/wD9hJu5lZ+MWGlcISSZmnduFtDrdNSIrEu8CLLUc7AhFpqR7G
WIfCGe2w+bEOLmlJh2pbojwUqnsOAFzVg1y9AuQtfFz5Q8Ag7QkH8Nima3zzhAmLWxzINjs2Kzj/
hf/YUm6gZHmnojSiyXwJjf2I8fl5/GNx8II49GoU9L9MxNi10fMy/k0FStFcP2vIm+/t98KNz34n
gELNyr4Diq4QvuIC8cGEHVa5kN3pWrHvN2BRu9z33ns51pHEmk/mMZCXbMmU/klXnX7PkBK7YYth
nJbS8rv5RuxDcmtRt4StFFDo+xmvnzfJpobyT7USt1w3/LWoVpbrMnyBGtRz+CchkdIQtgeB1Wed
uKNdvqncbp/vGKuCSYOMsL6fQIBQ0ti+rbcxWFCknE+cmfM0/7xIiOoj7640zmGz/Dqz+RB1ddmI
Tapw+nQjLRiAZKEAvwWtMDqDLr1FaQwtAAkDbcbTZw/Q5+B//PFctWJjuKehJ3BELbXVUQO0njYN
vBBMSpgXxBaMZ1sMDegMm25RQKdgaeDWdq3D/ASYGENQ47sLKbV+ajGrZvGczxYii5k4dxzXxxrh
/bJtt58FL/u9fpmozVo95Vp5ma1HPjw+EN/ERun/nwJhpVy8TOBI80MAUHjVPvFpv4WmdnuvuyVa
LCvWozPysq16IFAdXTCMl8+iuDCQ+couGZykn25JgFStQLYEJtJD36jC7kpoSxU/6gCBoTfj/VBi
NNtTjITidnZjc49/xa5mCskRyeHprr2hrSZR1ivXRD7kIcMtsQ6GjRQbpHUC3kV8jJapaoKmxEyT
op7JyIeBAZ+yQ1EGQQ7MKhuv1oYzjbj0e5F/BhOCv5EjH6beOZR/SqYZbGDwEy0QANA44k1uwAFA
T1zsY2aR4p9R5GL613q6I3rifkDtmEoWfjfsT1WUCM97hp9TjQM/ocwk1iMnpzmqAcGgHg88JEqH
vQFY1ML1Ym/C9AS6POZELCBMpf75x2GG1MigPVI2UIY6RM7cq6k1QHCgrhTege1P5AdYNygIYDus
YLytdC0iCCm9AHwE+YIMgcCcSh8EhRS1RXoYmMQIvDRF7RiFDGikkFOorV7J4kSLNB3dI4Hjwsd9
nQQCC0SBs9iAUgB20FFPAQr24kQBfRDMw/FNcfuJAJGIK8TDh+iJ5hzp4QFPQrRK9AJIQxURC8P3
v4XASiAOcWU/GNiPJEwypD4eFtbqBLjPp+cr58UCHHl49SmGKkmz7JLyKVSafU3NiNNXNMYJzAio
BO4tb2QmhCFoSBW0QV79SzXRoJvcaF3iAIVHnYjSCMQSIJV4aAx4HPSsUuBhJpKMebUUup8Y+kaM
XdPHokPCgFzKq4PYLO1ZZgAvwIOMlhE1KOBwRa9qi+gb9I+CAjgMkCbAE0QiLukL2ERLOlX5EUQ7
YlVAoPrWrFjCkMMVwXEE16HzBxDshS5GK6BDYB5uAiQSMjAuiIdGGsQPXJ94uidWGjaKKh4PEoRO
7CUErNBAov71Fpg99Vtqb/94ALx/4dwqg7SBXneebmp8I6D8dX4C+otHOjxTsigSLkBNsT234F0Y
9sc/3hvPlwXY1yYIGULULC95oD8BTrkJ8MankYbqJrNefvmPAsEfT6VgyME/MC2gZ6rfCJ4iS/+H
FrRziOLjiHp0wvIl8HroOPC/PcA2Br/OYdxelANUA5RzojuBitdt03CwpezKGGc6EHyWBPfOOgYM
5mbflch9ecdUKmDwVFsWb/oD1s0aE+etxKaTc7hmOElM442JYxQeFZfOwLD2Zuv4wEXzRrhOgLr+
1INLU/U5X1VI2nBk4h8qet8btTZxNRxd2T9JpngmglF4GmKqKP27JRTLJJIJy4XrCMnK2VPi20CX
t8EvzpBog2yNBRsRk3MsiNE/KaLxCPkAXjO3JipEnY4DA/pyMlYyrxwWFao6bET2Ph1zeA1JgJ5M
7mJ6MAd/IqlyZ9qsMczE56RvRHgcg4LMZ095hmAsEfgifpUtKbYaqD2s/P+5PCPG5QlJG4DYSx/b
zM9EcoIaiChdQ/yFOM0ZaqNGloEoU6V7FS0FIB09I/5A6XHVRgRa9BpAPgOY5wWCbwraCbBntWaX
YDawGRiRFxW8norj6CYuhjOwfgFeMZ6qYBfzT/LXt8Sy0tMVkNJ3M7p9BK8pcUGTWKYNFI7pAtlH
+3VjNYHYb2GTrgCLedNUvke0uv0h26C3aUj9g9f6+OFBp0z/umX5gtPxoAXvtvfiA8QOVqK6H93+
bE8XngX7gzgQrzsfY+VU+01JRqag2vxT9/JeWaEb94fndqFYd8T78l4wXSgNuZ/j3T1fwdsxhsgl
cDeUyqY7zG5BLQY6GOaA7QlfbCi2KsYHDhcocH0iwuQtwhm/cb0qlFx2K/qubh2wrHHyf7/mGVdh
sRlfJhEOjtdVrVQbyFsc5wb2zyYgLOwjthulOlBuAJHHz/jGWwA6hmhrlRCQ8A8ZgyIN8gfBXW5v
eBcePRA5hIMrVOII1IJ7x0x04f92g4VUhbxGOBobuICCQMj6OAA4xYcXHTMwnuPDAO76lVUPR9al
Quae9yx0+DZQDQ6zXe1z9cMl8QHkAZvy0a2+QdOAWAUVKuTPWCKYJ+j5VFCacOgS9WtwXH3upFtw
L5/wO2dZsagI78t/8aE9YQexYoMvhGglTNfcZu0ltITwMKvF1+fbbGhO+9mS/HoQiO27mdh0b5Ch
hDX0BqTExS20EdYEKW2ekc9YNEzJ9bvh9tml9AKxu8t/uCPiehGT+2koL8eXL2MlubH+hq96/ICF
Pk/Qz/l/GBr9ieWLe+C98BfcABedHXlBZBDiGwd2SH+rA14+ZfITX3sfWT8T1E9GovAGRQmktIOr
imdtrIdkCqcEvxJp5rPBeqFWUCPi3tisEopzBDksBopA59wQ42DB6caYEkMEP3Ta86qUuYqwEV0K
rcnnY5WXT9aYPGlBE9gVR+WclBeF4Xlu762dlnNqNBOEzxl8DADGLM7Emz4cJsL3jDBJ53ceJuES
U5FiIx2RYSJeNh81HvSLt3jjHJU1lh7w+xyUiIbyGjPaKSpRb5IS9BBQhDCyHzGIuGT2lJ4Ar/5t
fdwYFSKKNRNqKpIJcxMH/l7hXwlFHnTZ3KjcwfR/ECTpBCV47nFuNcD5TwNWLz52hqhNQjeoBXsT
5xwzBI+eMoZ/DkVJGjdP5xL9Kcw/55HcZybiKDwKboc4ggZMUXuxKrrssWPEBiLcsc61gF77GW2x
wvROJRSwDNwf7oZbYsgjW41rQS2ZZ8k6HhNCpCb7nSwHrI6B2TBAPwalJhJNboznBfbMjmPEAIxK
FcIg/OROL0R9E/dLSZIjEojEDMpJXeYRI/EhDAf0D1gBFK9TF/krlZT3ZSVv5FvdlGA9NuqZ2Y+t
UpnTJfJqRc6MQg6hAHYRu4TPxrjCaGGEGyLuCtYcs4ypgRQrGMbCiDYraGhcloTLwZNQw6IdmxyY
biT0D0G+Kda1Nt+lOgV+Si5PBPei1s5Hkwkrai4uewykTmTEXgCmRTwH0HkcUd3iTITfiBZwHbCx
ebuKCvvD+CCwwoFrIwf2BjB68nocZUAfizlNjXfJJy7lQ94/xCdI9fTdSKgY2erMInDCHFIoAwZl
qbC+HuWcMBnWjngNSIqzsbvtJ6HtXVz9rPEIjHjXIoiRTDY+vrcx74wo/urI6bNwePbnPUaavrNM
dZrK/YzNbGxC34elSa5Z0Z5sdCEkc3iEPdM2FxTp3jBWkbmbMdKFXeSlT2+MKsRkPa23NHHlNXTS
OZoyDPEr2+X04SozXoCnyEhIanCi69ju0kA5uyOQPXCWLHeys9HKfievktsESlZi0IBcPazB22LY
7LMS/TqD7yoHDY0odvDtKnxVqzu9vFquLqtuOUBWP1+OB+h2iA4XADGA0ck8r1ZVvSYULDMP23Sf
ILe0qqiqwHiXTE7yikZrkFKacFYkOeW6mBOZkDEMtgXihZj4B8wn/1ELeiHhErIE+OIY2X2MG0y3
MkxOD6xxxAevCN+HT+U4AJvsYvg6SLJT8xJsgs8VvAAPTeDbiEAVYw9jlfCEsjNUg+cNtbuINIlo
n0gWu9d6UBMJRx6Em/Qci7N+BHmGYFLwfEOKwoIIVEQJhFIcgXodIPji3f+SMvw62QSen7IaLjvi
luVrPv+IXgMIySFul3T2GeEJRseXoDISS3LYbwS16Krs4YLSRTfcT6InaQHJFIqiwuXxRf6NBIx7
IlDOb6CfcMS5TO69QFMQPiw0OMWW93z2ivgyCCnBORwzhwibVcspeVi4MxFr/1WDeU94D/IFLAJ/
jHWGr0G0C8N7yDAu2v/I1uCvo9qw52GLRriP6Lz7hLRakX3h1vGm3C8p1x2M+VheOTzvkU85JLMy
3mi5U5dnUxLc/z15OpGJ+cjAGmIFelGYhwpVCTb5/+RhHBVLO8TR3RGnoPtkeC1zp++czzgaZodv
+vNRvFe8aMEPvi6HBzubpAAqMKkQmEf3n1KhcIDP4BkBdJ2vRcAzxLnypoqI6yYK4HlQb+QR8QN+
masnOeIuxZOAzcgkCgIfCgh4VtECKfIF4q8Xm523SmvEQITmgoljQI8WIRjWGJo6m4K3BWv8eeJD
Imm2BL6TnC1T5g2blhyFIDrgQcCOKEHBxzeiU6wJBxW0fvhqKfk/T5sAiHyOeIjv4uSwq5wdsIHt
Q6vhO+TsuD3oEaxLvLK8z0mHGT6ZG4jiNCLU//6QeMtTrRZSl9qDwswPsp0YYYqEX65bfxKtU2li
hAvv9AZrf5wwX9Wk61VGrawGCDVnYM50dk30lMXB9sY0MHfrH+q7KnAms5w5P8vxa+Sy8U1EhQFZ
nyMpLdKTNmYp+yJ00DrDaj0zzohK0c/vThIUKWM26vqegwy8ey3PL8r40tUNpbMBE2ZACl7EEWea
wibwKpkGMT3RjThNfnrJzaB+1BTkYoZZUgezUeUcI9mFvrcOO+IloXmil0OkycWlxmduEfVhcSOM
4yY562OnTtYVmubTZacyInunJtu4/o3vx9dknYDmztm558KtGVr6RlXCf++5sy89Ii1zZ6zZa1le
2aCoZ6aM9K4XzKGSxotiuhx9Tu35twAO4adBtRjVQToNeEg5h3zsyv46k9fTweKcIY60mWWbSbZp
yFIo+9GULRv8YeHNCCuJnc+6qqMhBIUyBi7uMZq8bdROdDG3SdhQraFsd2WntE3A5kKta8gLpuv4
0FCYoC/HH7jJol994W+x7plUda893tNsZPHOMvjTvCiOkqOJJo4r361mbNcDG4yIiX+MvyNB60d0
ebhFbA9RW0z06cjCgI6S+bS2p+i/QafFW0zmSOZ9JrT5Iz+9bZ/Xmhm3cBMT/4tYEzMDG5MMoLmy
WrHKU/heJ/YiKwxLgnniszpimc+O7DHFrs2Xh39b3aNiM9yTvNEIsJKX8UpPAoQdSKKVK23MtI0Y
tO/Bkyco/tsGGF/sqGy3/tAl8x5phM440jxgU0pkVriGO75lDShD9EuuTfcpuQPbnp3IHuTxAqR0
qlY/nNkO3hejPedAKDmUarYlsQZhjgxtgEhiJDZ7t2erxge8A+gCWQJ+nyCbXIY8DtOL76EZFavK
D5RxAIYiHJCaYFzMBiku2kDwiJR3aKMgjGj0NBe0wviHaBljQFLBD/CCZje2w+fIaUm7CHMeB3I9
QRoQkRqfFrMl10PqhZUiniR7JZjkoBhdLhIrxOewJASSQaMUYprB88Q1Yczh3WEgsPqsH7wipg7W
g0UjsoT3h5cSlHsYa3hefLhCkKCamFVId4Mjv+W504jH8iPQ3SiUPSB2il5ePiIlIr3CthKT4x9E
L8+toJMbBy6MLNgc2QSOW7R3obI7FzYMDvFjRQc6HhD3hi3/66K5OxXNKKIlrtw3NM6pPqJ7Li2K
2+liuJE2H2INutuAAFjSGGFS4Bt/jh/n7zFjtAeLUgeLNo8eIXVCjWnAIIWCgwoBenZ8zXOvcQGX
o+b6Xg2OXPR0DeHyBj81wq/0Hs2tekKMRbMaWm6Cqw7rDz8vltArmjqtT5+i+5p/VjmQMrMMYL3S
b8jPxKtBssjIGxsIp5zjBkcT7896LAI2A6uQYF655qf6hutMacLKVrn3vqbh/WTzcnjaOEZcjepX
LtsEv4aN5sHzwxPeMHf6CBtbEHPwAdK1c58O84ht+q9t+k0JjyRyZH5FERZdTCxK4xLloNo/P/sd
Sbhoi4J9CqG52adWRlcER+Z5YRcU+AAbNXot5bnsdcHoHyUoLMa7F/137CO+RYHqeWMXe/zcJnM2
NJUCFvt1dHwQctHOY8+MmIbRaj9bd+55k3hMtPaJqPbP2xPW18OQ51xYted4BE2i/2G2ZmSYUdlj
mrY++5I/LYyx9otSykL174BeVMTnifekEffJq6Ee4T7n1M9J5ekomgtlA9o+4ZHT6OnQ1ksDEWtZ
NBq71ZUFMT6O12/7S0MuumVmpdO+sKg4BKwddxdb08V0MdZe88ka7MdUIULfHSWjz5Spm3SCBKWb
WZKbey/vRds5L51HOV2fKXK9aEfl82hI9l/S/y4KOTQO62xx+6tTEwxhDuoxXdKxUdCLBfBA+0ds
DRa7htuYGTm39PJwAZhv5zUXTy5eDdgdj5AxJAt1Q9MYx22gU2NC31feFM8MZjsBLsA8puYv+Cay
jkmpGhHGnfHU6DZLZBewFki7UXpaYRbAHuCYgEyA5NPJNFxCn5/yvFqf2SMnSYO8AFt6IXpwBTQq
djnL9bEqVxTtAwykzvyKBaxowYL3XieiW2pSDxgJ9PUvkanwaMxkO7C9kRoAGmmu3BfxXELXI9rF
Nz5i85BHAe4CzQFrY51OKXU2Rm4Q/R5fESHmU2zdO/RfsZPZLAk0e1YsVs6eHlUOCApFBxkYOsH8
H+CNOARBMjyw/EYQzeOhvoUdGQk8RBWYKt0OMBi4GA7K9Yze1uDI0yPqhrOLjAmBNOguYZfA+kVg
9j8W1OzVzWxNV5G4EM5HDVaIFxrVlVYLAmpsOQ8dB4LBK4APyENKPRE0E0wHWit/ewW/yp4WuQcQ
nM1f8VbY9mx4gnoUPzC4PGya2akBk3mz3XAiLmYa2gOVtafIoWCncwlc/3QdM+dJ/AW3QeeXMOWN
qDdg0CnV0K3Hjwla3jpOlRMR08Jap0u4OhuT2J7W5hgnTWrWG9Qeuj2Gu7oSrBOys1II+4mS2csd
MgDUE2tGPgiAlt/iyrCRRKJEvujWyLWFYSJBQGiS+wfHBa4gjqUjnKcPv4j21/OG9g3/jOwImDXu
r9G7q3TlyYpIl/8BlgiTzJsChQbnIDdpAdyOpMcE6pwWG4EQOHaHc+LMSKsFxzzE5eGtexrGscXQ
zwi/6T3KrWGBuh1qmhTbrKHqlIMggSOj2gJHKGLGWgGA+WP0GIiqX881/1Qe9BzPp09Cy9UYMghm
kzYGIf5+nTL0Tw2E5K3idfKiK8NZusYLZ1kwOP8OKk95BvnjFj9XQ9zU2CXVR8BQAdtWg77x8M9x
br8o5r6uItLIreR+o2QBjKXK0QxrdXeImxAgoq+AWJVwafReTvtDjPEn/btP9nWT6wmV/hqfmra7
D+o/Gbn8vWAaHZN0FdOhfMfansRwNFH7OAvfcmaszDR1SfrYwfAmR60xGZizBxxIWz8DPShosYhi
HREDBae89UjVVbqNRTwE8KZgSyEnFI9/4ILA9FC2m3o9LAq2HGHO85BMaus7GADefOf9m6pwy4S/
KtPfk3klA00nP4k8RiEapaplQRdpCSTEBVes3y0TBIlV67P9QAfzYZAhxJLdZvoM1ZKaaTOox5gz
lPU3UkfGryuZm2bMp53LDVxxK8ttKCjtRh1Y+cQa7yYjZgLZPT5/QlGpGFNSetPcpwhg2un/3eGP
cBr8Op01LKvVnWEmm4d7/xPoYS8AniuHeoNjbEp/ONYVIKPZRq6AAJbn80/FkMWXf05RW1l9XWn0
r4+1yffSF8snetMSW5aeezQ1U+d9nw9QdOo8MpVYNHUOz26HKJAQpUmQqZAXVNhy1AcQs1h2uA9l
3eYoKSH331NnHxBKGYSE+amFdlTMUehBCam5A2bBVV+y8WLaZjtncN4MZ9sqka2/ynDF1Rjn9qcP
XzUvadprKKhkIyP9omYF9R0NhYF7/qDbtpAmXofFzD9RjyC17Kfjy7lbdsnq0e6e99sXyarqbpEa
jGMbQ6Q8icwH7GKbba2oR2TtjHO1jieLrF+iTScPQbQ6B5ggvY5yxa6K8A7RMEl374HEVJr1826j
lTNUt+BI3MdUzGKszpL+aRr9ed6dkxXtl2dWdbzsVaGqJEEulCAQ0NAGdR7XC3IyZQCpcF0F+qiI
2HZOi9Jv52DNmoxHjCQaIILI/Fz0KKhFZ56IMR/WGxHDj4lRZBpIlTs5ZS95kcQL/lbplsj2ItYl
DBguI/PIn0vw77tTzkTTbi39/S1GMo/SCQOkqGghe228Gg+HhmgExWJEIVu2dVCdj1/i7Q8JHFmz
ocoL4jvWaAHIjTEl0Xkw7lF7TFYPhso1CxwUj5Pm4CzzsJVcCO+UoU/Y4r9yMyABf4qYVCPB8Yc8
bLZUnFFEQb8T1IxeDoykqOQZX2STUpczPJhVCMzbbhVuu5hjunEdpD64NIFGgE8gdyK5k/fyIy/e
SFAoTiYvCkQSgTanuYUpxqCL6sSf++PP8hMGZca0ROc51btiihoXacuDeyH+yi+frNgO1sOy0BJa
IFKZiXcO4Fsh5cLa3VNmqAEKJLPcpjL4/EBfBCtCfk8IgdEGjh1EZmwUM61cdC+nta9kByQOXvd/
JB8COO3lRSwzkK0mt2MewWwnFAUUT8b2jdtjbKWNn1aL9rlgQuZQQnEpQEbs2ROfSuyh0SF57kaK
22XB9+k/whRzWYHxEw7T+XMSoffogJGvKj/r/oHvMFYK2ZY5z1TuCMDGJt0x/bab2d9BWMXIWpnf
ZAGBiJwredjgQKCPzCO6d24bu7GtijHfYHn8gprDoD1Wk8WEOEXYXa/7QXQWEi7O3vkozkBZgnQl
c/b/m3Znc9LOCW14TX+OXkL+LF4VUESIiMD4MwoSf4ksa5oenXweG93MIt5BzxmP2Xj0aLoxuDcK
OEQAufX+OPcSFV/r7lIyEfEUFkW6EpF0+wa+1bxkBfGa0RF7dc59TpBCBKaS5+1bcKb3lNbA+guS
VnvZEPnUqFU6XfVn/7Dh8tmVVOaeWSWiTYr+poftU6/BeFjeb1Bhl9F+bUrkTIM01aNvWE5XLJ9Z
dympBjT/sXRXy210SxSAn0hVYrgdEoMphhuVYztiZj39+bb/U4kTg6yZ2dC7Ya3VemuIXwADuDsd
Z49KE5Z3kB1z1OU2nxPPfj3TZSnfv5e6fHb1W90/rObvfoFUmXT/efmV/6vCcjoPyHFUz7QM6Qi2
czCMV0WOkJ6ny7xXxZu97zePu9qHjXpRlbrD+R7pMsfqz4qGH9LZRK/FUPfDh0ojcnndI/3sqk26
Dt36K528fbOBJVrrV47ZPNDmaIrK2/TnpCdDoKn1anUkRuLaNd6nDzxyYUbbrGCjFe7BH/2N0zKb
j/2RTrwj6Lzmy6Q4JYM5KdJz2grXsTz5OjvsRFJLm4cNAcSKXglQ1+t+3ojmv3fL4anarpW26Db0
InWoSGW+9pDdldDp8FmhaaYRdy6nZ3ZZ6/qHKiwbcMe9oqu5UpzWB706/NFBq1U1KrWh/a5b+ydd
feotS+8A3tIay+tzbR9S5xqiPOP0CqA2jQe3ywjNO1ysbX87k7E7fLASE+ZWe/qjKv9p8nFRiLPe
r01b/SQu0oLa1hDeryCyf+h6Nz5EbOIkqcuNRmc1ooWhweXhz47b5cAEGN3t5ZIyN0RKjjUPLZ6/
gTrH45c98nBznPscl3/Guuqt09Ps8cBZvcwpT3Rms09ILd3BNpu3mShTyzRZm0sbmLU6btpF9xBs
/+o6vW413IqUog4TLEXih5U5C1UZcHu4++vcn0mlVaZoNW2V0Jokm0+sGymgxVdl0XUe1RaYfiaP
vapdH4r3Xv71fHtY6+oQFOfavA8NBvZk8KzQIhXWzdu2X2/NcMZn+CyEyX7X/oWnML4pSueTGiFH
Yrul3J/NloSqGOs6/9mWtBKcvMxv/ZAghoTQOBAiRAlyy9ebE27nT3aUkQgW1aOXNehcMSkmkh9k
i15WQgjSZ9C753QADzdtYSvEn5g3gWF1I7W1fuy855OncfQCnUU0pQDq16pn1ivhhBsls02GHhTH
saIptPGTEl7Aqcfw5ffIzIFwAcm2ttHLOHr/XCP3XKKXgI2sxLhC8+jzfaBDQrKjbVCKlcLxN0/f
2MUUPZ5UrMXIG6HlGvgaiaf9BGsWtdxNvTuIX+L0lkWv9eEgajR7irXpK5rD+hELAlg+XFjxHNsa
nmjbPBLnQuh3k7tMLiQVAazgmMnRvo27lU/ebck1nPodWj398etTFJ4krgAHXtNOWs4+qdn7zQDg
R1M2PohrcefTZSp/gB8p2BvWeCD1FYNP40Z5tqP/WwNSPe6n8RPrGw/bOHuLPydxbBx5KZG/9UwA
7bXL1L2GMTnGEOuuRMGCeES4zlMHolE2oLOBz11lYZLmVMio5EVkvN16eOHLJkCOiwHzjVO3G03+
+2KdHge6RSQrpIZ44DqwQPJN1W6x5X8PGWhcVFx8PMWMuAGieY0RfX7cZBx8w9hyYzFmHVW1hzyd
OhfA/Qlk6H3Ue4J7iI3O3ojtoykFm0A/eaEqg0H/XooHh7acV+p3PZoKchPu2jOX0ksbjaPlBe+K
aMmTrztK5vFFnuDzml7/xILitm0niMSEr2bF5MXCTT71L1SnjpDlXXHaPQ8qeBeFFCzj8dAev5Wz
bfS+BXHVR8O1pl3UknauWQqg/Aw4MqubhorBt/7N5adh2yTVlgTpKunMo6fOBJTIILx04oLxWWUW
ZslcMPnZTD+o2Hy2LD23cnrmrwKlP5w7eq9G07gQiSejqj+B2qgEkoQ5ruOMT+BnD+kkIwxusnQ9
RYU4Pu8jrchBoxhG0Njt5zIgy5M8wplEbfs6icbvm2b/uf+Ri4Z/taGIyzH4VpRPw8dwFg0/dtGz
aCF6dEbLj90oJOA2uTLH21IgjGNe5DZb4yh9f/15HZGKbJ8jnWSjXIrqEuXin3GiXpD8NNNqskt0
FIukIaJdor6acKLtsaWvyXj4c0pe752glgSg/3BOa02b+mZi70a/Hr0Pnt4/ba74Gw8vzcc4Q/E9
aUTXZHhJGxFceoK2RkAJYi0paLLRqQ3LzUt8zQ4pPcCECqbU3SmqDqqP4/jUWjaJTEcOymRhC/Vo
t+AL/Fs+Hp4pr46uA9PTJhCPkdE66Swn9R3L14GPxCodx7X1juR7qaYX0havtX20fZVNb1XzBckv
CLe7SEWxvaf+Dt+fbI/RI0GY11VzlepIHk2iYTnuh+EOfxqRob4nfi25J7rxpKWM7xaHr/57yFJ2
TdRBvHTj49rb+LyUlbLNQHTYuaX35GYMdoN65+2eAF76CO+6bd/ScVODi+ZmcC36jfBtQA7X2rc1
cEjyqfxAXEjgUWIhcZyLv3r4M9GT6rUlaMVakcFoF2ImmoXFE0qqNpp+NO1PmJVHC9fCIH3uoxC/
K0ZEPDL2xJHvtfhG2ad90lqMBIjjSPPKNhRzo0Mjs70YxZfetOXVuQH53+z0vB2QEHfhS08EPtKL
4vZ6+htyVlKvADBriMwM3NwOumflU7P6heqh/dj0Ca9v8HlKBgTAkomts/iGyz8TdC/FWBgP0xAI
R7WPdav4rqNaOk1GPQBORoeGgEvRACRG2N9khLoGmiVGQp5+OUKarb8VGESNyFBUqkl+p5rZ3uof
4HEP4dCiyaibe8GUzhNRWzRN/hZjC6N5lynrHx7OzsoCLLYMdnw4JxAr3fCyMNSjUTbcZmhqdvbf
sMEXKc6BpfHTe/9EepenDba0lHa+yrYSi5Meo5+vUT3qaO9FSuB3K9qAgeUcrHI495wKn8Hms4e2
5ydEW/J5jy+Jkkw8eGXT2cdwnIA7mDfHShb4Bqen99dB/G8edyvWlxAnK7itcKPjZrlDJ5+gpnZ4
/pwzSbuO1i62lOA6/jdDtT48oRE4cQ3nYO+K4OnNwBQjQWBPWgQvoCcxaftm7ysYz0r69cjRi1ad
Uj1qDneRv2E/16KP4SR6VLJJe58vzuNqC6n35WnwguDb6Qw6fncQH5Jz/P7pT7p0mTQbPrc/2u3+
8LE42uTwq+4cpuNL9fkyJPk7OjEgt+7hmFVxDTF+p1E5EyOUy0+3ziX+e49+htlbF/gnDoYjPCSU
klQ8bFcS/hUZR5sU1DuqsCBS6Je4e4s/tCxJqx8C4g7tgehO1g1FJ1lE3e4x05Td9/7sk2U7DN0u
LTEK+6j4sEQ4Sy7eVKapMpRN+jylqG3Zn+R7F/Vv8bgJsR4t2n9/d7oZegcWZfvO6TU9ptUoauPa
sH2LQeVt2652xpqxJJWskhWS22fNv8fhOhkOh1n/YxZMd/b34xA9y5VGj9fosblG3H6xp8OZnEc0
VzmJXuatIhe141StZtwoKySp26afYYlc8QXHUQSTnzIPE6X70W2wzcLKuA3qP4VosO2OM0m6WJ4M
qS8/zL3cm7NefqgHXTL6mvXEc1Et3r2dxYvxrHd/OMeNl+LTISs080+B9HlIeJJLzS2GKGi996iX
VpqvaXPQS1ftNF1Haa/SqUeDO7/H/+/vy8H7ey/XTJ3snUM7nPvvTtLd84AP4F7Tz88pf7CYpb2o
1ufl/JnmQ1M0REWnpZA5LnVmvbHcQrx6g6Gw0moOVUFAeRrf2bJq9AoH0zRhX6vk/lD6sNuC5417
0kSiqKbLzWvztRQcMc2H423r9F5u50c/j5N0Eo2+eunVVsVePbZqg1z6PImeS2xrexP/gIilmnL2
H5uj90Gl2bv+naHOrlobRLb+rrnoZM/aeLE8k85kEj9P4+HflfC7tRqce6x1OH2+dEWL3vrxjnMi
ao/uDxKRNx3EGetr9GzpbdJ/QK7DOCkMnVVOtQuZ5XnvaNd2qTL0KpHeQtGfN9IyIsmelyf9ftbP
PvrD/sdHMZYfSz/O7eH1dRIMkcRy/LsdX1+/aoYvYjVFHC+vo16zHH2ZzDj6yaJVWmvVWucRNbD4
b6P799K8DZ53kU9LyV+tOKJSko0flu1b/PZWfFhFb2+bqI89b01+NXMvQX+6GqW3t160iGG8otHj
Ndi8Y/S63kfNr6/Sw+s2ncWvtfTVvwx7J2ra+ygsvUr/tfgEcpTOes2eH2kdFR2y0aw3GjWv8cjn
bM4s7lXScmQ1fo0KTTbDW8TjlgKJ4//QgkzsckJL6VOhr8LQfOqMuy3uIL1kTv3Tv6fgPcer7Ino
AaWAOeWHRfYQd9JtxP0lBJG3ts4DlnfeeilRFZyMxkNJ4eoyrg4vb8s/l7fzv+u/NWWr85/62+Qb
uy8PSHeStdFAN9r/Kb6t/9SHq96qt0f23Kf62AwV1A2vgoSjQlUqLIzfD+ALpnP4kb1VonKT9n70
NuxnWRa1R73e6EqLgWRMfHoDEGw3rTjA2H4tbmv47Ueatbc3LnN722H4GPgK1gTwJ7Bjpq33baJr
bbJb6pkRWI+T5wnu5HDSPiOhrlsVTpwuiLEeyXFw8Gq2/Z2XaYt3ah3Auw73HFFIQU84WJLsqAcC
hsJIXvXDc/xKfQjfZ1+AxoAEHkinx5luHdlmpK3FCMV4UB9OnhsPC77AtLvtkK2b00OCHzyu43W+
G3r3KDndoxO7ay7EZBv41YiJDeCUv+f3/EcOqwJKnXFcxpoykuHXavxwa0+uQ/ic4zVrAOSCU7wX
HyFsfuu2h25hNPsrCX+Gx+8UMZ80FtICQoZiroL5qsY2P6c6X1x3H4X1Zw0B4SJf/Hf5EoqxCmQK
/PgU6qigA6nWPoQyit1FpgoE4kCNTz21QwgmPnM3KFWlPP94+Vi02oQ6ky3eSbBmUP3ObgBKea9Z
QpVm23yQwKIWnRs1lI/rg3EaCs+adz7d/gI3hqZ70eHv+PGg+Aos1yoN8/80+TtentYah1W0VMVv
zDXAy7b7qLG3qSYy+5DEpQDsu9UIHv3Z3ARz0n4zJdttp1gueZrRRfJ7DsOqlHU4XNW1Lr+cJ3zZ
5fx7e237e52q4clySmocViqrDRji24/qS6Eu0tpRqNnET9Vy63xXMtpRf3D41ckarP4Uj0+LlQKs
FkOb4t86nNDmDCZe/Hu6/VSvP/Ju5ePrtLiNJT9K5efTqTMpygtOydBlshE71vXoFAutAnKajx4y
ft52S0a9VZ6/FPTBmberNApW2W3cDG0CIZelyBZNEOEtjAGW2Xb6JD2u+Ddb9iua8rJ0ldbRQb9O
qoLz+3vpz7bYPk7bIM+F9HT73oJJ1HsgzLmpXjtKobDLMMNnXQLlsZvbcj2UWB8gulRRlwiHU9Cz
snJCWd1CvmvbOn6UKk/2wO1Z1kuTVGUgSflp8wJAJiW8XAUK2GncLJ41gIyu//YcT+ls/sKNakZM
l+Csf6rkiERBTouB9MQ5VsDNc2L7UB1tTNzJyIbc/kNZZVq2FE5ZF6fev9ubzybvtGmpw6pav6xe
lXabZFIpo6sgP0Mwa1KUlVf9rXYvcrv9/ctMju6AtKiwofacw26AUV9jRi1p6V8RydYV/aoGk50G
N4ETvLr19rLK67drWd/t9vxB55jFrjM+dLc/GnzOhsqJ8/KTuk9u0zvj5dd7t4q+8Rjynkn59/Za
mSxl9nnuL55KfUN2vwHpi+Ae+MgSmiEprmhbUiYkjhFP+9+3amd/Gqrs1Lep9yJUCt0o+QeXosr8
96ICP9rKrtXmo7W3BVnQAUkyOxR+4UIBe2+dxrm10np4MnRLBaybyrBWyWsZIN+2rryeNGqiqFsJ
vRzU5ZCK8pX+oohQN34G5cK0XvjYqAtL/+rmAfdVw9xlgGFdxKi5x7vtumuGJk7qcJDMU+slIo//
cz+3KrnH8uL5RgwG8tQ4X876jbaKiVp2fXA3KHa2sP91dpC62QlmXw4tWz1f+FvX7Am+/PJ8AGTe
pa42Gd7LgT9GrvBB6V2nEjnFgIf+8cNtMQNTqfeMr1Q3HXwACehbgbfOPGrtpaPOjk/uVi/x6VRD
zyYxS8XgeUyk9GoNg35c3tVkqeP6vb5FlN1OapHPks/TRcAGAAB46/r1W94WpvbkdFyTW50/KzKU
bbQKan20yv+tvJ/qD0pZCsgXGWgO2MsCgKpuYHK2jhZl1/moMWed7J/G+3H7srcxS5d42lztaN0U
s8tpUJy+V7bM9SyrzLuNcjK7fE/mQyDdydCATBwt820vdyWqXO140Mb77PIPeqZ8/gcuuSm3lbum
2CSGXwfQUvukJhvoLrlLNj0NVcFuue6i1ikdh7vlg6W0yGqjaWdW/oTmOCaLXLf+eOnOfyxlMNdp
J89iD5ezn+WLkkbj2nEgKIzskEysGyFxqFoe1u3dHKzLfAMoTvWIecqRN8lNfq65n8nQ6J0uf5Qz
SHmFBQJvspfPAq9gr5E5hi6+9HgNWvi5+Si3jSwT2D08V4XRyyuc1PL6kNO4d/vo0dUUx+87qAm4
9f2HZZaf692QP0K8WEOLZyCjTWvXpTTSLu6fxgNjNK4BxxQb7yZx3Qd6VJKx/DqgSa9SygDyoTYI
AwRdIt3kzpjVWyjDWMekWre5gMz0lFcWbrzo1wsvplydtAiIXf4sr942p8EvWLZ9Dvbp5yK7ApkN
s1EcqPKqUvwC5+6LrrG43L70Tzi/1x9P98cj1jMUy/b8YI1WYAeduTWAWydj2CFAA3lqn77pKax8
LY6vbu+8fqwOAuiISeD+KuJqKD+c5nVPtYmPgNAjxZfZPRmXhxuY8saz7XAFIj12sWDqYWWB3jpl
zw94ZogeSuZVWXfVlRFwjhqDwpncxDrgXsBOq+V29XW7eSzOH4qPp+ILPMsu11XdXEj+atzzGApc
kKlP1jWp4U1rkjlf1bjkAKDyQNDVMnYp3E65EoR3mR0PB+0CAYjl28DoBCXSHgICvXzo2kzIDIAu
a61ZHN6y8YmVeskR84+hJs/VkTNr4RCCwwKyqW16sDShgB9QpqpW3KBke+krMK+3vbmaQuvYv4h8
DcKvWqTmHT3gFkpsoDcMAbhoAALCNSrQ5iEZi11PH9rzgYqCVkBUaVU52TfZi8KtqeyUO6djLSm3
oLmRA9GaDdV3h9hRTB4tbaRNslf9kYrTO/sSbxt/oKM1VNTw+dyHoLKfAbTZXKc0BBmrpHx+snvH
kh6uxW0Qw+VavgXZy/RCJpzrPccrXgeckhttZEV2Oded6UmjjZs657rNdwqAXIh4UbCIjxzXIgXW
nmza2ouBid4vStIt9eNTzV5OQDdx9W46BTbn0xb8ErIBa2+hQFitpx1DaJ95AzCn6qELNYVfAL+u
NAsbYPjnpyTA1s8ZwGfjfVuMGm2nt5SBTkrnlIWoFlLQcOCpXM8L4cOXmE4RjPNi9WZvHB1hFgKv
c1vsLrc9C8SYu0tTONmllTkofYfrEbjffAL15Q4+CtytZCAG7c7REt/K6vZNuA6lxVO1D2rlvW6W
ps7aJsysw+xb3vPA/1DxVpE2uLbK/NKCnjoSF4JJ0FUMm4a/sOieF10D7MiDG2hseo4Hg8c67Oup
g29/+PBoAB0wGS5U3LSc8SASBhDyoXgaMJyQFkf+bLV/2IHj93YWP/5fIf7+hdMld/mveZOJOJ6G
6stgIPV1W68hVcyLdlV1ddCOyVhO/9UufYwqmAStiQ7j91yZGhaOzRbERaJp1bf/na/hdFmgJECQ
FGKIBbBmldz/EBUByVBwOsGYBTIGOMVBV5fSJ7AXZMYOJHHbQwA6bntYxzkey/HSB+IIHbhkTLgj
NXb71mycEW+S8mmgJxY7hV+Bv1WatoLSLzkJUwgQtmgq3vHv0fdvICX9ed/41n99+GtTwn78Sz9W
oUZJX7yRPJdlVUR5UJ3lfF4BmS9BtpGZnU2SEjKWz1Pus4jAWrxKnOU6uHuEZS6aoS85pCTKmliE
kueKNN/ofuKzU+55doLISOAfMN92HmNkJ1qhTAn7AczhVYoXtZ/GrxIjBbBfTB9+SuUHFc54baBl
+ofvuzZIO+2VQOmrua7551Fzj13vtxymTU9LoaZThbOmNEQUJyivfHt3IGmeAiwuHqS8qLQgs92r
DYsDbqOcKRxMMWMZrXQLFCHUo65nHRRRrLag8okUrACwfSwRng2NqZIlNiDMjYTVJWOkA0Hl3sGO
M5rul2W61tOg/2Ct76mgc+aaLsEEcwphZFANEe2UttH0eNsB0EKyMte1KvwIsB4gZXzs3mc/JUNN
Ra8igXXXtOIGOY87xEtraFLccXu3S+ZmVsdXyp6of8fq02qfGnrBkP6nqviNH46jDiSUabZBEYBA
QpCAU3SZE2fQFMfJotWYYBqwS+3zP4EY7XpDmfX4SCRU9d8w70GGpQrthX2TldNIzgQuyi0wD+g+
u4szeWbQtj0gR8IgBcHeONs20nKrIYsyJ2NnhU0fzOKp0sufAyc3KSKoK2YRwaBRavAIo6JS6jMP
RUHgwQLmuJUpKIToELWwBVcxlyH4RfyjEC2XzcUYUTEySwiFxRAJxKCQXNXlx6bSPu8+C8GUJsrf
9X1TxdtWhBtxJ6G53iULTMhlcz3jWmg417pD828TVHGc18YCliDCirRECuwQqpL8GjtOluLH/eoR
G8S00RR1f1KNxSm7fzE39tX9Q2pdFYp7Sw7u/23DGhBNUFS5pGwbQPCgt+YS3NXT92adbU7Sf8pD
W+uTPo+8hpk+Rlw53Uf172ae7i79Y2fW0FqRPG6d/UuJPu3tYS7p1wxBG34wxTM7kzNQ7S9vTa6z
tbWotK1UQ1I9vBqH9b0jRhVCl4GrjRuXspM/xIEqpkmNgf6l2a++lEXrRJV+CFkPg1IJkQ+km9sz
9EMeGqvRC8TPAMISgzxAovBJOVXXyqB+C0tAesY2Cpf53X3M23LaCaCBXQdt2pzyOqx00aBQ0Fly
Xp1ia5zuiV8jipDvlarZeZLdP8gz5WJoJiId9U3bdt9frSNI42KNFgjZYEN/fnGoBKgAcZL1X4Si
8K1TtSlPNG9ditH+c/JtGeKXSBi0gIRzI84YIuau+uHosDnBEcpUipQ6mvag/WC+jIYlxSaM902L
VEF680wXymYEBBq6DZwDl2Xmy3DT8bmSkGrB2s55IkDU91IDkRpSKNpWsf2A5YK0oMULtkArTCRw
LD3YnZJUDsgXVIZA1AvXDlNjA03J4ZMLMuwWxFp6KFC5r9XBotLiWdiOhsQ92i/BSu/CwtWpGLV4
HGxrIr2CxQyTdZ+F+5ClkTS5Xl7S52p7+7r+W3o8t6pJvT1RWGqkk+bp7XBIb1L8dLLq8XUal26I
OtG6lhRAdJTyGrLYN6qf6VxlC0Ts3qarp5oHHUGEOBZV/ClN0pX06L/z21qvRBJWtVDy8OU5O3Dy
j9lisG9X6dbHO+StU7yQ2ZNI+xde+mf37/p1fCt/5Lr3kVjo3vT0vOXZkyHcAehL8dNAdL17KklE
rkwGVAFVhvEMH7tio3DEkmM91rq5sG1G+bfJKi7M23X3/qYvgNyniRP7WzhS21GVM3ZtX15OL6VW
qbVW57ikzozmJL0rqI7/LMC11sn1eT+6P89D4/LiJ8zwH7CtWXedTLOyKuLmvUY3woKAwyEoYo2s
eKL4S98I2EUwyJMbDTkVhuji5FBl2euuBZcVyE4TxrgtD7EYoqViePKg+AWCAlC1gB7Swzdas/K/
ZE6MHgu3THJwV6BPLGa+287g3oEovNxmznc7ykXoFE0OzJJftm1Xuocy7yR4fokDXK/xbxO+v1YV
08ieUcOZrYY3RT6WoCl/VN22wP7YoAOcs+qaAy1IDbUdSvBRFUyKShvP3u7OK1vJy6kiek5Ey026
pFlzzQrVp8aP1VrbPRqH/a0fJOZyujA+7wpRoZHextl8GwyZI22p/ZZU7/LP8dpi8t0sMCgYL+I3
UCyyP37yaROQWdOgVeBwqXCTZt+iDFh0sEYOH++9RnYMLm7elQkQok0R1+ddML3z5jN37XDIIXhD
ZIOiJ0avyNX8Nq+EivXSiccigCZtU+3ML+3fOK5bkmRqgFyfxaR3c3sGERK03L55pBO/x1W9HMU1
GQMV4qtbh344b8VNhuMb94LN9neqIsg+Q4c4RH7AwpgJxio80G/LDtGOk8wR5JC5VFp30JrCI20F
ZxTSPNGLYL+lv8uf3nmWD90xofSL138QkiH7XaGx1L1d/zXkCPJf82ubIsxy2b3eO4HjT70EMqoW
l5lDONfV7Z/EqpGf3jtcdZg6S7B+7JphGuFSjkuSb0DZuHNdzaFuf8g4mOhT/cNimen22tBunX/U
alzS0LjjKvkaZBo2k3CayTcSqr0Vvq4fFxSXc7LcQTGm+112qw031RcH+xamtBZXYW5rMd0n24VY
QofaLFmE++19dzRGh+9jLciaO4RnqFk0N2YJrYh7oZW7CrLDxqnSs6S3+VyhXHQkidCeTh8uEDlH
Fg/+77VwT2kSzqVbAI6W7aXkzrJVIiwJ8JJv14ti+y7bWD62JhJuK9SLfDo7vC9rDuOIj4dZwNe9
T9r8CCoPuW1vucJ9mf3cbLa78yBFu5CY3PD/F8EdtQn9K1pYC+CcMpZRSLctmlJ8JRA9SVpY5YA7
3gdBA86v7bysBGx1QCwKYGC1L/1SvTeptHPgxNYaSQtHa47rsPuE1DuXutNZx9yLrswJ95FKKPTU
tH28N1vGFrLxtG2Eg2M6bdu554CoqrR5Ll57vcb2qqYq+3vTmUERgqrIsjrQGMCh5DurQ5NOQ9nV
T7pZt0h4UKTY71lBeFLrjhds8xGi389+dhrbllvO7sqkbZ1KPsNEhq057WAD2LTl18IKlJqDjnNR
aU/qncYtSHJtqkOtdadE7nZ4BlxDu5wZwzO/NSWwuA5clRuzsug69K1Qm0siWOSFeClYvi7C4XgT
oye8Y/vDm/MAeWThgaDSr+3bruMJTJKpYkGqx25NFu6IRSMfNumJUelw0G+hIaWhxzKAI6mKnHaI
Cq3g6tD02NKfa7kLxojXyNEKYRTGT6m74L1AarsLCQ+BWqlrWOxRe9qaMMY8dOaxkvtjI8rkb0td
Nymeqv7aTLmOQvWVX+IO+ey+nJy6rAXLbXMXN21unHVXJaXCK+tQzzCTZsWUzhffpGdwVZiRAIJF
fbn/bE5PDpIyjPA4y50+AEspqs318tRwV7IeSIMk36HZKLSpiP53RumwcNmnzPLFUUceotRcfW8f
K+On/DTlgJ6+7dzLPPPE5F7wcXOT0AMCBdQSCNPoQXWBM9i4SI3Uri3yTaqJJhW73ENQGrtrA9kk
Lhoa/dwz5ZNtI15CZlUIgItJAP0p3OB/pPS0rjl5i97ueT4ImxdFWEG5bdXOa5k9ulWMUaOsvd29
Pt+a15P9NfFcOzWMcVCi1p9rK9Bo28mla8ImqGuUERIpgC96ITx1kq9wJ6gXBmGcwi4uczpA+qZx
/kacoF3WJHzXPyzDdYRHrlCqG90WgAm50vNaBTYPATrDqcnoGpJ2HTMdAGWacqnBcwVYJuXK+ldh
TVcnmWg+jpHyufsdB3J1npHLcjkIRnix4dn9fPF70yu/ehKyyAc90t0h6L2Cc6BRKoYt3eN8JS3k
W0t4pHpcLCa5dXNDWGbZcSFy1et6sjgkbgD8wHidGzokYqe5n3RdaF2OLUPPZFbnsooFaKmZpg/T
Jrye19MFqhWbjftvt+PRXNuFpehUrjJa84IIRjRZv+kukwswq/NSPz9u7tdBqGxcdisxWZ8j0Zpd
5si/gU020uvusfHje6gEzLoY4TDOKo4Z0RTt4tNlIL7fxFzmHeOqzEQwSVpNSQymEks0DHLonLi/
BitW+yxr7HSmsarvV3/xZXHu4nzQfbewdO7OvPJQjsddZ87l3pt9kVP59gb5aRN9uRjzKXjhmkmt
95/krITCmAEWaOvUs8jud1k7tECfhPGuH9r5Y9rIt2j8ypRXc2pIiXiVG23hX0rJ9tEKpn10X43I
++THD/abi2xKunxk7pJm7u2QzPWa/qbONPkK3SU+7EDeT4ipY/pTjR/MDZcuTrpneunVUJF28NQ+
L1DBCCNViSxj8suc+ppevVODPiwXftlSSDypb2QA7cc/l0bos7Ejnb76+i+qvq16loBQoqioK6AY
iLtEoLUfDV0nw4tdsQviwDOIJqjHaXK6yxeIumLnpPzIttByMC4aLTtPSGJdW7fGuLJpSg7cjPGG
uHFY/vOlTGWkRGL5GOfwzqXO5N2Y1BM/kDfgpC9LHTdhC4eX1hOr9DZNVVPcgWN+7CBu6J0TW6Kn
7/HKpkhuq1jNVZvQY6F9onx/6jXgXPEMJJC+DL5IJgQ2RS1hKy0+g/WieJo3Q6p4ngvUFH5RwuCW
nPJATxqWRVaQ9ib/WafN++KL++CRiNfvAaeOvKpmhy28rHrL6rOamIH0WJNTSubPlgbloWAFQpuf
dk3wHFHZBlMqlxM5dZi0eanpvXguxVk6JdD6Pbk0UWVYl0aODFj7UkmtrP3q1ZweIfemzWnXOgPr
NzDXm1ghKxWbtXyrTNvwgLbWumipWUmPpc6hhsvXaDMQk/cFMcxKOriyPBASRnyWyK+x5qcDkhUe
QUizMfcwggxuSBwYTSLMIsNcLl2Mjo34MEuoalZ+RFLBvRKEek9132NmP9+0iJHsXyYccgPLgHsk
nv7l2zfEAnebTf81suClJoEuBtaKKLiDUvO2eDRKrEVebHlN8pMR0as9Uetf3aucwCWb6j1YygrT
JwcVqZplKaMGeXKEe//6csho8EOYAA6B02xaTQS3RVJmu0wQaw3ezrAczdmbuXSwnWetM/dkx3VK
KYURud5IXeXtpHBHrAG5s3EDDzNeH7PKpz3CgduCuMqH1DLDbirU7s80/qlo9e3rfeWB3dHs61nQ
5u4lMI/1Ub0eHVBRCrMO6sl59TXZd/hE411Hso1WlmSbEn5QjHvkcdjfx2Lbu5iTiWox5dFdLODU
b2MsUn60NhoqRbKb4qi6h2oxi6uvikNpJcXacyqH9A+OC104bUCvaW32a+BM+UljB0NtU85QszZk
3Wj9MkquVlQeWZWSZcmPW27eJB+qqfiesa/Uk+vmqbAOaq3+DXSYTVpaDTwXT5qZOe2D1GqFQnop
K9fwwH8F0AypTFbpGvKREkZ4as5+7kXpxet5w9NaGCL6o9s2u1rmzZCWqMUdv824yQ0HfTGufiXA
DUSNAs2zEr8YTIiHia8l0Qr1lRsYegWP+X3XtretnkPjQVGhSPA+bZsVyy+8IXlR7vgyvXzzYmiw
M6/sDeu/fmQ+q/dsUU2ZD0fe6di2DIF7jIjIICRAFEXBpGXjRmH4esiuNolcIR7LxZHD9Wyk/JpZ
KT0Nw4u3kv2hjdFm20bZsgYr4hp9HgXgbfTmmRTXpVXCW+b5SpEDWahpXf/Nq08COedATQIGkrHO
V0+Qe65g7veM38BRkVkPcYtSqt4VWv45P0mCHvRlQKQw5j+yBWGvy4f/SDSh7cseMyW2Wy3ouSyX
qfSXvJpYrNo0g440bSCPstDJ+vauF5StyhGZSs/kxeFPZkfu1zx49Oq5yeotp8+3avDRTLDHGze4
Y0GARUZ3fu/8zjrRJm3BANSYEWtWkCM1a9ny82TC5giTKi/bHoanggbCpSpynypVyLpdW+6Lgh13
OTCt7p08Xq06PlDWg7mc3XsS3vQtit16+dOquALyg0n8irRcMbwNpTqJ2oa6WsAsqPhcWiIhu0vq
xDkrFIbluX/s1pk3DRAB8TYp0kCKbQqJT41M3pGf7hQNafEOAjFiqfBqMmueevMBd9DTzB+Ljei4
ShxOPNnVUBFr/CipgmvL2RcFlW4PbgyQSKVHMUZpBSwihArbRCy8kFr+nQURcGjiphJ3kIlUPido
QoS2JbqXEqD77A6Pod0Yv4ePLPxfdoQvqni4nHkoFBlRllWVphZfioGWbnKgCNjw2ZfAlyM1RgMf
sWiVH46TGgM1J9mHSyZZI7bgltusdg1eV/AhT6mNwW8EWOAh/QpUmr/cor1lD3C0V+maHEsn3170
D1AVuHt9OcDDsXWAXk/pR+dqr/adVcmLkG3lKJ90mQh0nLWOaRTLiWKsRrlmo3NqUzjdfdNGfqh2
AWUsmHrr0r5C0U7admVChiydwO+5ciR5LGEp/7TBjt3HlIlPQaVVprl7/qh2N40WD72qRocly/Hx
9JQJne3OjlWN+qrQVdgoxSRZzijt6h2qg3nHv60sFNG8YsvDFCmIluoZ3v7llpUe7ppVSL1dP2Q3
QO2BZkYVrW+PVGp3GEhS7pLC6C9urldexgdwQoZ2OeALOi1tVedjaKxDssS+kjlnSDYtFSTRm+lC
5lOzUWVxSi1T87rtS7QQpDVt1cA+ZQl37y57gVOGsCqO6qFVmtOYfzZfth3c5prfaPvLuumZarsx
b87jwjHb51PGkSU9/To6232Pt3koRJNrRnzyymgdmn4kOz6+/SkGKYVsM3+3fahk8qsnX/vOGEno
s9ERXBo8ySA1KjkKpljSYBvkxAS8alJezYDwjwxEw1LpiBhNf/3cvITQT7AdInuHADEiqHq8Tdld
BE29iXq373Vr/ERG/Vhqzr5+Eyyh1OFFluOuoV6aWNILIp6QG1+EghTyHZXHbPblTJHpFL6r67Ws
cG+5umalT+kc9b/Qfi0gQRtyhg+CwR4DwEZevg+wpk4JZw4V8KaGDuvBrnckQfBVurX0X76Tr2Wz
A2CJP2F6vVOjlPERtDQdKSoqtlg2tphbkhwkSS+0Kzadw5x6R1uYgUlWEWbxkIU39UcRsdVuQ2iT
g/J06twFqTwIBxBwD7C8YJ4ea5Ffz7eo4WiScjjAWWSwdrl7mO7iPQMh5LktFCNB3M9QkuF56o4b
5+f/SLqv5kSyZQvAv4gIvHmVwxRFgZDp1gvRaHTw3vPr75e6cebMqNUSUFV7585ca+XKZdMfBWm5
KBBrYswONdb+yd7cTJrUhVUWmuyLsgPwq8Qu8+FKlFp+OnfWH9rHsE2/5Co6BZ3u3jv3JMr+8YUr
Ml1Duq1U9VRP27a3lcw5V1aNlvNTYlnIPV8LqdgoqS0aGmJwCXs7+eOM0uXNrSNTrKs1ugvu/CXb
aDd9CpdQ46ASMU9/Y6/aoK18dJPQSRcjZ022sLLtFQTNdpDraAWr3OKWWRcT9bncfv+fcliVQPl7
KMOMY3KS8qRwd89bV/0zuh4PrDDiZ4yuKlVedof21CR201+m6VpypcT7gyVzZede1BTgu3Ow1XR6
TeOr5aS/FVlh+1E9PLuZs77y/qy74n2Rjlpq/s3qcbtsu0AxOLbJVcnyAhs9cUwi4sSuyGT2om7T
0ayaC0yDGy4KlvDUaCENpNDVa0vG4hEcl4n09hjWmbBo4R/djrvzG/atTVUXpPNhyStB2Wnw1FS0
+lJjqjj2Pa/uiEfh6tK3KE6dSFeCB6+f0Rl4/aeaK2Yh/ewpyhhlRYvvM8hOBHniEDpcfExetWeU
vhtSnGSOiqw/O6GZp3IvWvZYKsKY+TzgopklcFCgE7Bcwvans/yCeYHPoF2LbEn9XPzc6eADPAId
9xi/fQqS33ZGYxFgc4mOYV2sJqUsOVDqrtQKmjrMtIiLJEeJ9suRT9l/MftNY3QRH/my79UbbWqW
QrthSlHhgzD05Lz2LevOSGjEmHEi5jBdujdQzcesX/jf6s1kh2VvfngRlJcv096m+GCA/C6d9hbd
XFpbPJgetP1Ytxbv9fZrrVcyeuhvTsdBLuNwsVFo7XvHXr11aLRy5YHULz4ItK9dxpMw6kZd7jqg
9jw9LNTQCVPRdHH2eyQR5u9Eibvqz1lEgWmmZnXvzFfz/Gr/gDLYP1B1x99M+ieO23LLY6txMwe4
bPBYFViueHWpoG62UKUffZsvkBhxq6gjbWqsVjUTO55/N3ZuYN+LE+p8paibIrtFm8Rn6y658D/P
+nHkwsHTwC5LyS4GA+6jSzoeA4ymbQOIZF7DXChzBdcDZU+xy/X58CYT+GfVKDPtJqbVWx+qzCfN
TfgCcwdQNDGGa/l67EW/sWu0o1zrv70c6dhddGfdtdbRd0qg4T6bZ4d0Z1jU/mP+2gjNh0TRh3PK
v67603q0R39xOGQ2EU993VtAEy2dHq0VARnLAKKkbLIwJ4xTm88auFkPiLXuTV833eVHPhu95Xo6
UvbJ5G0Xj2H3wk0rXf9o5/0uduUdFcFik2x7sz4U0DRjS1iCtuysMnME/qlBKRwSOUaooNJSv5pO
RHc4Xf2hkhQv7XP9odZatZb/nTSovk37uaw8aNSaKzYWdPGdW3OTlNq57qXSyXUrzudxedNhNjXz
WM4prcrts8biorluIpJOpHwGeejFe62/7pLG+vEwrvRz8972nWDLKGyD1S7jfHimEZ0MJmqGUAgj
5dnNJYaRX9tCqBJsTzL6MtqHJYmYeW5e37kwtfJby8aUyE4Dx9B4djhzzMJ2MEzfdngz7DuxrpZg
spfKx3lwBuMQWERc372NsmntqTaogzS706Sx695Xrfq0WSkZaFbN6Y1r9Eb9PJ6ntWVgkRbbtz8m
qHV/s7Nz8/41fZ295fjADUdAumw2SRZvy4+SqPkmzFIWcv7srbv37qV3RF9rtRxSHpoixMcwmQzZ
6JR783SWkfDlk7ot5dBm+9G8/jO3XTtFV31sE/dm79VzapRbf92atLEB2Z6VmvHPlH9hEewgJ0iJ
XuWTKy175UJ/2s0Tv7+tu4X+cZ6UX3O6EDYfuaySFfqjV8QnBdyVJI+CFJD/e79rDxQ/Pf50CWFd
eqppy2Xr0RfyRdJZtktGg82/a1cEHQ1Ot4dL58Ql9TnXnfQWoNf/rd9WvVXv2oVrvpzS+3h7fCh8
brN7d9k/1GlFHsuD4ryzH3VGRkueHmtZLTv/0SlV5ukBviini00nT2eUaxfyyYyVXKk9qnQ0Bk9f
9ryrj0+1QsLNmqLb+prQxp4wvfR8xrxxY+az42wnnkuZHH6aFEoxROrgQtC3p9b/Gn3C+MIpo2e7
c5AjW7u2gpObOO0Rcy2eHseY7CCY//CtSWb8Nra/YR1bmpSPCVmis3ozFA8P9Q7MyMmSUP3NOnF+
d7bT9vV99g0FdtKtB/hg9FCR+zlMdZlIylVA2SYT+UXYT0CwcQ/O0o7VW27df+ml6nj/lZu0KUxI
PzvFpPBuoe9BwoQWZA0drCPNFcOWAXLMX3EgqjWF7LlQasHf03Oq5rEsp53qJ+t8n3HZkdRitqWz
Jy6VWpaJEZsUOPXx7vaDIcHWQEsyDij4JXoek/EuemFkoIib/W0QF2nMalNxYBpB9XltjGkBfxmQ
tLzOvw2vWj8d9QWNaFzuTSHVxZ6by4Gky7TD94WT0ZYWfBgAuTvMF/XT4PUHc68+sRHKpkwUk8at
MyeaPWWTSbdGQekQouwyNsNT/g2VJVThIM7aoBN9ZuMwBAE9uaroRYb/R9uvMqyj0dQ8nxnaZRX9
F7WOMlJu7uxC76qJD8PH+us2nbzoyuPK2Zl9xyc6ZGqJsmOaiNdeWrbmYnNu2Y4b4CbhFI01DNmS
XEFxo+G4s9daJSvR0BEBRLpLOBOILhOyl3iCzNUEsEq7npQTIA2B3C4zzuD4Prdm0ng5Cb7rNErJ
OCUfOC4vP6ZSKX4y54eAocLzm3ax5rqsvZ0ZYxrErk/rHgwkbxygI5C0oR9H+LqXS52Xy0eCX736
8Ulzfb9EJny2o31+63ufnt+9X7i1xAdcDHlzqd83tc6yM1waYB8rn6ZgNTyno0S6t/pbSAsfm7dZ
P8qk+h8pMfWNyUw/nq4k75rOv06TLkZT+mMK/SbDx11TrS+pVWsHWA4QbJj1srcrYnaU07l0lAVF
1blNFQ1zokhjwl4KhWY9W+Q6638mhH54LySI6vCoRYk7yElKJEF7K347/i6y+hwzOtGO41CLFyB4
Idd3CHw4kvPdrV/GBsoCIB2+iBNRI/ZLDhatR2jdWeuU+hVkXpyw516E3dnal0rkZev+b/06qrd8
Mhjx67InX5G5z/rbngpVCmKkYuFp2pv0F433RlOvfK/a3xEx1Z+Xw3VGX99dJrM37DrfBJMrlz23
y2mTyobEmJaPEsuG7UgkIbc265HkYEbB4sVjYfOzbRs7B3ls8Sb9VmBHfiRvKUvk5UpKA1nK1LCg
yKaUdpICseD1WH86mZC2euN4o6YtHzvbj+0kpT+6VxLmgp/T+9Nh071/nsdLSup691rrTAb1/sRA
P5/SjFVDLzpVWYy5vw4yUOHHZhKMkgO312hdNE9nNLt1Pq+spzeffPN4aUO0hKJ8Uv2018iOTCMY
2GT1ZO5UM4QEzMwn/Hd+pnW65YoBgePPYHbJ3/zqZVqnPAlIKHYcBCq/SjnRyqfVp+svCnxrNyAQ
aNjxPSLujyd3bt7qHeGunuQnH6LuavWGxhZwOieOKhXnvgP8MB3ndj+5WoJd2NsOx+701FU5LXLp
9qDavbc802OhqT6aHWEg8xYv7O4BXNN4mh3DWrtUCvNaqZFuvRz7iMQxonFklQf8Pt3Ghzm3Xndg
m8ZRISYAwxTTV7rIb8C/FATG1doNVdNFXC3c7eg2uCEqyqC7CGtHzXWBRCc8c6pwqK2QDixVZz0x
L5IZhs40QlkIwH2TSslUgB+BgaZPfBb8gIiEhYs/EPHSz63Snn1HQflvXersPLjV4wbV1nhQkdp6
K1BB4en0svse9ev9ebZuHfVDVg3e26e5rqxMqiszPnVziw5VmFrzkOMa+Uilm86zglm7O/8tva5U
FVO5isi/tHWV6VEOjHrcLD9qpcdpX3pw+JBlZOU0jLCSyCNeCZiJ6IlyBH6PqYZbX7Rn/V23NoCv
XYgoHku9cv/YmfTX8sG1iYOzt0rlYfGmcuWE0wmC4u7MiNxkOtgMVYx58OZAkKz3qr3Jv9Kxww3k
dHhYkaP0Dh+TXi2rfE961+nzvI9EbDeS3Ira4zH/cZCkbP5N3+ppJatO0tU0XfUOmrZXT5tFZ6VD
FX020N344Qqmj+uCTu07mDippqukyDuqU+uGmyQ7Ye11CYP8TeG58VboV19z3XUhYQsfi6neYzJb
7Z3G/PDzcQ/OXM3PbVbvo9794l+yt21a+HsY201966rUr/Vzb5T/dBETitfkNM6B9R6IHObvpfa0
W2ivknqPmP/WXCVezUhlQWOeTruN1qZV6VuCjX6j6wrWXWlYZ8LGQEvQ62hQHcizpt1quts+auqR
VLd2n5vkVGrrUSr0y4v0yp+lL4c/fLKrLfTn3RJ4MMu1+GdX0ormhYP/9NUl1Z5nebyYhvCwHLVW
1+5cty28kE7MIrh1p78J2pxQXBvu0IeKyRx8n7WD6VzrrX9Gr1I7EwN9sU2rp75eFcrooTa/NNfX
eLP+ksIlVESLodvDDLHEwjqbDxbDXH8xFNEdima7DlT+64EMRm5aih9uXP5q7s30EqvYszphO+tW
lUAa/8v1pRFOpGUkXZV3qZ09IHVZ/JlLbiwur5KXzQloRHG5munORhqS+g6Jaib37jaFTEP3CJd/
vIM4/eI37OKzpOtwCNUsS7QhP7NIlsqthd7373KyrX7G8c4/22jLyo8jQKZXTuCFv967ffcttvGP
pL+9+8tduVliH6QOYb4chbiDQWBsEdEjDTI7A5QCtRj4MJtMRnjSspvtZELA0c3QnEdhoZTQI8Pb
lp3j4adW2CFAoTylJF8D4t6r0tOmibOLc4KkcEcIoG/r9KLrutyBgu3K49WMxS8c+tJcrTLU0ZTy
c6fHb9KkE3X2Po/+BEBb2z58f985mHR49fDY0F+hqZFpZT1ip7kEVmiue8tlqOJ1Mb0cGL+Y0GPZ
4P/y4da1OD3PZsGUGnsewNQf1KvSm2wCwlYuAoefL/AzYhS9Vbdkgvntq9/rs9fL7F9hpCBuTnnZ
6Njf9iq8dlbPV+Pgltrw9M4RyMsHqtfhdIq9TJe94kqoWg4nEub7YVw8ShuRuRu96o6B5UtlkJ88
b1f8NNPboVNZPm2MH+Y/snpan7r1Rbc0GZzsEH5TuX9lR7KKZ/pU+N8xnzUmA5nBoW9GWrP8mW8R
r6JFtgMaRQ7NXu7Ua8wT/Y5HjZH3cm926unKOvCLMAX4VwzNpPzJvtc5s31nubgRZ2FeumLHMmJQ
2WLopNFcSaxZrnbOk07rxIbiUWPgZnzRYceEvMag+bjp2mt878WU/fu1f/k8jGdDvejrd9rX3Nv6
vfJ3kWmG6c+Gu2SSmXUxTQvaP3vTd17ZM32Pj6exKvymWxPRoH4irUX7zLOjxi5J6iU98jo+Jtzn
B3kNDIxUt12ekST7s0yfqz7WU1ZO+P8f5PWa6zsANUdUtbXJ1BHJ+V0u3IKubmIW7NQGhE9ri0iX
rd8ddMq2+3+gF4ZsWGR0js2iNQmYveuodfYdQ4G1g3fIF2Jf4LggI4AVYOi/U/d66u57vnHJFDhe
WOoQA8qXTrhyS/EEWjAbafrgpLy+q4uO75sMouebaIkgnkSW+SBy5lmrch/8Hjr6G5R80nP2mfgZ
yjaQGEtz6YbBjCaXilWBEq1c9mp4NJZi/07Zl1v05dop3+dU6bE0HTd8/esJmN9lA2uoQqUqn/uO
zZzugT/7d5OAL01D9YrN0GoZHUzyU1cmKrAGosTsW1brtDNuur0ebOhbrm2jAqZtFcZvVs9j2q1K
fMRDRnXKXQCuX9Y8uL1KP426Q6m5p8KXp/Vt619CBRgAkxYm8Ik8SzOHOuxvvVWnwHvQOgIRqbeW
00/0ABQsIJjX1TelwSX/AnurymMjsoXDxNzD8gHnzNYweC9XaW0AM6NQEiGNPX91RyBqcCrVT/xX
aYyzCyDOQql19PX7g1trNqLS0k+rX2uP9RbJnIWSTr4ZJCqur5rl5ARW0oh9QQwplUmbKmwG4QuK
jmbJoGQlZjeyfVdnleQjuyFKoSlt4ZBLqiYw0LUZ/FyxBzpIaqWXmCQdSFH9E5AiFFmD/dPpmQ7k
3DOikErmVz2Q744STHlSSC01lUt7cacIpDLoktOYSwhpxK/FYwPrQorioy3NmOc11A1twcQdAr7P
ck0/7xGsJHCTSnfyV4w4Nw+KnWJXL5076MZq+a29NED0WrWu7z6bC5svm9VP04rdNtUR2nk5+QQ3
jKpNjTlFppIDuknrws/h3m2ggYYri7xYTa/w61oHV1W56O3rGAL1SQ7+Lnkn0mYbXDGO0cjc3jG1
b4JqTvfWt4kTV7ResFvxDU/BPIdJ2/u4m+KBrgolxlRN5a9sBmX9Zrj/imTtMi5z1YTyHZThn8o0
41rGmoKlBOPNcvpUHm/fz9P/HfW9DuZf5QT/tuxEEpze2sq1oK6cXm5mlZY7k2DwxV4IP9XPw6Tr
mmKLUdxqJDte27iEcxOnbZshIwexECHYUXBrUoGKYYA85e+ArusvbAEBftDw+lCP5OvF2ynKerVa
iCWtnWWT7IOgZk27pLRcssCUt6tuTZvSthLrtxKFi+N/yHQ7b6j1x/rr/qPoNxEPylrriA0q96k5
BgTL+/Qe2IV2MDmFFTdY6SLapsS/6iL78KxorlebweDzjSgqYoUbd2IuHd6+a5QNGOsMODTrDNAh
P4ItwNa+blIDwFx2ULMbMGJUR2yno+gT/waPx4bD7hoFZYikCdsWzKxl+gXA6ioUVVv3MnXLQdty
/qaAyhESzJjDP1NaUYEXl2ZAvXLt2O5+QhNnc/+HKq/D2BbtPHcZTOg0bWw0zWXbw8vppqt0cK68
rBYaNhfvZgFyOXvG+B26q8pzroYV6zfWSen4WtywEXiQU1TLz8vDi1Y66jfg+OT4fCs/F46vV+j1
lB6LDpclNSPZJovlsh+uEY82C9Un7huEZxIxs5dqfDIKAS1efQJ1yf7lPupcqiH3dDqfCiGPqN/n
Dwv6h2uf2Gmae578R/w0vz/eFfmPdJ6rb6/FZDpGXBk3vxnGKJ3Zy4mQd17uT/ft7eHPcvJPfZDb
Z/XKRZeJbVLSRXZQun1Wl8rty9t5cXocMqnW31orDUcwmuWiVy/qTYPshfl0iyrqIBu7Bv1YQbEW
WmUe9jW62O1aw0Hh/FK8lXs1VfBy9U9LRrRYh0VBqN/fw3aGgayMONc/T5m1da2u4mFo7gxsj8ae
t0a5p9diDSiUFMAdNUsP8FZSETUkbtnHWGR+mkBlMdReZrOvMogU30L5iGXiqI4DrY4EGiDxbpPu
xkQR5wRsbgio0gE3mPwOUgUVLhJZ+02eW3LiO++VL8cY1nRUxsU2sfJ2w7Cwth+Pg7WipRpTPRs/
akdZgNHtpiWIb4iyN9Hzh0uGlN5DdYoA38Lky07FFPfPTeoqVAwRQqMFm/H/fYEKFZO6ryXkmmY4
4MUUSLCw1/k2WfTn9+e/FhoLFifbYNKfvSlrjx9zRAr+ge7tWaJ5agtMCXdQXFXbgkG+//+7CtqX
thy1FIeF1g5COxmLA4XDIJDJeEgQxvlf/Y88df5qnc1ZVd6APAeYjFmb555L09kjRyl2xRX7aWf8
OnrFglA/++gQtfhGadNcfdtqsfWdtLuXFd1dvjX644gChuH40BlFrJn0jG7fPUduOiQjaq7SLWMM
A3QUVtofo1t4wqC/XYhic1l+2nze+6X+odgqiwHd+xBxLTGA6uzX3bNZ6/1Cu9xTzuZybeMIKqaE
1fhTZOgcBSF3o55xExoA1UYevyMEX5PZJVqpb4YaTaqpORyc5+siFosk6Ywzw3wdoXwwhWiiSKHz
Al/OB9TeKVZOB7F+Z8OosMDDuK7Cg/NL8RNxGNY1f90G8EaieyKncV3ZlaAGvuqoLqTyJImRY5Bx
takDHopGQWCgywu1wrZ3/sCtwxy3shlCe5ENRTlrOIlB9l0jYkjpWhY2l9YQGALnIJfOQKvX8lcq
LlM+7HcD/NAzy2unaJLkMp3cukwnYka3jUihdNRqkk0H0vDpl26q+jZ0BlMdWUw34qQc1MfVRCVI
5G29BpAXsmj6hRrmE8/beNz0qZwDy4qV3pLpaBtr+vVFNnrFMWt/2OoBSzbH38Yp0/WyaO6bKvMN
SwHD3Z9K51Rh4GlYAjL6Whff0StPfqmbUt9Imrdg9yp9Lt6bLt5kWQ6LqVxbF5YBaJnDPYrb47uH
O210Odx/5QJsw5IErOrYjyfpDLHkKaBslLIoGbninXU116Lv3VCCvnjGOUihORBRWnhVRN5vhJl3
uOAlMvEVrwNEFcmBPuOCni8tMQ49wkBjd5xOAIQPfXDe0cRq1ez1y59O1Oy/Knh6dcIWAGCMKHYu
QhyTc2TsjXB+Bz3wQeKJr1vP/NZ9k2pROcKOJ+G6MSu9T9H1seQCqmv85aLB6Ds6B038WhvCtRkq
mwJBJrXys5vhArPwFGZLZ8ykBEM/nUd6bd2/NA+dHNWeg2N8NRTz+RDIoMqJuLocrLT4YIqsH70e
0Qz7ezswsX1jOxP9M1banS04sNyZ7DY67cXOz+lX4JyX9MZ4nkUG3w/nuzeWQXlniz+tJsERUTXB
77Eo4HWJfaHUlADLCGWFMDkRVN51TQVXnbE7WcASi2S30lv9bklfMr5/IczyL5qp5J5KD/PMzqa/
emjJwcKPbtOAZiQyDsGAou/NmDkm3QCdV/798pKV1VPoJYDhsT8ZG/SLiwGyjdSqJ4w0Zsk0DYsY
LZCOLE5BKUnoApPrJi0gnR1kCClE9VNmWfysjoWNnyC2LPqhWrUcIgvKM9WnLkYCVCo4XrBaPStt
B148x+KY7UMMPMmQx59Wwf59OQgWVKjvTDTHLHujhGgw1wfDTdSrWChwVEXUl/UoP+WIRUCdvujk
Zs//ljLnH2W79DJSV+eofVdkc/8LENUB8ra3Q9H3TUEru2Y/4rlpwapeP4pJsDeQJu4by0S5Yz7A
b2rC0/jHrK9xkL7bVAlm/bJgEswceoYiSvVZ0Bv14/5YRh1ZZdRSxL9i0/lHdHFCS/U142bVU886
m2VGxGaRPwo2DkrPK0plNDmWbhjSV3nC4LwkmLEPAAtu02KIqmzlP214lSPvgJrdYzP9MkHWtKUP
vCAelR5iJpVlkaG6uZmMYxjpk3uOynN6Kwu1lumIhTvJtvepl8knge5ba7g/ym+oJGqDi2mX2itW
yEYS96PuXA3zl750I85bpOBRjUPaQ7GjrA/6Ot6niMHnuzGzrLyiRoWBp2sP5hMRRg6uktamo+xU
f9UsqFYoQjmtqdWIKxX+KlP4+5xXv79s/ARPf/8Zul8peS1URvRmdlPrN/pujM9hYc9TaZZxN0wN
vUCuQwf8a8sWQhD+GQtSBUHuMm70PW2ZkPRGFlWEocVOzTMVtE866qy1uxZP4feEUUEEIe+cRyB9
U8GvMvyO3B4KG/ty2Ah6Gh7KHMkEHn4jgHjDk/0Ry+0RSeeC/nw3LNk3Gv1DcjqwuGLNhnrNBU1i
TRmpNY0UbovmkxJYY9TOHRAh0mAShLQGGyefPiOCLfxvpGJdJOQAb2oa8Gqgb8/qUysAKv1bVYL4
Hs4mXSfzEAJbHMdJV2lXZ38F3bkrZPlIfJ1QosJjMYbpodLGqBbMzwmx/wLSMVun5+Yx/UUYBG8U
QeMlFqFfgIlswHr2nNAiaE6dn2FsIHopWwvON92Dm8wMV+9jjodVPFRGVnoiZrnwzC0tsohZVJQc
EnjLBb+Z7dlJDdFHfm0ZBLkpO797hTWMNHn/Y0DDYqgJUUIqvaTzTE53qUCsX6GS0XXUruc7W/EO
AOLui6/TUE6azeqI6dAJXI9fRos5+KUz7j7Yuwy2Dl+PezfKPB2NW4CnUvP8TrC6plLDANUrbalK
pI4RE3wZdd2uo/ArJ8cfHhK60c/vxx8tq0EKB4gkt3Nw8IZA/uJvQ3hlk7nNE9Mg8OSKdBHSZxnu
f+wJutoyr5hE+lS4NxV1Uu16cqhAcYAvq0vv/EXOjjFRAEC/Ln2yaKkTc6Fr4F4ufP7sLcl+UzFE
ILPnthC8Ou/C2A7BiWt/3P9K1u5SUxr8Vv0oZfc+YctfbqH5QBN/twM5jGKQDu7+XtXyyQVJ1qmJ
hGp191cM8wfo2v0rekjyj5I1xKPEzN6nIS5371y62U/SaV+am/9Wh6cgTM+D5euItGb9cpaK/qKA
a2Kfx1NfP4FJNjHF6wE8OErc4EIp2uRliFp/bmdFHLJRXw2VANHb9/5VMB81F5fmwSwUl1LsERKb
QWEIrSvVvQR2qQkmig+bVsFxep63ZtcX22gl/sXCm2RVbNe0O/s4lx4X/zZGoI2yy8eVWXMVJdRp
sG6fPZyJUdPTrF3KlpdEiZgnTe4Ysp7Oa5R0JFTHv/dLs1IeT3GxTfg4xmm5a9d46xU1RHXO6+6u
xSFg/nxgKY6xKbUvQkB3eW6b2L4e/RSO2YoTlz7bPjrmwJaPQKVtRNyFNyDd0SuVz4Wj0jOKZ4n6
Pbdvn0s91/SO3LX4h71Dp2sXbvsypXmq/7oKYTn1a9cQcjHk2izjmw0dAbcuEJh1T8ajdMcV2YBn
tmOmdHKNXNe77EvmP9VbN7oLaijqp9JkmB/rHLZIy+OifU3RAH7lQ6JyyCcGZRUWfcuei6T6UTnj
zImm4wduT5NMhCZT1iGsYddvXZ7FNqL+++Z1nu7l6Cw/qL7Di1KRuy3VXuYVdhYLcWIoJqh9gSWQ
ptiXQ85gFn14hC0YRihqI+46NZf6P9fCkn8iUCorqJ4/6w4rvG5k1TJ7zobzdHHqOUDB8HoKIjNY
6O63q00E1ccuYnxiJQPqqZlSz0nH1G4L3DTizbDcOgwlWdI2Z8GJC2HrNMybhJCWP3fD6PnWWe3H
wMkx0Dk6q6WGfBt89OCr4v/yC+5io17tlG4+p+fnBjHXnMto7eGYa5falf4uhF06NHUrPm6iOQN1
x8Zx7At+ZyXpjguJSZ9iquGKFbd/LuE1m7p/GHvslb+UXu9ctDSQm8kWbmEqSQkDlI4NHwVeYfde
WPRuC/w/g/PLxvS4zobuVbzL9f1W5UpOPN6M3sq4NzKQ5SAgwsMNUx/2qvsvYebGjEnLOcRuvuxx
JwsmX/+/U0YNOOmqm4xXI0PZPgrPSHS3BU4/rI+ZdcDOflayN8eGn4vVs/2Zf42Wg1OMZpN7C+uj
y//iy5/8WDlgtA6ZkBJtGj6Vc+/zg8Krjp3YImNRnhIdEJB7La/ADrLWKUlN2xlIjwtx1yxSZVEV
Mq1g9NASdCHfsjHTsnJRBxEWG2Da4fRz7B1GRnaEUDlqS4SWdoWPHD3qqYvUH1We84lD/PKpaLN9
yAhujGgH4eSVzU0PWD/iWuNcLz2Ur93StVk402LOLDyTDZhrvPgNucqEIwTtDxgTTMoQb6sAzbH5
o4krJKwnc3+VXfUuO9yAYqDS4bYXBe0+jSovwKFH4/McGsjyqE3kvwHhsimKydkKFtqpyinYG0iR
f0uvh/aD4kj/cTVsYMnpqiHNUGnt32uqIlN5PtkRMbqyF2dDG4hvoZnINF2+zdPDcM/kUE1lJqAB
SeimXR5LEncdnfqLU1Leder3LqZo29aecUwdOROdfUMite1gt3rblxKETWiU9u//3+2PRrmml8Xf
eqVVc4Aw3ZVh5lhGuWSH8YydaNxOXpai3nrR4yQLfCYXHAmQE3BVdhrbTHiulY2a6MA4jaUIaOd3
i0dM10qWhTmFxFpKF29NTEZJd6RusS5xtjLoaHHz+yqrW6cw73HKpeLMJTFnPrxl4bv0HuxueS1F
bsepkkeKbOx8SSVL7Bx+bzzrj6EswOhtQuqGQYPd03jUu2inOjuLL+larYCUuneujS5W41MryxJx
7TwXN+yATZeX1PFXTUBu8XSvcXnoKHVh6bcOGzjh6vhjiOEhKkzkIxHYM89ZcbrASleGPTZkNMot
uRI8R10aUetdCs8OT8VlPwR7ZzvjqtXuZD1f9bGNYkevMiofhfc0Eg4KPycvlT9DoiwSDMUUM23y
N11Xl0ipjoPax3pwT8nis/NrdYyuqCw/sJAu9tNiPo2nX+H2+D5/t6bh4f0524jx/IfEpiA+eYyj
Xog+ip+CLxJRTw8WMUbSJsdFb0rtx2XPCNiMS6HuOp+n5Iwg1WgM0BsEHpwRf/sYYeP0fmP3nXA2
2YFexza9Wnn7FaFaIbQBZWz2TQeLinygfYrn7yhoSqkJ8A5Sp0XuqCPaLOaONiXdSZv/YELslQzA
oIQ8dbg1BJ4Y2nTtKmvISE9hYZmc5yAYnr7OWA/mCAMbVVOT+Jx+iqV7R5sUWrTxASd0NBUKEEJd
GhSChESUlsdncGeBnyieQ5eFTK5qUt87SKXSB7S5YQyMBMeNULvSDAjfD/u5SrzovvqmHJp8r/Iv
9c1DYdE+0+Iz0q8l09dRZuDj9Gn/weMBl05FXz/qv0v3HyFM+t/9Y9M/KFiuekqfoyujJ+xRPRs7
0NGTlhmG9pajS6EeJwzQwX58usOI0kqpt7t2AWeMvPe1roAWsBnT9szNZT9p49WhVirqbVfw0V0J
VAYhSQg0jY6uH2jl/JlwWabpYqfO6ybjT0c6vxgXHZ6bR7bcTzbeuhntV4VHLxK0b2g6IXsCh0yk
LZOXhDqrpe9OooadRp847SBmrhOEMJDDQYWK7IAW1NA1bVdoImVXwvvSVqDQXDa60XmpQkGt6n+U
4av6sWTKCiC4wOEqREAJD2JnOUCGlfQYkak9eGOoOP84G0TzMvcQdJ7M06NY9bkHuJ8AcDhv4MPX
XnQwFj9vSa4QvkyjVwXpiqx93mMryyb24mCWjvxansUWB9Bcou+Po9Tp9gFsLYEr9JiIFEAEZQRr
NoSfuOBQ2VWD19+spBX7VNkUNQzJgduKeO1Ex+RwTxTtUFbaOTGNnc0H0T+qBUFlu8dGwmhcWmKQ
tEnz60xGpFnKjsIM6lIDzngpoX41lCyAZ5xHdqLXdnT74/adra3PAadTUO6lFZ8qOtv1/21GdaQJ
IbG+Y7Z2uPdpUd3kNAd3R/lXq8PrT2qpnasspJFM5o3wkhGsPPT9HeWDCAMa3BQ+9V8OX5eNZUuI
EV6aVDpqBFtyqh3JxNemnkPCE+vcoyDvwDAX6fsyNq78eQMDhrpAfOiNCern1u/bcdS6G7OkXXTd
PdBzkAhPmPT/Idw40PUzYSv3KnNm5rJIpyav6lEVKltk5W2HxAFLvAXmi7zYzN2ITIJYAucVai0b
hDhPxskoSN0AOraI/us1akYQbKxojf2lxvM8oSLXYXtM3Tusbv0XciyGyJntoqXtFrmT1t+8E5aW
ndP1xzLROzv708lrcsrKzJCyOF9KdM8mB1beJTZ601VdyiY1U+XH0pW5g55sGLJ5sNYu5E3huuVD
OIteLkOA++5ElxOCZxrMaK4rhQxcmmuRbBACv1fm1AhUSZC7tMQuhji8g7ghwWBteMe7TSW1GXLC
lF2qeav51yI3MG7T7Cn3TY1B1eZuyNtJ1Y4iLYc/XPRP1jRq8EOF+l/+q4YdlxeNxs2BBy0CnzQJ
5btqVPWx02r7m5qeFWCP7LNUiEVzCBLt64SEZKka4XKdy38gSvZPF4DwFPdDXPCL4HSkUVBlzU/+
cqMFSoRtFgilZZP83wQgdpcti8otAVtV2j428Mo44IG2MdkXiGA+gOKBMMk5kMbWspFaYTSVuD/E
Dri2e+dQxeCH9l32Y8MFf3zuqV6CbZAXiFZBozjCZVUBDqS60mngXLS77aPZp6IACb/jQVQi4hFJ
1++GPEO0RYJZFimhM2fWEsZCLyecbE0nuXX4MzuZbmMr39462TASNFM7ZN7+LG5r6A/8QDOm2x+c
YxguqnB0Ydu0UdoB2IZOJpyoCNP2WyKHtEd7uVq0H+lTlfzH0oA8+fQi9l4JYBOYgu4fgUeA1g8A
jE1dhmXhMuKuEPYDfqemWrYt9tXQMneNPO0i5IiEXJS1jwtj+uQnXTcu4GoExCCc1TZtvcxynKDE
va5mAXUehbtMbdOeFaMHFiKuUQgIcQsBQdtqAObFFUqXAxGmGBIHBbrwSW4bpzITOsyXlMAWXQPy
RA43y6JGVJVmghHvC3/NF2zKKMvd1F4KnTWr10omOkIEWPqKJXQOQ4RFYjMehvWirmgPxUUZIa3L
IfwII48HzzUW/BGoeNkl8McZahfugLBIHJUpm0xaGbwR5FYrfyKLi9qWddqXNyhz+IL2lT+dWkG7
cd5yQ1ghFl8UBBdlUCP8DWBXnM2KjZfzOZtLJ2gmuFfVj5Gmih4+jrAJ1vK1Ktcw1XqH6eA1CJE7
Y9W6QdgvZnr4kMKPT8Do1xxiWwB7zOO7mpFn+LYXtIHvfPMcnbh4CS+JdcCSwHXn9Dc9g92n+LtL
0WAJeM7RwIzmwlKb2SLb/tQcGKs0zOFgA6frf57mbWxI+/YHlcMMtW3qLwELG8NFUluNV+f+/MsA
Z33f+3fhxx2hR1lpwpQ3tdiiSSw0hB/yr3aLGQqQiGPlc3b9UQeHjTjLiu3T9V00Kn7mx9sfXBnt
sUHkn14UcjEb4oBmurwHu0MT922/EHeq26b1Z2VAZf5dmLSql4+TOzkvqUiNWX8IPR5e36wIDIYN
FgzWk2Pf3AjFWwRSGFo5qmyDI/g8zCcQUy3rRr7vdW/bYO6RNtq29qxbp3wPhzzItDnnSjXu8xyp
P/dfgM4JDxUn0exFvuTQrdcHnpHyudhipgf8+FEUbIvJ9GvCDiJTh5c/VfVKvY2qXikcsiwNnM9U
Jyq9OfEAB3k7C7XFs486sdpnYMuK87h5FSP8St3XupBUhIK0QGTkB8oLp+mzU88YoqyXb0I6VV5q
gk6kT45dRyP8FrVSm7Bo5OgdAmCL0kse9D7N/pPuT1aDGCcO9lS+Mrrzd/tLyyt7bszS+cDmx/nC
2DeuPNFld+GR36uyKQVaQyGCZDxcJdUYE4/ZctN+Z0gSe/hbE8h8XTTrY+u4cSCzjySz+OK1fKFW
OeDT4Vf5Ddb4bf6lZrzoL2EHF7MzdoehQjgm2dPOoLymrcYmpjor+42wX12NnTFqBDiks0qTUxxc
EKUHb4IsHb3ZKGqXuOuHz/VPLEIrtNzO1bvhU3BryogXL4wmJD0wMwYjIuJx152DKJbPrERCiPnp
xsP+3UyxaP51904/nrsLsz3dLn9to8+/4sEOl1orrFoO2z8IyMtqMCLJcqk+uOuEFi31jLsOul5G
pdvuaVl42K3+QNb4gc7lRvQ85+fN+aVWe75bs0+T80tJeurxl9vzar+w+VfDMSvAp5onAERgHonO
5CYpozB2tAYkwVdSqKLbnj+db03Nw4sY/sCtL/fgwYt6mMMrZBp1a8BCNPW2bSq00OJlLV0xsmE0
zzRFWOuwM7+chB+z3cLZ7V0dCrmyFYUPL7wYOmyF5q3kGM5ZaQpRsefxEh7v2DYzVMk2Rwvshi46
4CG2qmb4SFXxwIKa89PHmcpjtGLEXZS0+i9bRPW1D1504DPVPzwS2tzGltNecdHHUFSepC1UR6pP
V738CuTsr2ZCGQPPHM3z8Jo816IXMD60Hrl/SWMAGhzLwls3/1Mlcy31FwsOKpNAKsMo/V3qbMmv
mxodccgybDfM5vw/ls5rS3UciKJfxFoYE8yrJCdyaOILiw7YRIPBOHz97OLO9NxugrOkynUOT+aE
gqUU4rwkuMZ0kGDPGW4ARXejc8J9HxEAZu7zDDgxxjb0Be/7HgYTx5JVxJ2/UMPSHirS72pRh/EE
3DgowbySPj4mGpFP8lLUxuJe+jkIYJCxuzn4VAMActgUzcB10o7JBkyl198JDtz2t8Uq+0O3nOe3
BQTn1ENFa8h+ZIS6Hp16BeCl2HmQVyMKUh33APsXyszKJYGdBHQOY3AfkFLkg5CT4IciJ0lyfzcJ
DbBEE8+x97vWmFpGMGZP28Nx90X3TLw16R/mPKivJ8McYI0x8ZGnnPs6BlyHpvAZkW+0OqhkOLIe
0ULa/oBOUQR171uwXehMZq30kaESuCZBMyoAcSW6AuYPWBKpjyFpF6r+BYrqZUoz1I3GEsE4Zz4+
51T9BHhLR8HGkapu+YKXmFPp6PiD5n7SnnALz6R/GK46U0smFEuW65TiQiyFLTEayrGrBVzIK17D
bI2eZYGSr5MsNF0P2CIAlnk3DINkfurBNi4VKPjQU4skrkz17ld9lRMSPc5PmkALqpOu2bueMprY
FaiG+/aJjsX0waGWiCkRbZ4Pf1/D8xrXGCz155zbr/6yeSyR3M7+McnHzTOspg/4Rj+pQPxndDaD
nbWBbo5+mDMsNUxVqntJV3FpQMQtuAe6oz61ze8RKww3HuOA2ynUFOxw8jXHOdJV5AKBWJbk8Ufa
D0fVcVp+4eYDeozVQqv597lLoRG2H3PcXsB1NSQRm04vI8KxruXC6SBIWD0CRcj9a0LinlrKCJAh
N98Z4F7KVZnO6yd9RvzUfLKO0OUEPJrH6hFQ12NFPfQqiLcFYE3gUwlSPjP3tCUJy0xiBiI24LvF
8AEcVgwCeGcwRhhUYhRyTIRHX6DzqQwlzO7jh5d9RrtNWR+jVUyBiCKuUQsZXmQMKw9PePd136ZT
2pXUFeSaP7wRiXGQXcfkozCXoKWPhKWLBs6jp84hHoHbg/4eg3nUOv1i/1FKeqxtkjkP8MKoEs/F
mk0J5/sMrs7nGfh0oAhbgQDknDc42wQdYbUn1IscQm2UfxwFZ2UhaLOYs3P6I8FtSfdtuopIzNnS
YHZfnr+0tBxePAc2EOOU8ILSadVYdiDOBD/NK7T/vqiYcogyJJtnL6ohoNNwXrTC3hECECLcWC1S
P0HyAZly7HqgGUKyRHOEDRcN6ZjNGYttp8ty9rQD8MlJck5pEIAD4LrpWEOBjqGPcOl834a0WJFe
e+W6aVMu6pIrkQo4CQ9RL0krOdF3mvlsoAdyCjPvFCh8Q4NGHxLNJLm7O8PySFEARFD05eAQYJwx
/uiSOL5ou75+PSRdAu54G93m3GgZNUV7gmBqxb8PCrV3D7+I/8S+aTg9YKaLLf4rGv8oUKCkO2nQ
u2SGAoauyr9wEnrW8LUkn9Bxm/aizA8QFlB5zjTFUMFrS9qgYT4WGOLpff+GABD7FtoTUAsULRHF
k5pSP95WABAifUkW9tsPX0olBOqcHmBU45J8bOFTyULeLMsjMh7+9Zs6ktN9n2D/0C0Ij8v1+wlW
A4jYhCe6EoBMR811feJMgH0hTSq2XvubXBo8QjFOVHNEto+FlBP8fBP5d8vGIt5Ce3arg1npCNMA
9opYV9zHkkCOQNTRskSr7XmJm4B9CwvDk+5Cm0JKut1w2wVcDUMaoPRO0KS3gVgzEOMzjBiSQfAw
sW4qNib0TTCRPiOqQaF0wt7YLVNBi9ZdoKiIJBf5hkA8CE7gDUniw+B5Ezg7nsfEH7PrEPjonGdb
5MMas43OApJZtdoS3QWwzCX5joAcLCg572iakCrSevUfoMU79z1eBUIa9iK0ZPWGTv4OcYLOO0yw
LUKEXsxGBe7WiSgo0fnuFK2PHdO0ZhHGPmmkbmtUFn9NPsNQt5JZdcn4lvLEAq5MhxrCWAxeDBoi
i+RQSUteKfXvOw6QR94DE5oWmNzDMey25uRKwBgnKiLRoWKI7EcWXBsL9BkC515P+698Q/IhXRCR
RDGhD4nBQoOIBUV9CVKVHG77ssbwQkZhYdepPsE9wytrg3kcHVr5JuNO8KpfIIdBKGOrqB0CDnlN
pqiAuO4/6l77vMcCxcXGPKG64/rgMLrTosGJWod68QeAPMPqIm2YQihDSrzIsqIUaTSScGptUkmH
3XtBySENJ6QX5ph3BTByaLox2o3yF2Y+FhQF2FBXA4pJw5+EYiBRAg7TI5EHRoogvYMLRRPGH1RP
py36gGILjEZ8WCjx9E2sXJR3+Z19J1i52P54vjBzST4L2hex3hhMihRbdKyheL9JUPM9Zk73HYjJ
iyiAAeod8OXlj1YsAhoAzeFiNK7DrD5DXRKKJpQh1g7mGBatmEZgc96929/t7567OZn6SDMRcnjA
WZyf54H1xUrA8UJ1AWydUmiBJU6XlTT7n6AaL429EANY2OdgSZXz7mZNqq0YYwZBHgp3D8Remfpp
Tg8kxZjEcsBTlzpURDd4AxjKW+wNuiN5SXQHE3SB59wDWRZ7cUGB2U5M7oqry72T+5hD8IW0mVGw
QlzqQPopuGCBnajpoibzLujgYOLhKYQED6hjAtzwNewxJwg3EvqjgpbPiR28RXmIfc/NEc4kVIR9
y1dIgysOjzgjVHiRYm0Qa6fUkYKtLbYWFiAOHoKzCYxDbHtQK0BW19thG69bhYLzjEDmKtkg78Bd
A0+UuCgNRG3T0laBCgAT9EXpZRf8FsJFSC+wcAW0sfyqaMu5msemtejsqTPrLu1FssnGGLVOH3Fa
0On0TRyL2CMSE5+ayLw4AdTSwg/GLCGzyBAKpReFYuZ4/oqYsPR92wHlpfQcggxqsqNHqprikL9W
LQCk1nuujoRYOMqKUUd1Xz0iB7gSpFAx026gJ7QDqdGZICBgmCVqT7AFVPxFHXORJA4ltyuZwQeK
IMEKCcio3Skh9sDVaGNiK5u71mAleemW54H9IzWHwPSBFQgLa47xJJhcb/8kIDwXB7h9wEdVx/Zr
y/Es5D9/HM5CFcKJHYYz+ee7/s9KKd8dwOK936leT89zpeeHA8JOBUFwOJQw6cKde9Pz6bxU87t/
EDrc+TxWo14QNNQ8CFK1iBVVn/yeQ27+8qE2pwkFncaP/vcHO/f/D1J9uFJAJz9sz39nrxfcOSeU
AIrRn9Ovakp1IJCh9AJuVCFKj935PJj3elBBs5N0VfBthrFc/dTs+Qkckbqs+WQFHaSBG4Xmyl5k
MIHAAGxgmN1FhFYLErpM1Pw9IiT1hEMCXkSQoxB8jW/xrEAtGQpxKdQBHV2Ac8r8jEOMOeZ0c/Cc
4/U4vXRKKPgkoHtgvAL9TopSWJuonc1xK8kf/lAE+JhRbwRS9XuLw4JsoPRySC0i3fAE1STcimKQ
DJXbqOg+wmo9gWpCVAA5wqLlQhBDB0Gug59wUyLXCJIQZUFWIZHwU2/b4FH8UWywQHDVNtkqXz0I
pGLSD6F9q39TXCtGDTeDu1gHcqXukK3HqDxBgcG1SnwHi/Z+/im/MS4JaO7ubg49XIzuVQgPHF4J
BY4bK4JNdHJnBhxaFnpTVjwxPUprKJgG9pOsECOL44KbgOU/Zm4TBUroGTlRq6zIj054NGAFCzdy
e1QLU7LzmJ+IXqZ8YxWtAXqYcqDmNxk46nYZ8ECyGeLeEy7drQBTHBJ5LWtEQQl+0TImebDuH9k6
KTD45AEV8UuybnCoeue6aXvsSF8aBu2WSZmOsK4X1Jc8xmAtJ1LjjJYlSBBLfzZQZIVPKxecIw/g
60TCOhJUfdvEnqkWeA2zOUF0uL5oyuv2UoWOmEKzYARkhcmOxOqSd7pvkSekqil7Ew5zOFx2hCve
Aj/Ic8G5ox5T6quJokHLij4HrpKQ3JD7/HNWryneYfSDJ4lsPjdm9C2u7QUy6g8NgAjguYNwhodI
UWcFLnOKC5IPnqmx3MfXqSRB9wjKmNo0eF1wTjfRC43iDDHCbAIWdC4W22KffLXXz6/ml4XwaAHo
TH1hs+hR08c0hhjYBu8aflN8aUEOz3GWn/S0L+5DymGo6iAagSOEkERkQ2mGfGNVfAYCowCStRfg
yNd/RfvEPciRVG4lBTaAy3wzHEC+goRzAoecCUus7OLXLj/ASGMpkMU/92MagCCIgjnmLskEylmJ
8PA9nbPkqgpKhx0gDAToU3pMod7oaKipz5ERkIkPpRrwIHFndGP1FS7JcEoSWIDgW5NHA08+34Uo
Dhow268QD7/jUQpPASLgRuD8J8/hFU5YzeXSXHK9A4UD+GftIZDdEuggMfSVf2GBg4pJcYCwU1kB
cObAo7+BrADUmgYfxxBQeL7JDhgbA1K1aQFSyS8tRpQPVACmU5tMI3nXr/m7NYA2FBCduhokIfA7
KsKjbw1uKI0sGcwtjhbwH3yr3MBIZ18NBA+1QxZyQhqpwJpkQUCeKDZHTAJaOhMA/X12PRINWIGE
W0rg+Iht02RB/D7EOIY4GzIbfiNjCGan2DEUTxEWiXuEEazocHyuUIVzjtMiekeEk4gSIXaMHyKL
vJA4I1HWqXO/+dluD06jC7Uafh7hnuHFIjPgJl9O0Lvp6a856fW6n6gt4V/voYb0OOudf51BrRei
XdWQ0lZV419Db0u3dE3TvwxOYak781P4MsCXKuL65qrWFGD5lIVs6V7yqNhz8fX8q3qxg3ydmta4
xRbDXK8vA7oa3f7LkJjxW4qIZG9Zn1I+50HPZ3Ld8PMe27OPPaZWckgVXCjfnQbL5cPtM5mUo39j
fxnkaor6s+btUXMb41iaGkAFC4pc+5HXHGEbCa1YB8Zl0BxeU5YxOR6gA+D4EiUnqulo6ugy9Gmq
R67VK/RqQU2pgt0K28kDrjFUL3dALqXfooMPtpN775kNoVj1bzGo9OMTDfRKbdpqA5O8S/Wr8W9q
MCj0xOWvu1JgsarM8FJtVr6+qc/XTuTaVThpyxbECNS/H1Bj3acZDCYeQD8q5vdrBdKCKRR5TXXV
5E76BZ+DH4Olzgevb/kwNucF/4aJ/w4w393d5LqgAk7N6HkKw8glAqK9px4PxwmjxZDSR6YL0+gl
qqMqLx1AjaApIXRLDbm8Gj7Ut1cE6sfPzOrt5gZlqzboAe75+DWoe/f9ZuX6yqfTSReKgA3EAopV
NDn6oL1/YxOCUlrm+sVFk9YM2htuxQeWoR/1YnN0v1qriwHYwH3oMjNcaKS62vc3A1fvaUQ6mwNy
EAPmEw38DBOWRKx6c2K/fDGNzFQ63LKANrq/0/Aw3cH/+gy65rf72wqdUX+nTz74gWH89/sMLvqQ
oZZP/vSi+b9LFCcyJTMnVwcqqvVUDCheAzzWCfmYv10TTAMzPUx5FZlf3Au/a6gI5Esj2+5mB05J
WDgyHH46lc86m2mpfjFIf6e/O7cz4cNfzmaDBqRgrLc2LYMtCSn31BgzXe50vzFqmd8kqCZ0h+l+
S0EqtLVVH8Daha3WgLV56TpjghalZFPQLihcrgCidmhnaTmgMg6TFGQWStHxrJ4+8bgVIRByaLiy
SBg+JW+CKoBaTdpxFHgSsxhbgYQp8Syi0GDEn4Xg8rHJ5+1ZHTBNKValuItUG+U9wJCBKo7QsD38
Xazx1jKd0Y6N3nHc6q9NZYegvaD+sZ0xTtD52OLvBRYUHhe9g9/E+VmAKSqNMMDj9z17/jZXTXL+
tNiQrSWk4WAgfPhUxEnDNVlhQKc9ekSqbfRDJB9QPoxyxCSaKYEjCZe5PQd66AiYYwnrjG5S1D1K
fok0ge145mFDSzDL59ZfL92y4NEA9h5j7zVFaXI8jA/UFTY41tPum8hjvgpu22zcXcK2QyTt/MPG
ODpsRMghCxH/lyD5Re9usB1fPl/dpdoLo7MYUeP+fEmnBOAEaxRU+5skqKMoUSfZdDhu6Jsl5za8
nQ4Atlxmx1/KWp4Teq/bc5hLntBTYCrBDnjpt8+b5ySP+g28F6jqqLnEQUj3yQbQDRhXsJRAqb+o
JKwAF/sElqmKJVaF6fcc5wA/38CIIcBn4Fpp8AChMwEdAVRT+jKdNUhkAoNHjWy0ue+704Tub3LC
KqUBA3fvW5Kj3otiDp4TntsDZjs6/aX5EReBfzZh4L+OOFtKFC/WEOd2PrDWZNgiLVZyDWWGt4qj
iStFvyBbUzFDehYTlZZO0ksMMCXXHw4JIsGEL7BOORB1NNSZ8qD49uLCoMFzZ1vOcgPYiYDBRUq1
QTTAr6SvIaIMF7IoBWwxhwA1m0Pwgk2wcojpXbHTZoRHeMnZuSTCETKdwCZvew/qhLCaaRakp/Vj
HuN5cAA24NDsik8qdp0l1wxqBc4rC4uoKxcktTj0iAFlBTXi55iYGcy5tlfs+UMsG6uKjhWOxWm4
YY6bkauQ+xDcY3br/M3pOi3oMKm7cmfgSHy+4jefsAE7tqAK/ZQpcqFszDOgRYj7vXTmfML/jAD9
VZyF22Ok5EXkcQS+etZlX95iegDpw9F4y1VybVwAj4BPyBLwPzfAceRD4HptoYJy6AWi8xsXnHws
D8jP58/PbbQYInQ7w0iegQgGACmsU54HyhBkEh4Jxlu3z9NiMz78N3agbTMFgAlj1Hh+7M5xCVBV
I26Qy2A/7pcv7whXrodN8CdIDRRyAPkEGHbYMiPfAW1PJp/sn5K4/Aw1aWKWKfn0z1xk/Nng/SkT
ZzO5ps/j5AxUkNG3gpHHZKs++zJTSCGxO5yi3DHjzm+odRoGUAn25qjcF3Wi/26fY7QpHR9TFfk5
HXfFxSLg/m3KjZ0JTaLECuHb49Qcmfvj8jkyp2btcN637bE9HSs82n+3zoOX5/WZkMgR9uU3t/Dv
LByWi2BIeQu4PJfCW6xqrubfwDKq7E6PHVvyTLgA0AwXvAENRk4JIBqwoPD0VHIOdmsMGhD/yd4y
RYjAudEPZ+RiWFEcn49whbgAdpJ5wURGToJ+y4PYSd0WH8q04rxWYH8g2anU4hO2Z3dmCScBJJdO
aqC9aRF/AYQONjasK/DHJLKlBkkFuxwgQMYDjjLMZvCmeJr/bpVOJu6Q11ygPCNDgxRWKZUmn2Pw
UKO6x4UkwG5z7NHnfgDHcyBCu+pJEtoIaa4hPPU7bcoH4SrCskf6/7Jra8/4Cl0Nzlsv7r/21rK1
YPbg7PFbprbMMTC1oQ3r7KHeAR6w23uGWdEXKIpUEuft2aPfoh1ZwDhFi6BCaNCkoR4ryJaaSNpX
WcPJFOepRroaC5LUUUsezHvGU+78pUD62KAIQ+Pz/OocABC4/laiG8Fqx5dDbIFKTpU2lXDVlo95
TiWIIkdD/9ki/xVQnZfmeV52A9BFag7ceRQbWQ/KLd30g5H86Abg0Hd75Wn2T8UgFdnhOechMkb4
V+B7wRTQomwYxFg4sz79nRwZFpu4a6D6BfwcDdZaUFYN6jt8UuxxAx8H85bHShMYEIltL4J5qeVm
EHZkg+gN7JYL7n9cmBZEuQ8NYEsCVCJAAbFpgXzHiGYQxOtuPewUC9Q0NZ5QRWXU9sI60CT5Tz+R
C5YYEgMnDJ49eAigw6yDOmLqGdiYQZ3BgMGADteUTsVDuRuDJdb4sfz7KqXDJiXqdunXQ6o0sL7j
WHf0LrioltuC+XaWAb1w7qrSAukR9jKX3qRXx3RLyvQ0Kj6ina7ykvqoZn9B8xXfKtciV/gM4fRy
Mh++sWbBMwb23ku+OvUQ4t7qssqzXg24vi64ZtP4DZWUy4NogcXt6FqsH4kqqIuBfbht7rRCXUy8
07dVZwskETg8nd/7ug0N28WkkctvXueY48hf8HOwDIaZH7fgL4N7VGX7HZgD5SKtE4G9jW6dhyk6
k06Srhs7KhcWd2LXtTmhsEGLjHBtYM+TFMGqoxgnFEfKorWGGY492IBxnWS0edSntx9IjHcuHiQf
nWz96qoOZHMkjKnJAemFetkqPEkFh6OflPV0vuIHEa90R+4rqc/yjCLvxu9re7JMtWAWdQd7xsDF
Cu13jBDD6/v6vr6tj3tSKU96jQCqYjrol3n/PEuITghdmCZPJYVWHuZkAh13nIRMJzPydOnTXCn+
/drVyG35JcC/tqkv76+grIMjBgcDZDzmRj3LKtuWo+0rtKCagR8bwyCmnEm32zqnmYdCJRV+P6d3
BMt3itN3wJ77LoGFINLXQYzr24nuWwBftEUmM586JwpYYBZTJ6qrSLBirhQEYYIUjrLezdRWybTb
v9z066sw3tDyjiBamBNAcyDFWPDeuS9oEqEvwW2+bQreNl2M+Jcpal7UMbZl2s4oO1xZIXQA9+ul
W/3kqXpQ4IDaiOGBU7al8rvOp7tFuu5i8repR+VgAshNsjWmJ5kcQq4pxsReBhPnHkFH3js1yXt5
R+TUW0ckj2jeIFsx3Lkkavk6T0x50mTTQRYpsF9Wz9hjl5TOgJc5DUscdKIlOgd8r8h0N56VLWCW
vQdI8eM6NwixB5RcsZss12vc/bia16Dg7jKrod8y7Zt/p9tK1odZ4ye5DPiVCnFdMEa/29vksmFI
69zb+gSRNQsDPhEYJ4G735/39UN9/yAXRKFPYroMSuK1wDmhSYdytMRrvt3Ww3+ThKTYtRYwiI3E
w728/vHyRrmNHdSuyruRK6Lg7sTKUBmMn3/Q2luIPr+d63c/j4IU/90iVtp7RD0HF4fCv5VDEmuT
bdvEWEHSQ7X9wvXWUC00N8p1+CYuCchqrN+TJwoVkEQmoWPaS5mdL8+GblE5vWRUQPH4BB2I3h/V
skyjhLibGZ332kNiGaVqld6jMNVbbbfZ9DF8j6uQS3Y2OxrNbOXfEV9+uX4eqQxTMZp26a5obXhR
6wB9400fhzFUTjl9C6qb+gWRulbQcrCNVHvfhgwPzoOQtODusMNDwOyDe2QfQdh3sIAGhlp4lsye
s1wdA6dHfhtsRl0u8f81FRDhe5DvAXnUsYbsQ+FCqJjXsKzw1wL4MTht5A36ig+OAVwMMMtoawBZ
oYE0z3wPad7X9pUd5SDvENuVLctFnelnLsYKnn5OntnkPlRuBnP0C1R/RejbrbgECTcdA067Qgfo
xiWwjBzoHdYQehY05imWm/cakFgHR9Ij1LRu+MB/e5lLFHX9OEAz5NK3q1OTmqxHIDU3ydWNDrlO
vUyDu6vgvuVvHXR7jy7ciyHDEABhPqFfoI+wcSm/XqVezStoJ9KONvUINx+cVN7RIhySmgFbFghG
/sI4rgGrAoqK456Qr9903JJ0xpsHBkxhwgWOvu2Co+BHSpkpQYOTtAMd6Hcjt/vezeIaqWGASSeW
JJoodiV3N4xdyjAkIpXyFmO2GF49VgjuzfRK9DrVH0YwLGMSZnhtxNAx414UOWpGXe1Lc5uRx1IQ
kMAwybcnouuNb3pVzcU/U421ANuTj/Ed256wnty3FJP5UUNT/UmmrCOVAzRKkQkgTEnLL70sf1zI
utoSdgA9hFoVnHzsGYqHCA/HF6HIa+Po4n44Yp5RgU+tEmEKykZobGb2V2jjIxlJVeuMz1J/oqkK
YXpeARU28AzUIqLMareNbY3uOaOIUwLEOjpYL+h5YH41tdtXl6zinopi23Y7NoNKFWpBLYfXvkIT
Q8h6lObzXPfB7ESbdNu0IA5OJQxj7o3fuyFLMQFNZZ2hjxxdZH5ZD+3uIrJ7DeRvw1iQ61JI0dQs
5xaT7rdLfNecNl1VDMi9ml0P1TaomJE5rBSjytAGHJ5noIcSVPA4RhrKXIaojtlNB+LsOrLXRNgq
ffuq69rPLYSxaQ8j3Bim2gFyoDZHNZQ6TWh91t05ShGZsV531WMJ6eSUmCkxuLo+sURK3UZtDKA+
UyUf13VrXRg0NL/xqQlC7yEjNFAQ82X3p/tDfOHrbYbb9sHyIvSUuk0eT6K6oxNUYCOkHyuKDnu4
NPfgRyLqCxNP6jrZv81xxKGO6syfBhOd0i0dh5c1OvoyQJJd1NuUnL6DZE8HdByr9CfT136xcdz6
jEZcffosDUcnrAKHn5OusdTark3VNusGtUdtrYKAjAWU8T3EfJG8ZLm0XcdFmRWYz27pO5rcw+dw
iRzJVgBS8yRaqhpTr0lqQheWWCsSHMaCEFsmPnJBOfYWMuDfWufsrGscSyOflBwy63FGjkLQWnVn
Lcow+vQ4rO50ZxNdTXCjNUh130itP/yKoOpbASLQTwPwpDwSB58YZ0S4crch5qpQHD4xjk8o9kT0
9eRVipZfj0J7hfRFeFI5rXesTHif+Q2WN3sA7qCgDEHTuE4Y4UTqT6BU1yd4n18UgMxEwuKhaqox
bP7UOJVjGjde8C0/N7J1XEwT1QdDnVz6hTJS7uHoHqcF/Qnm3JOgKnUsqwcH4edFQt/UwHnksiyV
TBtk/VfxWubse0JU34PLS8vXsCUPYn3CR+lXIbRdiHKSVPj/qIZzIKpBZLts/081QNYX1NT7K+pT
gqHuvzVSH58lEgUMD/O+YApK2qBJCkPjuf9e4Msylofv0HIjyjy/apvuz+mr2UMBjCyvZDY3dO6+
Bq9B7mKgXpl03TGBadCNP6vCWsOTur7uMStQPrGRKQzTMH9lJZRMl9LDeNCvi1fvZdhVInIi7psX
zAJmbtPvIi5eIAOQcZNEQ/vNr9PgNOikLnU+sc56FhDpok9eTNqWouKTGZv3nm57a81fXjwApY0Z
RbmYLNHmlrY5WPPUcYkhBWev15qnF84GfiGqF07pq1+xYk8TeSTlss30gm1GnWfgIvM4Grk57kGl
6CibJAsRrIe5DG5c6fXwMi9Te/AMkJwSr89ybvQ2qM1LFmlnjPrT+aGu72RiRGSUmFuQBzL59qVb
lz8w3UdPcR7etNLht2GIVFR+MjjJiB4/6krMdQknl8FgTQegTSFjEACcTAZPLAVR8SUT2X+F1yMy
43b9PPEY8nBTYkSIJII85zzKll24Z8DcWNZ7JHV4ormOlk/3MmChApbxY/PYASVQteCyTs197Qwx
jNfvNQ+aTxnnSEbzpzWX53tfy7rtBlcSPRSbMStZ6VkdnI6E0aC9Qffxbjpz6q32yTkoDwzTUgSo
tT6POjazhXJQekG44sKIBP0nJru2jqAgZk/mSJ3bTAfFR/Ttprkrn+2mMo9qY9m8PIhQBOkHkXuk
G9GNRjBz8eRfH3ODSlGdHEQKyTT53CYyKdcxQweiSIYLhQDKkVf5VIwPEZAt9ezBFWMaO00GYB0E
um9qXt8MDQ1kqjoutXbn2tVK60CT2gim053rav6juoOk8dT076Y/7FO8R/7LM/geQ894tvG2srTU
9nOoYVdxdDOcat0M7An6ibSyPQFxMF68JYKBaXJdtQB1SfsV2P6ZlyW9E4nyonfGRH1iAZ2H6a5l
kiLvWVw5Cs+5hueM+O+w0p3hmVJb0x3CQGzac9QmiDSmIp2ki97T7CJTG+KLkivCPCXITCSgWNIn
R3BKrBb4CqfUPQPxDNisKb/5tyISD9gSaApkVOIhAOXnb4cnKBYWuohJKQbi21AKhIx48ZCLH0kA
8kDDf7onNQRKWS2XUF7ZY9Yrtt9ugWXBii61PZY0JYAxR2Zasc5xZuVAolYwQkpEBUr5s55YXw1f
Pn8eZHrIiqCW18a2ZLkwUS8DcaZl1ycZSTkMV+Pttnh3XNtuCBeSKrnPkbXOMUzrB2AUfigs4CSp
KcZyS3IpcVhesJugPKgx7QASGzFTMWjlFh2/8AqDWyi6mKBBwoXzq6PAOTIJ0xp7mN64zkd5vwZH
kJI/k/Rl0NNc1/I6qqnTBA5bXeNph2KL536F1OYHFcDoLSI3NlUfTj73vKXIHgKwkERS0P466nuQ
T16KTKbKfsg58YNvwXjSkzskfqpPo1avm/LCIdlJMT4scFWv45Ms954h5WhUMGTA49isPBHs2bJa
n1DhsjYcVoQDW21MIQEVD5J9UMnEWT8H5xCjEX0IpoqhS0jbfjziZD7WJDruZI5c+RNPBCpCVOJP
G914DuXUVg+iVPDrcZhI18aaOB1luVxbd3pRJCIMX4rarf+cQ6vnjK3G/o08aPcKc8d9h57KZMKO
IeMWjUTq/5t3ziLXOB1UFCxvDSQTJSrm/k/4ifUkknzXw656jAAufn6U3GVC2fbLw0Tp3X7xFRlZ
lxg1mu8NVbm+T9q6GjAE5IiowCY41SfCosDYGD+muGuMkBXIiIAByw9WhZf4YkmIGsaWM/kMM50y
PT4QY/NiaBTZ4uE+hwlqvgoq9Z6LVid24GO7THHe2EvG/MRcIHtgoPzi99m9mGuPTooFASpNE5YB
lRAkcG3xeEke6+uCJvrACs49ciCcr/MttoP8Y+eeXBA2v/txCDUDM6UhBEPC6jM4/PBoNO3s2wff
HV2gV6ZyUgqvEAc65QoykisuFwHGv6kTOTWyZf7XpGqGQgo5Isdn1Q65fJJr3D2GaR8bJOLTJqZK
yfymhNkVCkzulsY+LvNm5CmJ0fLPOnljwhz7+Psy69kRCwUvFsroz3v5KwdgGLBwXmLkJMBdiT0T
ypgdg2NAw5KyKJdvM+9KUX7XmVg2NSY2Shcxn2Iai4qUQ949OyiHNo9bnoU8BVnY2O+imR9LCMW/
xJ3O/Kb7Cus6Ij77I2pJtM4/+6X1Q3aT/f7ZNJ8j9xD0FR5Gyr60u4dvQ/M+J3/uAT6bJB/7Cr+C
aBpEux6egbLWbygsNeGkClNdrB+wxwfnGh6CCKHPie+YV5xWsJeQc5cBMncR01gg+qlNCQaWBMa/
mMupJ5a4o1uhoNIS3ap7NuhGjwB1PLWxkehmRUrvMOPFXXZSzH8RvSKK3966Gi95K6qPQ/zi7Gng
SnQ3BJsC/naKjMv+5a8bRiYLdm7XgGeL/C93JNVhcsUPBrGgn61aEybBCpfb4VuSJN9EMci633WN
PYGj0vnqiaxa3cCEkpoO6mEpBwQES5L6R68MauZAyYs+UsKKTUK1YqmonpSSC5FV9A5wA6JI6Jcf
Z/1EPHtR2I6W+3yihqkEJ3O6t6izpHYPGXbE2cbnzsOr9IhRw4zfyzZi6L/dCyKrqx1qGqo+S1rd
cA3efYjQcQfo8tCx2wDOAlw3fHr6gGF/INrwzzpgruB8/ZtULD1WsUwtsMCwmiw4HVtUF143Njr0
zumIBFDBJenaN2CNcZ8nRA0fMCA4/wGNNcKiCCEnKRPEYRZeJ6BaEOLTNai7uBZHlbFb86lkvijw
ralXXdKbw3HxxoW4NuVuqE+Ctstw4Tg9THL6+eWdbEc/EzW/j/mRCk765wLigmO0jUB90kFISQI/
zKkTApjmLALpUnJBSy3wlM6sxpB3DXhYq50GWgm0NEyUduwRbvk33xz3+l3v0hgIcBqFjljo2grF
c4zBOcKxlGnFm0HWUqdBNX5CbYuRiD3u5+RPXIuaoYRw1h07tOFbYzE8sfHR4jK2xQSz7YsAuwxz
s43FIEbbOSbmyQHEUyTEyJZExmULcRu7aDTxVmED8cXEoIcePS6mQAE4kq7mbbcbfMqYODt9oFi/
qRF7wSH690wBlRPN71xYGDS2hB+T4onVGu0peaJdjFpNFzgAuYwKeZBiZeD4YB+gOEQg7Er3TY0O
bnsmzpQooF3vgsuFIxGI1CGI5IEEbGIwUvrEZviou2r1IzRMSpJbPRfilj6GkXshH+XFXtnoEyf9
phpwjPr4o76VTCSVQzHebEKBiI5Jk8GBzs+Uz8h0ebGJtlcaA10G1ZBTREuR2bmSA9OxV60iV/R3
PE8ojSKIjz66DiPa0+jE3cgeMSeSo9NVujqBz9rPa+qj9hsTJzwjudF3sfdYyFEqLiym1Al7IMTh
lUtV17/YKwjmD1voqXx44UCiryzuq+pfxqiV2zj6lBQdexZL7zYXxWP3qRUd0l0aUFu7EH0IAi7O
rYVGD+uwbF3RKcR24o3EdvB1cvKUPfQArruOqQU0nSdqgSFw9GvQ7kHf8YVEZ80gmXEfQDrATaiN
RZy3ezJWdd3siagVp0JCk+Kd4QtgUcl08TpjYmB1DDu8L6KYZCQ1uIQA/DvDj3naRLKRR4bFUxeE
F/dPV7yogghRtcZs/IhmXBB9CnfDBA8La3RdjC9p8Cb3gISkfC45xExAQvSYww2/GNOX3bfChG8k
KCKWWMMng/CJYOqEqS2sap/gzIPoCFKPZYEl25rbqgH4oSgGaoaxztfEF7BDWRt2SAbXdfDFJMpy
PHwM2/VnKyQpizUivYDDh+0tOQ1K8gwMG5wS3mTtLAggDuwXH3cDNIpqzBxoqYAH5fKI10zlSfGI
xWRHJw2lGgopvZfrh3irJYdhyydXJlFfVrIsVzr6VTWX4BJG2FAO/cS878v1kweThV+fSiEhocWX
qU/lkHJZ/6JEOTvLu+OSJmtaNvUHp/1O3Rf2iFsLJCaWQ6sq4bAT/+SZ4F2kJlruFvBzL3aLxsV0
5mfxp9eQHbCmMwo89HHvWL2IoCDRPwIRBD9OEwz/0k1GzQfLuCKfi0xWnaMak3NoMe0cJmlJIH5B
fFPDaMi3u951Rt+eGP7WJxr5euvulWkc9d9fEoO/fWRBnTh+fCSuIIJBfvI9qQgxmtRzRmTp6/0F
dAjHu8s+FrZqts/gdNbtijgwawAoDEIvltfslSVefYMUYgPj9l1652Xx83AbILQEHxs5vJuluOfX
Pkll0zUPEOOYDykBf3DBRJOjVU1Ed83w+vZiOltQ0As6JnTtN1l1JkR0Ty7Ih6LuRf/zDTbIE9Bu
H/x0nEiOiep9+GgMvqQ96ESlXryoNkx9JDFRdyA3P5CLN/JZE7moeHDHt2M6XQxr46KKdTT6GO44
TrIyJcbB2t1LRLWNb9LECxBRKy5m7QfDFSFbDGwpd33zdP6FRFjYxHdEGpAiJZQl+Vh53UU1y/Mj
gk4wRfJd4qglEptK+DB37SM5Lo5NZvBtkr3YgwgYgiZETwgAy1hK9Iq2Bk58nr2N0/Iqr/yPpjNb
UlRdovATGaEMArfM4Dxr3RiWtiKiIqACT3++rB1n9+7qqnJApvwzV6618hG81hI4tK9LsAfJkBLF
U9m7abZUVVYH+mqtLxCxZGo8EUSC4OCzH7JgMBQkSpc+i5GXLvv07nhjthr3paDEOkqiEWuYYC6y
fl3G/0UorBdYfaTk5GOqPLFy+8GdxJWccWwcZQ9BsBNXJcOUlPW1to6foUmkhNwc0dMh36ZZJMWK
5knSTnLPGkQbciYlSJ8/XSldHqTczEzgqobFQTGBaSAARsvPLViSXJaS4ls++EP5Q3yPc5UbzW5B
4zk8PFH6TuCLy/rv309URa3iSsFL3MX7nFL148hjAqZWUpcMLb+33EMJcvprItHwHvakFHnGslAK
QtqjS3XzYMTgtiLlx+jFitELWUMpQa5USzm1EYpX6uUr85K46bxqU23qvcvydokRI4YJtHavg79A
zlu8BKKt4eUaTxcOr0sP8yIvStx884DNKxzePUsKi9cNZQ31U76QY0TLw79nHsXQ6Pf1U0ykNpL0
rwZWlZv0Nu/HSFcT7ugika6YXLtyxiQTeYBV0MZ9c3olheRvTDT2crpJnYisOwRf18b17gXpFCM3
7iC5Q6GlQlnZJP+4oWwmEkBOlYc0wqfk+Nxj4X8xVqAs+s6SjRl/+Ly+pLd6EpjGAsHnHDHq8L8O
mURaSdXQO0iiAw+gZVyhRHxGg7idASuBzpoBx4F7dQHAQZOOVv4rzLkrR6x5cAIga0sHHO+6h6Rf
xoXWnvmTwlBm/RNk8c366V2g8HvK7HbuGzypmzsD4K2V5IaCNUhol0/EKhJb8KrIvWAWyP1gHKE7
0/OnqopatHxd38TmgTgMmsFIORs63Qh6GNCHwB7KBKNYSM1Yxzgv6r1FZm/U3IGS33PvEWt5JkAY
43OtH2AIYYDHvVnNExacNP6SAolqI2Lu7CxZ6yP15+No7mv7EbQMiiAn0+msWs1nhg+rHdga5QzI
2oftadCidTRWVBQMzbBLX3CZ19ZgMA48LBvbsq/dnX5J+sAb1i/36rxrH+WErZwYIwpKAruEgaK0
KmxzWQ3gNySQYHiv7k6ldTwlx7KtsbK7p65F45G5IrymBjrRR307h//exgKj6LHUNjioxt/hofba
wys6IOCDafUF8pHOYrlAwsEc3bBdIcdh5wXcg4EP9QCnMTqomC5zVTxSrjYiuoOIn+QG12aEwXgf
U8FZuwzJl3N1Mb/kUC9yBv54SNgWKMsqXEhufmND80bAzxqyYDCBnzsQTezZGeMtF927f05gnsAg
5JIWhCnxVMif6NsSe3EIca8Aa0RRZTMyczU7L9ChItIMmXVLHbVgiC/PC2dlZNWjxI5DNiVL02Ui
zO63TVqAIcARiwK/78Hj+N0fMHNmiR2csLeeaFsN22RbIKwjomqKQOC9vzOY/aLED48Cb5W+Gvdw
qHAuO+Yn4s1CFQbvqV7DX75Qp11V24DyC1WPlguMUjjNrpRZEDND6mFG9nC8RWyFvSPmyehEKSGb
BaIrMR1XZEZJgS241HBSjv7372cmx4vUhliRgTzIOqgf9a0WF4ROWcaI2+ALFsmAQBcSiARDomQg
bxAgRnr6/0dVCKd/f4iQq5dj/RaJVBXyMDCWIET3v0aRvI0AKSRGs4IAINU0rJKpsRS+vugtGC6P
PSy8Bpdi2mkG9b/qR2f4BcBF3xb3S/VsIU9UZHfljwrZCvyYkd4QBrlJBP1TJiKrKNa0nyNGPqrx
HjSRCc5UsPep3MWlixkPcGUBzBULYNn/Q6UZXEFzDiM6QQ+de9RpvGycjqt1j74OdXq13kupO+dl
PTZ30ZxsXPM7sOy1PH6ZPpc1N+PwCRvNuQ9b7swnhLO+3cZvFxMwoAVjxm/XybhGDcJnjh/d0cd7
rO9w0xr6v76yfSYEjQcXw3R/hMNOsT28fpx0/oXLhxM78zyvp8YtI+TgPnQ+7JD4sC8G5dLMZeR1
fvgqlOJfd9y4DZcJjEgUSa1Xg8k+l591dUCU1N5dnZlK98rL7WzMZExaNcuvK7uP4Nmt1sK+lOPC
skEMTA/7yS1xK48wd32zV59YQuD+Q8iQmEUYudv1XJ1/bHUsTVGIU5XdP4kwnWv/8WvBz3fRe9jG
3CiIWZZzWX1CSkTedIAn6Lgz7utO/qvsbiPIPRT8IDasFuQHXAorZC0DaHZoeEe5SkGC55Td8dgq
zAn+KNHxC3xuq7PL8sXxFuz3sW7YTQ5R3xdcomS6U4+9/IM6+FkoD39siL+LiNGwCKZJocaPOa4u
nd8GxTRznbjDSobOgpOQgK/J/VE2g4JgyUB0Y5JVi6eMvFJmECJAmWDN4KG7Fwjm4nwnr2k5feNt
xg+ab24vMvilc5Zr6DFWiZzfaCXhJQuzK8darmCAaUiFXI6m/fUbv/K0ozXDeTQCS+dBCva4OSqv
kUlXwFG2ylaeeV12RogXord7jXBgsjuj4YYBSm62/m+dukRv31i9fflJs5klEjA13HnxWmVxh9gS
0voKS7dT21WsYGbG5o+F15tpbmcFTd9RlnuE7bUPB5WDbK0gSuo//Rs/l253wjuGgsiXbu5x4y1w
IOY5md37kWdXbPMTH/ehPb3BP7QfocXqRaOa9Qt9Ir8pkMGxVkW0FNx2/AYaau3v1HKErXl1jn+d
Bpavq9NMDC62q4MzIy9jB1wiqhJ9YpgrLGzd6OUqy2bC5Uer4krX0VdH/21CuhTy2tItOQhg87BU
ZCetvqu58mn10Z5FUf+5ZTyWDR7kGDTBnf7wefE6HEWS1b8XXofyuumDW5DBXjxD/sgi/tcNoV7Z
FmfuQjlxrJAO5vyL4szd7xAO5PQqSIDj+i8raJ1k/rrKSedWkrMiSwQcexf6JgGjIgSZRGo4OAON
K9i0OwFM4aDBrojfgjJE1grZjy2tAHQelG4K+TgUk7UWU6SRk78IyFygfEIMhiOk/hO5xli9z9eh
rPsG3x9x8OApb1e/xYQhKHsAlRIhPwRPWDrjEk0XPx8YIcxlDaxJYL64ViSdGwUk9CAp/x2gg7aV
VFTVX+b5pjz4gDJIl4xOOB1RimTqPIEOb2RG2raMsPCzqzXii7MEVtn4dXmZMvI9ljgEEkkAei6T
ORAlDcP0wPQMRC9f8EiywGkJBRuEkmhF6xYKlHhvc7jkm4eH8SHsP4Ycd8VsYgNMixkVkF+McRD3
m6x7gkHCb5WalK97jM2y4P0ry84XKPqL7ZOxk16VdKvgOKCTAq2FiAgCRVHQ21xBkaRIEJDpyoG2
/GIq5AaqQConMgCBswNZwtguW0zBRCFTcxo5fMDFFLICVYNa5XyihgFB8olY8MIuNn/3xZt+o8Fi
SXslsEDb9R1DAah8S7hnXYbsyF50xekq8WAWOp0c/Dv5R2riIf+ly8qbYa6+awZk+S7qcRkViqge
7uhAgHV2GWcRAD9+TmQaTgHE5/IhgkeAUzNStsHFfYEtV2T/CTl3w8W1H/XpgEqPlMGqQB3SRbhB
YYK0JeiTNPGevyRyktPJZkBvBTuRF0sxosTqVpqsrPC+rKSSYnNVEg0lh3xFkmFxRrMQ9ToxkcSG
VUuW1YzrMR1L7E5DJjwTxaGwczTlZ0GcJZoTqsOHl8YJtuvtSgFI/8wkwkveI2lC4Rz+Uh8Omrga
/JcGvSO2fSCocmndlzCz1hiZDLsce1uNEVmwVGN/aPfOdDS5HwzpXH+5PSUQV2Ryh65vBGS9TmfG
J9T9z/lZsHanB96GYm0rHx2aNxGG4360RvTCMwnBpAjbHrmAbjjqSCIKAWn9FxvKbWI6PWKpGhzJ
Yf7CMCYvuCT4T5UoI8VHL9DsY5fYJ69kA7HFA/DXCasOgnHe/y/YESKHt+Hfav1Yl+6XCkFKlgLP
Qu/OLp4lahkGAY9FnVa/Tw1xPpZb1PS2OtK9oIpZMgiPXCjyJHc6zZu/cEemojvm6cmoA5be25e+
hhQkEur1EcsOCS6iLn7b3ZmRVCOkArxetk/bdrj3K0K24fTGUntYXt+9jCqCX99Vx9TAIL/Q8Mkr
wHjJOWcqutXErzbag+rku5P3yzYa40DtanOlerafo8sMGBkuLlwn7xm8hbN1oVagoS1Jqz7Ek4bm
KeIWgGvw6wkPe5cY0MEF836NQIMnGq4HcKBSYOEnJEd+cuhDvmYYUrQ0ynXAMekuSpLrl//1Uf9r
N4Jv0Hkjq53SVKQmp6+DdOlvwwZIt2TITKEaS55Mp3IgfKl+rPMe99gIpT1Ilk3HUbA3waIEwNc8
aarKa/+ybdz42IuH/9cHpRjFuYzAg8kKaAj8bbD9L/xLiUOxdHtvswwM/gYfvaRzLGi5dMpRltt7
Eir3Ke1kwAsaqim0IHsfFYM+6ytyT4H4/Stfb/TZewAYl1mH49Vnab7yaHeRDQxZh3df5Ns7zk7H
zp68+7HvfqeQ5qgm/2pPt8/6wjD0yPBebo9zKs165EP2YyBLOiXydcit8OUe4CoZ/ndVd3vcWEIp
MJA72F2MyrjzAN3JSD9eftgf8wMrxKkYv8iFSeVrQDYYryTf3pumHaVGSNUjdzp/dQeXDfc5/d5Z
vKiA6BMzqJWHaEQFqBkvDkFzRl1LMCd8oEdi1ZCvBUvcSyIyGqmUxlk5Fb87jBm+E3nf+CBrTRY6
K4k5LDQYXgwUO4w15ipJgSlar2POVUMHjy8oCXWsvXgAu3Nch6GnI1mVNSGLS6h7E5YjXI0Iy3nw
J/QfS9lDL28hgftKIYutJHeXDNqpCXUzbYORa+6jMhVnV0L2DTxUCSmoeR2WNlGxoo04YCu86Oqy
ozeKQcz9sMVF2lvmLDEY+eBac8sRbySx2OLz2cAaViSiP/LRKLSxhqYp95uzXOLuycfr44fF+ynh
/kqi2w3lb86v9gRS1lnik+w9u/m2GeFnP105qFCQkYM4TzAaNKNV+XdqwEsJ3Fgv2MUaWGyJRQVC
GHJzzTfOr6hgYYALLV3RnUluSerkImKjwpE1gDrPZpkIkpII/EJa42YgWX9sIjnPepyO71E6Nm2q
sGR8JaT34pTrpiHvcvpbXjhGnihv4goyI8myvP2Y+mbxYV/hW3v3hCj/l4nzr6Qlkg7h/SHVBFkZ
ZSGF3hKvb97m40nhmEGuc62ZPPBiWAEvKGB62zym4nsEotqLCe7dYy9OIC6SckFHkY33CdXfrVzz
kKJ8EI50WHkM7QIkuA4pqwCb5Cux9+LxC1ryNsm5/iM4UHdhOEljGx5LyI8lmfvjQ8lSOHsm63Wd
5OlWiW8R2eDWXoOnNn9WcYe2vjXWDcMzwc1h/inQGLwLiyT4NgBswzd2znpqZXZ61j4blfiU+Oaw
7+Jw8ftmwh93+wfsjxKO23nv+vpcgKL+6TJSIanvw8sIxyjDe0i0bnbXQKkk8jzdP4oqHTMSFLcz
xs4MZDI0ecyEyeh1PGWKVQFjrnhiP3qSLGIb6hoY1lLkMfR51WnYDJSLHeM098QqWEn4SOMYYM3v
gaFGeC1rIL5Xf37DYBpTsJIBFMSyGs9hxSfW/SG7xHTiOtopiK57AugAgTuYKiwXX5YHlXwakiyk
Ig/bVLqIREvWnOeoBVr794RN8xzVuJHxW0rWO/jY/i+2Ws4Ro4MlTvs2Ei6OyOWvww/+gbEBdlM+
VE1gxviObAOybzu7cKWQCEhhYFFquHJ5gxPC5SbzlWSo4aJUneuJmIZWUXIcEDS/iUza95wuceZD
eo2XNAPMeRskRX8ZnxU15JVCb0DDjtkPsYK5pxLhCt7SCqRclI0K0yHhwnfg/+MCYG4kf0IEFMlt
SWECVtaJhHdHXUY/lg4scDFY2JWxHEj+uUsCzjYxrU+WJnc6VTYX5510SuX3ZLMEUZJvPDA2POEo
UVcGv19YHAkwDbJEgXoEc5PMWMIBt050YOFkjGyNJwHIJgbeYFrEFcbRktL+/YNPPxmfrBOkDnKf
2QekORwc3miWZ3wyk3CMITvPJj7DrZawJHWLZIACRwpUdtm+F5IZmhxdCfvllNycrFNsgTjS/BYv
A5GuSv0vE1mxH+AIoMSQyWZcJd/9zrqR1PR+36DY5CsTpYKOh1hDQjkxHWNzXBBN8vAYgQ82VtQe
sreMxbJ5AP9qjPPFqHeSQ/h43oUaIVazTDzg+CCnUGT8Akep4iNfMFPkfHOo8I/Fzo9NYIvIziMe
ZJ+AKxlD//vEQD3zGiAvGGVsN7VdgTgJ3czTxMgnVNhzZn8K00ShIBJ0Q5gmCoISojanhjYfrki4
4qKLZrPmALUpB+DDOqmzaeTD2BP8h58olZd56up9ep9aSxx8rGSWPz0kuMhIUG/qLRCrg4rXYC3b
5OPe+nt3cOnHi4eB9DXlbd/POMfbNzUvLJifPvVaYAGkEBrAmjkaHdlpjAXxusOPCXvhPMe31UOL
fVddA/LuFbcjD2S06PI+TJTAgRJzCZQrCIJHeyhW89tvPdGXyvyphhgrXlhx4JqjGqrt9s/djgP7
7dAWjUtml/l84a0SLhlYzrRfMw8dDZLY97Lvv4E6LaemwLhvOmckuzgudJlYrMjyfn2LBVzeZ1yj
pwP+Q0REdqEws9fDccrC01mP0n+3hXjPYxBxC5iry7hgDJ7rVQd6Bivui9E+DuZOyQJTJfT29QHI
DklpT/fTbqRrPpLVO03br60h0se15ueD/UOCrn/drgomV8Kdw5oj+IA7d+Rr8u/b/fMEIXH0ygl6
5KqWARBWJ8TCNnn6b+pC/GnhHTyhZydYsR5fVC5kUomQxZ8PtIHoPWGEqLmkw43iq3jmU9waYHNe
VoV56+dm2PNNEfB4VxMNDYfTowd5M9xPx/8gpOVMXVF8hzVSj0f4yj1t3gWLQnEl9/UrqIyhVWNU
dLWTJtA+DDPxLx2XTAj3EpRRHxbolTlrE4rtziZjyTbhuQTXvt9BEtznYvMaqv6rR39R/TgqQbOE
SxQ1kDKSUW0FaoFXlP/C2wB9LEOWzHCU6FiWrDt7Jq7AqquPBdk2wsiKUQn+53hNoez0Fu3RWmiz
dAjlPzKWiMDOxbagXt9207gB/sXz27nbn+2Xy/sW9jI6wmmURMaQ7tUChjmH4g3yGiKeDAm0zwG0
i9hY0JIl9JKFzgzW8cn1kC0NM6zBFvHwOgOTEEMPafTJZ80M2/pHePm9UM9d6K6pU2309G7k50+o
CNXRHPUm9aSZ0zXbfqliPthp1WMLfIxOTjqGpKDhorL7/t4WJJox/nwYGJKyEY/CeBHnziL1iAUY
8xVOTLxfJX91MYldaq9W8reI44Mzjh0PA7Cd440BlMfjnXdwDjwXR8DF6jB2HP5fDE6D2cDlS+ac
3nY4wN0GgvrADd3wxN9w4MxcJzxDVXf4EWOp2cJdnCHoneRXI3/krt3BzWa1cXnGBKEGLHVUEs76
7bijmz0bvO2Z6a1D923j34MBz2DmD35GLkQD+yRUQx5YnwanNQ3IU+rMpGdpuAP4K2xjZrmufKbQ
5VF3/bZPWOxgtMO26eu4A7YVrtzw47vuie/Zlmqv8fg5z8LQdU6E87M7mLGFGZ6K/Poqr3QgD/JP
6JxZSW0OKkdwwUHlKD68Fe4Eoxinw4fsIY95HH1ckALit5t5JNosBZI0Jx7MQV7GIz6jQWyC9oIg
LAvnIry6M+bXu9mfUK/DwenIys52+RxYEgmEtcCvijO44IfTWrVP6+2aA41pUSdigV3gAykJs8pJ
wsLUHvNMumbs1NS2sVMq7PEut72daY/FObL2HPIPLxgOx6oDps3JPyA7ID2h8ZnbY9aKseYfdN6T
lNuxh7tyuBvyUlw2HG9H79PbgEbw5sNgbqNOyG1eyKPkwZXnDUFE+/Zww888V3jaAnsOS9fe1Z78
F/OBVhwtjrB/3puH+88FsW6gWc4E18Tl/vwd62h/vQm61rVahX0Gri1NvlcOXwy9qJnVkHb9KF0X
zQ/dllgfF8xocXXczUCEwaYvEWlYFw7qAALmRt87iLyfNP1M6KCrgkP0XRrff71fUtpfEtaA0Vl3
UYHTi0jxBIfNSQr/8WgIE6Lf0WMsVuVGfFOm1eG+pBv0iu7LctgZaZP+pL576k9zBMR5IxOgKFi8
t3R/YwB8H9w3X6t9dw8owkTsYzMRzKTGiSFfqqNulG6anXlKADqMWbGpQjLgGY0T7xo9o07Q4uI1
afw6xq0nuC1LiAsRKRswpvlZ54qvM4KTVQv/iP3xHj2pJPaTbNzHM7UitbtPv0Nz0vIpaIota+81
tF4NRVU5tIJ0/KDwCpR63I5pbsfJ+I2CLnicjfl+kdAv6yoYjoetMeAYqBRbKQBogjLfoV0NpH5F
O0AdAbr1hcM9YKjavNwVXN+UJcBp+GLoDogB5QP+294+9TI423xFwKu6r45dPN29SsacYmKBd925
IhP76d0ZjxtQE7AGYptwvwSq6bwTcdQDg3udcgDaUwcw7Z8Yc1Dnk3Z0dHtPW/GvlYrzggB3mtdS
pVpBg2CjcFvy7HVpBl1KnYZs1lMuXgEc0fg9updn7EzuROg3PpBi3Z5QX0G4gqZfO68TWUIKaxR+
Qi1eWbmjg8iAj7ILe/wvkKWLEWD6DPQDiRTvQ5HctO4bReHeZb7rrtDc5J8a9N3evA16QRsD9PWX
lvPDiL3lzQkMgP3pdF4wFs354iJQU6zjAIKNvd38S2C+ceYutkn7BnY7ae7b/tYOUI6hhRDBGiXQ
VvMWC33cAvWx+r3Y2WOrUvcglWN8V3deMsRiQU2Di0FN0z/YnwwqGWCeZ6zPS819P/2WGhxjaMVT
OztqKOPJmupc+m59Sh/OZ/KFJejcM8b4LarCyysH5iWe8Ix1A6kHgIYG54JaQUQrqfpRtcF5paTW
JVlIKuylg1vpPw93Ur9Ji3gCMgxzFpbg6yxlIHs46mU9r9FcpPldRIo5Q0uch+IBTMGhyQELYI2y
2gMtgmiILaUvyY9r/vti6HH3dUwgFNfEbVH3jK7bAmlAcqkZIAvZ/xv0wbdoY5AbO/2LX8Pd6oyv
hfOhFEAUkvmWNXnSf1hc44KJTkIgLfEwI0nEu06ZKqd6Xs+zTXuHmWy3s2YKHrYPuX45dsJyfa1u
F+iuGnQUjLQY2dtHbey88cXEcCCJatV9kkS98DJxjd8K2GS3X0IF2n+Wr9WD++S3XsI77WzLQxc/
QlyIAMEg26H0GTBNjCeM+7sPdiDz8slxw/9f7EoUuH2a/8RxEUsPXEDsDDRqj1s8Ex5tbZf+Gj86
+tzEMRcmIM2bET4CijUf7trgUWOhiSENTeI3dAR6CuBvQ3CND7gakFzh9zv+1Qz0zNXIsBtfQxPZ
ePfh81hZ7JZz19wqh9BGbheqWDxi9A1dElgDoPkPAweYUVyd+3rdCy6E4IutMJkArt842ySb5zE9
W7CSzpflfpLO+/4nKFZM6qErwUgilSlJEMOphRoSZ4f8/MKcV7JjpB2ZS+GP2fzvo+vxTdL1ytPz
9F1+xh9GTnTwLm393iEpxP2TMeUVXUeSRr4nXUSydPH7CtMicRuyu1ZUQrvA81CNdQM78GnaG+X0
UUEy30HWeqkStMxUuIV6wRiUU425zCNB6R4QQJ7N+Lu9Nz5BPf+6BfLJjGzTeb2Dp+J6eNGUZcjP
XVi5MPwKv55X8NriBFtr1+gjD3XBvAu6I4ZzQXAH443LvOv2qDE+7iXzzJoxenaPPn7m72ncvfxS
81+cFs3XEUxhTMTLpy1PB/I55buaIQ362NB4CELjDRFc7mU502mw0cCQTYjc1+8ybecPVLa8lou3
A2j8idRHZDAUkWunxdgjKnFTv4342nuEHdA/+IaGXzWuAfvo6XXf3is5fh5h9zPjOoSS96viebBh
zjOwOz5RlksIazjL2Keg7+TyMKgTxZJjH2naZg8V5MPEcJ/aRqGoAgIfzHFY6cMiV8PiEeVqeEsD
6x5VWnDF31c2TOcKP2j3DZ+ABZLxa0+/A6tU8fjQt5G56+7KrT7DjvJUjZ9TZqUuy2keM/pvpP6d
+MV7wZoL8kttlxdOS4tgKu39i6NS4tU2w2MxHwaFuCJMIYc+5/SI2tELnfNUweKHdiqg3zAdPIE3
1yW1NJDK3X22PnQRC7OaxHs8B5flBc8gIGx9Zq1UiEDM4J4WsQIZhfsp+A6LuBrjiJSvoaxwu9Ns
Yk3rnW8Y104759dyv/2sk3kbtzNlYo3oKGcApvq59wg+QJ6HssIyuFziYMg6r9E3nrattz82sH/h
ZW3VO9gBtZjTh7OKrDV1vNJnwMJwH+ZUO6vL1Dx6jMY4q7MPbZ7rUDegpD3CffhYZ2vjxxj1KP8G
L+gO8z66ECQAqddlrg/jNqEp4/73tSMztV8gtBtzx31wi4mXs4d6uAYsIl98STqeeqfBhLWN9wXk
oZfKVaC5Cup/qj6JU8/SS7qjuvAt+goa0mS3wOhXtcsj+RCKHpxWcF4gFMZPTgI9tJQmSMiYOEbN
a88QX1yc1TW+UNtjLln+vgBlSC7mTGVRoGaO1BXt1W/pmnQ24P3Te+CeLMOWIt9yDuWStzVq8XRW
UYSyntDJ6yEcrTzZru5/4SkQKk4fOj5Q8sywXVcdj+PJFUCXMO0w1yvs134LCJt5e7+ZqPSEt9Um
XZjJShn0QdBGRNv+QLc2Jm23bQe0pINBwBf8GT0Q2VnlMWVm8gY7/I/GANZK9GZU39210La8Qf7v
ubrNv4drZ3QvwyZLhWDwucV8Ve8BfZML/NE2MkaVt1OQ3Jh4HKiTNKone2hvMMR8BBAJDJc3npgw
DsBLdn2vO3wMjPVzwJRSWhqqYwV3CCR0+T7fkx6bYsIwTyfca6xM5vIJ9wCfP4grzNwBnoXjAqTI
SYH0T7N7z4iKMMFcgdsnUkcNTOsFuei8Wu3ngkxgR4J5ASmdxYG3sZt6d0G7nS4QG105FoI8MC3n
iwVlD/hYKNwVolUkFe3EZH05AXBgiYKHUWqxVSI+Mp2UT8twMSMmLyuwjTfte+FdQCxJJi54fow7
e3DPhilzB+Y7v6bVChTE3CzOjJUMKP3+s3lVuESnTGhg0yRlva/NHJsyPK21YOQjSaw31S+zo7g6
4Rvtp3w7ZizaoA6jqLUnNBITt+P8s0i2wl8R1/ySlZXjevhe9/zO0f8R2S6CN9gQkeKVZGwOv3EZ
BTtmyvE76MeGLQwJeBKxSIXvhkssL4B+EfwDFF66L9g6NZ3AK+g360QAY3iE3tV7+3C20MzAQQ6X
fXcqG+/FN9J6WMdBjyaO+NeanNiTTlsxG7XAyNAgENOhkkeGYkzT4GRABEhh4qYBifmQJ8IYxp7J
MwMfMNrZMjDXRVhgZ9EZjE9cgKEXCPtdGpxZhGg36PDR86W86Jf8/m/naujuWwwN4ZY/vZ8e7N8s
ynxGCkc/nRA7wgjLOl4NxAgCQ3VAJZJDAYUDT7MUSZs3EqBc7B4KPgbMjKgZVEPsc6D8N/G59Ghs
UQ+zMPLhE28wAli0UVnSSXhMzPdMxSW25+YL1lPMvsQwBg0mq6wKV+zudVewme6eHgIwPC3HGPbX
TUFP77Kpozy1Ke3dGU76bw5nl6yNMp1hU862M3VhihYg0V4Bf+05NPtxcQnuIIm/j3eQLrAbKFXu
6XWvstFI4EDMx70uGgZ/MGmni5Fs/sqHF4qFG+Bzl16Uc9tTBvyz/x1Zemno/htD9UTdN/xNfKIX
vZAJJjUOTV27fzec+4hjxxM+g9+fzFX84cU7kioHvOoOrxVoYTSITWfFaIs8AEBm0JwFbCGw8dVf
gO7Gd4zmz7h+ib6a277LQNyLCwUN0osNAVXuiF2BlJFo7h6EPivggzmG8YpZASqlLEDnY7jaOA1A
BkeY1UPuoPoAHggetgPNcnh3N0k4JiWxoUplATXiAhqH8wT/gO5DK7fnBLuve4ReSRCca/YOCM0G
12Cijk8Ki+xCmX/MEjNupjFcnYROZbJ7DvAloH+rO7DOG8SvXPo/zGmpHfibmBaBk/R/GXJqb3px
SYc1Y6Dwc5lSoGPcz1S1CYOUH0jeJtby9dswLILp6g+ck/DgpQOIMDLQlvsh2AHHfdf4+SAbZJsu
mAjEQzJVIICTGeW//WnxK9k0eAGSM/GiakPcxHyT36ONXnUIlZAXOXxQEGh147u5eNDDoJPH9TxG
648AAkI12IKI1RhNEJejbJFOskma2CXQQ7t5LPRNucqRfhuDeiGyaGWlAld0xjeY14xE5CgqYREg
Lv38M3+LHwbCUErQhIBblAZaZTOhp0sZxjyKjsxetNIBA6SMCxh4UEKX+oKTOjhiw8z/1xniFo8V
hDZOAm3em/Z2iHgHyKfY9V13bi2/sxxe0kYI/kKZ36Sana26tB+1SAnZ1pfeLM30BV/YJvac+ILS
KICszLwXoY10N0yE4DaCOMPIPZ253+I0CSH5jvzrVKIpY3kgZk451eGBhiOJAX/o8HGYpixCKPzN
/a+q7/aDB1xMVCb3Y4q1gdYlfjBA5aaFzCCzsNtMyeluwNx9TKEkfiopMBXt8IuPw7dD94aeE9wu
0HcwZlzz6Ycz6va+E44gKQLXp+LeZWijwUCCIa7D02c1/uC2s2g2ZBcc5UTZXvNl22UetEYF9mVU
BTMB82lG5aHr4273G2bkDC8aB+1n9+ZK2Whk0v9KPGd/WH3oaJgbk7lQcIngdZPrv5jw7HRR/tDn
A1U+vqEdXmeMmdWcxz1MXoNbO5CaRsU9EJQ4oNti7oNn13+Bk2Au3IvaZ8A398/2ckVYBELhZlBg
kkA/P0AgcNnDSab1GTyATyVQCZ1FkDfFZR6ciUCOI08HhuEHZnhDaNaW/ofGqu6VvWmDuwG2nI3f
Mdyyim8JKMD4Uc1JzOiTA2EBxgCyUHF2Mip0pzhT2gAWrW8qDjxO7xZTzFky/oCik654s61n5B5K
lBIct6V/g/TCgaRj+dhZXbyzuQ7ce8EQTZsSqg8pBi+RH7KnJ9QmBBjs3ui7e2z6Q32UnvWf7Ezb
gKxj/eowPsGpmFDIVfW1lRc1jpe//T39guPtiIFKiokDLS7YJJmL+hcI/ZkxyMGtr4GGycbSnF/V
kJbRO/c+0BEQAVpukgavDTdLDfb0ZKi6B95EbVwdPgRamrV8REB7KCjzB56ASFpYzWGAIT+a7Ec9
tCoH/cV4YPu+vlMumK4CBfVqN4f3gV4BJpwiH1w/1xkMLb8HpvP2LFQIqdtwaY8ZHTJ50ORr3IZP
wh1r12iRqNHgsDY4KsaPyiWFqh6OYvi0WMyWtGhTUgYxFw/S9yfSUw8JD1qWHgNfsT+AS9hlaJXI
LixwCQpFrKdX5LNj2mkl9CjCgKdH7fTXQjLf07CiQlP5wnfkEpbQpTRcwr7/rt859mbmz31gLPvz
PEhCZgav9BMfsTs3Ti2fc4eJjDK/bcqoE+sQVFLSmx6RHZAFg4Myc9Hxl6Ey/25azd0/diTizb2d
0OX6Tqy9DHKbaSi/u3CCsx5l2ct/7spsfr+ubzcrbDX886/wjvazV4fr4rup8Sirpw98/ZqcFmdd
DHoGdJPepru01owI8SCNSBtTesSgNQjiQUFtOr0rmCmuULoZKA9dRUjifb88ARuFX3rmkFj8z+w9
XfFUabkmHl2RhlkN048zDT4Oyp9gLoFqDpEh+jedToONN/bG4/jlr1a91SeAVukXF0iKcIcIhO1c
RazP8LV/+XNTGocCq9DvcH/E5J6+JqNsGv2g17t8VfjKPXy8Gdo2zWoGbtNKHYB8dPvRPocbEVwX
lRX3X4PqM7D2UXvKhq+O24WlM6MTCSb56gIp0FYNOjfvBdub/WKyCmJn005QL+qu0nFeKRZ1HoUP
v+zBBFMZsujRbv/QfK9DpmWDWRJcaW9DYYI+RA+poWpJ7OsRjz/ClqhjpIfOcidkAjrc2Msz08mn
+XyGslTR7Ei8ZPYIaHc8Fxw7ug+YdZOQgKb/cDxJGyCciFPAg8Tkv0FSmffkfW+Kk4FxYNXCAMIL
Hmx4fMPHelBbvcIXeCP6r8yhC8sAeL4xceWA75rJ3BfI97djCtoDbWOnIxhp7XgF+odMhJ7unUTw
SvHiVg/EBM6X32D9AxjQ9Xp0DeHg3fCp90GIbkD6lx3k/kP6cCn5P51xgZbjNWGaffiemnCCyNu5
G2F7LxlxqlwC2rUYHmOYQEFOt/uFys90FMhOZQSmTOgFESamYhpM65oGOX78PUxPz/q5RWyB4wxd
VdOtlODWDPrdKaH40RvhPXwhKYS4CeDNEGAbmK46kLFcixGOyZT5GCtj+tt62vZKhbAtDm/C0brL
3Bn4oC+nuQTFLbpYUfYe3ouRVsW7lNgL5np3i47X3sLbJdh3ZDpZb9UGxabcoXaj091QMt+Zpg67
JJ++dO8L10aJIWbx8OfABHIU9XJ9+6wkVrzfduANgX3716gKrQvEpNv/SDqz5kTVLQz/IqsAGW+V
Gecx5obSxDCJTCLgr98Pvat29UnnJGmD37DWOy2PL06Z1sRg4Yx+Yf3+Fg5cH2hMoGfXLddBtmBu
yD9pMmEZPeMeZiE6ivvnmHt0lLPp/omchJOaluwW7Sk3svXrSNEXb8Ndw9/2z21/fC1FejzULGjY
luNNi//7X/A7djNY5lfvSeSxQybD36D25IIFTtPHQsW4d/thwSC23aqkxh2F1xNvODNY+1as5fPT
106dh5JMGqdA52v6sWr/ubNdPvfkJ/9hCsD0Tk44LiDyfH4fA/d31LoinRFmGEChK31oQiY7YrUC
AXG9ovpCIrSb+ONI1eTSLlAzbjSVC5QI8ppuk7L3lKE+imaMFQp/uKpZe8wj+v/6VmGWYOcBAUF8
AXVQXCJsRCGFUMJipReH7Lc91H5mc61wZiB1WI76Fi5y6KzEVPojb96Eby5XBpf6ZpJbhqNGjjbZ
gDvpIBq8pOoUobFA50HVDv6B810y20UrmY3uAoEmm/yQAS1hqQPibEDswVhr03jsI3KN46cVVsu4
J/uhvNfxkq9klUWKlShWXwRd44J5PZ8WS6WNHDU9ttRnLytDQzbYfKanaSLNuzZlrGzliqUqvHwV
swtnzGfe1JQkzCG1QNqqZPdENwaZRvMFKAbkWqwF/oovgBgLFj+IimK9CDNq7A/d7Fejua3mhvWI
32YIAyyoK4DzJLag6KbitmusgrQ/jqbcDD8bvoQPDIIilABpnEAMnepm2Dw1pgGbw7pKHINUJWRF
xIdoYOSAt7NOIcV8DmfYpCZ/SojVnwv9338C/xdNGEIX7uLWFTrHmDoUvPx1krstwJw2mjVfSCyw
plJhUUaBFZN3hMfgwRB5r0+8oTKV7wY14+BS2VmPOqhJ53xyRoTFMWGaSGgCscmArgityCkDrYFW
A6ThY3AVoDdk027K7FMQFdXpFBPFRBk65aMNlEDymAZpfj4PBtyKhglwq+xAPkomVGLzJixsjFCR
yTZW/MnbVHPSkUosOPr93f2g3vsUpk4vSrFVB6+Qe3gGYvjGSxwyCHRLp5zu4zVNUazM03VkERhJ
YVGArIBkREvAJZFHdyH7EjDGIp6D/KZtt8rBnTbRFuP1SA6VwWfOqVJc6u3D5z4Kx79jzzGTjeFH
v+VVHMk/vLo/b0JBxigx3JpjQsxkk5i9Y5xaZg1bHKXsXYa9MdWWi94FTrAowNyC2XY0RgpqIch7
IZADg9mZJanUFNbjxIXSj6fOc/eWGP+VwkD81T7gQY8EVV4To628EL45fCy8glrZ6VrQorirdz1d
K6JA4hOSdaxbEb96YjOmlDzdHlZR/Yc7k6+G8wvJllMx3gsAvfW0zn9185rEMYBYor5SGgSm1VOJ
j99Nu8e8yj+kvTI5D2TtAIwiNED6gUj332wwUR9nEU6SX132EPpVlc9vIpD+mHWrR+IyzDgHICAz
99+gDgYsUGpwr0Y8AtXWHi5ESY0CCs28MV5R2cuFJUFrzYXE5fY56RwtRPx9Mx60gEyUgo9u7RlU
luRb/kVdvkLdaPIoLqPlGTV8OJKoZ/7NauG8A35V2fn/hmxwRE0efiaPIW3Pksgok3+Bv2aYBpLx
T86t99OhtWIKn1C6GrlXvB/0wdYT9uAzJp/3gC7kVk9nb4Tzz0PjfzTcLCinLQmTGVklKVkoMz4g
MZ3UEmrqafGNZ/csbsI7WBMEsCNWXgHN9HK0hplFhGzPR0RZmPODqbIRMhWFnxOL+LaADqcke8qY
szeagvCGGo9GdUy6YB2orMzw/iF91uRNf4Q+IZ38yEm9bhSfOOmCLpMAaUAI4FRSVvjBvDc5tEfk
xseWeODSmsompTB/VoldKeMA5fKYKpDS1t84IZzE75TU3nEdsBqm73FdlbrFGij7eQjnIdnci3lz
DmUmPsNYj4tE7A/EaLBt+a5HadfcmggzkHevU1pnnKxcr/2FlzJAfW5TXy88BscNhj28V7FhvXq3
k4+56rB1+Eb0bnXv8vGUC3apnkf9Ifv04UiqI7JjAEF+RsQLmW230js7N3xW3PTjd21gkHPLxySI
ITrl9k9tjd0HhIAZpx1nmxT08HHAkJb/J5nwlUyTYTzLQOLz8/yWfZZq9RgnwzI2hjuXmS3ID1lU
LJJGWfAB5M6zsPqoGtWcdM0sNT7L8pYhGIFhfhFy8CF/rhhNwsr7oOomnIBmwHApAyeYTGnt0cPh
vFOImh/nNsINQBFWQ5Aju5cXiYwawWq4JJspj840Pmv+zr0Jx/rMPAZcwA5NgUKxoD4tnVNBtpSP
S1/MB3HPLkhmMbm2hAU85iJnDcwUniJH1FYc2QORicTwwO7RUhMAlrqDdKIU7T9uRCVJ1qPEvCxz
SuRd5FRcfPgXeBn6eHGk+pxZchCN/FTY1T71VYZGIiHnn1CmgAOzoXPomKuJwyXEbdRKq4fgdNw3
RIMOwOwObxyPHcZVriz1jYiPTKfVRAimSfDihusX9JP8JxBWBYsXjgGmsmihcxBJxCPXlQMVZ/5N
xzHPkDiAScluiYGEndMZ8j5LB0eTTRY4Y7nVdJ6s69aMFXNCWJpk41BjxjPIC3+iZqzI2iZlmFOQ
Ha8y+HkOQhhhjhBv3E/tsOAryREbKWOaV8li+DMcTArPPTcuz7tBP4kPCC8Aom1OEH4aOqobLjdK
zsF/3bvbIDCEnhkSs5DrAg0lvziIAmdyYrtsHuayArPpoclG6SaBMH49n6iIau5sJKvyWb8hLFWq
2XQ8mziLx2HEaE4L/Ah3ZlsxrvadnfLaaW9du0IPMpFNAW1IM9fQdt74RIqfiYOS7kK32OEksMNk
1eqcedr4NSTuBi4iMhRBI9i0iqOXPr8vQ914bo9uya8v8PIU5pPO5BvyY7So3C8isS7809hGQLHG
WZJz/Wy0JnPaaFZu0lk/vxFAG5T09Cvslvnjm9+DgV9ofAmhuXHOwovyeRVp6/cRnXWCRwFmgkqd
A4CuM/mitGa7ond59lb+A5Narzjgp0dWT/MLCddgKD5q9+mRMrwnfgP6EzsLtTrn+Ps7AsmHCHhY
FeOdGfWTkiYE3FYyN5YTxeCK5InyEvjaIw+XT3BVJvDjWNUYLYdMhWAc3i7GXj8wtzFBhW+g5a23
/IzaoF7c8iczx/jmbl/YxNddh9ITGPX7gtall8nN/hsZLkgj6w1H2Q9v47xfZV8yE9ewd97pPuNg
OLwogX6pP7jRxu5xnPXEvZaxRZGHvOZyZ5fDsroUTMXJ4RxmxS+tqFLd3yNGNxehosZ5N58T4964
8HzdZf41+B4iIRgA0I+VlvhAGjqBOWy6GLmTOe3HthaEMKVNLRwkz8Wvgnxs5CZDJuViQzHm6hgF
Y7Xjo65ryh5m9vA66T+4DGlIGByYjwOtVAIkZNgLh+/ix/G4MRhNKXRnY89B89xSSwQcp8z5yS8P
0o9QHfB6CRlVrexpd7/FJb+ITPi5wLPR2ShX/kWOWeMOiMGv0f0ijJLAUCtOGYe6goNXSKxur+uz
/B3wxfwgTmxmSfEomcQ1pRWn44HWR2dxGH+itETNHc1b730Fv+RE5wkic6BppNIF/7SrDfVuSa+E
A1s3xw9OCLQ1MiZ4KbQXq85rMIrRiteEuk1NlOZjZ0XXfeLoJweRb+Sgn55ozqpfBaYaZzbCKYJU
eDHSOFrsuTP+aGzpu566KdPyvyz+e1/jpzmgX7K7xT+7MfdJwnWDsg62nEMVN/7LCoFPN/wT/ZUX
HBZjZKJIj8fFIZyrX9rFLNs12i+/wgrivh3tbOgMAMFZX7D/v2BRybXLUScZN34vvXEbmev8kj8W
XbkO+wApQOTpCzIQKu55SMGxztVvOvWcOfIZtFokgOIhrg8jFMZQJHmhFX/0cZyoDmIap3AEj6ei
0TdpAetSbdw3iVeTvQQhJ6yBJmjlYyBjlJ5UYoJiDeruRTazuJQar6gPTbYYJYB4W70asnE+UlBd
gPrxDTS36vgW2BGTDA7GRdP0fIAwWNBfirDUsP/C/sTxkq4LyePHHxutZ8C1JA+bT2jRnaEIeOEV
BMjVVvHNqJyGwwAOubMQuxhrapEO5jVS2R2699jkLro6h6URPyClDSY9uAzmK9qgLndj5AxVDfWO
Iu/z6ZVrYzrB/SCvJsBlZuFl6Zq7mZh5w2NAfIKEDjPMTt4SFhUvouE6TCyU4rrgwB91zYbO1O+/
SsxI9egpQi/Ga5VGNxBd6V5aMVFubYBpU0/R7rqPbb7BUL9/rqRA8wYmjk8c8oDg8p4ukQ4WdhZ8
Q8qOtACr8NIjjRks+RySbt6sN1RFQbNGDwGwlV7fpeGwEoxvNIM6ViWK59G93mFItK74MNHNAEih
qHSz9Xv5WsoBNyiXwBNlhOYDYdT6QpI9ZZMqUIbcxB1AzXjCLIo1KF+256HFaBu3FDkzrIZDgJ2a
So2b2tfubE9AAaB83rNnvn8H7wBNYRd5Epo8zZY3Bk85tQ10PK/JAa1d+hx9UyM9MNkzJ0wovRwn
1ccJFTfKF5U4M4fSjUjdOMa+YSxArFov7FayTMZhYgHaysBbfqSeKuBkjQ4VywnSS3AM+eUyCbKh
45YKsssre9KuqU9QhzBFfoI0AV6hPtV/YF95eGS/gqV14qou2BHjLOsqXkDGQO4yZD1bl1upciRo
PoqYCp9eB5N8SyPkgPShYr5g2ohenPJomUtbAhqn5bKlDqtMuISWcXLJQlOtYSDMqEHQq+1lAAOd
gWHum8BB2PlqW6Ac0CjD7ck+gzBtxgS9SbdvUcrWXvzZ0FjnBCMMS6W2tF+xtsIljSdpdyuwL5Mx
PR/IE6gRsDJ9qSBTWNTvIJNteYsUIjTQJlIj4G/CSYda46CxZbn+GSGERDC1fsmoM8O7W4lHCAYo
fsNMRbsIPpMfdBhjUNHTronSFa2SBFU8r8j3skkgyqtQyEzigwYKyOmd+7SiTkkdfC4D/oxL/zcy
ZR70dntmdFRqxaSqEYOGjB0sSeCwPFHYUvCeqQvEyBaPwM5P64XJZCUTTfAdTi2oJCafCcR+wQ4Y
36xoub9PvDZkEoJbfsHjRbSxJvkC4gWi0mN0/QseuiNZjDlmhNsBIWNYoCA4ULbGK6qP786lLxP3
8XbYyegJlkRGxUsCJJ3JAXfsqkFaQN7JBlO9RRCWhd9zAeRic3KD0TmvR1ChfSoxYsDBZCbW4gEE
RH30bkbTy4X8zjaTlHtaPkeQ0FtkFCyK0YTnLK7A43Dkmb1azOf4BCLb2PC0R5nFmHNEo8lWWsK+
TrCJ6Zg3ij+ZBNgTb3Gxe24SArdnixWK+t3hYYJ5mcReLwuUHtI5/RZRUXw1tzgNGmIzobDe01Uq
7af5dfrbaZepEPB7814qoN1O6kD+NPiN7uAJoPmyPnsNS9IiVJcKILuEX4ONcMj4ozyKnkvxXyfW
xAFQI4cX7QUTy8sV/UkqOlKyKFCL/uRcax8bNSjR+XZmU67jQl6qLlciATSkTANiJnPjziN8PrCa
6Uv9saZ8yCgcLh/6T2D7TDwX1ErswWFy42amyliFdFGCXVIqbZINUB9COeYN6l7FjB4CObmatREQ
JIJJny60UwrXJ+s+Q4Xw1XGKaDUIRuRhGMJy2AY9RMNSQPuwBGEk9nQUpFMbu6gBuPTJ38ns57G4
ffbTtf7xivWLidGfiwGfYZhTckvRisN8jUMEutPj57Hmgp/DZyM0J2ZRJLq/wtezzs+vnwr5L011
auYbBcpqJnyNYVDxw204G+wOx6HhZTZVMorXHSAM8Xk2KthfmE2dx19a93SveoYx976nP6hl/C7c
VJ35DaWzU94EyNVX0Qcty97LcGvscfMe8RLXN+Ei4/f7lQ+0dPLsKBh2diaBDJf95U8Ppv6bLIpa
ttN1v4tXDS7XRWond3ERfiOt+Jt8UQ/d6j28BTjyP4SFd60kf2gtax40LS7pbamhl6KiH63WAohn
woDQdk8X3o/jKKbd5cGx//TQAey5HWIfpW5e+m3/27oKFGDq0NjAsbPUGJJ10Q6YzapbcZbhArmF
Ri8MKN2yPUcEgOnWB2B089jy7yU4LnRLLc0BAyl2il/9S/56XKufcJMhwQ9aRlOYALR4JEYLN25D
iynFdIHz90n4mvggImgcgGWs3CPi4sHcBY0qEmig+s1/5XDdfcEko98bH78CphMkJIKBbY9qwzKY
xLa40+EOhtEZUluoMiku3ySKEczV72mtn+7HR2L3xU2I2JfnVlqaJXG+YZFsbIqfZjMsMIdvdIgL
lvI3iWALef/ktw6oyurZu9ww0WChHQnZ62hYTOHyoMGx6LbfwKNJ72Xb9Bz/Gah+KlAMTuB7t4vZ
zEsDlwRpHPEOVoB+ExJuNvyOGWAvh66wYPbky0r/KEdhOI8NHaZNyB7rmyGoT4iAqhwrOqyzB9IE
9Xljq79ZNwaTCHa3bg+KU/wQWKYxy8CrkLFjWyYEKLqENC3aqCKPiIk6TonQs4QNct3JcbIErG8b
83XVHF5+yUnG7AGCGTB4qD77ZqF+0Ri0WHy0o7ye+sYpt2nN4QntTEKTz7hBa/Aw6wa6SyVZkdfN
i5EOGqj8WDeMFeGvrrotdzLQITh2SmVMoRgw8m/SBMZK3gxkC7i4dKLti9JRJNcUz7Y6yvUSLBHa
aDCJkIZMHstnuzJ00cmPH43FjkJEQXrh1lApOnPsi50C9DWaOckc/6orq8y/ItyRxmsVvZkyJ16j
1rypDh4Op4Qa7ZDdmlhk0NI6/U6XVm8kV1Cb5yx0R3kZKcTo9stlfX089zQ1FTyesI/r2bxcNRuB
k6q1YvK5KEZoszdN7dPxTcdCwdUcTogHsazZN0aVQnMJfompGL7R0pMoKSOk4ZXOOClZtGk8N5aj
MJ8cFwNkxGV3vAcL4elUNdHsv0mRGruxLVhQ+xP/QVEwtWpJpphsDZpnPLEMMnp0nIM6OSJ/vqEj
IgyIDLTpCLh2X0fQp8xpdlNGCOyq7cevg8QT8CYz0+rjosAu99q6Omn7tDHRtWXJAv012aGIQvfq
C5POqBR+82suo856JnZzn5pozCkt0Aznx3D5cAAB6uUbTR/4xw8ui+z7jeCC8WrxBqXj4m2N6CWC
UDQQc0Q/4B3b6h6z0LFCEKuKD6RT58SPTwT8U4tKX2Tbl5vfh3sBWQsuCyAkHSu8JpIYECjHIsEZ
E8H7C+ZrL6CSR3HxWyw1KuXJvLvzCU4QdKhoFQNhM8GhLfJeLUeLA8mYpLww/cOJjo+n9857pszZ
nwnyezf0NW4pN/SehLVuo55p5oiQZ+U63idL9Venc3ma+k8z2MNisu2+RqEvMvonhXRZOejGKBnP
zLmsHOGYBej2MY1VzUxYxjbyaWNl3EhBBwEi7QOffArUwPgQG0dMDxdY0L6/aKPZ21hAd8JgPQ+s
YyAGTheCPRjkvH2jyEc1X5OfgGRtaj45v/vCF+UlHixJB4eg0cC07WFgCnk98IGEXpSiwxKReVtG
D+8c/qjbPEKTxuwPq/JMOcYPB5J+YNR1BbM3Cos0cmJI3jgON1QN02zTnZ/IUiCHDEvblPcURhZf
6/yRw/LkJw1h8xal3xDaOnMfyKKLVhy7FAE9tS2cPI0xkpan+djVPq05nTWFYrKRdKZfoxpEbzUO
vqcjwBsO50tR+HIMj8SLUXUFNlZdyl2z+ED/uhT8IQqoI5babP1YKhuYLvBHvPAuE2w5MUabzroj
MHNektoj4fdGJ6xtHt/6TTgDZWrAKWmQsz/G6Q6PO9K2+M4/hHfbQtKVN/MY+qt3khK0wgYBpx/L
GKAz13fZGkDqBWT22IJ/VOt0GgyNg9VlRBm6NcKNIXg7UAXb5x28BSly/mMssNYgN7eE1Suy+q8Q
8AxE1/BbBmVoFoNc29Cs78x53r/uamBcQK2EHbleskv++u2f4C97HGqGTs8Ljxup9UBAqeJB+V/g
lP2Mgl081lgxyTQUZuo5o0RlQC7m3GEbjzGcOrSHmXZLqkudUTs3fEBkoJzLCiFgy4IKqIbx6AD7
wd1LOoERDgGexUgOACIy9/rxnYS2FDze5pQM5KlFM4trRwWAYcC0CI3tF6PbgpcjLgHEhP2D1BEE
BGb2xRr4RGi+5+XOOL2v+H1GAikzQXc7Omi+iQlN//DBJKK1dfQdb36lOXBJw8H4A3qi3RjFLwUG
24dTbyVEp1Mgfb/F9ThXfJRvYE3c8xPwAVpOsx5DCDBzmIK4Uh4eXy+g+mfUBS2YKebj6uYYRs9B
m87g9wXuHqClkAsoRy0Ub/WdAPem+umW7qtY82CzNW8HRxxdOfvDib7ojgBpANXEE2oAfP7NAv6f
kph7CkmgdOv2EuGzPeZDArZ4UX63rf4o+MuM8bMrEvB/J9BakVXSB4lMnVO3vykk7bLaj4j7GcB1
vN/KPTJdcn+25EMAgjuKxxbVoT33Y7gdsgXOQLs5KZvYGqH0iO9ESF+45VbxgNcBfMNdyryK9F47
NQCyIytOxeK4l7Grgyt+JfvPstat6f11ZDaGRcmIMJBk59ACp/4c2SmPO1FFCCBll9eHWxNCFYg0
+VLXKUPCx2A2MEwDxIt2SIaoWaCYfFgUNFPH+GcxBbByHtWO3cgyHM7mJP7F+VHjFzUu73txrpdp
76qkQ8Aw8cuRJTm1IwV5SLOnU0PCxIWro9HKHJ49gtOXE4NLjEO7XxyoyTb0HoFkK0eW5HOpsaFj
uoEX/CddQl0TTkp6Nh7fLEhxa8tu0m34lwCq+3vExFEyaFD25XZEoQfqRtgM2ksm155qH2npcxt9
ISXQLaD5pPLVAqzDliYBiEv6XZyHeg+Vyz55flMTqauQlHGiZe8RwSZ490ZMgraeLZVGHvNwKrRB
Fn/CULCJiJf9V0cnXzEGQyKnSldlqLa6BM1+r4AWNnRwq9BuPdT+N4lLeputexzkTDi1ohGk1UsL
6qLdt7ILryzcHg5v18ItnkRO4btAvfY5jZI0unumLzx/uhvwMRl/jHogmGWZfqPGJdFG9B8ub526
G9zGLR1Gx/11XnjTd+wq9GLlUg2eTn57zq8adJQ7PWoe1T/eJh7Q9ILIXF1fSezbhTsmBBHdSoFM
5bYJtVnMKQLP7QBckY0IA4zYQ0Al9rzTWh5yZOrRHj+XGSPvq5fGhR+ow67PVEaPZUeATcZ8cYX6
eeiIoD9oljSzr2A3IVJmGT0FsxQlRyDRZm/oTLiBHAT5Lbz6r95xd20Hmyr1grQsBf4beaAPfrNL
Q93loGm9YeizUJJOX8QDyIyURVrq8lYnR7DA7ETwZR68iZ5kFqh2qfWTFAaT9iI+d/DE77cbVmfO
7Sm4Bepi0zg9tgMELyeaE9EYwckgPjZlB3SPjYbrVfaiPTTT0+eafJPQOPklZprdRN/OjQW+8tzC
b/MGQBlR/+fzvwHT9BY9CYGrtpjP2yUyi/Y4uSHCKFmAPx9XByezc19ZPDbCdvvsD68jbK0IZdwt
acVKh5uLprocHLacAbkH5BN5DSbMepcqe1g1OLnhpmp+k13e7zV8DXTHi9m5QHP0V6cUKJ9O5T3D
aIoI7IwcVj1qh/ISHxiNE3NFox+tbGMKL+FAHjyZhcAciQDmAF43jb0XfQfyuZ8Es73ZHt5b5ApC
zLbYvOUtPSlncnR579SYAQuKK+QHYYFiaIUKGWRvz6UMq/Sg2MbB1fqh4XSP46D08Avfz236/U9t
p4bORHJa+n7AJRbT4IrXXlx+TuCg5T+SpCFJgkFyAHlOtJeJ5IcpZ64FKssNm/65Qj2E7g6z/9NV
dpNdqvlUWbLHSQGyglafWHYM5T46zgldLUwjXApelZC61Aohz4mFmAuMGEQOPUuIqxX93odiJzdm
xbs+mUXJjJ7q+UcMFobw6S0ali2lKOm53U8/o2aVICP72f1N7tDoV9OcymwuCJMomXNnuiorC+tI
O12OxiQI+cQq98hoXusW5SXIKVljjxX3JbBPthCZE8tYNiT4fuLE1900sVMVwkDc9efEUuy+8XKY
vU1/eCyK62ehXlunBkzYxaeEWMHcBbAysQ5Pz+kXSqYZIvE3BTA2wMTSr+EfzPNZRW4vMe6bYRI1
svQA+gPV9ZzzgfcTuqK89v6V/SaTasAvTxAjw/PWfe9QraJvQtA+51mgt6J4ncXX/PLa1isajosC
Osd8dxPBHo02MNCIKHCG9sv6OOwHDjAMpBbTA201aG76YALPAOdtC3kh6bcQFaMIdMijQottSm8b
4jT20VcA0CWDmTzNaDdxJ8063IEndKSEckTqEC44c5s9pRFiL+9xRDJieFBXVpp6/PpTH2JJB7Kz
OOXRVVPlXwCNcCW8t82htqaYmA4AoWdsjACnXspVTUj8qjwRpYxdjZIEHYYeXFNi9aG0TCLfEf+y
dg7kY1L9VFhm6c2mK9r35YdJc4SZnauvhGBHwa7djhGd38MY3BYna2RhaenTw4foSlCG06in8xw7
xJ3OiPMgTzZYNGmM69r5BE9kxLeqxhE5/3ACVi56EDTBpLJVDoZ6APKusISe7GpTRJgtrLKpj9tf
IKRumEkEQ/z07DziM7HoMhBNMQu/U5mxJBwNMsVGuzzSNPltodrPUAJix8UGOqJtuGjn8VqE4bAg
EwTcvj+yVyHH1ywDQWcpXUX2WJGt8tJWmUGPKU9Z58QTZEE7OHSB7fXjpTocGXjw7B4FJPDPmOLC
bEtiPIr3+kkBS61lM9gv/Yq0+YAAml5wMxy7K2EKynnK8Kp5RVsIHgB9hI+FsEkODIyKrCB0amTz
g7kzSophdV/V5yBS0mKf99g+nY5nY2asAZ+x3U3N4ZvuF78K9uC9UW8TVgTqy2pbrcJTtZqAUpGA
mVvyX5N62Z/OpCJTvcNkWO3lSR1FK7oE5MAZj6uJUeYdk6dlmdTP3MFQ8MfBQzA360F/LdtmLeBf
DP94ZOomu3+oEfDDvpfNiC6CcmTdIW4C7NbTlbBRQDgZnVR9v14rAk4mul0YVsJwRyXbQuzE2pro
U+llJzyHwfgqDynJoFHwJKtGDz4HbDB4/u7VLuctpyshicFPlrAoocc7lxEh7L+5uUobZizZygWV
sv1Y59FfR1NOIDIrirT9jLjWuKb5Ncd3EWMA/+cHEhfPK4cQVzo57mBfZAG9vITQQe1H+FiGsHli
z62XneTozuMn6aymdyZA9Q10EnEhmSMx55wFcU8Lt7hPb73iSEQ0aFbOkxgjJLAf0hduyZtImJhB
KgM2ZtBv/FyY1OIFGRvSSYA7JjGOqkmadbuUe3X3hsp/ETllyeRQDfYEJeUl76GIx9y/7XtXfnOM
pla0J3gPW4IDaMkSIke2qY8ifKl0fTDdmOQMxTxIgJaGzdFdJrZyTqI5l/N3csSmTxtF1EsxbyVA
doC/Yts+iI8EiCnBPB67j+HKyVIX3fTt1xu2XxYUO51cdP+1b1cil84vK7B9uMuwnjGRnjixN4ln
C8IkXgW7g+o2ssEXMtXulWPbAybwwZrNB8AyOUsQPJ33upXv35iwQ8VXSOPfIBktOivUFxN12WQO
bGwMQHqXeJn3Bh4VCcuc24hbjNOBweKEsL3mk7ddPtaf1h9PArAxiwsytHMokPFhvuZRINIMUrPu
GWQJ4kieaOemPwmYMFJpmrwpGnim7xyEFq3RTEWLyZQuy5gOM9CjgXDVt11R2KB/vtUh9Jclp6sH
ZfBdp0Dn06GnBLHq8DtqbwiK5acJtHbTHsOOkXDgIhNaEwYIjV4H3zhXeLLITeCNycgFYeopbRQ6
WeLHpGM93pkkAz9Uj6E/fbRQeD+JFimwrAzfbOPsKiz1DT+VHBTJa5+WZsx4/thlPtmiJVcbUoPU
OhFl2Vz4+8DJ/NUbKd/neImSWfKdjvEibIt6fImrAfH0TH5989PyY/ad+8Wyhdfz4uxAmEOPPhHf
/RvWHyob2iiGyLwDOQGrST1GBnqhNVBSdq/UjS6bXJd9iovmlyoQRA7JiM3v2uiWVBJ65A5sA0ul
1pC+ou3Qcbx5/G0ymdtFuGDh9xLE0lZ8WVG16TE3nFqoqdPgJ+osxFay4oxsCChkwJdZHOMvBh/B
9XHwEL0yq3wAKQntA4h2b2rTRUl+Ampl9gnCUZQR8ewR4VAbp61WxrzVGIBkgdWldGCbhnzpyBaY
vs4AhcjPyqucOnm2EtmVWQVjt3jL6zeKp3S94wADEdeVDZ8VS79jyBVTmEhZ7kD6iJV7m3q14PEb
0aYHVMIfslP2Y+4aviRmVGA+Rhs5ssJU5wQTjFte9TiwUK/MuxXz/lAZ3pIxYZH6FP8t6/FFU7qM
MiT46Z4EnpC6TXQN6vTpeEM8kTe/15OvjAPy2u5kCC6ycDbPjbjId+qVJ7Ee7rnbe4ZEIOSs+Mzi
X4Ou4rR8vvxed/CQRTiTsbSZUeaOk/9qu+HW9rT1jbBG5p5W8f3xChop4InrlohHj8hl3emMcvZX
GpD2tBzcso9la7XL/heStU0QvjEHazZt58VJGtAmz9o/kY4GLyB2rwrFmBXDnJ3SDf8zkMqJagbs
Ay09agsUNkSX/zWE68JWHGTYJG5DhQQVrFF3rkT1Kl1bIg6CYSkftXz+/J181RsCuDmhuAM5Bvh6
lBXdZw66+W6+JuXhbVwlQII826eLiuJM2xc9NyYps+T6hJumvcKaw7ohCIaqU13Gt2X99zM5Toim
gGnJxydVpB9LrJZN8rQN3RuuBEVAYJKR8dPhPMdCmsxoDvF0O8PT/lc7MfOxkWxNXlM2jBC14uTE
4PyKZ63epxzMynnguFmzXbiK2EsDGlKIntLVr2m/kbTNU1hUVfAES/nYOibL6zt2CnggcSMSOfYh
y5ALOkgpTWHwkdgw048IDkhyQosxW6DhQbWFQ4gPgldrNTtd+A5bTA1XJr1NX77x8h/Tk+T3Bi0b
qsifclyz3HzZikfwUnaDD4tJtGw8xsFo771WedFfEVph4r6ARJmUV5lZwnmONHAW1cic5e+MadAk
EoCtM1hwkfxFiE2MJ8IlqyVDBgQW+dxfB29eLj9MjSy3E0LkUzRrkTNgFpFeFD5EWn5/esX8tERg
KT8aHif5tROToyo4OikRvCAWi8aqWRLbtiFMRLazAyan7ov6Xv6tsTsbx8+feBLx1mf2I3OpASNA
pK/WcEhVodvH7kTb1/9bMiKuexW7ZfnzkUEvLh0lWXzIGeFIKp7kdsNtKJ36a6jtoG+JlXDlbmEo
iwoam7GYOdWFGye7aXpUH3ukPNN6Wyu/kuSHtByY4fnM+vGwUWiXtaeJi3hBluIbeZwGVeSkn80A
DasA6gV1xkjPt8dN1ekLKuyX21wERoWhkaRhX6RfYW8mwPo65QU66KV+UPELwZj2lpqCEWPNmuvG
tqcHpV4aQxvZxOLH7F6nSY5TpNwYkyURmjpQBxwVaaM0xmj80Obkrv7X5P70Y9sURPLnqCqXBhGL
weHHZoH3pLEEplSsIgqQgaWV3aaXGhXFWD0zhUrjQA5e3JtXAjNAZ2HanmRsjZeAGrty5oyFkOy1
RO0JNreXGDkETo11xNPRRofNPFdtARkLQ1/ztYErdGq32OzhxiZ+LS843jgjycghxH5CfDKHjXxK
vwzKrDGi36fdPNRIHAlepjU4UKXkVraNmTF3rFVnCnDVHdt7R9pBxGZmOIABjUThTUHYbXuX1RFC
AAKYftD8coqQY89gvZTrtNwl6uqFkpO7LVqOtBtiTK9GiGoS+cBAO0jIusdgIhTHFLs9OX5FUP3R
HKKRiVNLJb3ef9nj4NXB6hG5ZBPVo36BBTJ8gFto30xzE/4bbFLpJOCzcrYh9WSCtQRdB1jFvnEU
F/G5q28EcjJoLZuxuWnT/0g6r+bElW4N/yJVKaB0CyiRkzFwQ2GwkRASyunX76dn15kz32wbFDqs
7l7rDVhjiMLVFaTxB5bINKDsxALbswDCSWPvJxZmOn7MdutH2+krdnGO6mQB0hcL5Z7flAVqZE43
e8KUQ2ict+cs51WcqxeAx9f6ygiiJUdHV6gblUGMoJ/h2jN7Fm8QJgxKEu5EvWZl/2l/2sw6gY1c
xAcy7FC2rqReD9Ksun1KX2fsfeZXLLkqx6i9jkjViMSZHi4VqpKWh2R5t4u2iSMkC2LPWiszauxB
doMLDXaDgZdhtGR7PftMDsAVLIGFns3N7A8yB+QxCJJZvQhlWAZfMOZf2hktrGcz5jahEsB5S4Fh
ZvNy2ANEpCCi8TQv8iPabCQtM46vH6ePyKycFKERRg+r06jx+BTgerJ9cEUoltbFNIEy/E+fB5Mr
svvQ6KjVp8d2Ue30o8IaLCCR1IysdfeX7l4A3YBmEpUAQ9xIy/M20qU5JgdUJBEzh6G85xQfrija
H+CsgZmIzuWDzA/MFArrHO51nLRAZv1jPyZQAVE1pnQGLxwTLkTUDjDRAOeT9yHYJRsYnp9/JFFS
NRxYSIDbF2ogoxOTF6YN6kIvhFahvb0w9gLTT3khBdk0hWQHrBPyJ03zJGUITx9evey/qC6/SRc5
TXGkTiJDRDAglhN71x1mWKOTgRw2yx+V/xu80YVpTmUrgETXwzFj+T/Vzdj+E2+PIAdzuVrU+ZJf
MwDKxpNLPwmdXFqaKG++AnnzWn8u6NuJ3ixuAL5UbQGRsB5NsvZLpP4s1PNmCtCFBHCk8Efj7bma
FIpyeA6yFhDhQ8NoBM6gNqEbr4sU0X/68oFwIm8Lt6/5A4UCTItVOz9QCCwJsyi/h9MSw8x+jCjd
m5lAhue7Xz8PuHotixk4BXppXt3YlDMOwDd0r8BOPBtzn6eXWpMXG5gFsJFNuM+USf51PWso+I3O
RM5yWa4sVttxyt7sOb8GFPcpQYNM3T0PynMSBdyvRZsH68g9pKZ1hS4Xaefj+zbcgF2H4DIo6XCy
PIG0RlKvqRdwb75gYpIg5MhOPQFFSNQRxvzhNQF+NzgGMD7ZboWQqpwOKjDNyCECwURsMihaIdv1
L6Ibp1Vxwwnp+p4UCA/AROfdeuf65NQp3kqod9kXhhdNa/4BLya7y3aWSclOA/oSnA0OrQBS2XeJ
StfUUP8pQNQT43oz8iUCnwgawNFEDhM0A6Xk8pz9oDFFChzg6ZIa/tuaIOxZ0Z+ln1Mf1LeDl86v
C4iZ6+saSyaXtnL+7OkXth8GnPBsJUGCz90Uy1Cci6aNS4aaAlSGe1HEh5FBIoJCGr7rHqBR0HPC
jkF1Q7D163jfeDm0+A/i8vI829I0S4WDE0GcA/kGBN8GZhUz+wF7mpYC8DRRwIsv42Xkmbt4Wfn8
a5l4kVdOoYNM3h6peY4MVCnsx9Ci7jScyR0cUAlkljLU3LfLBtoTXq2YNHqOc3bOyAMgzgtokGKx
/FNT9xLl41PxG7nhDHrYBPKK+RpH5cFmm2eIVE2XewUIBuBYlDhUV+a0C2Wr98jAvnOn+RE2K43/
8RQfgqxrnVmqF6HPdOYI/KVtuNdGRTqBS8DQ/+7ISPwKzLhAwU7RsTuDu958pu14K3vRrtwNbMoe
hvei9lH+vL/gqKSXBn4wpWjY8KgjgkfPD+bxiroNOQyk2H9H4P//hQNGCJh6cOmEoDgkj6mBbhMY
7QkrAFVO+wqZ121tH6gRoBR5gZ4psHC05/LBHQFCw6VyQeyTqF/BcVYwDS+2Zvxd8HbUiCiux66M
OgBhex7CxkTbkw0SwRcYEbnRFE9X5Cjc4rpoVsg1NhP02WLAfeUP1onEAYI2ssWDQ6fDh0fMhC0m
rwMfXR5Av/tPZUMqLnFJzCAWlE61G9MOlZN4E+O9Bfn6lnQo7Pt9YM9CCzdDM191N6KIYp/Cyu0+
Hkpv5pFUb6EI0Hw+Qpp1HJ9X4iMQ8O2A6cjhQNtq1pQn/jSzvPWeWOWgFwhmBxVJBXzue5Eoqyyb
Q91rKQgYTmgLJUFgC83HadAmuAbJILTjo8fqJa3epIPerCbPqyeP/qhM5zS9tn2HS4s0Flz5BNyO
AyaPNREx/Su5AHLlQP8Jo2/WcJkUIgYZpB+ZZNKeaSvi9tKw7oL+ZgtBzw4ZoUI/6JGv92dkEF5Y
KIOwOKItQ2EIdQOhB0jXQ3XQmp/mVgK0Ji2JhRGHXDJ314WsbmQ0JEEoKMjrt4+W7LvE5pDKKTKW
QIoO0IeaMBh+wY3bxZceO08UGfA0AfShuiXIR8MDBtCi4IOyTSZYUHCcKumoUcTXV6OfmjS5jR8N
kJFlvC/QOurGEsVuNAYiZWdLxzS/wboFWgqtF/IV5V12hdfD+9/GWSO9pM2ryH8rmK0lYN3Ijc16
qnLVBSJSLENqAiMgzInAGLxh/MUYQjnGt17mJx3hLiUghhF0wrFnFqn/kRdNf+aSIx0GscyYJs/W
Wsua1LMGogPYeh0ucvmhxRZL54V0P42RGYeK6nw2G707Vxo8RHyG7nz9KfUgJB/zng/vTWvNpPwW
ZSe4tk+uBoSY906BksZit9u6ebsp4geEJW3w9BgKAcceJINlLCBIRJHMyaZwZxWSaOUTSXD0zwBM
UmvGj90itcolc9dC3HbwhFlRv/xwem7MchHxSBzYM6omb4rXqDkg6WSua8CyWdvMEFjJ+a4Za46V
tnTOo8b5rf5WdZ96YrEMW7RVgxGq/+Rpev7f1OZN+SXlC545pHWK0Tw3biMTxjZ6PTNDdfqkn8Qg
QqjuW+Q2dSwgM7gFAb3+epHcyvyPsY5fnPRA0m703ht+jREpjW31PgKyAYzy1PEImMJUeJZs6mAr
Ih0yiteccyBk4PbRk2oBYUQFmLUSqpqcz+R0icAJcTLW/ZIMHx2u0Ae58zGXqJ8ZqxEFqArloVNu
gTenNKqCTc+iWYaPrznJWdl0agH0CrQz/KsQ2BmAiUAjG9kMm1VqL8Lor+CsDfP1CvCs5yDxwWmA
0a02Kx2yaxYAbdHDma5PAQJFnyXz4HWx35u+P9L3OrJQoFWU+CE3sOG8riUxR9JFib2ZyXXBw8BQ
oXAZG0HfblRaMCddDpctNmpXp0aRp9v0QjMX0ay+js6qCqiJfT9YEpDzzHAMsKndwYoY+rPKIgoV
7GIk2syETpv5YRgkgAAY7goIbgCgqJW8hzNBgdhSD8f8wVHYdmhYk0+SdielX3E9C666+WzmEH3j
lzwrIPINH2sjDeB21RMvklEVfcIji9Kl1R/TbV3tR9JEZcOlgJpoM5udDjP3iZtaPIWurfNTCrqv
JHJpj48eRII8lO2kCHMkBAfem7RZxy1YfOkAFC1pjmn5nFrKx687ye2e3x2ryvDZUEOFRlZrGOKx
cZmCoSFQ8CxveQZ3jpFCal0oCHntXsC9oBX/MniieycIhr08xa6rMfYan9IcPsUPMzSsf69EKQOb
K+tHB11JDhC6Te6LpluzreMjjSaIgwp+WzwpKxmpIPIkCog7H3yIisGi5lrAjMCOM84IEdwVvBP0
wDe/lqd8gkfryi/ogZKxgltDxQBQlyUI8XyW2CrUbsilv9dMQ9BQ12+GLhI+KO2wVqaYg0R75C17
3LhIkgNTlJFK/eYaL/Apg3jASN2VJJVbN0Lq5uVWF+WXQcKoLuUpf1gBpHBWXBjssIokQJSKGMg8
KywHG3ZDKbi+PDHwFm5hll88OjeijXg02ou2o/hf2Q4Ppj4vvCdBL7rX9Z6ne/eIsHAx8adIVlyV
m6iEi37ZtWvak2uAw+IyGWbTlKrbFf9Jg1jWjDtDTYHghaahNBX0Syqbul9deEfa6WOu+TERk2EK
W4FLaLzsKV/ngBV7kjXM3vQAZxSwHUIvyPgWyYZeMV4uwgY0vmTsufq1FR/gMpA8hSG5OdGohkO1
Q6l/8AAPEusBMFUIKxcOEV375Z2eJ5oCNiYqSrzAm0yOwUZKcCZoTcribxhWopfV65b+pbVs4vXb
YYfAK9OpqXCWIdYgwVTv40IwU7kTQ5N37S7mL42rkckXvVHvuRSZodRGWmUR3SGlfxdvQe4qGdFv
Qa38FOQCnfikfbFxqbaNJ4EAV4WKkbIfLkJCLq59kIPdRf1HqISxqr3nNBvKe/w9gbELoKmngvr2
WAs087vg1ZgJthgS8KsaXlCFmpoePgrHKThJ7CguOpIDY56DmGH4ELlg9DYr4GrVhdhP/fs2sChC
+JnQi0DzTnAQsh8JaYBfCmI7gA/c3XD4CH1hC9EAsbMhQPFDJHP6A4mJm7JsHxyiIKCKrekC1tCc
kUa3Afu7MOuhub78Yfm0xxGErzkgH8QFP2fkmwlbNVC/+sBGhazKiZ1qcyTTxp6JjSlpH208XDiR
89TJOdmQSeBgxAbqLa36fk5aOD5DugSrInbGZBwRG0YyZ6GTGqTo4QiwKaQDQusDb/vQM/+SBxeg
zmgfuWS1M2/4/b3BpQjRH+QCd82WgcU7syaDh6EFqyWN3wfxmfMLOJ3ZcOkPwMlJvkDlui6waadw
yQHJgY3aPuK7fXyeukvYCzmr+MxmzcDPfab/lptGwKrYmCeya/8S9PmCcgOyQHzOTJf03IHdJzro
NIuJ4JwwkCfB0R70G6Mv9+3jcBEhE7VDjRaFBlTtumW/R98YJYAGAK44NF4BJD547X8dV27Irj0Q
BdoZ13Gz02/ZjlvQnEPlXr+fp3ZNl0Wn9sCj8Ak6hRv3ARa9e/tImyBM8PuaK7dqhxEeKTXm4Q/s
b/OXeQELW56+t9WWyBE613m3JB4RNSFl81HGC1RiKDaUClO32nGAKNHEQtVqyynCBngXTRlBHHfr
R0QfO23AEeSXaw2R0Abp9wJD+os0iSYGm8jJUAQFWABUk5/cCO03FRJMDfpWQDiTDQfjQVBF1IUd
zZ53Tv7/T3RGf7MjTnFpsoG1uG5/gP8lGoWyDVU5EkyQnEPx93ARbocAl9DFBOfBxytqwPW82lbN
lAnA6kGYJXCYN4jPPDitZn1DYrmgTQaIGMBhAd2K6/Bm+bnHluirubCud0ubKfUVd6uIZH6KI1e3
alaMFpErFwcrekA+fJo5cYxd+x4pyQ0DlGgkTiqEUfZyYKdvFHwf1ZZZFJ9oE/3rikIfByYOfye0
cVhEKbqzLEDVJ4RFJ77Z7OwjrdYfiEaH0aLc0CVEIyB4u2bFS3YXgVoVS+a0uRBC/x8KXBGeBc3L
YZRfArmV2S8AFWZWUtI7RHeuIZ4AbeU3FFWRnbCPUMT4o9/iM4fTPuBh1MVoISbRliEEGPfADT6b
1zy02VaNIVEg+0ZfEbcWDL7m1gb1gybtLiMAHR18eIb2/w9EgggmWjGjfcCM8W739sFpWbcdQgge
Z7LA0dHX4uTD3uFAfXTDfKEJQSLseBGGRvmIkwX8cRoTyC6EN6Z08kAefaUfG2Jp6tbolQillTGq
W9SdwUhu+QxmA1fybEfCn8pZmF3wP2HagS37lPvFkcfmDM4TvzdIkwDFfkDlrUg0Af9lMSk9Rj4P
C96Un0d3An+9sZgiLL3xnTnNVRk6nPN5dxqyfsQg9SGSkYMBS8eK9qTMYpIVmLBg8D0+9qyWjH9C
lHr1ek2MWSGQByKkQcRqUT7aBxeiX6DNM23IJzBJeG/+ZsrTZP9mJ7whSPVQ8zknMyd7ZJiwRCZb
0+74Wxz0DVe30BB06wf7U8Z7H7JsTSqixOGFjDRof5IwZDZ6c0fqGEm9MVJDJKs4+sKZEXR/y6ce
ZJWBFgcjoFEYNZDpIn/GcMILTfDAmdFTePZRuY3eXyQyP4kLoY2EBop7JKZJa6DNJ/6TYzuyAt0x
bXZkFEh6RKicCr68GjqkiVE8A8Z9PUXndPU827g4qaQ5MdMiK/ckU5XnF/If5vN0lWZ2yGYLqAUq
gQxVngTW/2C45CEIuZztWxUe0g45GFKdJJVxoCHhmRCreWAUDTiYYhHG0Qw9eop7wv4RJCF8bkRV
cY9A2p0cbkpqe4DZOAOPdnrDQ4/GhUiOktskPwpqMNNdpXdC46QVLslGZNBwHPSJHdlMaEGRiWVL
MK7X+EOuGpLF1HKB+VFgI+PHx0n6AUTvhfqaVLiASYiYqzj2ZBzFMqesNk88kGDvB8P+mvijrb4m
V4AK+JHKEDCvhpGSOjnJ/7/rVm2x6fMpqZnAHuBN7cPFB7sr7Lqee3lufDeefow3rM7DH++skWYk
TUuBDrzXiu0MoZMasL1Bp9TWcSpH+eS5Zn1UXUmZax/X4FjUBAJnz/aFLT2pRKT7qhtgenwWjLv1
TyIOfiQKbyR9aTky8lwfHmv3J8D7mHKSZ6V20P01f+aXtUFy2QJLNpZwzRnddQwMk8+PUZYLEqwD
0vKol27BH3LgplQTJs4Ah/HpXPG4p07ErpqaM/hcqJasURFbUCG3ph6gPsEfaheYaUAcMjYAzuTq
M77D/+T/6OkpILQpn8eJtJBXIShvIK4wrXDmSPBjbgJDnvckC35MKAPQL9jsIKb/MDiGC2jeZkQB
fjLymMWLlKTP7AMeDDNna05FjdEO94cC3CQLLA8G48K9uIfgtxu7QRDsPMTjMbEvl7hLT37Wpmu7
wJjHwB9ApyHzrk5QGQqaBQkytM3lbPXpBUEn9KVY235QiEnTfS70n65fzvg9Rs1wmIBxQIAQgfXc
g1yFkjX+EJNN7OETUTI+xGXtsTqpb6Je2Cye/tMnee1pLhL5t8+KInGys2bJrj9qSL1rbhEku2RH
RHJG+eTqjSZo9Mq7zhprh2oa71DRuj135jqlYwAjgvRkCk274IWTLFDSGZRYUXzMJ/Eu2jUBLknN
oTsUEFdRuGV0l1NpNDF+E7iq4JbCvQWjs5mQ0jkgFtIHLK2RsieM5oR7GgXYIHWDMzP6+WASX9eQ
7ro/e5n+KRhMiTKIg7tNeLuuma22fpKWUN4zxdN0cC3g2XC0WIpJa01MfczMRqiJrD2iTYxPBieO
ENofWeyMbepG+jVh6y4ySPbsQYL63JBeB7feBjiQbuXvJHd6iFxoJr3Je00Uh+VHLEJIaTA3jvGD
VD8VKbKZ8eNzoJwEywE1j3ZBLYB4isiHtKUoCMScdCvNjlEIu7M/YgIlCRVVRZRCSEkQEABwquRC
SK677AeJtpq2peyEFpYCbONI3pd86QshlMQlajc3Yi3fIXXKBQnVg9h8U0ojdvN1CljGv8S+/E32
oVQ3/YGtJgsi1jyvz/7zMPAd4EbPA9uyAp+AnYlc/YEAkSoBy+WCrTZKmWQhH+D0ydgTpIkiEjhl
0tcgTBCnuSG2SUKX1CarBsDwKw7OrBflvcGGtHR525j7/XvzK2VIlFgBbuKLgaoJu2D48pVrkvW9
QvTze6oP1CKALQNGQscA6Wwq26yE+sEa3Jd9Inksjgp20C/ge5DiBlcCRxTwsUOVLXy6fJ1zB6l7
pGhIbUuyT969ELsXxHVYCSsYC0JCB2IxSStWsSt1A1E3Sp8utDmxtPFaCgkPcRji7gWcmhMNC9WE
uiIrHsJk7PrZgsI3ZjtxSx78nFEgH9jKkWbnO3Q6HZeEXvPGspuFUNwZDh3PVCYuqXOteHCzktEC
sBuHNLAqCBrxZjlAcfQ38EzyOR3pbEZezYKXRopHLx7vxFfLLSZJUSUW5LRgdBuCOWEM33W5Nfm4
2CSkDksd5TzaBXo/bQ07xo6DrNn1xgNuz0dZMZzYCLTPjWywgANiLLeNdTJLLJRYk27PfG2mDqwM
3lc5towzuoFaz1ETxYqE8nss4wg65qpJ4rJ3J11yY/yzm9fgdbhduBQ5/uIhdn/ReILYQJmfdWlP
OVrStjLQwwEZMZiO0prL6MyXOzZNjJjcDvKHZs5bqoiI/4TlkTnWHRlu0AiGcPuEgoCuRv+cS3+1
/idDzZPXVFEyOFb1z9CzRiFbaf9k2ky2f8CkS9fV25znECHuZJAgvG1xy+MJb5/PkpnM69gFudxD
V97ZvCA2VNAI1aKvZhYGANXigwcrfjEgtpiK9L7tkz2TP2vKy3W2jiykjfAhohUZTFRJKhiON7q9
kNeVNisQqWRC646drZ4wId8+AjxZ9wW/VyyclLwQmg2nGGHFwFg/oE1OSfzFuyQbO9uMJMBOU0VZ
UnGhRkhJkk7NGSUx/qul/4qDiC1ZHHBx0AQq8BzsqVQKTpNnEAKY3mk3UiKcoyKAF8INmJ3WTvkj
fnC81msE8q/rUQEg+NJmW1ZCO/ZHqNDqrtF+a2TVL0ZK004Ju+cqP4bWiTMzWwVCBapIT+TA6Ht0
Kar2C/lYyZpc75BxlMTr9Dk0kA+rLZzK1Mvi73YqbbFlQiO2010VsKGNLkS+1BKyAbEvx1/s08L2
VpXMEg9l2xyxW8692hbH9NL+YvPQTpniBIwG5MkCCVCTfcn8hWTgjiQIbEDksGQhLGqPLclNAuvE
gZNpCjgArVycxRK6D/qg8gfF5qbLaxYUGBv/tp8lG0nKQZZv1z+f12709F6yn2iLODsP4CBAViPH
X0O/C2Ih0hL7rB9vi4Qt/cGxIPvMjdKpmbtUwZjayBWWfocRD6AEuhZFQLaWrKzRTqeO/9zK/Zxy
Ojucj1GyZ6eAA7ZkhD0bFfz8SF0JoYC69NkcWneqfRFsahCTFNRxC0ZOdxVSiH2MFg2naXTB4G9B
2LRFuCNCvzUAl94gLylrcV2wDZT0c6wlU0eXNg5qhdmtuUGac4niiVfMUQZAWsf6yWSfYqySOE2N
2EaDtYAnZcIhC6SHEBow7iGK0tJ3Hi9S7YyWsJltWHk+BzEqQUuAXgDxgy5Vlq0GXvP9zd55gN8C
HgZfGHNut1/v+gc0C/gWGu5KRbUMRuyGE7ivFbXqYRVt+Cazj3zNZ0xKNmCociAhJwQUg948GXdG
m2YizczKjMvWH2unNayYiQUOoMwe5lqT7NmFI1l6EDPtPeMjijpjheUKxXVP3Z8/Es2g/dEEQJmf
h/DW3y0MNrs/UCvdke9Vx/c/700xbIGjDGKgFKkw5xuE/yjnmdbYFbBXDaCNO0RSBFqAgiDzGQc9
lcmNPvg/5GNeBjTth3Ivo5AdO80Xo+hJS6O+MuZQwlmEMUvAgVvDq1J/BJSgqzPGtLTtTzBRTozP
UPY5c9DO6sncpkeUqO/qCVxCeqMgQ/Og0BId/mfwvN/ibeMDAI7XKqdEOVH+BtGQ1gl9lN2bKrI0
42bwpjKOgux/jvEBkIMA5yTiW4QASDwckJB5DjkY/QMwID1NG/AGPAwDm21VKwrRokBa3AhlMptr
FQ9IsfIkh05y9Nin6Wl0bsXg4JHeK7A//AGJM9JAUbCXiw/S1sK+GYnov/eNXle7OU/ARWG/c3Um
Fc9oykvAP9yYf8fqlOdT/51e2DPx6lyc2SICe49Fm7R19NlrJ7iGR77Bw39oLOAWaIiwEdEWw191
jC2fJyAC0MijE8OHDyRkAkuHThS9RD3c9liALNPni9ycJsRbmxGEfpJfHsw/Wogb4966JVqJEyYD
acNP/r1PfDDotClRmh/zKDQ+D8rfwx+gE+5Bz3Hr9MZJEHwOAxI5UtRJGRHKcHk+BNboaJ0qZamD
MuEQyzkd6yjgYaJxgfbwv4Xs00Uglmhr2pxhwCMxeqw796QNGdmhsgQVxKjgwQ2qHgXenNMXSQy+
d3yyhJz4Cq3MEOQM+txwDLf/2K6xhzOBO6I8ItAI/OBasjETHOv/L83TM4MtXG3fu/KAFj0bddqe
tPGdt/43Ilrb4xmFiD3LjikcO9gM8xh0KL3CH5qKd+aH/E3Io6k4motdS7ygnfg3KwpjhqZnyaN7
6Gv0yXX+Bl8FlaMXiCj6hk9mR9ryo9JHtF/HWCf8MkQxArS36Y05w2Eb1ngkJIhoFR496ubvG61u
3BniGPU9N3SLQCqf8NkleSBAAmNdcthb2n/FjagQH1iabITf7gQJ5lqxVfgFT8qgSgUIzwSfCgju
I+5ASoFb1r2LICxAL8MiA+iNbMB2lJ2geYllQb4DzWOXfgQM9zzQacDiHs+nL/oh3jC+eU+esFxc
0T8jh3fnkM1IPBAheTb67f+HlLZgzPIlYZE3CHfMZgNlkZGTCfPeltzUAhzvPx/h+PA/Z/O6ToGR
hqBjxuD1EJST75ya3kdjbW8JLkzPP9bmHEMFdjHjRXZT364YtH8Fo6Fwe3v9PsbsfhAiYKEhEryp
fY3fr0BYFKNxmPJZ5gJdjXgFiL5jeOP6bC7oEh7vdRvdeXqKGQw6TgCUPEFgHypCzUo+pUe+gsiu
CbOZ48a9oFUmrRlw2OOfaPSGJHIWFME5/O3le4giALVley9h3al4MiBR3hYW5H14BTyIiTDUNPt7
3cxyNQI3rIAUBGf0mavl6brmsQhj+C9UiqdviUcssHxfHB3R0/lT79GBdZ2ft/a6aQEVv/ecHY21
fLIUQp/fS+6wzcg/LNSzcVYg7zjGgVPgkZdH3bBBHRMTS48DKS1e/Kk2tKtJLSSQ4NhVf09wngWn
Vw737LnwIUbgHVRgueCt4qDgtnej8t7m1ILAdHodGS30ESU4dP/TOWo32P4J9KqPaY8Rk/risijG
hANSacTwLV9r/qIA9wlt0dr/0lr0SOw3sjgUN8ykE11U3OhyJg8qkKDYpIvUOU9mm+xxbxOdCKCe
rIn9pJxualfrAyFmP5eDjHGC1E3ixTVicQ53ppbMedzKpyNROh6Xd417j5zy7uErxKfQB2Lk86UU
v73z6zunKITFgw3ceGwt+GG3y8lmXriyrE2l2/+u1lVG+BACyuj/WxTb8qn5xXeSU37nudjhoNQf
o1zEo3v8F1awksniO+VW5ARGdOGzgsM2ec+5XsjugNkJz/XS9UH/+NhQ6zgoA1UQXREFkIloNcNe
y3eaBuMChgig7XhYtbBqsQI4kRxkcFh7HDNBIvNoQJJRXwIVKZ8YuuIRsEZhg5G7C/zv9KV9GRCb
TqbMlLeCv8IccyXkieq7/oLpMtWjwOpcslnvEBtHBKTUvfqIiCnlxCbVGoT4UYzbETqSYi+HRhMK
iQ3Kf9xiwDkjcdp7omC9IPoe1SH+cNHkOnvpJ2yyZGqjsUuH1FTuaC4N9jhcE1dDV5yKLkgb2FMg
Eyl2LdCuGjnvP6YmxdV0xZX0i5BUKoQ7KI36GVEN9TTKA71oSI1eAaeEKwMyAGu8JyE08sIYcHL9
ivnTIxW5wD4oz4OYectqF5L6dnQqNGh4sKRMsxpNExwZQTjhJEQNdvvvQUBu81/k9UopAPaRAV6X
sKNzXzIF47GMM3sxh7qB4OY0gxA8/mdf3Du0gebZlxfx48vYI/qlj1OfF1A5ceASXfFbWir1M4fH
VC4IRtnprE9u8gPJsfLMyNIuIsZgePNmFgLZw2h90gPtvkTRvICdwiFjbd/SkVsCsEAonDdEpQlk
DtrOwoFdoYLeuXbndNgpMmquM/pOWEdghY5cJF5jlKDpR3Mi780G2RunQh9vm58yh374nBD5QduH
6AOlCRGd3m8QzgXxtkJtn2qs7VzBETBSGDJ0nj1mRmmAstbht8Q5ANIpmlYfuEAo4MMjQkdm2mGp
pzgQvAf0GjBZ2HAfUqQFudRwI5THO7ewVgh99Wt5ozFW1dwHMsuka1CmupFeJdAE5ENDV14SKrcQ
Ip9LELXDrj3zjHU+zew5jcWw0rc8mwZcBW92POnxDBZ+EiUlZWT2VbQMqNrSMkBUJi01VFyIahcp
LcRE2k2n+nmy4+FwNJY0j7b8nMyPAymDwYDOKMnYz3NH03w41WEqKgZbDWNDiCcLZTLGsLwH7tIk
QXtWoznyfO0MwPC7dk2Aq4LL5F8zdARRQkLGdpx/wbIMGdxUdkyyM2zCxqXh0zndFv4+R0ioOFR6
kHYrdiNVhCiGJCJdrDyDTFdMuKnJWR+fejLPIPFRzeRJWmBvkI19OAZttc5x4cXIyR0qUKE9NrEA
itpxR3r4My3RdkHOaBhbCET0hHjHNl1+EuE3QIETtggLHzj/KQoUY6AiL+cKJBOBvBBDKaTAyFwj
CgcFohvhaTA3+6l6LtuJqfoxEgD00nPGQ0gMd7ohDeDtpbAKya/+8lE5XfBLs3bzxskb8bSZ5gtR
KoqpEcmSbcXQQWsv9cNyIjcHW1tjJoKNSGe58geqDvbYLnlx2YSSOMbzBC0sxHzV19TcFehlJgEv
k0knFO4JvVo/xS+atxrwsZRIMCOyTl573GkBU7oGBqbPYmyon372LdqH55ACqK84bloBuMx0DpR3
jGzZT4W6PaUpjGvBBKSw03ydZXRJhz9foIkeHUR8Gu8c8baKwwO+LJe2wAvmw1MDPoPai3xJdA+t
A4hhtQGlMjZpoxJDLiDKkxrhe6RpIDWlkw7p0G9CBFySIQR49yvEv34svAvShfRCYGxWESCAlwv2
5zveRhKeMrAwhc3ylQ7oPWtDj8TRqr36Ve3ShU/4giC74EBiOUPBVsichbnDgERUCqn6n7oVL4gy
IkOCFJv6qFKfTtELng8tDTT6Be+Sq4eRq408+brjle3Q5cX0JGD4tBSiP1/WYXhxIBiXzFDTyb7l
s/oIRdtaC0HA3zPhiXnPaM6gtmQXoDnFE4ZVHSGmp2lL1vjBnqbfWNmAh6tG6AILRbl4okqwSFzz
dRod3t8VReP5lRLw9Vdl7H/E8En3cJm/7R3NbLzQ/RXUPovOqlCGQBLH2MADbzQ0C1x5NNVN8Dx8
bjw6Q0yWx4yDHv+xxq1+9GIPff6pug36skjNQ/aU5jrCnLkXQu2CWfxZQHAN1wlig60TAXy5wAQq
2yW9nsSO+fOCBwwj6b1kbPIexhnKVxTOQnRKfzuI0k78m6AMtCVl/9wL98/WTz8BZE4TTbJhGpoz
7b0UpN4JrqLIhaCUkIEypfLtyvQS98Z6wMBbh+rUqcv8fKd+tb8IRiJkqNerz1f5y5M++5mZs3Is
6uYMaer6OsJhhmXcoqLhG5zXFlcP1N8bPQB1kf/F5JUOxUNIlIBnxDAYax4JnZiym+SXglUfqAYV
Hb7QUGJR+Dl6ak5+NDi9LOXftzQpvz7beI4iQL5reCmMg4AiTnvTMb+ZwpRzD8U3TC2uBXEf2f3b
MKxGx2wD+LXZtyRv0SjV3dem/618bccuBGUKe2HA3LxOO2wlMFkhrBJQGgfOcQnrAvnPAWNTX4Hf
eSuCgTN3Nr/Oonm9VbLgUh10/I3pM7Sw9gTCcKI6+gIS9ecLxb7vgv54wnqH/wvQ80+hMmLh5ThB
EaA5FEGXO/auhkFN0GgWJtmHyWjzgRZOWZRaWjwjVemVsMJmGCzg3dotwju1v1EwII7z1fnMhTMi
DMkvk5aNpb5SMif6LX6GNHi+jrYWZAplE6BAPsHJ/Mzo6IR3unAA/jHdjuwgp5mgBNMxeKNwmQFt
nlffzTdzLjSIWmKDoqDFBEQPNAA6hPOaXRuwWJCOsVhpRhuqkyqsB/CrOL9RdvkhXibhYwTD+zm2
NtU3LHduWzUuTGo6LN1/Lua36VqcWw8hNvaTQV28gGCQwOFIZE2jHSoYtHy+1THGowDQoOoByy3P
QbLRJNE830E0Ls4F+rZC+rwOqLbncI6geFfTV7R+Sn6qiTe2d5m1lUZ4Io0VP9mGnUsv0AfoK5js
GNk0OCNIDQRJVp4RQpdONevv7IgLRw0INOg8iAlN5ZjqB46X3UINrAM0ebcWqhfZXvnhWFSg2on9
7cj7tyxOm9cEOg8hQ6+ZSmQNF2/FQVykvz5YBpRahOwGtcJHaJGW8PlZ+v3uFiZre0sGb5JiH9r4
2VXExKJapc0v8hMQ/Qis14eZORKkPu64fM7EQAe4DFNUmvDvMnaUH/MHUcj6Vh063bF42ZidtxCl
aBlga3liU6snCe9RlZ13j8y1bqf500UzdQ5e1Fc91EEmCBFwid/3vkF14wcxS+U73MMckMeshoS6
eEJEJebqQq3xjVCq8lW2W7YRja9HbvfIJxLrK2vVP9crqK1kz2eE3/AnWcaX+rf/6i+fWbkLgTYA
33M4ok9iSlSreKWyHD6MG8Id3U+5pPVQlvpSA22LByxZEc6Xo8JhiRDvtG2Xr6kV1F69grIJb7kc
J8ts/bzEPoOYfcVv6ivbaMm46X8BOSoOgxQFEbugNht5/UbdgEhg81yf2bgah9rTlu+/p5DKZLuH
XfNv7emO4mVHefGmhruGKuSQb1IAUXHWQgLz74pPSeKgDk06yqTSNuN8NOjinFCfhwwHYihDSNSm
bmPPRwoIcAg2Z9ZyPNzwLWOJNQywkQ7b6wgcQIRno1+zXEjoX4w1Rg/DCDyi2OH4ae7pO9bBK4zS
p2+0fra3f6o1h/5kOTrzS6HgxOrBHhOLjYnpt/EUokWKRtXdOjJf4t1npyyIrWq4VL8GcnXAFo7W
DJsu/LI2pdjvSt0Yw3WknYi0iGtTbPutl1U9o4pBoCgpmXOKJPw49ddwSJL/SLqv5kSWJQjAv4gI
vHnF+8EIIfFCCC3CCu9//flaJ+7GxrkrBMNMd3VVVmZW8RZl/HbrqDQKlYqaKDNJv2Ubr2wz/490
3GBkoBcSBIeWIJCPVym8fdVY+MpHFr9YJ7H+tQpEGNvlDDmMNGrKMY8jipd7J/lsLubpT4esfErK
H5dYM321R3J/dd3sZeAvwYr6d7aLj4ItbzP5FubLjeVPqXw120O+eVNOqD08+uVsCr6TwZSdI8sy
n/hQdDJc7B+/VXvTtgXNWuKR6QhUspmy2VOzO+kWFq2kPU9NfP9mP9PJdFZzLQf9YD3UbTfVFLCn
KbTm4ur5IcuJZ4zujhnJw6GihDghC5RUs9V3z7/xc+RPzVsv4XJl5pr9t594+c6g7vMsLdmU2hf+
vG1xgp/q9VMWLRdOdNflKsE/Fln51gJ6Vgg4l3WhpaeRP1l+XD/0N3/piZqxn0u38J4AEdvHbIrL
5tjwnuxjmlfzmaITWu+qGP+txGsH7uQc+kwhognROmT//KVdbLYL58X47DyLW6dIkBb/H63tMHm2
jAQicEs3cvu2YZC99AtXM1nfzW/MomxEnm3FRbSeoDyCD9vZVk47rXL5NNntPd32ikBDNhZ5U/79
t2teRvuK/9WXLb0GtDJkPNQI3D6iq7Xxe4/5JVVNzK/Tqq6vVQRajfV9Td0vLVyROxiCc+jgSF/b
ZsMwCh6tt4m3wUT+4ygiv94G+FsFHXreIMFYlcckD8rfpKErJLkix9CoshtSPTo9Mjk+4bfmPHgf
9P95mBwmycHhw/hJpu6lbOvWz7xruOEy/PZSuskdcwNedEqKVrTUzNfj695+vuFlX4e+6sIwGnfF
GAf83W0Y8wrh6WD5nOrLKjOPOjkJ9vFl4LqZoOtMhfGLAUWVvSaa4FpNfrmpJtvhB8ywzhU3dlBp
OcyWFSRgrrfU1968lik9un8wsy+wFbZM0KhLWqFELz8Gau6wE2y77bkKuoOVsvQemuJEoHFpd37f
n09tKBhgKWm2h65qmFIDnP8yenvfSL1fRsvaubl6z9dAt3zX87cqAdW6z+A1yQ/CrSumOEn6tgib
tcIn3zplN51fSZNSX8nd2veY10fMMFPzGF+XZZGiW6o32HwiEVp06fpxeHKkdfL88lN4QMaLqTNl
hbL44skHzBMdXXkaZh562eBeuO4Elwlmf+VV9bdqAFv12Lj1b6NklxS0jBHXwOEpJavoHrV180v2
3XqwGfJu8ztp6Kgg2iJ0CE7cEkx8XEW7ZtxD6fP7ZPLSCLT7MdqkEYYLA8AC5dqqNFwKy3OOenvp
H+SfIkLgbQVh0v0QNhuC1/3SSl0jc7nUxoZCob3+Ufmd5K37+ACF/UjXNmRXFikpVK55mxOy/Bqs
Yigw6/BZnHGuHHHu1zIOsE0Jcz8xSpiB50kI7fhenGRjJa6uPiJfzbdOE552nIs/b1/HHoPCczkY
19FKZJQTx8oxomUyTz59qhnNXHjWPIgkAYanhGz/t23MvbJUb5MHuWDFwKn8eFu/vp3/7QTrzyNO
7veuwl2zhWY+2kT32XO87d9y3cADnntzFnQ5RWDBpOnaM9YyKwOvyjxIj28Wb+/Law47jcQXl2Uf
iJtCmLFp3WfridN1M2SuL4BQ35Lz+rYTfGdhxnTDegI3XScwzNRkrXDoPGpamSWzrVvxVq7MGXu0
Kd9qJujVzQUcPznGZ0rH4WVE7+T5rufIH8NHBzOGJSGLCLtbA1ZlKhLtq5fOo3Psrf6h/JcCtbKU
rV90lYq+YaDpuNOEr6iQZMiQcR2qMM3LmG8ZF5+OcRKxED8q1V1W1mF4O5C9z/qCKdm3x0Lw8Jx5
syB8mJEZ7pq4rKeBqPAK0TJEojmXjVP/2sP8/159GwA9vDeSKuFDsx/rgf+rGR6n3WUr3c6PbY+5
q74anzJKthF9wmhPWt4a2GLRpkSjTrFYEeTndssqJqvbJ0sENccoMXJafeW/4x85EzeKty7u9Sw9
XtFmfT7HNJP58cVV4PrumqfOs1g/t+6GHcR6L1QG4smiiT+TBFlk/zS5TFCMz0PaKKbS6XFy9hjJ
ACFv9C3dIAtgQZ09hzj8mtMM5evYy2hgytfIGtdo/irMkQMah/cTyn+8rV2C/bIjXGZj8603efsy
3KV9qcSHHAwd0AyMtEFXKI/wNobta8csX0faA2rYYxd7S3QJUVc3NlfLF/SRG5dMjclfVw9Aa+Ja
1g5YAJHfD1/nt335NJkWGihU09ZlhJ9FHDTJlHKdnC4Aza754YyDh8fGtkIlatTG7z+/Qqu9rr2i
20esZUJ6Cf9bvvDqniqPSt4kQOy+T70wE9hamFqV35bpjLVjNJ0Rblm+le3YrMfJVfHVd/4Xl4Nc
1lGi49XT2dWov1VuJfOJVSkJ825gCRxqas+P/DfX73LGzN3x6W8dLSenuf3yy0y9afGXV9G6/wpD
64Sg+zhI4k1qb176CK7VZWfZ3BtV82K7Xts29W8b68EVyZ5h9fQDtY3McIR3fhrEfnDvcrXptz5/
7gdB7EGhgTtrskDwIcVwwgrIfiz+LVu/38/GoWsNIW2s649A/s+9F5rYbvjP5OSOaT/M9c8fySjW
0bT6MDj0X2zPpUOXcf21wKVCsOuH3mJ585ZoFiYZfamS9k+8ujFtTFBb/fWM2VT8vp3eNW9W57oz
6xTvKM00jJIxrVOtjtJr3Zy2dYjrEnqs87L5MB2DC9uhPjuO2AwCRZRuQNHgZHKZLSqcHaWS+DeT
Y23aWI9NRL5+W4ih95SYgNHi0b2K0D22uavPSAx9z/UxnSrmopcuo21lWT9r7MEqkb+K2pip0nmY
qJzer8NY7bfNMayiZ2sQ0aq3+yKUYavNB3tZO31nyi7c2j9tmo/KgSFxqrelB0X7th0rWOEGZXDm
jo/5rJtGpTot/44KOcOCzWDzJRTGlufr59y41bJdsfZS2/diC+fFs52Mll8sxyEMb86wMlPPGfn+
wLaVk3gYmiLBrl5XOkwLs7pK2eHCmfxj3xAONc/DdPVS2c7Ad9M3r878ZKUkT/3iePv+tvh8ltci
7uNHu+g1UInB85INip7vY6p0+dkyfUEIXb3FQuNtWs/zDepoAE1gR/fe/iP5ps4KEPYnpN7Cjvgx
olCWk431DBqG5uM/wcueVQc/krqMtrp+jwgGHhOW9aa8Gcf0NhU68DEcncbR0alIk0Y214Vnbsiw
dhNyjRDvbYBYu1Dn5xXlO4nhpewhiWG7zmke612bwHI+z4TdnUUUb52ZWZ8G56Bl2VqFH5IL5NrS
ugsRwuUXq7uFJmLIus4BR9QLLnK1Ql9b+fSjm7b7EZacfMk66fkbHUMHubNxulXBB3Z5WAzhrJpG
7kmss+4uB7x6awRT7XuZbV/53NZavzYW/1b/eNNXV2VjpKv5wMbJGxjEC/NazHdzPdl6vptE2Gy/
hmeVrUNxGVxvcn3nYHldP1YXzkHK/nK8RbnSAOLy+p8OmFL2YwbFsX6lP029Se5wZmJ+S07Z4aTr
OhqIiusS/XbeBKKTjW5pL3pWzb0hNFBrlvNdcEnPe9NbgYPcls3HQg8t/LDphcEbwQegoLVzk/Ct
7IAOcucrVQvaIbLw0tYkSnIj35pE5B/5ZslnXyvZ1oumc1WfjiXcvdwXQ6Qvzoyly1cOQW1X3TVZ
Wj0biHvNVRDiAQ0tlkOLgV0prAJKno/wBJ9v3HXeUXkxkQk31GTXN8cDEnK+UMNSzH9PP+7lZzvz
g9B3+nLgKCPw3piO4ABIsbFXiDN8b3z/3tVgRhyxZNnT9C1+DokOMoLfSMGn4FGiV+fyo1a1FrEH
Y5mWlZDLD9ev+vGjMLpUMh3d3NxoWv39ONTPzit5UEvE6V/7t3+P9l0xXofgSMvK4Wbc2/aaiaHX
N2yvKDZfdQoDqAuoyUYacVjKB99cQcySopIuPgbrcbYndesH6DaGcc8OzJyoZmpmAjonKuj6tNru
fTNOMDu5CAKfNrirlgwtdCgaQVM6mG5jSERnXTVTt1GIN+K0S/0H6vC9TcGyr6Sck5fBsbqKCuVl
pyDlLxhvLo7YGNJva0CBRIdXhiMTG9QL7/eIb9ei8RrJ+/mTztfzXNh3USayYp1Jpr6GYWBF9WS0
1CLJNbPs0A3CmJggwIj+YlXcwwg2oW3ZxLVkRZhosOCf+MW5iNANc7SSv53LnxpeUp3gx8jF18cp
7uc0/cm6qNc89e86WrJVGlTmo53HRJSgZKJRek0u24ZJpTRW6kdL9DZQesS8z5go/9BR6ea7i6HM
ellZRAXVVMD5S3Qh0ynVyO5R2vbPQ9YSUrTy6x0ZWJ6lDM70VCrLfnJmo2aV/IoJkKos09QF0w0v
/TA9BCVEI7ZHAyVKxdr5LpPw5rVnWhoCy10Rjyev+Nl1VuXVcNp1LXI9fgWE4lK4zbc34PpDgszO
eMyzfp4dnyaHbVdtoPTcxMoKxE7aOIRQK1HLVx+HqmLHZD03Sr7NfmAfLydGkrddGFOYbnlSIkN0
mKu6NAZSLTYR5gU8QjEXTDWM7agnW9nZoXnrXId/gnXluxfF88ItJ6IaN6rI3Uq2GNk0CWhLm17q
3eowgSbgHAJCP6wVY2dRk4TB1L6WdEPC+wsbflM2n6xmx2CF17+4acwvdizFEwOjKm1o9/rm5CnG
mlKRabKcUltfo8T8NmesbaKE25jO9438ipG88MXBVJ0bkMGR7TMEw3Mrx5M4otK+DGKSnwVLre5W
GDpTDCV9Pos01IzgUm2Q3WmerdMr55171154xreQMVWDIWbM811VPUYWJb5DNrr9FATre3Tq/H8h
p7k5Wg4spnjmtpYK/fw3OqHpaOWpgV7heLw2EKNvbbpIHIYu5YEDKNwWa924hxp1yLaL/nRD7gKD
2I8hDzM9lbrgG2/u9OV8RYNVqB7/gR/mdOTHTyDKscEH7IkTJPPpf27eTH/ihl/Va9oN4OBkiJoq
tJPL8DAVP5RPMT1/1obuleXsJGndIwIpPlTpMHck8b6tp959DoZwOKR2XXSpEHwDNFPfEF2Fo6aM
NTxXyYTYn26d7InU24puJu+02EdWZ9jmhXqmJxBMSOct6UKP40Y9PYOyJFu+/D85w7v3hXE1MqVk
C1Rlpd5gTlb9kEuTe5q3CFaf7JgeTSn33DOzUO0LE7rDebae+BzfJ9mi1I01px9xcoMhX/WHKTjU
lplR4j23IHtNmq1RvjPryVdFbJe/7J+CocCls4nEIQ8xSXvWWxj2HSshn5hIs2seJgEjK/TtrYdP
U5VBFDh6WHdL/dMAdfmb2jY1n1q/BvHpLr3TSjt9jp/whGTrvCFHN/RGgTa2cZOzKeauwiz8LBjY
2FrJWbqVHtsIG1lO0jiMQ/1lGHeVp4nLUiC6CHM5Xp4epXJeLAddCDHnfJg/IudfV67DRAdkBkCR
rpMzuqkEIknrdyCRp2GRuhsyt66HzfrgXDPMzuh8NuVsyyJ2JibeCX2kkYqaZdHYkdtE2sHsJlSC
4frrp4H3fDrf/7QcHNYkwz4hZEUWD/cRR5iD1edI6nm5odpiCucsnNQ75x+X5UeBvfwO3iLtzn09
88bH+mphXdh+lgnvg/EJPjcR0s9Dq+Howd0j4ufzPyCbP5Qa8d8gyjzxOBi5vty9khqpxolbpwig
HCFFX43Da31t3LN4SMTDmOgDFijmPTryl+/fbykJ6fHmQ7pnapEfAP04AeS+ghjVSUYAQgoSBlqX
EgYGkeX/KzTjuLlZqUGhb/5y/Yjp9iOLQsf3hWBLXVuQYd6pqyBlCehgCZXt5oN/P43xa3IabPR+
wk3zI9/g/ka/7CBYBSJDC+JZJ/39vL+Fq49WEq7kbNdMdI4ez0I6ZNx2iycYiZzz4WYEjF/uHaFp
iXdKQuZ1IW80KVRGG1JDCo+4/SBopt59qfhbUOuqbMM8ardI31+6V6ibEVB7TK6912/999P18JVS
vF+CqLYIA2PMR1j159EggLlo5YWB5azcy7KmNm2ZGUqLKH2W3N0JnWnhXRfR9kCUI+P1VHhkPANr
1zDywDq+WoOkwx/peti9B/vUOA3QT/svz/qf76mEuoqxIam9+jJ/xxMQKK9Nf/fJvlw1pGkGVHSY
3UTxguw7HyE2EtFKyoH6IduWlOJXT3kw+ok3hhcb0UlT9Ud8xSe9qikfLYzF5VehX2AVytJUbvP6
QRm9I93dy9lvmlzXvkzU0VVRBH/kgtvuhRoKOJ1wtD2/0Wq5cH1KgCzxVZhYnrET7u1tdxPTi30M
zspB5AgQJEqrIcCl+5uFVIr17G2Ba6353jMFK1aLo51FSTaG22I6UzSGNzyfSXzm8CuDQcEqrTRq
wyYct3YLdEU2kx+H7Dwcw4kOfRdg3CSastoBkRkbn1kj9d2vhHxZ3ucbOSMAm7lOvHH+3v0gPJqk
NwSJnEhlDbxCrqvgkvpOLvCnpwreVKlSrVnEtp8sUnEp9Ie6mASYEqtO/POK1dFZzKWgf3mohFQf
p4/uwfnCTD08EZ2RMXLTcsw/Hc692vlErk4Ki98Q7xzxQ3MeogIPaZEAYUNuE9Pgokot8gH8i3PZ
mSNjHoDEeUg95HOjx4RuflfOvVu6nWMks2F0JC5CIEPq4zg4zQ/zlQkA0idvHF06ThYpkcgul+mI
wD4vVo7PLtCzVnrmXElPyzeJbdNqFmTD3jPnySIWy0nPzZnJsSFheLL43vXPkfxOgDof6vFjxQcv
+wDZaXeJbhHtONZpbCCWMT2PlV0TdzBylwPDscWuH8uUj9G2sviWn3JogdUtSblL4Sw6VtN1EYoj
wyMomhIdwMrf4Oxz1mQxscy/rz5YZz1GQFVXPbMiki1fjWfEsTqNlXgtcciSlIRkuwliN9+B0UJq
7tcAK86SgMjfJoplH7v5jvOhRdAbnUqysNF5GiT8wR1D6uzwtJ/P0a1vnam0oZkcWtZV1xDs2Cbb
VOvg3m0nibz/x5zpYXRy5zYywo4/heOeV9vK/iXLHkkJWiSGPoQlgNX/+30z1tiT8SgmTuZv363w
LrAkW3GQ5GMUCuS/SoNjxvuKi4in8P+5ylv4XUoQq9EBTOuF7nGOilFXufUo/BQkMOHiqsdfT1Xb
yQAEoVqPWqhi0nKZzM80mn6rsar8TTMgsFYIwdHUtMUhJTjkrJ3H/u3Ij6TmIQu2Q/+OqOcsWEe6
1VSUfLZGV1mAzCJflaK2lZZvm4/wpbcd9YJMg8OPk0yhotQZniDT196FJzCi289fuZ9Ap6dacUoC
2mp3wFJH7twjPgCodUPUx84fTaNQnR8/g09lOBW0O/7SJH4UsvFLB36vx5Sap2erYahTVOnTbh78
oU86s8gPGaP7MmSW2449tVAi/gYBRUXPZ3yNfGo+GDwFI61Wfsy55zrMZbvZMYjW4vYnFBm25Ck4
TN9Gp37IWFloJjp5aS7TyGWLgHn1XQeO05mANS6DlNS+bjHvPw2fgw5yuAmVn6nIH6HsafLoVut6
NIVgO+SGNa13KdQGUzfaf8IbNh+rb+WcykTzpHtvnBuJd2hbuh0K/QK6T8i3fILqPxKQNZbynEBj
ZdbtQwyXXugOkCup6BUe4W5SWzvxga2bCGavqonPQryUf76B8JrsdnsM6WDx/bANlJ/LirzEdhiq
q1gbSBxGwV8pYvOzKK82kCff/g91efJO1OA8dEP0/5fPN5w0SM8Spr+HJRTIuMIXuQ1OXdi2+i4Z
tM+0JLJ28iz+EMQctBLP6qYdDsLjx6YtIJ/8yLDI8m+n0D2Ns/5/OFXOPXYbnemAEjON6tSDu9eU
4W2Gv841J5oOoaG5P1v6gOgwHecvNVR/BPGMPAXMoTIhVaK5eJ7KZGnp78tPflER76F6px+II8t0
Z6brgWssv24/z4/PbLQqAc+bx1wjPtQ+dAwXVx0+yrrws+fnYxBU5DTjXSBHfV0cMSMSh0Jvb/lo
nOZpPba5XFOPZv4c5AeWsOtuheKKv5EyEUPR8VPoBkZ851q+tq0tZdUZ7Bldf/xaV4k2rZCkNvfd
WIQNhOAD3MvJGq1MfwnlQut5eA+PSnaz6BXj3/LTH9lAbGKE7a6Oib+Xtnh/o+HrEs7QRrr3Dx85
BwIiuG71tp8f59LAgtMgrFylloz1EOaEJj+Q6XDSIU4Q1uZUF0IFILF1NPdi0qBClIpO21J+tL03
sbF5fBYX4+wgNL35f8+XI5PdUmhX51LGr2CD8nZSgACI1uXjjbSqtFYYHatKy+98dPgNfShbZNuU
nXm+8p1dFZw2Nl2y5b5KtWTpK/ibdkCwEIfUx6Q3XSpQjARB5vGzpC6WBfwLFWaIuMAE48M8Ezfv
4qQSJjyIsr6/eLebTxk+dhfRtJQqspovxaIlRVQY6tBcjF+f4kp4CAe10qmTWjR/DpnuWSEhCJ57
SywfuBXXFQFtC3gMBZDxgCxaPwCpjoT5JVTrhXsj3XqMsuMziwcsWQZOj85tcprYHKILIDzSOXVu
Q1iaCgHRq68HfZowneXp1d98mADwfvmKqSk4rYQn8SyH/RNPwclwkfA2Gr/t+7keYieybe/aJnq1
5Fx6Ka7gdNZCChnmzB2bsV6mt6VurngYTqyhMjwc2RKDaNsM3eF+QUPlI/f1+82orRmzwpSVr2dt
LTJmSwKJMlZxJsqqSNP7unQlOcsGK0lpr7RWevV9mOTTjfTMy9wAgRSKhBmRRDn6hM920wV5fjgv
QufT9MXwonyANfz5K4LlJ3PF0Cp00ASgNjXdn6nKC42S1jBDa+P5hqJuN7LU5P/ex6HfksycSias
evMAhjuF75V0KxtMHdMzmQjgNd1aRDtsGUfIoRqf7VWTlvmhnnrWLvNFNel0PxiAGopOp16oN9XG
w8XQL8SeTWidq2JHGmVnuWvZWGun4jG6Dk8dQwD6t4Hnfx3uh8mkGiJsTW3Fc49w//jvlS8/vtit
pW/F9LOl56HYWgVjssz7PlXef252VWsq3saiYDceTnORtWqUDxwSNsanbHpryoym4+zM+dFPAdkZ
InHvynUAVCo7jkilv1KEZpylxjQKQLGUqJNs4edLpeJvzJjuCNKWGq/BMOXwd7iK5B7yQGCGesgO
Ow7DvVeABIRDdmMZhjsxy89ePpLBCOO6AGJIPJQqb5t/xJVmLwiHjG544YvXwTNu6yxwjC6LcB2x
UHO5/2w3s+GJ3r7UkxZQZRotsgyPBfHnPsj//Mfl69o4K+FkNk9oo7bDZriq/kW9aQKoxVMv98Wk
6vkmMe2sogBSFXqyadXCy2TWJA7i+PlHnfBsHbNDD0ynGWKBDcC+Uvs9EkoYMEO/Ez/PthBUx8Np
IZKjOeRLTpVQsf+kh9uWOS+aIj/7f1O4GsruWGa9/EMJA9eGm5V8+FgNzlqWLpyDVaWvN+G3dkUo
dYIo29NkPUEmacOGU+mfTIJNxPNSUbScpAMkb3kkWi7DpQR1AcR1vpUJqmvcGW5ngvNo/8kSYbib
Zwext2U/2zoOTUCvGgdH8dPb8c6ONZRI1rWLO6B5rQ2AdEoI2AtcCXr2RE2Z+KIHo7B9+zVP6YBb
N2CrQzj2hVzEcmTfu5Nk/gOF5b9JDDMTKrXvZ9uOztezH8+Py7t5Zq3lJJ+rPge/Ns0uLPVUOetI
i9dfic7vQl5UZcSP91JAWSIYPZe3l2oiX2aL5ZCajtNjgeARo38sZy7y1vLzVT45B5Bjl/W0WUtJ
uFFJWYIIIJvDFEhkyqZqQH555hS5AEOPWExKlAKza+xwu9dTm+61UD2aKX2viE48fk+T5OMd0cMe
USQ9D8FR87HtAYE94sQXKWsmVz6YnwG0aJs4UtmW11WOFN3L+3qw/roHJR/u7ECiWvgJwwu+JDjT
bwBuN1a7vrGEho693dsyrr4WiaUoQekq3ttui747rp/mV8UIVzFqjzAx5WxgaTE0Q0gMOlW9YJIz
Fabeb0EHdqNCtOsqCZWm5ge+HStzZVZDKU/3RBj/ESCa4yfbmWSTvUMUDLAbjmlTHVb/vGYaOQGf
Ktzzt/HNzd3PreIzrZAvN1TLkj14LZSe2H5K82KyvfdesuwqaoFOSdeB8DzWkCbls7cuxs+1p4sb
cr5l11Xi6pp18VJxnMvMPQJiYP8sW9NW7t7YNXeTbEvtxMWOI447s9QtWbVpHPQ7M10T9+rT+uJt
9YbRMD3X7k6wU/fP8ebRFWiqsfbj89pMVdkQMhxi11SCebQyQm1pPUo0Lvi0losy5YJw3Xx8bkfx
VshaQ4tuWyNqkjHsugDk4Kl4qdyad4Z7qUpg9UGEDk1MnDUbDE49GY6WodJQskhduOiHtzD3BkYY
A8mdQo6yjw4d7Cs9hdlr/pL+RKvv0Fp9feLI/baWZiG2Y+1clBj6hc7DiBcdkyInrWw3TnQ0Ussf
Rpe5IzONz2JS4MyBcprvLyhYwXxbQ3o1TI7PDtP566+CvyzrWxGERZFYv+dX6jQaKcGkkU80oadB
eoK5+/SJr3gZnQ9lNc7vUNy+Ca7C+DIwrzbJyuJgoKYdL18HlJQURYo1DNI4zBBHqYz7JUTYYE42
EUPW4RLsMpSMMXJUcraprpsFZ4Z6oPDpHXbAX4SsZzMABeAMjuF+DZESBLl5x/3UIhGhzLVbNtM8
/CeF3iLK3PuMxC4KQxWFlEZNtdEPX4ZJ3C5vQzcgfM5/kW9mYvFfw1sZvJUbEkoNOZPlExVBbPVs
SxGO3JHvhFvhi7on/xd4oo93Eo7/UoX82OMdrie5/eA53kS+oqTieCjf5i4YM/KarKRw4ZxkyHOS
BPmCiXNiZYiSoXd8gELrZi9K+URJf6kuvLtDbqt/8lFuVZY26li5zG+d5CaSB0iWgDMw8vMwmY0Y
VQv6oWk9U1c6TDsBiRCvQCHn9adgNR3HDtXjn1Xy2ZqLcfFh7HoV8KANmVFmvs6WD5OTO8Vf0aun
49fIvcmPnQGqsflrjhCKRxXQSYacwI9szeksBTlJ4cEf1+G2bwoFTpKTyMF0j2DD17dQKAVlfWgl
x5p/1aOc+WrjC7qBsSBGd69o4PkiGZRm51U2vOxdK7zc7avQ0xQ1ftuhKA+AbPpSvNUkj3pB2iKl
fA/Td9Mp6PmHDmmCnPy4Cu6uwXv2Gl3BEYgNgCnISO9UXveOg+dXoX6t7Lu39rT/+s52frkSFy8K
4WQ9318/Wvl+AlbNDqa4UPnwJNuVQg8l4Fpzh33o8r/Zp1rvWi3tHLPi4m90mCxbydZ08JKbpH/V
qhdvVbT+7SYjwg33vtwrx7X544eJxzuxJIE5/joGqEyblbwPlmw8rfdazY8RYlF2dpqohZEt9OeI
1q6hrenRL7emgiKjsQVvuNEyZibQmq4elySrFfgVFmZ6pl8rZbLh8zJkCUhAHKRRPjo9Ow6lDxKw
hPCiIzmDpjntTIZxu2+6JlJWT4TdcgpPa9cE/RXYk3ceDznM8fMK2sMztk93TeB4Ky5PLDjrKn/J
vnwhFBdM8S8pZERoRwqO8ouTWTi0L/OwJ20/ycLzDXcTmvIbWaArxK45zG6VqUv5/L+94X7YncKF
vRxonyLdrzLBXfM7buPM9fvxlGe+bMda9GZA2uqttgCjHYvxu/oNHnaYKA8y7qnbDrPMdq1eJs7u
yOI7P4OhuVg3xd/+6dJXJ5lnbq+OmNaemqnRjZctYBBPYn5AdeI6fg9QdObd8Qd9Y9fKRTPxpbHN
8CwOm3hVE9mq0myTgp+X7g3kiEzoAdz697cpLs3X/Y1t1S7f0s+CWvwRuH7PZYcew8t8psJpjHUX
2F8SpkPJOUwufio/V18yVA1KxhnnV5XlMdDj4/QFgYglamlOI39uKPwtgnfFKwydYW+UgE5dmNzW
GV2oY/Lpyt4aIG86dvLLwWvf5e5+T3JzCG5MfvHcPr3fODk+K9LCR4v1oqSNTDs2YeVBvD4tBA8G
zDHODiYvH0axN/O3WzEk9kypYCyWJdcyAXyUesv9u84W51acfS4HU4iuvv69uBw9DiN1cEDUD7Wd
+Yhwv9B6FzPVeOBgJV9oZ7LwF2EW39La/5+uxyowBpAZRH1mX1pRMXbi246YDe1KzLPq28hilP2a
SpAfhw6vCto8p00bN+7ypTjHSroEWtLjqheiZpsp9xzkq7CDEtJ+lUXv8gW5gFQEYo+YVucT+xlo
FqGk2g6e007oKoihuXgDgRKiWDq9M8xiKBIwm2QjOQzsFikCptMsqZxEZwwduzdP+RTyv1xwQ+FM
ytQlYiuR62gIXL/3HwcpcptLxrqu4z5UfluzIUEJFRgo7YAQ4j9Hud5fkSF1xRIYayay3G46C04T
TGIQM5Y2WY92ZDY4yy0y7dUnJiF7OatvyvFKeWdeeJctS/zcKPy4kM/Ts25CR1DAVo2rYva/q5pZ
TTMdum/cZGId9BtOBWCs1UY0DuyC1FcW8SPdWvb1UXGSR47EpE6rdi+amLP03Dx9HD5W4zirw6b7
QKegb1aFZYLZYrVuqKIzwJxc7+cnTSVNoVrf1sF41UL9Ul6MoSOaLoU/WlkhMo6xc3IGGJQTa+/r
bB9aD2IvfX35/G9mcqPPIFyiMdVSWtdSTGll+5+bVCNBiEqy9CwnyVfW5iCUQVHABBhZMz1OozYr
1sSl7Fj/TTA5dJy+odysvbSU1KL7SBZ/ZFc/TLfD9W9Hi0d1itMdLjrZnuo0r3qcK8B4hQ7GpHxd
yXWIBeMdp5/8+IY/tWpxvarbm63QuJXYWw4y91qq99sq1BdD1qNOHww6DzqsGLHoTQn9gdbYSW3r
GcgqGZD7CthurHoPAJAZSh14npmYAa9/dF9fD4BguPMhYQXqBU9J8C7QCSUo/cPA4d9RRl9nIA1S
S3fynbvs0yYBWJ1Cv2b1iSNBJ4TzncPXC4ChdewRsBCJlp+3wPvGzZgmapdytpPtp/vHZWk6KrDN
3fsQ7sB2mOGTvT8UhAi5/zQHjYa/ePv+fRYTjTxP9lGMwhAYQ2ATr+REXcp/YPNgP461DtATwyKo
+aet1bmUWlfk4PR7XuLUTTVyn1JdfHeaPfsr1A2HynSQumuF6AvVYp/wng3aSIgxSO4jvguaS8hB
6jtjo/03RDBdvhNy+oNxIHMFshABhJ4V7t5YxopG/6S+rCC5SMUtb5mrl9/jA/HNyR6aLfX73tze
AEfpmy0z5eW9cshXdvdGXIH0UuAVY5bjY1UESMs5Y8TjmjZp/4rNBjrfCFXF+LQMCYKDhfYbkCeM
sw6oFO1w4HJrL+vUwR8o4pe4IPJNXQHsouVEQnIBrRyqK0Pok9ghchRJzo6BQA+glZeK/kZSgc5D
99nR4jtGyVX14GJ8jrZ1ofeceUg2rvUcyPSsHUawC982EE2oUnEFlptWrueGS8rlnkEXcNEEMaOg
p5kdetrAYLFbnizZuV67MUPPzaGvnaUd+3IA1iqFRl+fp+Pc7RUwTnLFK2x1uHR0zgPa5Y7AZWtx
Tgr6CGdsOwfzprScLLBYx69c+7GuZe6ln/vsMHreAtuIDio+k+jM98NY747aGohQbtYOEcwDcWPC
e1pGc28R8CfsfXNnthkBJdbbXss6n3CtXtaCxZH+y+O3EvVsyddYYEEHgpQnv4Xl3PHpH2/uPQjd
vzq0EDJXwPqwEbt34j+HyK657q9UY3n19vnSkvBJ171EwFM4MejsJGc30oXyH2xjCtg2tLlkMeoQ
a8/fv8g7u8lp5OXOwHOycsZ771mdrsjHWpqKHsIhHRrD1nJKRYiptbfg01B8oOzArORQ5XOkag7k
Dl8b6wfXf/LcN+AT7kvg92XK4ZZYbYjBcj2511Ac9DZ+vhlKv/Ln0klInYE4lBiSx1MHcF/OD1I9
D/Z0a/AwaRBfLOnk/871BMOJkS0XMy0rtFFlyYJrIubMNwjQcI7adrR/mY6IUF30HAsygHlB0zHH
UKn46yeOEkLfdfk5/Su/rmMvf8WsBtC4917OX+vamW1NTMbYtMqQ/qiCebPT/+cCumuHKjzz3TB1
FdTPxL3n9S4vwT/Y367FYx6u96XLrRNKZfrEgdVu8eenpaWmLh3jfJ3H0A6/lbvVXwt2qC0pS4F+
8C+zCS+/F1Ppco5uXp3WtaXUmkhCZDM+X8/Kbn3Ucuny8dnO77hEheCCceBhhJ/u60KMzIW+cVfc
Jqt++Fe3r0wX+VwFJFwD9AKwL1l5FrnYEd/XPWPdDiYUiMca6Xo8ct5NxRM8mECnRNoM98mKskFN
7WnaGY4OGZhCyAcZYPPoey8rK+Q2JT2zAWhv6B5YPn3QuxeqPSGAKlNl/SYCMvWn1vx89Wor9m9z
CXROL1PZBdsK1CzL1inpz6V/VyAeyveo8P6UIDjiEFSJhRb4Jg994pAYJTpaEJR8fdXHpXNorlvP
9o2x8hXprnkGVp3ed911HfVlHzFbCPE8wasaaul0iUWF6qu8GNx1M53Fj0DK6K4bq235WLoO8v2M
nACtd/CsXCu5yCDjMzlBf9l2dPW80Qq614HT47RhCUKog5QEpuO7J6uJBqJKZ2l2doXxQNPOzI+9
RgWB2HqbW/mrrMHRJZw000jC+Y9mi4Gz7KWQ9P7tIevFda+grcUN83upN2YmZWQrWzVs8KjpqTu7
58qqeh0LKKIEpgilT6EJ1nvU4JFrZLiFcLpunXuS/fPbth4GI7SSM1jAtBtYvOu3jbcI0hJZfO3S
i1/MI1IeP8qhS/Q/Mo9GBWCWKRvF4crFkiC5RVSA56vbRoc++5woi4XFD6GfIa6zR/iv98LNSH2w
Tyzx72sn2ndfE16xGP6f9OrerisFx30iulXNZca+JqSmRtGtF2G1A5dyApP/Am03HXiEYC4xI/6m
ONp2ObKX4jLhcW7HwEU3kDF1Z9NecApJ9QudO5JhaA/lC81Q3MuLGdu1uaU+STgf3X3k/X4jK3A6
WHGMGe5Pgb/Tz4Q2XWjO/UaYUfkIqT4oNbf1taHggYGJkfNXr+pJMCnsh1ksjITe5Tro8S0y70Gu
bghZ+VZh4aI1DA7luYli/TfJIyhMr7cStFbCtvtZaA5PaVCSWq23yrOcx4L6dfgZbeR+Kz83Q9b8
vWt9E+WkoaJbrhxr3cq3KkuOUnycr5ybdMDvh7dHY1m6vtNJ1DWcMIZ+VdBbg9/irXg3/1ATLee7
0R2AkK28E1AYA7wwI9HNLxQZX3Atf/uPpftaTmVJogD6RUTgzSvee8SRXgghJLz3fP2s4k6MRldH
Arq7Kivtzp1IMVvXas6Sn0vnj41ExmKVfzSfpVdzM1smKmtkpzRVI/297eGVCCPvR3czl79Qot9O
lU3RCNgHfz9/+tzzb74eLBgWTlntUnQTmgrSMuS/crHn0q32bOvlL2dHrL5Hupb0sLcznTs5ynXS
zwIpiNBQKnfzUvRrQb9eS5PfTGcPoPZv+2ev1nD9g1SiuJ4GjRwyXDdtODpYS9v262feuHWRx5dc
jf7tbTundTEkyEhMw0cghI9/RLjNmvSLkYFcLIi1Kk/53J/3H6oFdkebRCk3yHQASYppTmb8mdf8
70RHV/VXAl8VAQ8dxoO4ihua3ClTLZ2Jscz6ycSa0upH6VP96EQYHwInmChLQJM8vSmtPUel9DA0
Jn/um5a3bU+8/OCsbKtZ3fmrIgBs7YyYPz0vJz8iP5OWZTmWlHvdBk9m0Vt9hXIz8pzSs20vpUs4
PdbgzEs+BYdccPlfiEmvcS9kodOja53223ncR/GRKF7AK3DcGIKSn/RUu3cjE/VCkix8wlyFLH4P
nZTroiyO3CFvd+x15MYItBZepaJlVEGpIIX5Nn+5rBDNWXhXogu4sxq49NtRuucv+ifpdi9KfE16
itF/53R+25/zsBv79ry/rWaqk3glfS8etAGFgRfFdG81xE3gzddzOYqHDg55NVrARMAdGnfd37YX
wwR6PistBl0WgiN8CWMlvGCjr6u4Gx5ggv7CXPP8HWUqKOelFv2+pssJxXOoV8Da2am7QKvVTv9l
gXQccFNA9LlpuPq2MR7u1l3it+o+dfNES8+vaytTJdvv+HHdv9W2mnaEAUKOdD67yV8M0Opu9DyC
reoYzSf/biSynt1XqHIZlva5FZh2qrFmvPAqJzrHYFb+Hk1M0qPLYFVMnSrO1GXgqqV7ZZ3K79us
gXkFWE2Ic/01eHxqD+zkfiKDzOBWfNSiyfqxvW3fjHpuko8Y5fG+n11nO1r+ZgUW2VKuHVeeaM1L
m/JeS52Z407vMQCbNcyh2Dj+vtKVzWA1UHzCg7TrHL8MNu1FR0nNDm2yuekmJIYIRK5gkF33gQJ1
6KaO3xmWKFdJ/51RvQ4D78Susuiij3vJzsHF53NlqNNyLtrMSrmlkOTmI+Nr71i/dTCUKxtLMX1G
ZDXQUPSPuDMGx6+EdLxipqQ0Owd0LYornNvm2p/7yY90upz+oJcY7YZfLaSzkNH3O+mP+/dWkrZg
9Y1z1YezK61gsK4VgpF5lknRZriYEbqXNZKpGZ662wxqu3xufP09/q46SFiig0nVaGHFrts3nEEN
oHnTvt2LKD6xgG4+uhc8hih+i+ip7newWlNW8ovpzyapHaOoPHX6i4zSzU0jmSheJQfc+UxfD7Ka
vXirl8Fvh7Snvxo8dZHDaVMDowe8+Syn23V47b9A+qupxry0L6zKtXX9LmFYWZZy0bzNvFcXg9yy
vHIcQdl7O/P9uC6noS1ZohL8TKAYal97uXHuDP9QPvA0pBwlZX+PvScKGT1BaDcTbRiPVqoRm65Q
YOy/Vj8bEmK0cHRduVWJQoofti7cH/S6W9w+8jvlPdnNcA/uZ/Fz46bXo98LLhAy9myD9Nuo5Me5
ncLsyHqnG6vZ02CfwH9dMj4XSPdn344rRjfxlOizDi9thltIjNmIfV32sbcYuNS65LXjy8AtJT+C
lOyA+PPpj4Rkf2Wba+KFikQKydE8U0jz7E0D/IqOEtUFxGU2f4ZpeGiw8Clp6T2OrnS/BV1XNkpF
89pDIxL+IijOAbQn4i1AzsJrjG0eIh5N00QdzxCIYfZYTaSLiF5wnkRB2RS4CoZWF2/vzqxo7VHf
fGhavj8aiV68piDOeZLH6uf6pEJU+ZcBR5pka88fvWRsvZIdEL502XtqFP9LQkc4V+XS9+7IXo6l
mE7RVHvulD6llbFB16VRmwZ1X/4wRmBxffxh+hXJ17Ldeel0qKbMGgIn/sAGQ62tZiezAK6VCYQw
gh4E2tzZ4A5MYFYSZdSHyWL2E+OXddiPIpPG/OswuOJYz8eGj0UzOcqNLexucMZ7kp90d7lybIqG
CFdbtmvsbDUReiKXnK1cKz5E7Zkd8sJmc5GnKkl3mKgGFb8aPsqr4ZZVd93uvBWvvfq50f3nXFSq
rcKcM7rX+v7vlanEauk2rEyuKg/DkCd781UtlaksNd22N5IsnRWAbuhNlySbigL2q/KiJ3BhwK6x
ghhJsCPkwB2xGx1wc81raliiE0HTZo0sEGlazUs2fIsEB+aOgFUxC1mFnHLIqwFcxpE0MaDZRCWU
ZbT0c13F3V6uMZ4DdGFrl5FSJlnaosT/iMWQ1ZuvgM//DfLqRqfioBzDO4FCalw+k193KF5wsds/
ozva9NNplvw41Sa9nIZkVVu4cvQ8Tw5X+uvZywzWSsvdhwwYhrJ+sr1oboaU0vkjuEH3dnyUnuP3
wjILJ5A/xfLp3+joyrJT2r2NObqdi9R57xjo3vQPL0fLL9YzWkt/Y0L7fSnAcrK1ACkBrgsJhV6J
AqmOVla/smAC+qvxbN+GKfZyuI1WsyC5NHXnXAq5Q+dk/rXtrfAUS9OcQEZbq2Mlq8JgYHYNaZYe
2Nt40blJde3x+vGi9fwhv61sdfiJ3vYFHdsbRb1RqnHvX4zK67+Kt+G9f30E9rbounj+2nU2xV1n
p0KYhZyjg1EV1o7psltKIq3Pn4ZU+AlEVDlgUZjTHZxI839S+SR1jJsb3uJJ4FpIxuLrOva5VE6v
Lu1Vp+/vgUwqzPlJXUzWMNnDvmQ6Ewn8Hy8TwkW0mAwEPyzrCednMSOdqOkYWS3XExO+cTSy0Fjt
0Rf5a6yYyBnoUpv7PXwJ8PyqeZ63pB0RuLG55yeC9VEmpnAm+2WfCztBj0dZjmOd5KZCyiUmfV8q
j7ReWkrlx5YlPi1IYUoVw3FYKINlp/t3jWJ0qsuopj5ObXgTYARtCBkYHV2kSvikvKpze1nKJHqx
o7a83Te2o1zrpCDb0CZ1y68khj/u5cU4PnvuR9FlNzdppOXccTB83PnpgYtx9KT2ifs0dc7jCDV3
Qztp4ivVyiTL2l4RHykrhyjSBbDlpH/2zYkUVfVaXPS3QzCJs6xvH0s55a3zSndmJDBiTzq6ptOd
0wfulcc3EqVNf95dDg00wnaN/L+n2SqUWKSb5IOkTiRaVvIYUwmCk0SqRE9f/su4w6848POkL16R
JApqQHVZcRBlRl1Ogme6uZdWytWP3yQIt9zcuiNhcpxm+4JFqkCJ/D7eoWFFbfx9+PfqXEB4uwhX
aV1gu+HkVtx/EKMHp3Ar9M3uGkl+aQsPGq/1HK88atvquf1qXrqbz+T35CNTleCXmklVgqdAC/2u
za3mOAhEpKQjjcRskxIgJIa5JoKb3IzauWfAAc/jkHpRobn1hOagpxL+q15oR9y0V/3QuoZpgAPb
ddMNJRVVOb1xR9S7iG0kC+S10FM+6pPvKx4UDUqy+E/bVRQCZTTSw1eB96QKJzMhFWVkOfXx/z0w
wv7kLpXrs5Tq4C4b4NcvZPupu6RSVgdfpBHtJTdFy3P6l+xlH6VXLh9xJibyC6PIsYZIhiyGAouQ
KinCuDXla9qnfT77tf07/KS/9vxbuuhUTC8ktfixu5y3puO1WKaUbd+kWWaRxqqZ1PdZcE4WBsOa
NSJWEMd/JYYxSb90O4RDlDo5izclJWSsdTaEctmqoo4S2xUys8hstvqNZEoS/kWxT7a1WpSogEx+
3nekhIn7Uzl+oLNVCELCWMk/2YsMspVcJ9pb/23/Fk0nODJIY+NYFK8fMjqEExB6lv07GuCD1L99
WuyRsZZ1Z7JZHLmr7md7UM4GJoztcDkLwKDuxqiLbKAruRaTHew7re0/LMu6rNuLcq4frSFDALpG
2E2ox04XB/DRj3aj8oX8xF31ijoY3wh6U+Uir/m4/twKqV6YI3arrxOFCGroMP6gsBd5CMYwQD87
KM4iispfG/mJVD49jNYC1l5b2q5vNhQV3l4Pw6HXqxWAzYmP86Wq2x2Xd3N+qaTBjc4tzk6qHa3t
YvXE13xSxXIsfd3SySvhwHDqcdUwqL7jZd19Yy4n3bjydV/B2q2gChnfQ2kDiXbHqcN/ifC+FDNb
+09TMjPf+4Sek20YLnkz5C1RuqnTfysYKXO6T0wUSsrbi6FJeQMrINXd7kvTxq5xfJYDRuzvtCjE
j/K0xWeiPzHgNVPLjEIzEz5j0/NOf7uP7bUShhTkOntsOPnJKYx8WfVBufVCRXr6Bbhky0t9pa5s
tLmvbeVWxzR9NM6uhUAdK9fmL9LyF4T7EVCaY5itgNblYcb53+3jtivdvrV5pf/BcAl1wjy2eddP
WAmfM3TAz880n6S95PZI1La18DezvMZtJV6bz00A8EyXLIZxDOGFpFituPnAImipWrF04HTjwZmX
serrXtNhYUrK40OFVk6Aka4A4MrzBmQOczppSzrPO0+eLEcfXgHMU0CQbcrtpmUI9FD27rNLPy5E
oxgoP9QsF70Sq0dL82jsgLQtZEwpk3bEbI1SGHeoum8ijt5lgyqyPxrhljCMPMAsju8waUiHwcSC
zj/NUOyDE5yVjtm2FyzBrS0J0OB9wdABfrW2HSgqOX5wIslVo8fHSjE47vu5YmT40h6XKkiI+0fo
Ee5JF5oRH5PKBB+DVYA8CA3jYchn/4SEj6vw9bf6AkDa1I2tNoZcv9O6A9enhsA+9OkI+E4ma8xY
pkeTER6uTrwVg04Dq8lJK42W42efGqQKHHaWlwluMbGcyNSumU3VM81DqnD5lAzy2ziml2Z8qwmX
nzCO4NE2KIAQit70zOEaRfY+Lx2R0/5xDngKD/kqge1Tk39jd/63/ljoDH2WU7Ei9bc7tuK7RpSP
YibevXG+o7WFwCp5U4ZD5SO96PrM3w2wQsHwRHz9716Yf+fmQpGgTR8/KhaDF0x3LB+6eBDO26pF
kTpe6N2jLqm2pK67qmRZJ/az/7vdG5l1+a467VSZ/Bsp79LTBWdzw1NxNItP05bEDTmHthBP5RPy
rIlI2aoossXymxCxexwhQ/5iGsSZ98QPwdhVpk53sWL8a/k3d6MmRWrhcXRiQinjxof+eTsWL5+Y
5E7/nmCVpZcZW4Wj53LFeSndS7cucxOrSktTIiLlU/Fw+pfu8cA40Jd/+9Q/97A7Vdd/Sxr7K+Og
Pwubf+zBeVOMItV7Fuhx3+0IW3IA/4w1ozf9pMCDpeWjc5oXz/GO11+5AI+OG0uafrErJ2ZKvUeJ
928QFeMZOCcAv3neVw0aHxeRmaQy0cMJZxr3lfg9k8/BpAMPTrVNZHR/K81/zfWyTkqnJPLg0lV/
bOswqaf2Q47c+ZRPcMfX5cmjtN+CGpcOP6d1+aj7Zl60JjFQ7193upLwkQJNK80VFrzJkKhNwgSV
FzzN3jnae9hkPuxXWNby4R9jmx3dfpYfya9JdBh9GrSqXv0ZZ88NQvnnmnckAvOiHy6ZWvJZzRTD
TnFpr/m1QNH+cCoR9m8rhx8ryClYMsa5UvLLwXCl+RSKTGQVSxQfn/MxL+G2K6+nieEmQtary6mD
cE6bY4jjna2XaA1naatJZzdKzYAf1s/+ZVd4zTgX2ZFVuhunsCmShwsYx6pwk8IxzTpX8uXzHl0f
P5GQ8BcjjeHwI7xLZNBAPYVjYFMLKNPuBdN12K1bohvdl+bTdLS0HSejBm0gfS9G3KuM08UoRrQI
JbDoq8abgwlqfqilXyFmaj8692ghNjO9t+SXiwzoG0L+0n5f3GEGB5saT0wWQISc6Hr3ayDW3JiF
AF1rRqY2k0wIMU+InRblcDfKiC65kmv268kv2MAJRx0nb7wEuz8InxQtwUILXhNbGvTY9mQeXvjo
Ygls5wWLdhKQcnu6GLNBwOf5tF7zXdGNnFHXAdcFYLyUTIEw7u55n+C9B7fE+9fsj1d+x/SZGmuR
5tP/XndSMldJkBnDO2o7loge+ZQXt6HXadtwFe8i/rGZ/wdOt4xM+bfb8AxhxWe77ffjEB5r8+/2
mZrRpAnqve75PPJiVfRcWY3nXJVILawJwMtsLxNtsOCi7Cae0dHWGsgf7uvzqQu4pR3yUkX47+Jj
2diObUwCpPI2tFVRi43fvgTB+MMTBkiB/IjQx9sc0TXsETwas3AnRk7kCP9NSh4meHlHo2lb8+ld
W7mg/VNExJpyERetZDvTDA8oWK7yKvfT06qSaU6+Y7MAlr4oY70DfTAO5TjFgElpna7frq2Una8t
1Ii5KLPl9J6/TaoZjExwA8w5JyyTX059xHEPcH217tDgFxMICv52RLadqBZiMhH3gC1Tao5m5IsL
+gJyn7Aeie4N4gzV14zPHTxvBIO6qK+l0Bo6VnDZSw4Ot4eSL5e7Lso2XVTweRupBhST/flYWQeq
aOqEJfWgqm8ninbEXcUm1Xiu6DxcVwUbfYvUUsPUTMZ/dlVa5BacC+dJQVg5ZRmjK1xpeQHHCeKE
5kN6Yir5rRoT6vi56Ulu/gJR0z3g9OfJtdeTIiTdFg4jUczMAnQpUzqpCsNmzfMzR8gq20SfdjRG
IDz4PNTL89vpEoND0ry7/GNStU0XTODxgb/YrZgiAtm3P3pT1NJJJ2iNsNZnOphOx2J0VoVPBXJP
6ZlV2jDZ4F8qEPnaTwU5/J5IM51WbwNTLkU+Q2Ul0jXBEN27Yv30SC/d60dZTOo+VuJztCOws/Cw
+dzwJbfyLAJSK7D7AnYJPa7xTSv1uZX3w6Ha1xZmITIzB3vyLQB3PpQaldpj3WSuOJ8SjeNhbEGs
nLxRWMJYKSa9JUJx/KRD3q1/En5dt7/Rf8HNYWE8oYY+NZHbp1u1KpbhbLQJaFGABtklQIA3hiF8
kjHNeutAGfmT+BSS4VL6H0LLyRJWZyRr3CeIj1twpjJWJQwyKPpT4h5gNs/HzzrTSxpplCr4jZsE
LhDT9QGFL3sDP90MqEb3Rr14NMtKROC1AHrlcPcFbiZ/XtAt28W3GgYIG+8o09QsJwcBJJYtSbLJ
jrVz1cej7iZc6QzaX3jFyruVYZKqMfm4JZ7XXT2NrHNfPNp1R2O2B2Ubp90cMCo/BwRBEHEJRIyb
xCB8xL1AWHwRP3FiWjsBhg63mslH03Ur5TWE9MRGid3T9feyeJX2yvd6gkmVDvsyJF5mlujC/hew
RxHDCGo2iPr80iLKBZwLi9/tabAZQdcIHr0Z6/EqHz2Ukvp+3ggkkhE2RnshyJ5JB6PNyLl+3dTb
I+9ttu6z3nm6+I0pS77BGY9M87JqAI8sD3UPCvzhsaOSp8fTAKZjsqtuEYTFDRXsZx2G2+krsbDI
d2eqmhWdZVAqPFWf7o11+iuKMi9x6dzj37dINXLvRe8fkf13Rqy3emBomkiHHuq7R2+5rz3mJqxX
cxQcAAbmz2R1px6XNBVXzqWYuWYhJnNYHZVIFK5yt9bz/rGK/tusPwIiadPaXo0IaazvCifd4/iy
QlptYnTxmGrpJss9KuAvbnx+rAA1bl/Tzby6PTd6mRm92j2CMM0YlysVAeOI5KXVePYSQ6YrozOO
aQWkswt9+pCP1d3F0NvFak59avgaKPlefs71ya9Wl3cn20wGy3B3ZiTAbP6jc0p1qXNmfejYBEd/
GlGmzlVlToIZ4lAXFxHcOUERETxqSrrW59MAK/I+RIKnScfHJmUTnGWejeJEuhRvuUqyn5uB2ESG
8zckR06bsfId2sgBcQSJWSYxJpB+dszmKrhR3k/hrOUADrns9TY5HAINvpciFUW7Af5dC4tRsr26
GSHrmOfP1cQnkCjFE9QviA4ZO+AQClpjDQXIvOjFSbcJp3PqRGZvH46N11MQPj2r489cAKfoVRR3
O0tB+67ldwMWiRNjtR5vdaDeW9IhQJjvs1jXMRRvuUgyWXFXJB3m7GwzB/dXEVTIm6GSkrsaCaYD
dSy7/HXsEplHPbFqxPbYEdbQ9CUN9PfxIgmEZPhQkbpYZEsh334zfvVNlZaRnXmM5j+nL50tZD5X
vo+BiVI6bu/VyalBHVPJ6faiF+rYCHyhDnpUe/CHbFdmZv9k54ah81tAmQ3A+IeG/U3pNjqNyMWn
zF0VYhELUwDuSf31Q2Ie/0cwz8fGlm5pRIZO3q4FISle1CkIv18KbfnJdmIWlc/oO9G2IPNJt1IQ
iepyzEzT+k0GddLeTzOGD/k7uyGlhsTzFzYNDoxR8ubrmCJatO5ji/buMA5g2FimuRtRU1jkIPl0
80NyHkt6ayWa3mUH8OtFfQUAiNEk9LQQY8TwC7yJoY9X09yHCXt1fdTQ0WpBk38rqYM6itZv3GCp
PoovAflDggnn0ArWOA8ugodgTl6YQMAkBE6H/j5Sl49A0Wd8o+Sp1rYk/e6nVYswdkP+nl+J++Kl
SdogwqL4CMMMcmMABroclimmrp/qhsVg9/oOe0OGVCTYOf4Z5ttOtniY2XK2ne5B4oA+dIzIkzCv
ZxkGakLeaY5V4ain9vR7q9w70KxSidKJRSZ7DSsZME9wwXXxyf4v/JDqUBxABpLue5MxT7QUhVjk
2XfpDqnFiEEQx1bSPAS509snz+nReUBf3Ut0x6KZbUUGsfKtFrKv8YIgfS+dJxZKdWK5kMUtboz5
ejC9CjT7v0wn0pn0sv7HbS5qHc+0V02xVrIlFzqY9GLx4rafK3P4ZGxTnVUTZqQ6qcN6rGaK1v3j
362GkrUcoM3pNiBH/V4CSSqLYuArrgrtbgpfjrUU4KlhUHw0h4Rq8Ptrq2bost9WdeLr0oaOCJow
1VFLOBip3r7VEvh62uf+vbJXsZ2BnvxsFy1lanDol8yDERl6SoG3yucPBYyDwamv2j1UlmvLKbB1
nwKiI51zBvqMWV+yqH/d13lR4XfYdjrRrF5DShOEsb1txL+S0KpjbiOC9zEnWoN6N04WJF+bsdpx
HGiGaEK2Cg5ERfutgGm/y765bySGNy+HFk7pEtaJpEtj6Og8PiGQPjOwXeG8A1CaNSsmk+s+BifO
DYbzJYzQKAclCbqswWfkqK0ACvWj7bmqAXIaQDsRwgiwrRa3xSTz7prPWdRFa8+V67Iy/sLnoZUD
WPwGOZ4SHEWa5LqwanKvUm6D+33vZTo467KBF+xNgXUOSjPQZEfH2ObapDrUEpYdzR/JqmYfCowT
Gi7NT1dNyGKd7aW6nIhtIzW8xBqUbbBhPNhdnyqB8dbfxjsBSiosp+m+pro9N97NUdJgqNZjxJpy
56TYJU/n5d3oOqZMkTeMUmhxeV7BAPBceOpcGKqf0pnA//BabugIs32mYM2BYM0+rboPoVtTgVzi
GFNZk08GWTVYVlnkeNPfYZPp6+XgPOaqcEFCGk7VP6TjjpwJ8Gtv9elOvAsF3XAf+1D+i7t+rMKG
MyMsEp+RnUjailg5cylyg7zrPH73pt5KoK3Bz4QRzupTR69QiQx9gMf0Do+czn7mhpxFthRMmrO6
6rpKhAvpy7Ald0OnX8jZxbPro+d1oy1zOggct4ZR3Ybr8zzR9fCUqdplOQsOkj+OSbzX+w1J42aH
v0z6UtLkhzsrK+3CnOgYjyE8bPc6XbSy/Tj+B10HGUz0geITi+QCN0n26hrwuLF5fVKi6YXdKB6A
yt1ezAV5et3Ibeg6LOVKL1kArCduVQsmbLEkz3F0WdZPOTi0eGJ8CFE4HCY1No3EyhFWvP1/qHq4
l4siYtPV7yK2QLYjZHDXy3PDVvByL9yVTw+0WpfCDYCgcxW5CavQ5rAY6T9IHyuZbmQYnn/kcfz9
gX7LOdIyahtjBU+3Qn1iCMGlvedk7LWSN5d684JscrknUK30UxBNbw5y2g9b8clFsAO6FCCeWerp
2SwPaqwoCOva+3oAeGfo8gALjU/Z9H6s9lo1vPeZLfPgr4mqi4aY5lch/vKsey6/sJoxdKLgJ69i
ddUiCvG2b//trgM2CDxK53TdG62x5Xo3VYTGgzdAnlbIfPKvlMN1IPmdAyU2xKkp1xCaGWgS3Cpi
2swsDbbNpqlwBPXmDO80Lu0b24ajGThPJu3zJgCxg0tkjtyILgIHfbpZjc+0TkhW76WDCivFbdeg
+NwpX3A18i4IfSrNU79jK8EefIj1OykS1kJXQyQZ/g3RZ4EyTdIYto6WGkDF7r4AQlvZQ4XzeZE4
4JlxgTzjgBul94CgCDURsci6g66V7WEu1ki3eXzZwNbcBeYdgDWkuuISbaHZEpYdUqS/MWNjCHB7
PRUuIn7JIztNINJx6RczmvrKfbpTam0eL11sq3ePorFSCP8WwY+lLrcan6gnU+L2QaC9NujisDgO
wy+XvMPERjo6bwGkH+IHprh8El6GPvJJHueZ7/IkFqB70gH/bNJw8zIhDf7TvrMcWMvP3Ixz8Zbs
sHIzEbKi7vIH+DFE233+B9MQYMiazKZYajJBu2ixC/kDIFQVXy8vwroHKp2wfpEhCowBf8vQBlpP
l/hZagCw3d3HTJrUGYX2L0DxsSgaFTOyZudxCPspN7QP8i6WiwmCNkb4mqxmviE+Ww6Mt7x5Yj2U
/4a+ZoohpFQ+gl3IhOYYd0RwpWyF8BG8s4NFSQD2NSnZ2xwC2YkCbvfBQ8JqTLDIAonp7fR0Bklc
TwMNbLLq15yrjqpJKuQzvNdYwhj1xatl3gT8uZmNH6U+PbL2gnAXs0XlzdDNo/10d2D/KQLjBKe6
UinX6WrdCMcEsP7ZNGZDlw9RmecterDIsbLD5FNEs8ylX+/728fHdtNTSuIrkCzSI88CxApds+hl
t//gZH/d4WZRv0calMNWsxhhTRpJ6QgKgGw2YMe+KokgXGaVQZ5SFUTKmVg59aiLrMmzR3Wow/VF
uHJ1SkIhRgqoG2WuDZSXXSCANIU2KdrVpwTjc2vZDUbDPgleWOiHNhzoFXQhTiRBQzwtDxcrhWVh
GI+7mmejxvRyuALBpmr1QGhxCgWzfYjLiH3qhq0ssDTRiCEyKp6nlli87t+xpIxRwcnMtsMkBWv7
TNdleTyRx93rUVt9ZPZlwuwj9HydFjOv9y5/ci8eVojkIbRtiPbF6d7LMNLNHsgB8/M2VaHlhVRX
lFCOuG6HbubT27w5SXSCjjAmJticYHATAjJJkWeFbWM90zIWmuymVpM2YnDcNPVtfyObKQNBJ2tM
s5j2xWkWjx0B2e55fqDXHFMVG5BYyffw1bThhFOP8VYziid0l9x2NydJ8sQ7mX0rcVGf/KIkqQAU
1kEI+fw5L8v8C8/jOT3PkREWJu3faSvGywqFpiagFmdlfmnYRpruv4Ynn01r3hu0pItFE8Hee2dM
RL/6Sax+zrfQm0boQplT2X1fvmuEU7SmBj38qhXTy5stu0ubtvjF7VQNrhIgVu3OVeeV5MoAX9dl
+Tl2U26cMW7yCTJ0PmhfeTXSiDDzwjQajM3IA3nNfymgSEiqhK6lgAl799qQu8gcKXIxNC5FGkzX
PNsjwM5IVkXFgzkIG9Y4eFrZY+VOBLvnOpeoe6B6EV0FDd2PPgEFStaCOlRLJz7OhONyDPQw/kVU
VdPDISWIjmLQV4ffgz6yESAMTcNPXl/bNtdxdsfOKr9r5PRkupvfzZGRqoSbZBABPAnYs+4jw7nj
xpuiq0nR8xBr+jQTazgWUbUfXriLZeayTWgvGILg+VAMziVxcSvsWmj1M8FJP0bIhmnwY2Uuwe+S
neON8oEEGEHbR27V5cDmRiLVoF+eU0RZ28DBFiyUOQwd4hCODb9IBlKujSPbPU/JaIgEsDtQe5gy
guUPI48O8bIDr/qdnPqvucldgg7x4SzdTGgKvoVtC19M6KdT7e69c2Iu3oPp0CjJO7iO54NoQz16
mnlIZHHZEyxF4TjNfDImp1/P6ikPI/tEHBG/nw2Ns9jsW25e96h6i4Eh3BdiOn1VPBZH6tM2EN1l
x9udfDkmpvR95NeZOokIOrB4n7pVf9X5JbviKCtHZaWwkRyNz5rs0uZwFi2RdivmbTu4jCAWn9Pr
2CeTMiFkW4pZftLe6TH1YSGw72lPIQq+6xNCnxAdRz6dTjqE13g8N4gUxRcRFoWbtZt0iou7wfkg
qEOeqaMfQKZwQSUP+LgWfRjpv05pESeUjKAJYXk1jJIUbnIIWkKvHf3pI0heTksaT54kOTpSMPZ8
Zkn8Dr+Rj9A8RhCtI3oXlgOzkd5Uu+JyNuk0ChuE6s7SN0LmPHcr3UPbWYksWv/b7ZMqCrpQpt5p
dqZZgJC9pwvf2r4n4GsshvuPWzk2i7Uy9e0wXk6UNLiEAZ+Fy31IJuK5oe7Y/3SZo+eGJGoijhny
JXxR+7IhclR4yN1ae72Rz/xtX4g77iHk/fAdAQ7rBuxMZaxLu6P7LmxPlcO9JsamrZndW42xEVtY
haBWKQp+vRAC3hRaPf3lYoSbPtmYsAHDGdQ/gQvWFfr9WLqnKoTOSnIc3bPLuJ593uG6iZfcbTAm
b9USOkytrCg/zFnO01+H/B7HuTiufVx8eqTn9C3KVlvizuauvh5Y9dDBvYr2wfsJuY+z1cHJcvHN
+etlEOHNyIEgvkFVuzStZZM8XOqT4pBipnD0J3Ohcp82JfL6R8I17Y5lZN8y6emc0n2ubMMdiT4B
MzJw/OZYC8Mc0HSKbRkXBqW8+tVX7RNJiVkKu/nfWqRxCAaGD8He2K+FXKNbNmbgMtIa6nyIb+lx
PqDqCtXSV9LRgG1dWNSuFbe3tu6e6mAB2v3yUtw9y8nij0LWLlYiSZ7Jx687r3hZqvygYXRAuNT7
Bz7nzVZJxOgisik4ZFl4ThLlDJ7n0fX2dhRpKUtga8NRBFp7h9eWwxK4jWc1ylA5SSoO2iiAGGlZ
gj8P4GOfG18A5+iWjDe0X1PW7ofEp2NgG83dLWyhVZFiGgd74N56RhfucdRwYd6GhlfheFDdLLbn
cplsIvhdIYXCWgZ79c5GznVuJQPHC47C4MYH2Qhh/up3N9cuZILdvspZ/w2U+F6ocTfbxMVrivy6
sR1QCJ7OJ52nqUyTHTuMuAq096URbupec7nVFzxlDrOIWkPw5fJLhy1bOh7qLCDt8F+DMUpE3aPa
0LkSCwS1YMCii3h5Te4vPFrBLim4lTJd9oazfw8ngt13GacvFJ4OI/+8jgnncSpXHOIfxFjjifgt
xEDHSvraPt2rr3tP1LbvOzunEc48dxg+A0+pgxJKdpixC9jSOLpvMjsPZ1lkvK3iY9Xgv7BIQRco
CcZKDrVOZhpcyOF+OFJ2DyeSztR12/kPFbPg6wWHkXK3ziSHG24/rEcgZKZqya9MMI1+cqQdXSto
KdyCpnVpnlVw0Fh+/5QJkownba4hya3vtBtcr1PFApSTQjYkz6LUX4aRPNnGST/ZVzmVRHE4PCkG
TAqcDXgnAWQD4pPCHy2uodgBJY/6/a29nl1b4dEt0P9NGYIA/imn/vHBxNscy0PUfLf+7G94rrcC
dlUPa6vZ+MfrH+/aCwRBA4rV3+ZcBDYpePIWzX34FxlyOTfAMfFk5MXfKTpwnnGISa1aH7y1F4q7
PNFsePwNhDo19XYTQgTA2bPLVml0qMBjMXBlkfF56sRZNevI2jmPRIHj50EdfxNJ5SLvtbcnYuPs
c2iaF2uEpVJWhfrYFwRo6gO6+Z1gPkM8GdY/nKTWdRq6wqdqL1NvUAsJVCjB23j70+FifCEnkEF8
qwh5QLsL9WZMR+DMcpPkwBK8L6y4EW5z0n+nh3wgafRiRmaTHLAm1j6yL59Gu5H3BZ97X8VGMnIm
QpT2jlVykarEQn+DlAzTzDIEe9lDyU3aLk9iKX09Q9nFKilbvEdbuBKjTxToXA7f5pfRSDHKYX4L
YTqgp8KfEJxWHudzzMubd3CIzYNqI6pU7Q6b2yEl3FUJXPRyXaQFzkiy///UG5JNxpUOWwqar2eR
YZ9wrgJ/giAomeBQmrNHAHa/mUhVMOqkKbjS62HjhSo8JAArzBti83hgCqAo/ztnik+yU15m4RB9
j59jd3RtGEmiNDOKXwI/2a1iLGWLvdFhT12RI25iQ/80D2MXjgZXt8tXuGNGo4Iub8MZdGK0/5/K
OUgC4F0r4w5Hn9O6dyLJ/AonHjrIBOhKGQugSRKmuRRNBBuiwsRUHSPxlMC8vOk9rI4+Sw3dWZ2P
XBMTR6Qj/ReX4IiTKCTu6urs3aOIGHCJ/WBefwS2rGXK/NI3CbsRRo2Q1nDCQq2xGio2r+JDZQS7
detaX09zsx3SPzx9X6FT3MzP2y9iSOOLsN+Y6GFcjyEJ/G46R/OtoVYGuBSwTjcOo8KpfmjPZ88a
BiCJQQ0piWEgw3AwkahpWO5YLHcUclN4ZKQ0MrrCeQDcbBHpV8j3TRBXuIAeVJxbPYmsaBZV1a0X
PVSxaivHpf0Jk2BgTlqMQB2aocn0rG94UbhI8oC1ev9/oz2uNVWua9ckIvMjGUbsYog98LZJUmrd
TjaXqz4k7vo5Xq1rye0XwlYUo9FUzXAg85QklhIxhYR5bbFEsNFKPIeRZX35k9ya4946xWrxROF6
zZ9/9j8b8PVMcROvz2+KKPySSW3/aqxPpcutIzA0PiB3/rqYQ0SQyF6kSorkml6RvjTC3MFdZz5v
8x+HLYhgVHFHOk70TJOT0wNIbfARA++g/hnmnkPFKVo13pNNL7T4l8O3TiF1CXklhgQrC48TohEx
Bgt/b3G394HMA/fBfew67xigssCHuC5BkDBe9CCBtnHC36CtOMm8Fz1P1HhgYvAxtGvnyjdhiD55
BDTGdUpHUShc/LlcknfTCcHRvMOcSj4Etr9kpBH5pOouCBU46eoLwVdzEjcjyQ4XqxstFQhpPJwH
4Yd+5Sh2SoU6E3axqm7PUfW57K6Sa6Cx8VrmMSh0ijlYEQsAEXztTq74JMQR2hcSRruhkJGOT9f5
guFgu0auuztUAHwVQevKOwbRdk4jpoKa2vxS8c6GjwwZrxDf51SVTV1wA5Iyvm4Ibc6N81jaN1CE
SyoGx5RRYjTm/3fUVj1N3uhrTl+XXtLMq8pL2oCnkqrtD1XepY9SuWXkbYSlttnMlNd7dkrwUUWg
eAqRFA+aIuGN4bUw+8Cf3QmPiVnrXMnKIHi+GXloRaFmZKhQtBDru1fgqgE/HDNj5NNimWlGFsgz
dRko/B56n7Lm2VS3q7IfolPJyrQxtCM3lpQeAsSfFI3NugCNF/5H0nltqYpFUfSLHAPJvEpGzLF8
cah1RQVFUOLX9zzVD337hjKQztl77RVoUvhVw0hCpSEW9XqJCSPf0683vNU/3kBMoIV1uPH2+K18
xo4zL1z1O9J3dTbNREvQ/8PjjocQv2ep9HveCgNygXOSYAp4jon9qkWPA+N2AY8Eb9nbLeRvlX+C
Qg7peIYWUZ8l8/aKSSrqBOI5c2Jd2NPt1oUinq7LU33qwhcAIZKJ1xSHBatjxo37/E+zKiHFErsl
4F0uFLcNueCLIyx16CP/cFFL9u2BpZNejQ55hjqy4zhYN6bF+o2G9Eq0921abtM5+vi1cUVOwA12
HJHEt4gxtr+vcanKSIfA5nifrLXFPSZnfWuQFfqAoukiCmeQXsUSQZQoK64f5qtrqP33mATLwdYg
ZGgimf5gIcxFOq+LP7And61YKgEXljxjYIg0mdzkVNccgXxmSeBeZmvv81g00tTlYnD3xy5jNmLe
PJ7HOzUdxREGrsRlUytgG3GL8CGgTVxx2jssNPEcZJ0XJifVvID393uHopkIPj9GEazIyBfWxY+F
mr22M/6sONnLb6fppRXsC/o+HgLmChD1Ej5dcivV64ejLPOQHDaGYypeS+S7IJirB/lgKa45kRY9
qmHsNirbWD1Lr4q+HvwdVOSFI0Gj2NyEyJxJbLa8Y+PdlWckNS+aISVOEq9CLd97zSNIbl62T/CW
yZa14XeVVw4gVqLK+M6Lap7go4jvBrKNMniEeuao/cT6RIZ5Nug4b37T8oxroxvn5b2uv373mmvm
JHc/1vijRaYclDzOUMs0ZICgPgVtFFQnUffqk/4hM1TDCzyA5QH1tYeNMkDZXOPb95wprCf86VuF
L3nFocBT7z5Lk/ZG9dIOl+pZHvTlTNHdh1mgJRnDaW/EkvW5pm2cGAvT1dE1otimuyJR0b1LC0UP
zWENhW5iWUtYft+h18qr1nzZmgTpHY8oQan+I/UBS0q2ZSAK/AB3/xyLJ1wbWj3GlJ1lwwBirAAz
IG9HUucYxszUHWnB0VtwClKEjmnpPVFv353OcjIYTJCHTJUdhe8P31En7cAEbsD0ZmV0LA2X4rjD
aIJbxmSBeHTeAyXzywgsWOovDJgbUKXEKZC1SYs3XxGGdqMcDMV5si+z7VntfDBgWovWpuiINNzm
DLG5+o+9mvG2Tl/hIDnw4c7zSg3jJ3nWHpWRXBgjTd+oj6h5+ilaqCFJHDfb7ELozYJKTV8N715e
ptBJDU8IeiFEcavOaeerAHorrHIGIMovvwBpWL8a9LJkB4EWCjfDO0Zx8FKhzUJ9reBU4xovbnIO
B47Yp/IGJumM9pfpKoRs3CYAxhXcbm1rTXrkB36dl6aT6hXA++eteIcPDnf1NquhFs37+xbiYaKG
ObxhXFW4d+vVF4+UHCoiZEIrfhgunwOJPKFzNhb9zyCWl3w4B9ItueVkMrNp45cgstjD9H93IUc9
5kUmT2mxopKLGfLyQxCOoFXwJYw6BL95H69av7cS5mFlNTG5ConE2rLm++lKaFbXWl6xp9Gxw+Xi
K4ItMwRO/yhod7oVqAnsw0MPo8HnjmmlcZ92edQbgthoLl/DsUXyJLQFeLucUmAnJeS3yt+3VOa8
lruP96lhA9MTMkbrG2wqMIbnSOHQ0nALYJ0RXSe4dMueboVHTwkKYIdiBfGT9x6iROAfmJX7lCnM
pX7vQxfitPigHx2+P2xWISy1G0NcXJgOFmk+A39AggYw0B7Ou/SKuFrY8w2eMboCEWCGTIG7BapK
Vq0hqbw4aVSwD9wW4Vrkzpd7Hqo6R86rK48P4Oi5sFwVziDPxo2jAAFqfZjbA+Z94LSC/CVPTZev
x312P8Mb5jbhr2WNyBMSChxODNT3X3lpydOcvykB0uwPj94+GQoWNx/AW9+5RIlgguhLHlMDi+xX
7gk6+b3y4K2n51SiYtHgSGYAd7v6Pr6fJfAAxv5/bEU+l3PcpmfBjYTYfcPWE7cnel073+XEDzgc
cMOn+uLzIKUdAyVshU03NzkMOHoFqJIb3qyiYIWZCFubSp9pK0jkzVOXkEqsNYPs9sk5YaOq3SJ4
55snIzuyEJj7sibxANL2A8KI26J8neB+6p2Tv12YtvKS+7i/TzkOBsUQQKGmQ9UQx30jZhw3ga53
zfs6q8MPMnfubxXvlf78wjGh8D9tzCem+Cex0gnACvtOIF2X6RxUGU6EoNHAcqcrgb/MVlp5+ZmT
I04LpIw/Wic7Jgf+qsUT+3j4+a7OPbC/J5xFGot1U/jvJOihgCk4KfkyTB5xIp65oOpDnGFMwYQM
kJTbl0lamk3YhfnwPI+4TTDvY+VEJcC9/vAftNcPH0O5mnul2GUVwQY/MKuLhO1ECaAN69TUFce1
Y3cFPZCy/ZhxBhMMnrQ60Fj9cwad/kdjEpTt1cLXeLZpIv9e1VCbaFRR1+Fw3L3CIXTfQR0CK5Xp
1ix3wiSvp9Yh2V50Y/0/lVpwZ57bwwPtB33RvrYlD8ve0XO0fbjlSPK0BUv+BqWRp3qW30c4dEYU
13gYNaPNAC/X9ZNuDjaLLUcazLSvZ8zel3bfRaxlYYWfRhK9Vi8Hr13MeRHVaiNOlFs7si/ZzLR8
JGftpXDrvQQP0Ipl3xqBEfiqny+xWNQoB77e782lZ33BYeBpG+WUgVs0RyT3JKM3o+3OYeF+MEVF
C0RpA/pHNZd7IB+MnOjgn7Par6dfHLtg69LuY9EZkYg+UkIsw2wARWr5boExqfu+3ELlksX5CTIr
DeewJTWafJIcYT9GQHi+/dDm97/1KbuF2mPaYf45/mKU/PIfL2y4hK08PRKannz7Z02jGuNBgRqQ
dL9PUFEzcElZZhDuy9fncoiebcCcnLTcJSUvV0UUA2sBW16aGmZmiBV8V187xUcSNIaqlb1jRlmM
uXKZ0LvwY4FQeRRz2kSNUURsh5YN6/2b2Z9095bjdOgyORWizQ8iPgMLZFvHdc78STBB0HePnkUT
ESt86kLDpwxWqZ8oYYfQ7eGa2viBrB/0iTGHwXQK0+HvVK/+PergsZAOn8EYFZI2XNEfVuv8HbEK
KzR6IEHMujQLgi6bkr4w5U1RT5liwBq3SPmELGzEdORsoGBEbb14p1uIpOmKJWZAJnzuVDgg4IRd
i8fcsyAUnVgBrTJAZ6QghHxhqke5XwdvJGqkJuB8wqjz5WaHb72uMPpiEi/vEoykmVZD+te2jNRQ
sxelDyenNMI8W92fLvupWBj0iVlE1JolGQSld7dsxOJ3nDQw0Lnysc+7XVi7TNmiUURN1b+W3Wfa
9Wd5+PR1hIfQ0uGsZT2MB6x9ONlHpLpSulC1SWNEaIqswe8t2/Y/yhEKvfvGGJPNSf2QTU5ddvsc
BO3KlY/Mtzue9uFZbQR54Fx9Q6yXmyNzba/HtuNvEFOAS77dVmLbU0foaBvO4kmMg9af8/3CQrKE
/DIt4FRz6MIBiqsuySGAGapK1mQMH1UsZ7CPEBFrxjy/4oYjdSEBGmbifP890fdxeSa3bGeJxCeg
A7kWWufhgQsrYEfrl6IAOFM5Bp/rENu2bvbtVvrHQ256Z15P+aDk8W9bh1J36Wrcn5jDjN/snt2b
1XAyZIco6zXgGfJcDMXwneovKX5R3BMDPbbS85MpVhI174HHzt8n5Gp6gFiadS3zEywzbg9NhQQ7
edCXIsRhg2UlvKeLB+GWNTJzIzvf7hR46Vq6ecAldwAAw6aUxWObrloRP9L5xmOuI5NQZ2ruQlaF
k1fWIYM8BeO9ow0qP3ieBjp9+0EjWVDGOoD1X6ugmuZAkh+TcNwax5LHJ8qLSNfIZljch0ST1D7Z
QsAyd771TpcixTixT1JSI4OlGmOkomtRB8KUeioJfaJ81fEPMubM1FLQn5eGLAZXMvXG3A9y0e44
BortvuPns0TWGWEYbOGbn1v8dAcbbyI9wz75TZXNE5PTNFt8B5k7oBVOExKJjnff/KBs75Z30ojN
CMilhfyjRW++vIbEtmC/eN1/H8qqxgFWZdhFNAAbHdMFBFfKgC0cigROF0yL8KWAP/DGaXqlsaBg
YUYLgtYXDgLB6SxwnCTZWtQtXwjizUw1w8EQIyFHlWMdITI8exORclychxdsO0Ezjp9Qx3NS8+me
cBJMI636QdRsQj/9MmKOS9k5DhclGlWrju4EqM1wxbBwI2d6dyj7aV1wlwkioURSPOaQSovZqU9k
gNIEJdUv8LiOIgj6NcJ/oJMSC6TAOkZHeO3gBn8FYm6tbhv5HkqSO+ymbNwYWqB5vu+wiYOni/+q
hGLdkSRff/sGr83dwbUYRu/bvEmDEsWcqLuaZXmBWv5BTYydDyZsuIdepadLvUOODkYYMNfWKU19
5fUhRh/902YF0F/T1jN9EgDmjV9t+nHP7gVpqVrkAFw41bwaCPTWNEOPjeHe6x/ibgkLik/UNc7R
gPfJogbz2zopdzDG+KPureGO5a96hZV6QCzEnJPow1bMdFldv/vjVQl4XJ6sY5sOR4xffdEfl8YV
PEF3tT1Kccq7MlZ2ZfjeD/eUL5yL4z/dv/esdDixPU9lzd4SHrfV69r4SbuWkGxzp+4rqG8gb+R8
QN5wzViYLpzu/yRuVkKzyMYwQ9PXVLd//tACojJPeDaNtYVB5cmUNgXfanebgGoUw+W3Ddj4Bl94
9nCi6LEa3bEu1u7NkOaKIH4YviYDfcQccHqEeQkvS2xUIzUarmGt94L9286FKcfTlaa9EQ6lub64
e21h1xNFBnhYtbPnSV4AdFFmSp3NNz8y8bEfNO9eZoUIGYbb2ytG+fNo1qhNKPm75iLrFVU5xJzP
FFVSh3n3Y5buHgPPYBVnYenaWEypKeIqnAowotiwWVPXq5OXHGdDj/nRtwnJ+y6+Y+oVo5v+nTcW
ySMTc5hJrD5/3UTIzvS4Ca9vWbIfw5hPo9yn3dCU6REBukrRc+Fnapr9HqcellTEs19t/gBFBpyo
j7hGKcHwgaH94B8b7/exHXYMHYngOjSvSdr46jeC0MdTTsLTrAbOWuVnzAsfQnegB632l9Xyav3j
hvF3fwPjCSguUqKQ2Z9iNkwilzXhkQA7Gzm/BomIIonWOXGt3q7GaJzzeoN30jG6PW1+20VIFNhF
+5+GAvOobFQz0rakVb5eDiE14OMsfwlxoIXmotG+tCK4u/otsGWFR3jW8l8Otl6Cu3esETfnPXBB
DHcMkTCSw2/jE39fmC053+2RRsgfPtGcipEPnDh1aU5qedtDjN1QXvBazVNJg8CBYp4HBvUZAOTp
eeV3xqxd30K6HixhMbmnwC1sbfWeP+kNZQcghkfzE1EYYFGA+W8+0kq3KC7pslzpV4XUCVbGIJUm
AyxMuaWXvRRnENAa1gnYFu+Y2k4lzGnDhs5IcDjKQ/D7bmUANQ+EPTFtxIBC672SgWjoACCkOfnT
zSHPgw4uUr64RnFJFfdVIJPYVuKa149/jJKTdEoK4cQ3iEkkwSVnfFOdav86icItKC8fUG1GUKQ5
MEcg1IZa2nQbPnTXMD5CdVaNQBZv+Au8XVl3gENA6wdQbG9YVzJAFP1fKojhQLTZ5jYcZ+7LRFNv
dwGv6HwzwvFPxXySfaDr3GHhvMLuxCbzxuOE6oLHHo5yO1InIMX6AT986RNnyk5Y6KzpoZiQkJT7
CYwVRknDFQUCSE7RnwtlZrVTZdUIk0rWLIx38FOCindzgLRee0y35Jdv4sR000iJ9SzZwR/jZvqm
NQZJyEufDe+JSI59XTschxuNKhiAA+kji8dXZkZc/wiJX4Lh6u2n+Yrb+A+31+cyqwqagaHhf8x1
WbM8wYZjZ6k8JtGkS6n9UuTZEFuM8TZSMkwCIVW5TFqousGnuYCNQOfwQlIXMtLIO9As63FBEQHV
i8ZTQBZBTcmIbyifOpXAlwdeYwZsSYEyz1ffK9eoC2/L7yaZg32/I7K/V7cpZ0zmkRRCZUeCUEyD
lP7iq/OJ5UBCPko3YWN0kvwONvkcTPs2tXw0YqM30u6RCVGLufO8yjD/BcZPLg9y5Q7gzPrKYkdZ
MNOEQfKAYO5ov+SUpUL2wz1AD0cix6hlmJhFjBsU971F0Y71iQcBb22OmdVnhwp3QXWRHZSC8YbL
5bZORaif6anhfJX/JDwLvMQzNqwmBNsRQhwIXcHNS3L09S7owvkddLg7uDgI7WFS4stthNSQctEy
14qOTdy2nkp3geHIPsHaC9e3L6sGFOxIlX+em2HcjzPi+GCS58vvuXrZb8YWM3ai4lCz9yJtmktL
Nm+6yhDLiwTzUDqv47S+YJZH16nEGROsfcIAbA7va4W/m3nFpA0Mb8t+f59hmcADCEh/RRt4LpvR
d6XM0kDZs7ex++CiARfIS8BGQU9nXajNgUe+HRkGpNb5yggDYv4NQi0ynuAR36N6jy8M8Rsh2I3F
MDRnzPEMB7Q497h5jdmIFqw6lJH3cXfFEoxnBNXalRxf1wgyMxjQ+d+c5oAFKiEjS0tBXsFTgOdl
hVnIXO8CM7pPch10GrHfCHvae+OYPh4ha9RnuCYSPItBJYE6OBQZoDsQN7wKwyR0kETW7op1ERBK
72vO/fQB1+pbhl8YP11emxpTYxSCIygz/W8zKdHFzVnfoDUQVdG3rJdHjEAAfoBi4M3Y/RbKJmsS
knwMko5LafEh0EzsW89yxMpEE0GO0TaBkF5RXI9lVtmw3zN9i3OPx9OKszmtNLIvCyhF3KjlzCQi
ji62E07Pqkcq2Pa+FWlnwjkx/YzIhexiWABcWjVKI4xriuhRjwaudALEeYQMggbh4PKakIGCNIkt
kEaGG24n/j+6BySsSAZcJXv4VynU89c6Yd3CIAwIXfsZBEOP8s5Ykj7HjzMNBKiyVVfhIWVjtG/x
cGQyP+eKQIcgBZu1l1qckgUXNlSqNAzI61KZbV2w7b7e45d7lLUBTxxCJtdmK5xywCnpaQAsPzHI
KY3dA4ebRD3Q5eFk3Z417H/7T4S6OrRioVQ8fLbDVbGVmbzIdrHJPyMz5GQU40f46sfyqd6Xu2Ss
4RcFhLHnwD97zDer6Qsvpg1bDxXUaRhwR2k/TCBBW5MdDBquETjsCm/kqGI28KR8IqebC+lryNcp
MizhCPNYG2OAxjRipwJHzZG+29/4GVHwgdNpq+bUUOIRbD1wq8WbL7uqIuh7kxoj4YDRqDbjciGc
UA8lXuKZb/zgodd4VBjazlhZ43fYTAbTJKBwHMz4RfGMaXoy1nr0SFwO/r36ei/v+44+y+E8CxW6
Np/VvB3SGo0+KzDk4yE/sVfdZhJSJBB3T/9RJS+d6L7+z0QPKccYFKluesaXeN7umKT/q67fM9+1
Hps+GCLl8/Q9b+fHiQmZExfpwVReUDVAI1s/CV17zweYak351GJME3Nk8Vrk+G0zhMPdB3zv0y1x
ImHmeHMJosHuWwUDA1TliKsJYN+SjYzqJVLDdEpRo3n9THIttg7RS/CE4nGJQcGGVsTnZuZxnegR
VYcwWlrxADboRDndYANbBkv+c5HumimmRgBoUAomMjcH7lBTbcUVe1+EZ/QE+KseKeybOHHyOGJO
d8GIaSxH+OmmTNRMX4mhzMb0t+9/hiPhQi7Yj8qFUs9+qsLYDi86aoJMQK60H/IUy0AmVDmdiiNd
G+GA81zDU8hZ3CWneQUNXkMsU8ggxk/yyPefgCEX086wKsdNlAKCcK44Y7To++rMLeTmW+gRAP8/
2QFGDxGEjw1F0vU5k5a6346xQ6gVFhF4etD6l5Rp8MfWA790b2QUCgMITKhYroD3UMO4evRGMmFu
+vn9gT7WzUImd4/fV+oNya/0TfpU3MMLGwjl8csZeQwikoGKwVxVFnhkVZWXnDjsSvbzCLYYCMFG
1zz6WOq4Ag9ZmvHbYJkW52+9qAcXBkPD5PfNTIoRo2osHto0hV38WsqDPRB4E8BHfoHwQCL6qMz8
50QOJLqP+bmEQDlOP/vs4yEkrE1UKw4BhMMr9TZZJrROBrMqEdckncGuYclxrtU0xK0wp/4snPYA
j+uFoltaGisGG3esdxzkD1xMWGmA3pKviXsemlGxYhKHOyNrIKDBAyIU/JuoiDA/N36/e0ai6ZaL
Yl4G8/byXjM5VD9xWYVMDu9DXHowMMPKnE8uvz5OJ+gCOF5CGsrF4OayqamKzwKH63RlOBRHFuFz
3Xv7xbTzW0ySU0cGU+cxpH2+HBKdStyGHbkLKP+k5ZFd42GzgqdBfQZqZunoJ4T2HoAApMN91QNb
O7g9UNI2cCh7PBT8kknuQjgN9KOsDLkv7jds/u/F/EhI4idgm9YTohGfLqu1Jc+g9zCdh4F4860u
rpas2xhBB5g4SpTBmocVuYo92/J5GF76uIQmSbbH0+lgM+PCGZA5/4pvIIwet/1g2UafVZq4bHX3
Q1EHJfZxDmB4M1Hn33lzwi0yAXDYWMKU1LF0p0M/YQSjaq9+J69hdLxN9Zen4bZzYJl+r8ubw4aN
/2TLdX25rey8h/OUGNi32Hg0UBO7X99+pJc7uDk4m3/D97rBfBVTcoyicJiTxS5fbR9zPIDpLteq
sNG005Oy/+Kqrtq8LPuteSG2YwjahVvtKj2Z6KxBVPfW7A3a5YplTnYSWFjZGvvNWzvGrRYn+Scq
fmY57ymac/zrSPI7unjXtnvM55I0uBcstYEyA07Z9CtpcTdIDKEBr/eUCEAJWYwBGm9ishIZpTuk
UpxwL9UyLYPqJWzqlC/cDO3lUQbVIGYfYdLM059GMA1YzRvJ57YdzrBAq2hP9w1QIuGkM+BomhrA
HSYuqbkCtSY5ipdSCJjT4hF9f6jHeF5EXgOsiHZWfGJ9Ih8StBR20cbMPAUjjODEcmZQ0FJQKzYb
uL6RkZiGRFI93yur8ZkVCzetGGaDEabX40n5lSvhFlOM87GxNn5uEzYDw5OnxxPchk4dW19oNfiX
hmDujMOEBvhVr2/pmc8zXmLkyOBDaSLGy0wmqwkDSKDzXpnyG9g/a5irdFY8EmT3ElAUfLG9AoxR
cTegIlJC7uFfSwztgi+ke+KDXRDJL+wRFmIAvaGLlpLKjTlZluPHj9s14wzxscOf/uFSixmiNAuh
QzIKgHi3zhkQfsbZxJjzdY/Jj8Kc9heqpovTwTXbg1wmeJEIExthNkJfggNUPwc8ZXJtvTBEQzar
/YItAR0qP3xxkKBxBViBouq5g8R3nyaEm7G1n3H6ETM7AHNKS6pH1WdWhgwNggakcjRdEVEuM44O
8R6cFxx9GOULUpROvsif90hR7qC6sWZANFzeBDD6x689LsuEedqEn6Pp4E2pJ/UlTObjEiHvDwxv
5BoKQzT07kLkUklnaHFg3xBeShFSJUQ3RhuB8hR5CNQ6qeaVMCdBRYCYbEO0UM31E2lT52T/xEGD
Tmmah4ODEpVTVGH4tZsx2eU+tdCk8VC42+8DoJe8IwXIJcupdDQ/+c16m+jC73YYDX3SZUBRbaxL
bYXpXBNgQuG0nrzgJgYfxCdDnzDLxY7ox6KlICUofMW9d5wI/JICfEo8isusejTwN9d2ll9L5xMg
WfCtUHfB2Ox0J6Z3oK28Wl28M6/d02YQf2PDJdSxYEafdCEnkxWWTMdltqQBQtFGLZ+vXyf546r7
+7xYY+c2TkiwaRx8oAHp593TBqCNCOJevQMQvdHpj9FMLhrJoSkpJvj2oSB6OumKC1sFGsZAhMYU
SLiBsxhT7Iy1NN1KXWAVju7n02MErsuYkPHH/h2/GTMy7w/ErNhYJWR5ZLHkB8CnfhWQ9OylUxHw
gZ9Rd70vZRek12u9L7UzZdsxCrG6HEkuSsZR7XCwTjWS/QHLvcoCjjIV0AY2k67RKfZ7Q7i1u/fT
cfFaV+72mtjA+Y6MmIcTL4JFKok2Aq4SzKJQsguMcsSjIjKy2KF9zbRvQX/Sa4Cs5PL2mzMQTJRu
oQ6P2Ptj2WlGvwYTFw5O9o1VtgY2iFS7pO4DV+fS8R3xyEUnM8J7wacjUFa6L13zLQEoPYNVxJVT
MgOmSmZ/9yx9rwvPM66cj1ha8ohQtSZn4xkPZ5TodFuIx3FQF2QJYgfhCbDYcduydjCnkaYqbjXD
eed3PrxHWnNf7L1jwE6U6ILkCX0P2t4BhIi8MwkeZUii358mReZo3o6ig/zAARDcP3LdsNuB3llh
xgHhAmfwEd60Gj6KngGs4P6DjWOzajsEizZ7CSoc9rD3sHSVKP041RrHK9TdgE8yAZoQGIFhPcDD
Jf8tEJOQqzVPBJh0PEjRfckCOL0xbD4uamcYs7zNRJs/lX3KTXlJw53RwhDns91SV5K2TjQkQ7NV
vqUXhIL/i4N6WIaKd4z6dR9rZ5Bkt+FaCZdKwNArXj9T9vo1hA8QWytmqFvu5enzzEAXII0rTudI
ZQzh8HF4YXyPwFioKGlWwVkCltkz1A0IMgyvWOSqCcyCBoOAP6k86xCsTTRGACuUc4xBSGqusQl+
ECvWxAz/8hkBxrNXBENUHTd/MlHvFiluicQh8XRyWsCgArRyaxklJPVX/U8KqjGa/qnkvx0j5K/e
/1CaMdPpxpkPmoR37a8ZZNFAsLZbGKoe1PglJc/GBAXYtuHw6+bLNyI9VAf285BHYPtJjRWZ/fgh
yyZZVtjH4DEGuJ7uKsIV1QkqTqJV4G9GsptHynm404JqSrQYWTbbz1UhiHykgxzKRJ3bRx42xIn/
IEkdRwYtEEXV6XOiMAB5fW5fTOW1C6sSeKK+oIFKr6xqFfmrnQ//hr0Y9Ajy0Yw8MJZgH+zNh1IN
mZehUZCF9aX1tIscER4UtusW9nhPAZk5zRTvdf8VA1vcr+1cQ08LARu8Ztz5YjF5sPdTwWObKRxm
2IWEFY2gkgj18j8wMQpvdIjPVbaAde+TcOXC5VocDzx3P4KLvchnT2Ed8DrgiTsvKWSFGw/BS95z
XKBXReUfN5G+oEIiWyDftpceUqxk8228HPt9w3mvQaVavIxYssA4qMewMx8S2kvWNoDSvKfwZkIe
Mw/Cheh7MVYf3C6u38sDC7vrcEV1AgRewXg18PG12UY1mEPI5kWzHFoh7AWVrX0QPlcMF9nAXlE3
ynwd3hU+Q+4tkiwPwrBGgR0AHkvj+p+2qSENemIjRmDFY6gzpKLWhl7BqNErdnQOwoD3uU2nEixP
2TcXigfd1tUd08knYDABBFHvfjU3gDJ/ZRbHwGlF9IJgkOgUpnQkKEWfX/hOHfZ4x10Jgqn8KL8K
S58AxyknhMsovRQTlgutPZ3bcIZfcesVJ0xBxv0c2JfZwN5kFrdKydEYsS5OmqAIGrZH4mLZdCCR
ePWa4lje6lc5QhbhQf7Z4XREmfoZs2TSH0UUAkRvwawYeKyj1E+kJ0cMD9eAyTZ57GPVlWyGZx4r
AubW2wdxec9dvvtCgHfaWS/IbjB4KwS09J6QZuz3VvY6p7s0zunp4XGQsBrLky4i7sPT4s8UqKlm
V8ZiFYRqEHRBMas3cK2/h3z+XCtkGXnPn2zJnbFQFobPAsEzbVNuzx8REdwTTP3vIyhuNqb/7tMj
EzFUfvqfT4Bijq2D/K1kCQ12Qv2z7VdUpS5nHTDVJUrPJ9cPBUWHkT2N49FFH3CcUn/yJdnoJtQH
OF+v8GOKB9z5L2HJaKzxjeUOxJ8x6BbU8jj7185gTzFoke1BFv116PVeFnd+DtMjRmPjs+oETBMW
JfcbpK9Rsh2Svpk6QGuT03UoDLMHQKZMXllqLlIAf2FJnFqUuUSTUytRHmTwAFnOt4NVfnpuKXJ4
mpRQ+4FGlS3uF6zJYS6aNllbQM5fXnuCYyNjKUJ42egH4M3HBHI0RSV8aEhWb84SZ5qNkqGEMiJM
Rd2S+uHXK837P2QMmJgqA17HBR4TGzz7aBPJEYtDJCKOpQNuqirq9w15Evi7g3shndkQ7sv1usjs
WE9POr8nmRirZbbsbBihoYVeDiSPGhTQaJ/ucJfzcTL2itEW9jrN3p7TyfLAplXhxMFs4VDhVQRr
f3Qbv+4kBAjoOGPHRmTlGCBBr1+C1X6h9GLB4FojrKZFy/IIaW0Y+NzcqeE3Mbw1KH9zQAqelMvw
gqHZYMWFpYEC1HSqyGRuSb3j9ADFYD4lXA68X8Guk6AjHg0XeU89EYTUTNJDNymmKub3M2N0LiYf
0nb0w31qRpL9nPLx0w6vK3oz6F3Eep2aLQ1TpDhKXK5LyM7e8/CYfZqFCpESOQcBZciG/RpjNXBf
ssbMKPvV9rLdTJj6CGaDDR6WrSq/dz5bJH129U8JJNJTRt2WjC678Mm20gJyliIZwtb5NeuDwu9D
3GrIJcp+7kEZl6FGjff61SPMp694cPPk6hMGUIR54mLH897uE+oBbU+/ba3ejNQ2Ba4vUsAdKS5L
59+3jNyMlRQd/XvQC8TAVsCZnjY51IAEsI8dYwyod/2GqXBXBuaqHXEW0mW/V6PBXvzp41JZcgqa
TRkCuJ2TBd89/Yf38eoe7ItxcQY8YcFi12vcmQLzklsWyzZ83phbNpt3ybR69JgRirg4bl8/oABI
+l3wAHgF29tPuYYroO2Pvh4JeG4vX5tkQWwTM30K55jjGsxIJ2MWsKDlz7dveTS4AC7OEB2Nc0J+
wDPCewwVbkuEwEwOX2eVHXF1P2g7VcSH3S4fhFxBesg1p9+lkcrC8j1iJDyWU0hvjvH1Zf+Idxix
zoXzYOncsdQbMXSJ58jjfhP7708edcyTguH6u5JP5j+DPuc4kplq6tsE/hvWorCvQfJJTBHlAfwx
Vzft8uuqsJqnw/2TRO8ERgJtKnRhm0gqMoVMeXGkgidhY1ttyWIr27HIiLtWVyq+gjPejvXG0RSb
PxoD77goCpv8ntu6Z5A4A/XAL5C6kAiSp/N5iq37xfsSfcFzfOK2kJiAvueq39KXpCcajcJWQHcm
JH9EIEJV4/SXBhHCazwgCsPXMvs+Hd6WQ/IF04BZO3sV4g+2RSaYi5ZnkAKKB1349+8ffGvgCdqW
BVkx5uF4IFBoCGDJaxBU3HfUcSCv8C0V+IIw+UsPD3y2OLD4/IqbdcQXrE71up7XqzeiOTrk8Z0x
ULNVIyJhQTplHzGSQ94YphnGD7WNgeWWoGgzeqMuZtIAZxoRg2Tf2Ig0qJe44tg9wWAXMFQo+Nji
03c+sGjUQHribsl38Iotx3kkwt7wVcOGLwGz/bmzSLn+4wDHCuDiqOG6T2Akqp40xWtPcAMwvmYL
XWMMSIqohD9dyIqIfyFxZXsWqcKAZx0wtobCT6tyV0Is2p+vAMwRM3PouGAvDexsuGZU/6jkeazh
nD9caCMQeQotqiFVl8gRbFhT2X1+PzOg+Izv+HvOIW9UQnjLRsZGFPY0nQxilJ+b//UIi15CkFcF
6YP5A08j/9Q2I4rmT6CtJTYg4VWCoyfUbBXrEfwQQFaOzu+HnxDvnwf0ByA/AZisg70eJhODNRsA
yAcYzM3PYcUGt39FwIwF6i4s1gJi7xqONNUHBHv+4ubLiwEYErD6/+z2+geiCyx6bPCB1ug0qOT/
pAHKL+eIUhX6+5DvpGY+OA2dIp/HpYUGrU7TK4MSLlAZoQYENUrYWOA6MuPmnKWLRkbu9Vyq3ZKC
8Tkr1oOQmgeHE8iDDcV8Liy9VL84VAHNGLpl+AsjY10PveQMJQIO7A5DGIVRIRUKsAtMzzK8xZ+x
kLztTHijDpvw8axETAB+9Z3GBG9j0G3JhP1AAB83GPlzKzKdXeL95VizgnlyHhRzbOtMj1OmTiDy
Y0D5WAhPACw5MGPqQpXakphFOpnlY/VZpgczddtdi7CKYqdfwdWs6OZVoGxGisk3rhOXZK/7lnft
loxWedSrkwZmBXj8k2+bwxs3jkOHfcfR/qJ4B0kwr0xJ1W3jv9dDBvhgGhP2lbG11H/um8cqZxwL
VzAGmP2Sz/cfSee1ozq2reEnQjLO3IIzwWQobhDRxhhjjHF6+v7maumoz9bevWpRgOcc44/ypJEn
ET8LPQTSJ1RwEd9wGioCdADI+Ys+NRunioiBBYqogvYXm00R8g56tDf5bNGc+tF7uDx0Dj/irY3Z
Q44l1keghf6ouJFACxr028Nr7xDuitN1OmBHFWieSS+MejAZ9viqqvexLp0waRySm75Up1CdVHAw
/oP2iPLZxypZZna9Q0XUrWBPXq1tTPiQNUBl1vfjWEgq6JARoS18JU3Auxc7Ct8p0SWgrSK4ZKgR
0IfJ10OTCb85EHnCAgNrra9uZYD/dEhcSM0XwbgJnA2RqTjId0LVdOUlsjB0V3bpB+nqa75u2BE4
gGDQSOKyeZ+cOlBWnCcSuWdfu0+L11focRL+mN/eNKcGazZGTUHjQQBAij4YpTw/76NjDA9AOF8v
6j9GzwvmdDKieYt5aBowDbT7igOzIlvpUqJ4xZdFKDEtWIVLc8qkRAEXWV1H5xmxFpdfCOpFT0C3
z+DQGISEmyNPGGVlp+fDz6JjASqvKR7m0FwQlfQacwwchxWmR7ZuMeavW696MyOmfoL8bSTreN7B
SXP34xM+h7KAJ5V6ZTtunfgmu1+3x41BegTYTXJTl/L5NaeCBdST7QvrhzgvBlesgl2DMwTOQT/k
xMI97x0tRVzsYGOtDW83BYnGwWfBd6Xs3QfSZDiVYDxCM/UHgDkIls9Ax/0LL6thA3uSwEdz5TBK
3ZQeEexO9PLy2rzjtHf0O6fPg0JtdDqtpxpBmDiiSNqwqkBf/9xSReXsfL7O44sxjAIKQBGk+eiL
003hRMveXgqSTcNLmyhBHR6Pfwg5SUv5netFG5B9uxuIkE8MDhxd9CD2J5QImjUKCOuJyCuElTl3
Kgpx0uYCGScxOGh2k3m4zfe2UC/qx5G/czN1u4ebKzOtCDrGaxy42j/qVrXkYkydCE8g0B5YPv0T
GD04/nsk1zoyJMsMpzFfahXXcE2YCU5ZCcTnb9GsmcO5ik3NkfUxciVAmjt3jCh6IyyO1q8tNS1L
M17/FJ/7SZEcpPHJpiSkibZ4nfvTe5/Lj6UG7ZPGc7A7yPWHxTn/raAfeGoQ0UQeGT3dB+5Y3aCJ
OEY0vYimdkIy8Jnw13GHMu7mYQL8lI7gKll+O01kNuTM0b87CXjpAdEzRUrV5juW3epfKXBx4cEi
LpZ4BJY6dZxvv2vzXNy4/n4iUBqzPmOTJ0wPa1C+obqC3Qjy2h9cm27OAPT0+PIwgilf5IPD6l/2
GVAHSCLxSi9hlkbOANHGGIOOYVHOWJm9dkuAaX++4EULrgGIFUELZxFfa25U0EJ+xWwKrrn/bnnP
G3C397Sb5PvPzwGbeBEWgckb4572ByjARYVE62P+o541HFrB7zvPH3OTgYcJgK95zl/5m3+16TdZ
F/FVIoBDDXGygbIZDzerfNgBQ5nRLvCWzqZ8KisJr2PI6aaBvcPyAOw2VvS1Hgilp+j0fl879ohU
3BAHAieJfSrQDDtDLDekg3CLwNtTL0jysVUs+lT5WlfjZSNBxDaTLmtCDHFRA1lTnLOCfqc6yVdo
W8ejQPY2noKx2M5/vBifbQJUiOlQuqMXpmSVzYCJlD+pMJv9gmZCc9fkfYiW6HkWgws9xpMWWQ2q
tVT8FbQX1cQ+skF0HpQpkwVtTJQtQY8V7FxcXr8Z5xFvuWKATvMdJ7CJ8CdCyHHCJ8Lam6NSZwxc
wdswSfCG8A3mzK5FwppIbPyIGIHikFC0R5QIF3H5IGWiF0RYjTnSeZKKTc/9/kaPeRZoFsKPlk97
g6sYzvpeBAR8zWNP3SPswmWGeHfY2ehLKB1EyjdJgcl4s+fU7E1JOIk95c66byHRTSban4wtOps9
LGZciAvxzWAo4SiEGs5bJ4cAa8W7/L4PwtIveAl3AyakdaVt5j+AAsHNJvWyQz0FnGOwmzaT3qXz
SwdFkyNvoxNlSkwh/vtQTYoyaLdgGgTFQVnSErQ8bjonD1O0qkyvK7ALFyWPHlDXpDnJSl8j52cY
cSUS/qyI8ZEwhtySKr+bDRDrIg38S8mMOTUeLXz5cZTxh//6P4djjb5jmcQONZAQ6WS28bUozMyO
LhXgAOv6LY1dKdqn0TnFjP2w89/+12xSafYghxVkplmBcNXpyuwHseGhT2dY58040rUOIqhzm7Pp
kgIObcDqtnhdJW8wGVAr6r+cmhZlD7wzJG82pPsLWe74gyh1q+z5xZIQxTzbooAsN3LwL4hKmwvB
zYoZuxVJ5xeOL6z1dJtwVYSE0M/olHoPy/Vn8VWHDbWqw4w5AvX99ElCwRqNRMcpxn817WZymCEE
pwH8AMv+mz750g5N7LxbNtzHENopH/e/dB+F6o2rvo/wBgRjO4Bdpllukkbu724uJPu90WbHlbTX
r2j2lGkV5OeU3kz+5JybDWNyN6ML77npMTv+9U6Z5D6n0pvT2H3Sa1iEheb3IaeADGiti+a9znm1
m9eDfJQ8bO1Y3cKw5zG2zOUrszMY8jk6KPXlmtSv93eNV40Z98aM7sHn9Jr1wgQFGmSEcWQ6d/qo
IcCzE79i/VSvUW9noljUjoD+uzIl6iNedqCuD9B0s4cjBqfTn0lqAX1lX3YXsNuDzNP6asOif2+z
a1KvZMptG6d++E/xiftH7qP3w6dF81hutjWXOPVYT/rKJTctXe4v2oAUVEIgTlRCKa7c2NyI6muu
kgNozKwfrF5v0ekb6qqqh9sfXCNjDXP0KMbZICIJimfU2Mbtvs08GaUdWLKizgl0lp9TKpwesZMP
br141lL2F49oo9MeE6ZxZj/cmf3jrVbD6LlmjIBKIh6wuqtnCCGi2UrKAAdbg/RJ1og+cHbAmsTN
McFNRZ2IMtFCvUJJnDqpE6851vDGsnFU4Lpvmwo1zH+splyHyEfZsbqeg4k2IpTxH4fBhIrOGP8P
3l0m0PiLN0bYFWCeRQ6aiYj91TrpNp0VNNYMy06gzvlCJ+ak8qHA0gna+0O/g5nWuUgC/eiWJ3JR
0PuFv44wqOHLaw0Ebkt8YixRbLj5Jh4n1TJh/zykN+ZwbiO2aCwuKiwOhLig0DERfoPe04HAUKwC
Dyxgs3V01xzVyrrTJ/ijOy44vF49kZPOo1VkG7C8mK4KeUIqD1rsqwiLRg8JXUVyiz4iU56RWwj1
hXqVU9wvHKXGXImiR355r5fNEcpTzPauNA7O/MqgE8bag86mmK26qbjbH3gykGkhWVM/Z6OdA55L
SJ9Wg+8Y7S0nQ4hahtF0YLFgZhttDQwGZAIbQy9sMfks6wPkA1gAR+sJMx12jBR6WBhq+LKw57eS
e0yCwaVvPahHA7cTtbZoM3zqvYLn237zPhpEK02etKrUVg8wbXns7GSVE7s57C5oYrlcXyek+o8t
sAiMMOJyoeshW+32ReAHHLn7seEw7a1y9xt87scNWPbz9CayuwFLIoJ74BcWJzTkGT1rl2iHCRVT
3K5hTB2htSxSks6mtBlsirPiZXNjIOCKwZpMNSYktpx2AR7EHTMYygFxsBXEJD14HLBW90dmpoyM
AIUKMrgTNxBWYdUX/gii/v7yZlTK48GVpga0cfkCdxke4YBh6TOjFwQzKlKRc3xgAXqcCj7byoo4
a/GkHiVbGCIwhCJ8wISBQkPHSCavMup2WMYpz4kCbna++W38dHGHYLXszclblLnj2PHhVQAe2W5F
LgKVYTtGMuHf7w3RQlD/iBwJCz8cbiOM9ri7OHKYNomgI6+e2YEoAS4PxCgwNOKpJgGTuAzdpNMF
3pjOWV5n4775e5EoKyJ9iDX1p7pV5GGx4y9GX6L0HQKDypvqEaHG66O1gTIDDhoe097xyoRm9FxW
ekyNFXZfogdIir/i5+FJ7v4epDA+5uAVrJWCjMjt3oQdoQb8yMiRsN+qy3p/x7tObkFVi5a47xj5
vAimJmbyj6RFksGPIoXnCGNXOxL2s7+XTGqhpQ+GeWfL2C1+Abtt6pYHxbTM/aU/Y4EFVNsQRWj3
XGjt7EZiKd+jLHidTeovh7x+hg804jEOe6HKpPu8PrzN0e8U7dL5yzOWR7rR3xsF0nr2ErKo95gS
NB4f2mkfLmrvnb5klCQyiE/1TG6ZOmY1ZwojfcwEpyeVgWBV1Z1rdCV6JGHN8D4nG/wYr7u+ab3+
pt2rQhUsj41rdsVWLUp1eFDu0Q5q0yk3dGLu3ssYOqawto97x5TCY8rNLebrwtVsfd4g0/iig9mA
l4Jrs1yjqN5BU58e23YpSFU03GjFkZXWd4BhsIh2xMUTnd5HECEPSCHhq/Byv0jzkf4+RjDEyR+a
FHX5GZvTCP/Q246vzB2c6oQQgI5WQiuPHRp12jRXQoh2RnakFPQXfzbZX3fmFukxz82aVbRQVF+d
57tXQCungnQeioCLwk3PxpS/Kb08SMNb1pBArzE3ICMh2uTm6TTY9uB2eqISFGYaukXbIqDgDjHW
sg4uMCz/BlaCo+E7fp76K/4sT3x+dAuwbdpsuIgtOk7WCOa7Ob/vc9u+fE42BMTbKiaDBLypW39I
gicV7TU8rtIxmNGRM91LV+rfeTBrgk+N5YCD48RMgh/PM85P5hSKFUIZwSW+wXRos2Y8EGhaFLXs
hQ8TLgAd36GYWPFVcfIxBcLZOJ4/FhWRC+cKIR4zyCvICXahYFPMT+mKSQT4v+dytcIb2TFwnv04
pGTnI+Rmu5OwEtpKNEu/Vl7a0WNqKn9ICDWcCakv3YQ8HXbyZvTtPru+1eh0CQWcXNliAL5+N1CU
INJ9WYTeQwcjqgUI/NNgpHClY10yHIk8N6e/k9+j4g/r18Ni+jNftN70P2u+V+na3MZincJUNNS+
Xvb18vmvGXUzsIkcoDOsdjU71aGOrPc+oqhkW44zp6pGqjxOVo9GcB1HFEItO6714W05+sfGkjdM
eT+6Om9aieWdZAGh6ZR82CA4KRPp5rxAR8XnDs1ikqQHSjkrwt7rwL/MSM1omVQu6lzCtH9L1vr8
J7BrLkNzyjeJGw5FNPej4r/PPIn6Gf4OFtjwUx+69h1yEwDLP04d3prpWA/47pdzII5tuX6ewPlR
NTIUKZGb/uWSZUJxdSMcAoQDYSzEQyePRrXbfd3zY8Hvx4XIPqpe39OW1OWEgu8kNMBnkCSwe6qB
wqrC+78vUWiR/jD7uujB4w9q6h2DK9yIuQ35DN/2kZgXcGqiZcneVawIrhWl4VDdqShoKjS/zzm/
DegV3muC7SaDyC0uqMGbOSZW1v2uxy5QB9LptQF75Fc1BsI20az122AAqFRNKsxomhGU86RzGjIF
IU64MUAmsG8y6oipjkRUO/bLqbYGVvvw5nALBR3Pjc03Jlu9lhCdu8TnUDhXE7TUNAUPhuShLaNQ
8Tlv9MzKb9k/CtpG2t6rx8xdYuhY6qjjUjdXQZWW0ddp31ugcEJHtzLEECJ4yJueQxMthpjaJaKk
XRIEQOMQWyLj97Z16zu/Z7T93KEbSOcg2gOhopUsYl4zgsoAxxIVa8htaApmhbiByvWaNWNiwdlW
jepqyI4CG08LMfDfEyPo4TNp/377Pv/7rreoKQ16Imoa4FIMP2OIKVDTsRKyHSEpRWPWBshmUXSM
Uf8EXAbVBXydO5D632kLZ43fC+znbRsfaMgfuqeWEc41D0iTyHUnOH3c4/cMCr6SUEV3C3yBK9rW
wNE5G6q98oYpEqszGpUttNSuQ17Yn71mj+0HKJAcMuxOcO8K7K0cfATaNcyhoxqEGy+R+ygwcfUz
4p/dipc7V0/JFf8285Jon2W+TFnNJ6w5eBGbAQ58GlhQ0HpoIg7J/tX6OgUej5HMI3knWSHdvwcj
KMPq/IFIweczLjE3lBvpVHa7z4mJHy6OJwlZy4N0uUyIq7hkNPJxbVxJfe7rm46bsT/CTEEsv6Uh
cPw6Eqszs7i5V/MZEhBlBLL/EmhrtogPOhrpoXmo2co+0yOZwrsIAcgyYaSSqTkSnV49ZzAHETH+
iLyrzxqfAXjj7ybZKug+hHRJ1hCuEUjwxue96cHPsNh+gl8pLFKq/f5NKgrUiCayFND5dsgXUCfl
jUcctoSlZZpcFcCNA6ZFLAiAT8nkuEAFbCva5dhNSYboX6nY2OARhvBhfhElrmJGh9rDflt77x2d
4/fP/bljxfqE6Ao+43gSLYs1Io0BjxpJXMuSGC6iYBVPntXBFTJok9xg1RC58hw+VZ+0X0RLvLGP
SwIs/egP6/FnnKKPtY93bDzsmr0pNGJVkhkkxtmYTrDjXJgkvkMhG+iF2R4xFt74CvtNzSaOtx55
WmrhUuOeR4nLi2+osOz5MjnYBJAeLekAd1E4mj58rsuF7D4kuCCg67gdGb4pIlZTF/L2aVgM2c2+
/0e/kgDDIwL/nC8IRX0Vg8eFAVY6iEgPyL541HyBw+mu+peIq/0dv2PwY3UXe/lJ4Q5H+q+BxmPD
b/Y1Mv1oiwhKXyYTGDEL64F0lglUg3WjDJrRbgG4HkcBRw2jJe8XfzMxbPrHAd3ioIcykNST+Fx4
SjmSXeJF1TO/Q4XKhIG9FRso4OejRSDBtPKXHOJp7hL6Oq53BupsfZreCEbsmIdIpawgqHe0geti
cWYlLLIlHqk3kOIHtMwFpCO68QhScSZmkaKSIT8CITPyYN7RaG6u4U04cLhyiDwElOAmWvRAhCcg
3z7n3VU+i5Y65Y/6cYQjS33DIVzjdEddm4QgfdqGRpVaZBEjrOFPZpJdwoWvB95X8qFWWDnYFAEq
QWL2puroh98X+ZeN6N6od1V/WOlUYPPZZhu8v48Qk8dUx7fE2FEmM3UnWZjUHX5weetfIWkhnsMc
TTxg1RmHLNHBaMbniFaKCcLYOya4J1TSsH7uwfj2v4VGJ4cF0MM1YtB5ZkVj6g6F2SuFGB52uzpy
ULtqfAOWLXsiCkFsC5xyiIZ58A4dCj5EisgblIHfFX65Rwx6YLFLY5vLYdoiS5C8WBYxBLy7dSBU
60gS+twCDAYBuPqAlD4vQjj9Hov3o/Wh+kx41ll7GPSCQUzFMyAjb9sqJ5nuhE6a3+s5Y5pQsNMR
QjE87kAZ2Me734ihg6wpoiVvqU92E6gg4iDV/95k8kvYqRoYKNYrG57EDMDzEzwbkBqZWyDFKKx+
GXQX5DsIKcEqIefGbPzGENJGTxlQxXjC/2Ed7B+nnDhc0M9thExqLj1GIJ1YxPXmIHEcfVGOX+KN
uYhSLy9AsUdxz4GdrZSloOMD2uZDJHWvE7mz5xYp1+p34v3pA7szvoKWMYgxmfK3c/BTNkUHxRra
lLdLiKJ1IU54dDbXACdJRLRADr8jIvJE1MY5CgEkSVHsrdlxAG1hyXkkEfzFxy2ZpxpJuzk53y5p
ztQiKXTDw8BNipTdKoIuILI3xLtAMl8Rb1j5iWo0cNc1F1k7sNLxmiBXiEcizfSJ5AqBDuNNtyf/
9YcATJ+bmkupVU0x1aHckK0K3CNCFmo7Z3RqhAGelZDlTsRk1zYoOLHXWLq5OLEjorVBNSwTA23X
e3X/3g8OSmtz/dchSasDitTw88o2OS0t22bGQVh7ck6OIoIm6Bi7ADIWxtaUGa2blE/brDCygi+R
xpWOv70FmNFMQbTSjHTdLTlsv66BVbcKGbKBjYhAzdDEdUN98vJvt6W/dqRtEdvS5rVhs2gWX9P/
rdOP8/zTDpAGci+QL0/uJejc1tIOcMQhy6Ts6US8ekjzdpzyaPX0JSfSbwzq8R4nTA0imNSBgdbH
PbfMrrnBE2LJwMSztvLNyTGUJz1Xxbo4qkb5TF8/fXRk/q8aljNzx/1F/qBD3yhj0WRw0IDtAQKn
xzV3JakpklPPW0LEhsqGIlLncyWvG1GMSlAqQQNAAOwrxRhNgCD2s74/YC7RGGFHyjOIAbVqVpcl
1qwOMoMlDCcag8FUgx2UvX5q/f4S4lOuxe5Ih0Q5YuWe8yC4Bo5JWyVWRF0d1+aqi9f6vMU+gDec
bxBexjOJDsrkHaBpig59i7A3tu9rMssgekYa/cZDyeNo5zsZkyY2rJUtvxVLEBRAH+p6Ku/jrY5M
eoX7k/N4+ZhWvECQCBB4mJ5Ld6g4KjgfsM+SewkBkwpP93scB+2khJyNTvG2nTc4u7EFkDqz//FY
fEmWlSbEnIyJi7NjNHgo/JDXcI7vnpw4wJimVdFMMOtNe25LmhDy8D4WstXbqjHs2lXf/uyL7UfY
0Z98ibecbQd8lrANIF+TBDSI6wzAfpLuIj9NPSxWfOWQ7CNIRJrQ/yOmHY1vNWPElTwwKbu0OxF2
JVQgq3bHVVSdSI6SLRUBDZ2Hv1A6497BXnkV9OdgpLRzBGUFl0n69RAQINjGahB0IfFNRE0TRGtL
AYmIz22OiFhUUP1G71PPA9IBYPnuuiunOUcgxzAZPpALFd/Ef+2ImDHIvvWyWc831rCJAHvE6WwY
12VDHCwtc8AR57fPc/bmfdOBycnuw9I2ktOR6jx8em87/nd+S/+dCdmNNIs3QJTkli+O/2r/OBwI
JPkO35r9jGbckwOTwcc2+gELrTyK1k+TVAg3frl87DHJLt0yN9fMl3XPVST3zX08e90GpyZ2XqgY
WKuVWdYb/xBBVaQVEtlq4IijaAe+f6yTf86OYbolgKs87LttCJmoHb7zh99bJNvslHnSpZyp0IDt
8MGdcJB4fDNyCPC7jfKA/ATVLoAjeGEq2PKRCJ4Xo/tFzwmEf87NVcn9xpxGIgyG25iT2CI5GaJl
Ul/4st/5cQaU+f4z4f91GlFmTDPzTnXevBw89czh1UhbpMZQqof9xaAZJudnD0B/mI5FlPFUs0u0
58RZtEP9SnBRQdFMg3PPe+3jJ/eSx8BmFiznw+wOPWagKH64NablP4I35DXbqo4rAol8PemoyyXx
hihGBTCZ1Cy3d1J/mCFHg+c0y4PnYJtL3ejd8/wKfRX6/7f3vaXmImOjkSuvioHSKj8uaZhjuEtm
Ji3uhi0JHRIiiUsfbWV7LlIrewepuW5Z/p03EOVjPniRekocUH9IMjMDzZmHROLGdtWf/X7RpkAm
5MfFMJ7K9oNErOxUPAQfKDZZGuKYhaLRa5/v8rcf0dxAhLsxhdczRFjyn0x0DG8bHyBWe62/LPrD
4WNgK2bwQUf3yN1n7hYwFqjo6e0acx/wOmR1RJRS+p0oijtIvD72RWncSYsECJdzJln8MifDosij
UcAM+vyz/tm8pL60bhF6xAjfyJ8J+A8vIntauyNZRLEHiB746F7+J5mYJHAcgy9GQyS2utfqHldq
NdIH1KtYcjmSC7soACVGevhgnNhIgPJ1cERN9Q36HV9WbaoAUxeM/MPyuSoRrvQDjTg2EvYZ0XDX
MKwgd4Dr4ZXdFXzkY2WWbJ/M3whihnz+sWF9LlxN/PyuHX4vn2ZctqGRzWifAwworA5h4VJHaVFY
b6B/IihxJvNG7n97/m6dFA0mmc4n0CRvh11Q3N9cThxRZWdHZFpMUKkMSepZS+RiPBAnoekcGgtQ
t7YMXrhf+Wi3yt1obRHoj5AUshy/IvGbI40vKphhykDple2QH2CylXvZZ8R7+Bm4HzKhYqtHukFG
avEo3nacfcMS2eZcDRVXmvOHPrGdsxNfWh7Yn2tiLrWPWcjqfXlNeCBgwGXDH0zLl5XxRnwRXwbN
nY/9jTcN6LNwMAd/Lg/yx+WCehu7vry/ProDmELCPYA58J9hc2htfgZm9dT5cVDxCX+uxdcxpKnE
+Dg6kqVeUScp0D67n7mPdszNLb1GGQEWshuxD6S20rq9p40vnLHU4BvRjICl65B95LuDQmLU3ucs
AfyekQvAmgJt4cfrsVaFP3OE7pNlUekRUT15aHvCvlmN5MRjEQM8LR8TA1c93+nU/nQ+CbxszBUO
Rt2CdUf7+aFY8YXFDBnflHG2NDZm65U/AoDD1xkoB+yGm4kxMntsYf1I9+HEluhDmOAImfzQ3rKb
Bv2/OmgDbcWWl1O7iDYKpQDm0cWYDeA7blefM4JUAOCaWz04DjjSh4AlCIYr+iOiIZqnCgbOfSU+
IXRqNs9x/hceWHkW2WQZlHVQf8mkqLc0bkHEEAI0SGb4SrENxUScRyAC6LINSAiL2FQvcc3pc8fS
xyuNN8wRuuJVpk1fEOAGHIh6FjFFO6QprC+Q35A20BdYCexyjeOQKDyF6F7WN3RDsEwyXr3x8cLn
w8YCq6L5ONWEUV9aylMm6o4ZRgOxEnWx0F1h0gSUZaN/3WFVwGhmSm62VyXKyoksLorDv31Me86r
gyiBoTHrjY6tPx/8/YLHmau4t2jHbL4kpAubMPIFF96lZWL7ij5cDMP8Ow03IOd6NuFHJHiOdiJ7
Lg/YEoobll5qG6+s0BBIRGjmEdJCcsASPkAw3z09y5pbBEizWqIwkTAhSjBCInJ/O2brhuV0Ki/T
Ba0wE5BJeQqdCctFr/DS3ERbFlTj8uoormN+twkh/26Ru7g55cVTVlhkA0t2QfQtkL3tb1be0Mol
4DZD5HkIsnSv9pilPr9hMUunTzTHTLAspxryHMTsTo0YaHi8icZx+GM+U53AWAYfvAGXHs3lK7an
JgQJ61Mq6UlDyD6+WIyvgiuzozsJVSIfDV3kH7wc9LC8ZAZiWWHbNTBy8P2FnAKxQdNaKbMSWAVh
TmL93qIcG01gYkyyZAwdxgbPT0YjRukXfQ4UU6lU5HKdRZwZYl8RuO6SbZmQbdL21+AnWM42EGMS
uXrdvl4oc2IzopA8rMkrpJDw7025XED4A4+PCH0glBm/OMaiUbFoEjY5q7qAKbHKARFvevgJv4g7
IMgjuJLK/Z1fDnUsF9AHqw7eHms1gjWevf6879eY9anIY8lCGXzcQYo3bId4XyIH8V8ISMVGVVlc
EEKR6ABjkuBnYYqfvscw8/wk8hpq4eFOR2/nuyscUm12LUbTQLtSJ8Y3ao5ZZ3y8DShErvih5ky3
Ye5oI2aupvuDRabbZi5aLOGqiafUaBX6nLAz0YZWj4XpUWMiZz4EWwD0AX6D1qdHgWjzJSkgCMJL
KCK0qZTVzJFUSQtIoeMGcpHvZrvL6NE17N9ZqL+fojGCf13Ea7BPwefT6Y1y6o+XTMgecNLms+JD
ZvulTwVggpyLpxO76bxQSalDZtC6CPi+iYdMoLd+7bI1V8uZUnO+cCSkeMY9cfW75uN196lULlwB
vDJyC16VNdqFHzQmnJzgRPjiwMR6ogo55P2q6jVIx6be1b52HVxprE0CilM2PNEA3oPflE9anvau
/KS+PmE7EWxtn85SoDw2H/RHLl8IvrOEloDoUeXIb5hS3EYRC8Jgtu4zNDIPpIBPgDXrdY3Zk1jR
hvJkFOnFSCsZ8BzKlo48FkEK1EX2I72NGJdtToR0wQ+s30GRuLQy8tIpz2uUFaA7nxhp5rytW1Lu
gRm668AfsPiJEEViGIU6nhha7UqK2jd2ElxJpAYg6+s7SASLhbqkRhDhbcQjIfSbvJqIc+N5/mnT
TwtktgHznf6qLW9eTvAdlTkkhuBMK9hPhPr4qLox+Dymd0wStOceBaRQr410DILGWlhsmikW6MZV
L2/kkCJnL1o97x+JhxapAaerOo1MR1sPrqCuucDgyG132j0hx7vXmGOT4CbTNm68e6+deiAwxdxw
Vn7DYgqLzl/2On9ZCtaQFeS3LJIT0/2D+FMkhej18VZOcq5B/FBLDSE41i78XiE1o5t8WS1RIHBx
Y/6bxOtXgwc6XZd/smio5UaBRilBnFKPz/CLiHbPA8VfZ3ofx4ixk4GDFCd2H/KHUWBVUE80Cngl
csG1cdP8YoHCma2ZDw4jNuK78LFPEPpBIbw8lQAqFCqil2tynBHkNzuycM1gZgCL6wUwIA4yrmsO
VlCzL6KBbBSTSEmJkojeIOAX+zNPV84aBViPbmr+wDu+7EKRx4M6/opCGmafHio+XVE0qo55y1wU
B9wv0+wHji3k6swihH/9b4nl3oB9Q+prjMA6gMvh8hDNVsVCI0WZUjzuVFxlpOJFvkwPDJVf8/Yk
3/EKO2xpQBuked414Xqs3S+TH0TyDOEM4Fgm7ojtJ6RC9A7d5xDGwPE+CIncIfiGNM6A/VcNOEm4
0bndK/xJ4gqJxrWI+uL35wBFb4MJp7KlJTh0d9UYkZb8GeySOVzqM3jOQNa8atWKNAqP8PRGKLp9
vrN8h92nl01k/NHEalBgxH8n4khMJTzelFATji5chTfQ8d+KENwPFpAzQ9IOQ0g4WLN0A2Dxl66l
Te0aptugbfPBxv9wpE7VxWOL3VpbcYWeQS/YVWm1xaI4g8c/UKI67U14D4TtEZSc+AQrRzcnNAEV
+vwHyXS8pxi7iBlXAw4LclAGE90FmELc8PdqRqTsfTfYyVWg4nL2XqCp/ix7o84rQoDelCxZ2Rns
2XBWxbzelHDxko7K0yZMSr4TV1NcCebMHSjU/h6Iuj950+R1xXNmlkskOggtpPeMWa66ELgMaw4Q
ciPK5bjh6dPPQJrc0uSo8Jql+1OguDn5UgNHClT801hwx4rTXUj8IqVMo7yFS/D8U8Pk6SYIkvuc
hN5gaoasKM1ysNXDxrDY0JuOBp0vfaoYw2K/wflgxSvGS/jRHgQnlCN8/pnEV2hMGy3PvHTewjkm
u9pVWaPENNH6ylO+F+TozTG3nnUsJlFAQEqIo0yuyfLGQPu5Y8874bzvV6QFjz6fGRwUkiqtxN+E
zNp5nWuu/sbCU8O76KmSDXzEUM9sSHqCMA8U/2RCmUP0jOCdkAmOGxKK4dRuTDC4hZrHBYLFUg1H
HIjAe5RtvHwGXdLToZqYoOPII6kaWeBjVTjkLfOeGpbyl100WrYdYnVgOEBahGYN8tHnOUBzlRAM
sak9phxeDl8KIRePwd4nyIldxGRI/xEzcIOI3Ahga5FSyzE9WB9nrMAb4Bq4xK8r+GbtirgYZYyO
a9mAVhcuzgb7R2L3iGYPc8gicjcV9NpHURIhDAg10aJcIiye5J7jDUUl9PK5HrgDX+eO1h+2HWae
+MY3xlibC0RJ17znoT7/npFTiUuSmBiGgCNuKgLWPZWkA4LoczLzbColwP0hdWT+WW9pv6Sml+OM
m00Il8SDSRqZIea8L34DKvjopSep9htwUi8k8YzMmgfLfUJ+60wuZ9yqJHREeaAex8rxxjiD2yxZ
cyUDVYtnEgsHU/pjjqL/o4Y4tkxt2sAwHx/h+41aG3D7xcN/5LtOjjXEa5hjO6A6E8FKkBKjvPrM
BwtsQ/Ovn8y+GIuTKVYV4oFNm4k+GFjdlNZzu49hn5HElU4dUlf0mc+TIcrmCKjRgeIepFYRxyAj
zjwOt31Wddi2VJuTXrgRyad3eRqFfHI99zFvd9q1y7GcvglMEwm4Bijy29On2tWY84mz3MXCCYVv
XgQCjCX4INnRjElRT7Ec6bP4xm8LdIgtg1asZqgE6GcHvhSgomCKhcVB8yr+Mmiy+/vORwYRoCJT
oZYL+208Hayr2ksXfGWUP8j7/HCEuZ5StTiVzvw2J3XM+PxApk5AMb0FPDTWZ/1YNXP0Lku+nLJj
8p6oYjvO3GdoBDP1zPzBCBFveLJ4ABtMF8TT3RiMKGhFGm/cDF/d/cZcia5yUa6YMJiE10e0UfKd
1UbcdtgRZTfZIJSAZjT+mhvHLW/CKpu0W2jl1/251RCuv7DEvbpl/Avlz046g8LWZ4U6vrlQ+LHL
bBTErHD3t4biEibSq2RS0mSTuMgwbQ7ZeDgAnvLoRc7WeEBQLJlmNiUf/eHgj5RwHjIwZIanfFNd
ErfcdCcq+bzPcahtXnMFRn9d3nHw8eVpDnwum3x6XIJkB7kreYE5rEanjB8H4xP85rHN5+J0I9OK
brWD9xXEWHRw9Cj7xYdANxpR8iNq6y2dxjYLk9GsnP1ClhEYzoJvYbUoR6U7gfw60SYXEFuBVe7E
tmUlQTaiqBA3fQDhCmy2AbAGsRFZsQo5LvoU6oo7d8mdOAScnLyF7o74KSWMZvzq62RezNGQ+s+w
nJIlBbEr2jIfDqAlbbhkMjotG0dOFwix7xZazZ1J6vwQt5E1sEyRVcVKgwjqRF2GY/J6KcNCtvGT
Qe+NYHD7rFanyk0IZuHTSA5UgPCDjAmZHTeqMJ1VMSJxHXLkt9buxIm5DAk+F9RUGptYFSHfYb6m
0RbD7Ep8k13SplCdT7njGyeZm+5xUSOdYxm1mgvJiDMD5Kcb4T0n/wEZxssq10xb9X+cnddu5FqW
pl+l0ddDDL0ZTM9FBBneKaQImRtClt57Pv18zLlopVKQgKkCKk+dVGYwyM291/rXbw7hg07/hQqf
ouKhXFTOGy+Xe0hukyNgHebJ2KVTkuoH9kX5AHUGevVeukVqRS+toMDH8m/dTsO/5dvYrh4wClix
VlfGTpgMugDg11ALoB4CO5/zeXFqqBGJll3yI4/+RodJMmEBCwrrGp0X/kSwFvwdApB9toA4kzCh
Yyn0e1TK+2EZ76Jrf6zJ2YmO6j0UyWt7YDrB5n0aJCefDKSJ9l4ChTFMMB2guRvRDk7qoljjhLKG
q7YuXmC5Iu9okRdra2SywEaOeyPcetCNGsxO8C+ziYo9kBaAMq3EqoRxMvPU4NwcYEvPeE64JTA+
hdlNocF4ZcXOtoOS+NpD45vqsWIjrTDbY1TdrvB3Zb3OlQW/NAyJh720dU+44vGNjwRM2DhY2qCK
txD/YaoLs4no521JK8GuCbH89C+SZb3y7WSDtx5W+bMpgsqY+adrCIuZa9uQ1DbJoe18Bz5EFsV6
WEKdWrEn49SkPRpvzPcZhgi38SbH1mtaFvKcYi7GjNV/S85HaQtB8hCcSxyzEt74ETd0PFzm6Y5k
oiXHmzPlEFSzIyjhQqfrXyJjvZQ3K9zzDwyIgZa3oO+LG3PKx8U2NzyF78EtQeC06TybbfVSL3J7
MjTAcTWjfHkwD5vqToexqp85dbfJlj5/2kOxR8WGdudiy9s/a1fgi2k9iQeaFk5dNKUW7ndrCNpv
GK45Deqi7q69ChsWFiBDszFuTZzHMLLkyeoOcsEZ8IHtzvJnQtSdD8XRL9mWlsShYoPiVk6Ub9yk
NqSIQsexpQ0bNaaPbDCD3Z1o5BfsTYfH4t48B4vwCVgC/4fgUG3Ld7BlQkqFN5JCAA7CG2nvO8xM
nWFL3N8EhlzoS1woR9MYSbhr5v/5H//z//zv1/5/ee/ZKYsHL0v/I22SUxakdfVf/ymJ//kf+f/7
1+u3//pP0zAUU9VVWRI1U7QUSZH5/dfnc5B600//D6/Qs0TvMszo5I0WoK0FBWVajEHrgF4BQqYA
L8H49WO17z7W0FVd01RDNwzz748Ni7THMsgUt2VJcjnUwSijRGQoyOShZvSrXF38FECZURjTwuf9
Q0qNW3XJ9ufvb313HZaiq5oq6Sb34O/rSBRJ8oSxkbYekk/1I2Zyy9yJjx984kwPnbb5+fN06d8P
1BTJtCyZry7p0nRBn+63FJtil41RePA+iOvl0AW/RzyB01xwxqohu5IzhDoq541q17A1q322N22c
ymYMOBhn6HfpvcbQWVyXCMRg1r0yTlD2GqIk6SAtDzLQQ+xQgDr9hoH0MAvPdO5QZBfMfpgjXUjB
hiEBDrj++ZvJ5i9fTZ2e+aevNphWaQheGB4Y0s7Kk3x5wIgB6jkBdEQZHQG6gw84SMADqBjJb3nF
JusgYd+3apbtnca4bf7uz/N1cqVhRQXA34JJ0Ut2aS7GVtmJ++gm25ercpUtq0vH3GvFLvhYQaBk
fnFJlvq6P2PDC9f3/w0KY8N+9dCwVmc8djWG8NKK0fxDcWCL3SjH6dDOlri5nH1anK0izJObbAlt
kIn+MVnfE6+6NxwsJs5ouPIVrjABT8CY05rNuOin/sNbS2f1xM9RF1DR29VegI4ZXr0WkjNz7Pmz
uL1QfC+U/ciJuGhsvM4Wwfx+OmHy+Q5xlv5WLQ7p5hGB8ywAtb2Ku3Y/BQrDJZqbD+mhQZFHUM6U
cExD728AKxbVbqCoSTfFunVQchw5oO7rpTQ39tmDeWst2ajQ1uLbjxPk4+TOJCx7uhQ8IH2neJmM
uNI9igAHigvAOiIbeUP+0M7iYGag0c0LBkETSd3cK7fojgMgCcZk02mHayCYSf0wvjKkiefhniaF
4d3cWnMmzAa7vCa77oEge0KYgkU3JQjgArmkSnpACrz+iBD2NbPb8cqcYmLmYbM5K0kPMJhLLMcP
dcE8ftry3js07b1Tzycru5/XqfTN1qMpsqWIombouv71lRf9SHGFSCMVswce8cRt0PXXTNCWRSgj
THdkDGh7uHpsnCSKUBZBmC0INIkR/YcU8r9cjvLdhqAboqXLpmka/2zATZO6QhdLW+CRafel31oM
w7IkC9RCre2Dn+L7ruHFPryYUAMsgjB+vgT1mzNAUzXZsjRdUQ3rzxnx6cWtTK3XvBrlkMlCK1DC
d343axD3ZzBdxZBpEkCgmacrvfOWIrC725AcQOw8WFSX7XP/ptAZS8mnuHvOvNfWvBks2ndmsJhS
ImGMg+EYacNTAuBYjU9GfM4Z5oaYCPsJ1UsDPswI8aPv70YT8+AMhk/cLH/+ktZ3u5Oq64ZiaYoo
KYbx9+5kEIA1lKMXopCJd/jHH+V8Th+Joz9TxHay/iPtnTVNTjXjt2dxMxXw6hynnumFR3S1Hz5o
S8M7MK+5/4Iy6iNkyoB1KqCJTeD3xtjDwtibty3c6NlIUffC1rBjvKveQnec+4vXhB5k10GCnt0i
UcXozMTHj4E1BIfeuRDJDIQJBABa+sjUVrjwP55v98S/g9HWyL/p/HXn5xsjfbcANVmTNEk0NYWF
+PeNKT2vG+SupQKg6UoCSOwG00DrUg03XmOit7/kFc4DBo9d+ZDZ6HBf+fkS1O+vQZ3eR0s2FdP6
cgyLvSb4siWRhY2c1XafgmfslcChyl31XJwfrB0iVHYZGw/Wo4L8taNCFZ1xRpz4bHJUeYjXgbaA
is4fg4Tozgq4qggKIfAw07t199MW1cH7xwvVSQ4F+iMPZ8hiLszPjZ2sdyDtPOPGqbBwhQ+OrPgm
PlKWKFv5PV0gblgJ+CkBf9G54jTnTbNU98ZHhVFB4kFttNLwurnFnWmZPGMsaMd2OS68bXvMYGPw
W+vikK6xrSbXgwH/nGY53UDLmU9OHNEi3hQLhmL0JFSVS3GjvU42kuolfhx55jPQ1BWCJRDQgSAt
+gS+G0PlwkFIttBvomcUT5uK+j+4ce18i85iC+P3xrcJgyAXZFI8KUtwQ+5X9i7MC1u5EV/7D/0h
eLNoHxEWbXCanPvH+FaGM4o1wrFhNT6aDLo2mBsyUHLIhV+KxCiuJ/PyTb6KX9RHhaktB9Ay2ElL
LKOVmXSY1NHGBYtVVjmOorKNG89teHVvoQ5YkM3aAz3WM0Q77AkXuSMyPyH4c1DmwR3q3h1g0Ubb
wAVbMs8DqYXwSPTHuuAZUZVy1GBWsKRaxEcJEuWs/8BfizdociOt1sAl2ZFJAONV8GIINCuMAzfG
koxd5haiTWgNNgtOvRfvxW1ig0PsslN0ImeEnugVYJXsgLO8uOe+3USbgJ89xgtvU2+9vbkLdvqR
C+gWwqVbINdwIrvZDrMLMiakVg5cnedmXWA3AoP+ThjnwaO+Ul9wPaCF5djmQDZnm+lKmd7Nbg8j
PQIpm8dwL6058hxmpbb/jq/KfX8abnScj3dwAvpX74CI/IxFvwMhIruSH4f5HejcnlnnkhlJfmEC
ba3NA0F17CvjDbpDfACjRXgDyAPsIGEJq78M99baQ4MgLGFlMoE+TaHCsAXB9nY/v8yS/vVAU0VV
MjVLVi0OWdn40lGotTUkktiJW6DksDhOWSDJxupbuw2JgK+wAJ/h3iD1FwiFWY4CE7oWYCdkg58v
RJ529L9am78vxPyy49dD4opdIotbNbxFelAhstcDLC7liaCRq4tUgos2klurzgZleK/M6r7uSxaV
JU60WCEhRBLEFSeBCJeryN2IGSbqGGfDbpbxzlYD8pYHaM+6gNvdzxcvqd9ePJ0JhYFu6sq0a386
k8M80CqpEMWthBKRxsyd+jCFzYtfOWPzniJ45P1RSocjOKJvCTV6YM/7pUGSpk7sr7uoKYqiGZZM
h6RMV/L3hYhiRnxwYsQH2DVoJa1ttKJAvyqr+iWDzPbSbuDLCpvxCnbe0Sv/ch+0f26ERk0iy6Jo
iLJuWtqXp5hZbSFapitvPU1cT5YR2bMBCb1SS1tNJ6M42QVobpmeA5gS14ngCeYvsHtXIzzm32eZ
hqa+PLuRk2F0UVZr1b1103qlFZg/EhtpJt2hiuDPmD5RJH5+1dUU2jUxh2WAeztHbsbwytI3o9zv
qxKuf9KfKkoleRxnhoEjr0t8UtjuC2iAsYoeOXVMLlGRnyv50MsavswoP4AodQQcvIHWxTC8eQDD
Ia7Q1BE2XhSLqngsS+gjQcyAdO+D1dO1YzywTTBo0d1kJXaw77txljxE+O0pKuAmdJZUVdH46ysf
cZwC9FcAazaeo5ojriq3bTdNHQlZ7l27seLFgI344J9zZNdqeChLc13R3BRVshmV5NDEzVtbk6Qp
I3AjdgxyiRaij5guG5V9Lu2NMjn5xVXssVg2EaB9ZGBpRWAT6dq8+ZxzWU3FUFzT8l2Jqn0FqlxO
8l193ULOES14AzBW9aHc6SpTZvFdmRz6QxBvQYHxJt2F0btrRG9pEcPZfwmJPi4QD3AbBcg/9JeI
gFpG5nvYaGJ107lk6eI0J5AS1mKWKIWkeCAOrLpF1n2MIa5Y8Ch/XpH/bG+aoomiqMiiJRq6KX3Z
3oY490PVVeRtx9P3EqctayeXRVvJlOXPnyT/U7LyUZou/kFoFNEwpkv5tAfUZaUpTWBByCpwvRkP
hHPkkKpdEy/i8LazfLsLG6QfuErqdHfCQ0JHGcHshBiQMv6vK1i+OUaczVsFJ0FnFPLzFX6zN/x1
gV/ezTavFDVpDXmb6i9pw2wNpHXTJignoJ9EvxSqsv7drddljf1QUjXL+LNVfbofnR+3sRoG8laO
attECtinrG2xOoS5iJbAieDKcQwyTPTkalNZ0NeEZqkN0O+g4evWoo0P0zqpk6tBOlPxkOKtEYcv
fQZbzHgicrsrDRiF96lwmXaTHqUJY9PBwuyE/FgTJRC77wj5pgvjg+Y+iwbsSRWxTpJkaPeLnRyK
RDTgwylnD22o7sT+xhKtg8ud8d3nDAdu/lSg6NcOOwC3wojDP2sStNfWd2QNxqC8wfFcCPESovCf
GlRveJFc2dGBJ8m2ErcdRF5AHagqxP1KmOEUm0j1OZP6hxo+ZUse4PQRiTyPfCiYCYOz5JDDuxg1
wAcAXI2RYGniYJCkS1mjLHSPXoelDyCKSR3T+4NjmJsRIkzgNjcdzifcZbhSAoIRYiaYgSQRaUyw
xwY6o94TiIxdmp3ipHyI6FXMIoE+FCwPXbqG0anZLD0zW0UwFSTaahdGbdvha01unpa3OMmizk91
gm6gsEEdgjFYMHbz0YFpKqYWw7s+VCvVNaFtfOA8ropPhhLgd8SnR5owD13VdrmaEReZkyTfSBU5
GTjP6RIEFWbL+xjeHr80An7T7IodbNcgNGfhQDGsW3c9L4gHcoMiSfeZ7ysQcafRU+Qv2WEG1Zrr
5aPIVZXe+BIl/UZI9cWiNfIXKWKi5WEcjuewXl8F6F2sSd8iRycyIeBDgCNTmZzJsKg30yYqFehB
6emFTGLei+IkR1qpUlNGBz24xLUCbQVyrwm1JphU1Sj2a5gY/NQxsrAb5XTAj8CsVxwipeoS26PS
dlBUpQ898r0UfnsZIPON2A2XerUqrJXgfxRN7SgQGVx4DGKDFWIq3TTVsEtlcR1X9aUKnhPyckyF
9wKr6fKdOgj3iqKOF2Od2mVWOXXbbP2KCXDQbQzuuSgjyjEcUjTlyoNW7R2jsXdMgUhBEWpG4uJ7
G8y7aYiXwtay5Nc2ZO466yGtxo2I78a9KWON42KrkuFJXrb2zxuT9Ked/1K2aDr/tSTwDE00prLi
017h9alpqGrL1uSnpzbvN2H+1IqQk2xLfA0gV5Tau9jDkEitbVHqiwEZlmZF204e5zIDzmik01iU
RPuNBgo03Y4U/EamrU3UHMONMeGrH3UsnMTqPR1qYqlJOaz2PYyu2Acr2ylkyqtWsE1VCO2QvPxC
dly2Cg+rgFjD3drDnd+Xd/WwLcK9BjVHGzDD0cKFmX54sNdHqEtDjbNkRYslYzFKOntZ0Thx81Pl
zTAuXglHWu8dEas8FZWLNNlllETtbWS5gjms7Hzduo4xFIvxPYSILCSvlbbtkedYxjpBgSnAp01i
NicWIyYWSLQtxD0pET5dvFh7gmZXCrL5ON2PxLYPAYR7H7xQCtPFkJBf4OMJWkR2TxZ3SXpZEj01
ifymwpJ6U0T42cGwGhNm6Zh+tzkOJsIpgDhT1KTNmNRV2nuISDLoKttNnwxcHXxsm3J55Qpkkqvo
D4Byi3FvCOYMb5p448pwKiJlGUjYFogHvSHEqdQ2unnstBeNHC63CO1clecCfI4xe69jKhc3XHgJ
83pgnaG5z7DBlV3bLcuNJCFUVeyov29akiqTs6Kswo5RVXDfhqSJRPLMb5RFJRrLtqbdUox5nvT8
hQ3bSrtSKs4LA83+5FsejiePBJIO3nUIDCHalDzhWM0bRBYKZli/LW9W7z+r2zQAbXRDExXtC2ZT
54GY9IkhbYE35+kInYGdXTInruEk70vmbrFylVuNcyeQorWsXedFS6JSsVHxnvjlYsR/EFXqFP2/
r0b/UgZYWp6ppqBL21JY5K1iG9bRKsyVnPh3QirCo8KRKuDYno4fS7nKebIM1PjUev6iprJusAJH
/ShnNoc6hRQ+oLKB5Y6LlBCHuqHdUGuG6O7z4ByNj4r1FJfaMlauIndez5Dqsq96YJEuO/2AUyn0
qWWZXGoCnZL4ls1SQhlf8QNCCcjB/tzhWTeKwrHKgBEIK++DeVSUNkS5sN5YaTjPeDfYvGUFi10Z
7XSDRgwFgXktxo0iYElCmaHWznNA0K0xTB7UxjKUsr2YDrfhtPVJsFPllJC7HL1Qu65MJBAFlatI
Roxve51IyLJgT39H7bGJe6QS6I3jWWeDl0cAXJIZfIlp6XgS4k6OK+qATu2WLTpvD/thup8coqgs
P/s0HpXnc2KFb7882G/KO50rsiSJRcag7sseKkejLGZ6QuvFJ9bnGDtUzrqp62mGfQAeQ0ixhTW9
9IjOx0WQExJ1FgL2d2S/KUy3foEWplX9ZdUbsiaaJuitaJjKVC9/2tNVNfBbxdTkbe/CjYHDnT0N
3sqjznBl2LUZVpr1LxWu+g86CiT6+TO/lPug3UkgJXl2wIEB2E94aJYygX20mZQcu4FqaBPfJjf5
I7sMFdSjMKeMq169tX6sr+JDsJaP1jI54QwKVjMXJ1ZjYHf3+XLYppd0OeIlk6JG/PnJ/Zlh/HOn
mK7K04RDAon5+05ZY9pImVBkB0yA7/oFkoX14NxRw2XLemuR4yRhe5MsMTzftLd3I0kF4e0UmqLd
+wuM9/3b+kVzKnuECtOtp0F0uYfaBp13Pe4R4CIAhmVjkOzlnxSb9J2zt6qeiQqKNziFomvfFQx/
qtVDRzwslqGzcp6eM5uXbU0bstDmH+okx/z5S/8LIvOopsOevkzlbP8zev20PLzMTxSlB6noNgKi
mrf8sX+xBttFqfCRc/BCXsAbsvv/+FhT1CRG2Tqfq3291xwFnh5XfCwBl69kRoBXwvbFmXc/IoSb
NxD2kbQYvyzMP7jL349YlQ0DmM0y6Ea1P+jXp2/bye1YdLKO1JTKiznyVa0OOFdAXUSoj2eGD/ez
sNGSdFfrZVyHb9AFrwWsw1kI6b9xNJEMc4ramXmq16kNkfKueXVRVuI9x0N8MoHAk41pC3vQC8Bb
+qZeXSDWBI9q3oMn64y6gJMOa+uZ/nrPkJn8u0SaqGyYCWyzbld6r7894WnH+edLmxZTHA0kSPx6
r0e1kQKrpI0DFCDDBDIacPp1XAiYrM0yaiW8Q1C1WTON0IAPcmK1NzD3DN3zmVjIhPQWuH4niDs7
HQbqk7rBC4GCLYexXL+4a/kOnSJCeKquDHx0jpvYPZX4SMrfLMa7n99EqxDO03t+LtvrJ624j5aM
f5tLfBc5FSWxt3J3aCnHebqsCUo/0CuSFPWMB+2ejKxd8ljYxrzDLi65xekOJt/ETs2JsEAVhvoI
xseYrNqUgRJTGMbJ0F2uw6J7lR+63YBRDRSNJcLvBwjB2TrhMPDxrZmyW3r0uLAmHWo4niycHWwJ
dSTQ1bY/9Qd0u+RKoFZy/IuBHuHGUH5ZkP8WAazH/3402pcRTiVIYypLrboFalVMc9HH8H9j8xcQ
4JudzVR0S7UAv2TZFPUvO1spADp3lq5u+xp0rCGexjUdqcgeUiroQPMWPnl6+HG2nFLqhw56J2vC
lpZYAXjKPGZ56Q0vSD91jxDV8QIeLduif6zQgUTUqaU7HJCi9ZN8giAXAnKtosNxPqztQbPWFCw5
+gk5etG0cq5a5wYTaAFHQt8iHhgAr9c2DWXF4CVzRSmchBR3Ol8y5tLjVJUKqXpb/mmkVTvIUIQY
NEIlpkVFU+zTrjoUebYrrOeqaxeIzHUcfzpAO4UXz6uEBQe+2p87wbupxBH/mwou8YSsU9vQepdP
yMh96tQxqG8S6+6X1+9f/OWve29OZ+WnLadPhCwMB03bmlCzJ/yFGqxDcwfPdQLRS51EHwTw/jYl
dYfmOaEO8HA2Z2DIRf98Mcq/W4GpqqIuMTOfoGH5y0KgrdDVzG2V7ZRdgK0N3sdhpuF72xPTQDRJ
OXebCMm1ZBP4o7QQC8Rh71f1Xio3Cs34qC9T6bk0g7lkHIoOcUGvn8VYcFqF4PbaW2kxTkPr1Osx
5ONForypeyZc8aH3E8xt9Zufv5A8VRJ/723TF4IGoFK0g7NPv//57qZB3AauLG8BOTKIVxbB5We9
vww4lOQ4PwajbFsR7zo07QodAfkkLT5b4Kcp5SHS7oAhgJxNkbS+/CYAxP58gYyDf7nCL89f6oXE
s1Ks8jK32vUB+nPuo1mO0EOObLi8LqJB2qVxaFHctpOvIcNPC9jBSitbFgZGWC4CZA7I6lA3/jDL
G84bqAOFd9SvJVYgJSEjJcpKFeGBX8Opw/VQJRwvsv3Jt4RuPJbvpHayVcbH/aEVkO2CSMXGU6Pc
hGoHoiSDWmjYDvWzAfQpCLVTF2HRi2etpqMb36v9foTeUofG66DB9yk2U9tQWoxYMOq1BsLWG4Ru
CprCpiqow+mJWe4j/DAPobuOIWPg4flnWOuKqBENi4ZuUlPSXlSVBRbNPpwKjsCARsweaNSYN119
1Bl6f18066C2G2LrjNsgrI/BeJe1kF600lFQTzQi8AJ/viEtfXrLUb1ozLJLLNAq4PLRU5cjFIIm
VjYeLN3OulgpIWjab7Cu/A8hRDN1lUJK1lRTFPmnv5ei3patJ3SdOpEChRq3GITj000LRmxn6K+k
TcUgL4T9m1WrAEzJhPMQZnDHJZw8DFx2630z5dD8vAK/Kcb/vq4vjWYfW22Y9aG6ZQcPe/3echl4
i/qy7c19UGP7midbk53SwEZb1AD8ghHNVLKWyKNTbiqA2XFSitMC0xT2ijmDo7drcGjsPbKzjMXU
RiTFRsH1RkCi66ZIEvFHVUc0bbfFuPXRtud4AVtK5MRjcaxTskcltT5qJKiHY32MmxyM8tdh4LfP
Q2IQaCmGppj6l61BSyvfjKqwOKDLncvO4sRKnW2aX1/wf99viliRRo+5rW7pXx77qIiJFJRBcXiq
YApEjODT2cU7yvufH6P8zdb9+XO+YnN179Vqriu4y6wIrFmQfHOR18GypzOJSFBEwgx3jg3AYVGh
QBlQPBCg4GT3SCN+vpQ/dMsvm+6ful1iriAqhvJlxAKm5g1irueHEF1ScQBMmMh96aqdiw/WvtiF
qw/iVNEnkGbwy0fL03b502d/Wc1DazWDGRj5Qd3jaO2f8OxrZvWrNrtLlqiGZkyh9xDCsg/YANIt
lcJDx5a5ZpclXotZwU24hskJn3qmTTQ93As/qAORBK4kssbgwGOkaEKaEba1XcyKufmIxdPmZZwB
ac9eBXIlMcmEjh4vSB2b7drrfXrs71X4yuq63nQY2fdzkhK7VWA7Cp4xWLQARRavPYFdwKK6rei2
ylB4WOHCUXmTP4XrOfptjnrKHiAddrZ6hH94wWkRAWnZzxC08vbEe/2gPEInxxn0jWAhRM+U7vx/
f/nLLZ7u4D932JQkXWRgZEjWlwOrgoSb5l6THeTWLmFaz4MZ+igYxvdVsARi7TcwhRb1PoDnHwq/
rC1zeit/+vTpNfh0oGd5MCRxK2Nl9VSgx9Sdbv4CrYCCrpyTb7AvH5DlrnF7f0PhBdZPCgA6cLQ3
V7xSmWfvAxIOjYW2RVc47yGjuDY0UmzdCBRydFhPLg0MepFFv5Je+nvDybf9yj/qBHxCCe528puC
eS+hMJA80B9D7kK3Km8UhksPyQKn+wPSh5th1zrGJtu1eL3MmCI0NRZlc+Hu50dhfX8zGNvpkmQx
NPyC3WStokadjp1HuJMeJiMdKFP9unsCRvEfkxXCdazXaF9QelxSiFCcKXjLoih4r96rpbRttw0v
RbT0bekl20srFu+Sgwc/LLjOL/qdMOfb32hLmHfox/yHYBMthWt5lWAxnobdxBuaQAucrfbNahBn
7VNzcjlbeTEioqWFx3JZ3CJkUsyJjkVabewwzSRwl3NdUyZzheGMExsCgsk8VjmNbxzY8i9shz87
379L5r/v0nQXPy2ZVq+0se/rjPRnsFNeblRyFkYQXjGvkfSjFWWKvkRj8Ewi95YUgWXxbj6CkTpP
+Favqnm6yPQ5ROhtT2P/iDN8RGaIbieX8sXdCbyXytKHlXhSSQu1PrR5+y5vhY6abVbvh9VhiY/g
fbrBZqvd95NzXbWaBA0wQLdY46x+XhP6N/Wkzqs5oRgT8/UPofzTt+3GOPLUrETvMQmTIVcIJL67
cbXu6CZ8AycsCi/DIpOFKtfQgVDbp1Tv9tOENyKyTVUWQFZ4ewTtU+zH6AGXQ9fOMyAAUbpvRXWl
jMmy12ANZDHMGW1ZERnDUFHMn9UO97F8kwb3kG0bPK/cfKFM0J1Y2bVOyq5frPMY14dewGiiI+iC
1UkjJxYNLOcsyle5hkAZQokuwd9MyVQsKA+ZoA66ele7QGw+GyjDxSh69vTwGHGCz3u5ApiBTD7m
D4rY/oKP/uEefF0+wH2iqYCDyar55QA3c6WsMiUwtybuRYne0KbCvB/fteHF8NCPVeHabTCcwn9C
r4PtGJWLnx+pIn/7TOlfRIU6xYIw/GUFU/+CKYfKVsENKtepyBlZVRXS+PiWFAHhLsJTxCow6TYh
3/a85vnKN05J+OiPhzg8iLDNNeD7QiFYXtm0bFshfkMFylQjcGpmLsOIcbrHkchYA6EA1sBxDV3Z
ezDx3XaLDjJEPDNwharDD9XyFppvzF35mEE302vkkqjoJFGy5US6iXNvH5WubYCKRS3ZDUy+dCgz
afWYov/sayLPCkcXznXKJa07GaFdNaUdsDcZQQdvUsOHC5k446Kkva0NkLX+vkxwdOyg5tSvTbfV
lWvO2gmK/YDCw7iPVH2u+ZOr0ovhHtRyU7c7gSr+Kc4OrUBVzUxRw+VnGiP04X3dNNi/XuPhOiJJ
7F9LQtnzGrhtGSf7BtcLS2fbrt61/FHTzhESd9VHXScW87YJ7T6S14mBmVKJTNIkjVvUdor2wXvk
G7EdVZgqkbsbESULebOVT5FJUIyMjr7kIGALEMiMCy0nddlMdRfkEMJTgz+seJ/Rp3g4C2vAvbp/
Uw2wZffHOjoHNbJtjbPeuG9jRHICsh3cvES9p/jGXEnddUNyHFp9yWzISUsSJHDyJHZXVpbme9wK
c6GBx1vCVhAfRr6D6gKrieHGVIRN2b+ag+6EYJ1u3h0tr58Fdb8au2RnEF9yzsdnV7mGhp2iFFfT
c9s95/Kx8rGfk+6CfltBJPXXYkuVOeX0YeXJ5df50scDWMweU3Y8mSSR6JzXeOy4GPEpDPewuoti
4T7N35RsrUSXOtu7DOP1bGcG2N2poIarKF6oEDS6OyVeCR5cPUgSdbwqvXWf7QKX478CfE620sDu
tg4q3EAfVd9yShIuEmi/xWWonQgz7BI3x7I8jdq2kHc+DHW5upkGUOUQLkfKqFheSrzVdD1i2NlB
o3GG0U2PcwETssFa6sYmRKWBUN2NxHmLH1k8PEvVSyf6tpUEmDhBJCJIQAXV7OzmtQSIRBnYXXSw
a+EgFrAPjHNUPQrZm++/F9bTxCerfWEeAT4g7h1ynJzi1ZAvXQsrjPNYvZThymPTNbGMyC1gIez+
Gh3Hy4F8oqMOHApBWGkJa/1IsXYwT0LAomHYWuyD/l22XgBpBlFnG4dfcumx6zNtdbhNU6zA9xUJ
CfpMq6FmVGuPHAdmxxo+czuTbjh4q1JpJtIo1+1vp9O/7CuThkviP4poqtYfYuKn08mQaDUbSwLt
UEU7B0/IUzbuTrCNMLb1jaFgKd2RKh7kpLhjUtASnjFCFwq9Pe2KSqyd9F5E+XqCIkrCEwO4uVg2
qoiTsRccA8jKEPxqYVdG92F2UsllNi6Y55nxrpGvgrLQ82M7rAblvUxIEt1VNVprC3G9edAG45xG
m847NWSBinFLbhXysLAgjOksgAkMrbTXGVKN+mK0SIjFZ69Qw0UtAGSq6zzsf2lm/tBR/zl5Pt2s
LydPl8cFJ6Upb0vr2Wjqdc/2aVnEGo+b6B3zSst/EdOXerxl7lt3fJHkBc7UrLJeCw+nxNLCBQhe
uXWrjWtP/cjVO1MjVWhPqkuApVh46pXt4PG3O1WywGPj52Prm9GRySBdtrRptqjp6nSqfXrWmpWX
VqHyrCfwSj3DGks4DvySmpPiL5ks/Q+1cpMjwVIV1Gb6by3xd53K5wv4gmaavmsJnTAQ3oM9lnaZ
6DPpn+DFY9NeVBxaSzgTklHOa4z7muHOz+K9q3FsAQcrNiNpBtOChIVBm0N5DwoqoAGjJfbqUIqw
AA/3UBp+a6+mi/r60D9dtPblrI8VQDJZ4K5VrcHciMEClmP4Pw6LBhfiXP0Al43Gxlbi+3akimvJ
vpZoDJvXsVFtr+2xCSGnu/mlCJGnxfbTdX3pNZpYoDRkgrBtGGXGpVOFH2Ka72TmXVBFRkKF+gqb
geQ5hcTbazcD5k3Ey6SmeGyxkgRcDZVT4t53xNYm23ZSTAcrq5tYM7Hz88r7l6QO1GYypQXWQX5l
/uGAflp5AowBT2/S/EC6dhkvimtYO66/N+i1IbHhJfT0opL30WIe2yxE1BrpFpdVX9prI0KNjV5v
C/LtBaZSS0KPckLifxMIKd89ZhMc0KScs7T/y9mZ9jaqbVv7F1mib77SY9zbceJ8sdKCjTGdAcOv
fx/yXulWZUcV6Wqfs+uc6mxjWGvNOcd4hiR8q2OPbX4SjzlFicaR+U3yK49t7KkH3dSS1qrZYCcP
N+Bv+JaIcjG9BE2M26/keT5ChpkU4JyHtGmhJrbPwHnsdCsrTgncN6B14Pz2fn96lEw0uhqeNoEl
6VsNdc1SNbs3EyPKupcrgpckKk8bvZ/+6uX9sU365yt9ay+cTkpnXu5HPRrUNOyMY0/AnjnvEwIh
iFyqj6GQas6omjjDBmTEg6LBiuHQFipCqnNNHgV3RkRqwspEqq6t/n1r/VgNME5QcTtibhaU8UL9
cWvFbSYZWhsb0YRoaIC/hU7ZXXglVd0hPgZQfKUqjNHglff9v1/6xyfwz5f+tp6Wslnfe+VqRCqW
yks+Bd+ejgICWEZdtTdJrUNLUxEB3Ji4fnq/Lz+L7pOvaiAr8LI30PhXm+QkRYyOjpq5bZP30/De
3272v9+o/FNnlYmhgqCEWRJOh2/XiPmaOJxpeWL72wn7fA/ridgkpkB2Ole4jzn3RwQxOkfvbr/Q
UtuitQoyuILnj8kK2/8va5f4w92r060S8MEppkij5O83pNdp0RkJDUnifrzr6hVN2UqB5OkaICyk
yG6Cy4Pu5L8sQz+4PBijaaagGfR+cXp8e8bv8qQ7xV1qRPcy0CfZCsWB1xfwtkTyX5jQFEjrE0SM
QPtpl7cSpxfAvpeSesjAKdandkEKIr3zf38/P23MuiQgfhcVijJMFn9fjiq7YiYaunKhLkFNhXdL
3VwiZYm1GjNgpP/SpfqvN1g1dInbQDdlWeRyfNvRpEtTDr2hTSJcPajqKJkWtyo6+WdlzWe7PhiE
KFwkD+LSsfAj3FT//rhfjfxvO9dfr/9t7er1Kwr3ajhGQvnaMUzGBORKDF3GRoja4D6/L2otxSty
I+nFulyMcc6Z0rXmhzsZTFgMtSEoTAhYk09JQCWM+xY/GGsA+0VNnqFcGG4GwDQzEKytG4XhN2rq
W/Z5o9asJNtvh1CfSLtr+5DUC+zQMopiTDJNweRRLNzLnYQZ9NHpeBYpadNjRclSoo+DW3tkgyyd
Rnk6gwXnyRc2RkOx3a+Pr6r52xIz3pHfL5WqCiLrmqbTafh2x57vqnhRylMFLI6nlkGoewOV6uTE
AeAx81O/zQg0SGfZ7DrY9eq6Bs1RQln8ABYJUeI3YcKPD+6f7+fbCXioReWU1325SEL1TYYyIO0R
2r9eo1PYI4GewmHwoBU5v07ljR/2Z/3PV/72jGiKyZCyM0q4C0VY7doVZRmTw8CE4kP1Os1sAj2e
cUtY6Vp27lvh5RRVSz1Qo/QZj47dz2ufZh8u19u2W2Su5IrWx83a7FAcWqd1RkfUZzoaHg/0j91b
dKB9aAGZdXTa+Uu2c9K028dbJDE1oNXiaITcvAuHIjAfspk49Vs0MoqVhVtA7i4OqagN1A0xUX5m
K1bpVAGIgR3uUJfApfmBwdxnSsc284DyOnQlxjNROImUNYFAGC5jOwOS6qI+fCmm2RJPy0NPfgEW
XHjcD9fpOXg4OZPV0QbXD1rpAnpJvJPeef/gCMrc7v7RvEIyFFcSj5RDvbZk+AAPCH5R66zfhagJ
8I646hs90MM5lN8wi2wJEyQQ1knc4RksGJHj2vr2wHgUOZzyyl7wSznA2vvj3S2rClo2cXTg/b3u
dde26m8q6x6TZ6Rs1Q7ZyQqFNb0herKNfQ2VqWJn03yDI7lxo9jrmB2DrwFr6xFg50rTo4/fkqbV
Z7pRn3p73S7W8CAhqkCVBDYEn0haqM4FYqL6hu0EmCZZKgsyB0COw12AdOUw3leetzTY7U/6EP47
4ykP2cQMJbmdgedQ/Bw3IrZ5/KuMDMpHJjrRGYGj/KLxVZ0hUwNRvWBcPwdbcamsE191yOx8E9+6
KfCsSA0DaCsEYUrOSCvFTOPrb7JHnIJ1chm++3zruG4AWhAjPdgcYMSZGTUPnDVPeAcI2IANCwgb
XiDe+RUZCJG2NW3R35zcq7dJSckO8gcTGoqA3Zj5b/MEKj4kzJAWRYur2lzkD+lzOYdn8H5HIxIZ
EAYfCUEMrtEoaN0nL8e3yZSBe4iLYko0oStFh9q7Vpa2LZ3cTv0iGiPGwQh5ZCLys8py8nBfXx+P
nuyvSv8eSIcJOnbimzNfhAOgrCCQ4+ePw84DrzhmRgBwigQk9WfrggATSjAwfJMpaO0Y2/xpBnQv
LCIlNDcdyGJ4Q6D9Wld7FxfK9rJXtsZWJdFjam7I6dlfvXukbiS4IkzvdB59/HYzsXdiF2kqrKO7
2zkV7573XiwllzAe+FGgKjfHmbAcFuYDsov+jSAPrhMhNXww/pcjrvtV6kOED7RQBsJy8skhkekx
zfolf9FBwxCaz2OycywlvC4BSn4QdTD4sGQp88lvwGDeBsAGl73itlaoevwT4Kd/go3vdfOJO3q9
VZdoR0LbUbMFCBL5cUFqfAQVjgf5hf4WME2bF7cSR3NuwfkR/o2DdsKG4jXONtbXvQVxBLJW8DFx
O6DWAGDp5dMB8ZkS8GvlczyN59eIv8iHwR/mT9Cu/cYrPu8sQExGeE3ZFu1HgsmWWniC4qBjAe8p
V8d0tyEgleqMMIxwSOua2KnIQCUPa4z2JjeAidYVFdrqhMo1gMQ8AQs9VQKS+YDwekhWLu51jEhs
AqiAE6hcSGPU0SAObdjYYIQ++/i3kPRDwPUXnTe9fKirAixrY8GocF4pEaOTNVdHgHD5SCDJJISl
eJCCZIrSEN4UeYR3b7IEGgtQ++av78tJoC/3n92uCccH7PPqo4Oxoa8AkAYsEzuT3fbxTK98ep8S
sO1R0XFxyeLw2xcFkz1/yFpdoCwcjrDuJBileJ7hE1739UwAzZjZ4jy92X1EM8wGqg9ZAyr6c0re
2xVkn748LW4zPQLaCD2fOFWCKV/uu8w9TU9W59ZugYrYXD2ofraT7W0JEvL0Mia6NrbHfBpPjPWe
eoywZxOHLe1zbJo570m4fnnweDlphDCcNp29vEX5fG45MOptSADBJMBlFZJJtBhXQgn3PKvcmL8M
Rtew9xhr+BwLcQq3fuKcnP0rKDT4EK0PmIvwQdVrZ9St0P/ODyNt+/HktX4doqAEZ0M6mMOYAo8H
fK5lHVG9jel0SVjrjoAZGLcQoDq8Ik5nLbg1g8mK4SHfee42va08BxiMiG4orM+RETchlI2BLl55
0g1xKnauZAN6YIDPcfrltIEJzOpydTtKD3lVeaC7rTYqbWIDHVi3fvV0XB99oEUh4w2/t7cqg060
YJ7yCpY3ZJJKxFTla8EZ0iDYs5glyiUojMQ0ONZ82SHUwFc5vC8TxX0v1nQn3y9z1mYAdyB3+cQK
XzoJO9MjEghtbjygcndzgLXGA3vmy9GHeGGtpZnhgTX76ALD5bbcruvVAPEega6DbgiSx/6zXSiB
FLzzhaxR7MwEm1AoWFX2iE/sfEZ5fFIlonN+kN2EzzuSMY6/1XvjvvmfUyO1sDh6ySXKnb/31YI2
YDOknNKqJ3kpv4lPcLGJqj0rdropN3qEfmFcnrcoGo4ObD4XY0W8grQWJqh3rwt8l1rwCa3gUN6s
919O/+IPLWedTpDI/M5A3Pq904LE/Ei1e+XdOeQJjihR9MrnGcMJgpifsxcgQKAhkTV53JvExus7
skS5qfLMHZ6SFTl11S7hOx64jfbmDog1wBP1KX4BUG+Z2ysOqCk2aX7z8CZ8RoX9jpXffd2d/B0q
am5pVusXY86Ry01m6hKi9Hg8YAoSmdY+9jKvfjRX9Xh80sN4DyrSZlmnOMTaR+otlEdSFAIOa+OV
5YxBphpF0qp/vDz3AQJt0Je8eR45/v4ixMLr1twD3cioTl/zR45qa7rr4e1w9uMlY901QxjEP3XP
c322p+mOTKf7qgm+1jqsezzahXPakzj3MmqEfH2L4l23ii1xOuA2HhjsAtYsH7XF/XADyxeq1ivq
vcJtQDbu0PwCkJe32Mxno0UYGCMXg0C/ylkb3qFy2X2wqDplBJjZWvf2/FX0BJfEbfep4PPB72Nv
XZ5XqrdRLOntDemjfdqU1EZAZAhdoLHCyfr5xnNMcKLNaAeZAwn2javY7PElCw0nzUA9ZJHAOzWt
/uMZBrO7JOQkKASrOTAfMGYYMRhOwTbT3WSrrKqAows9QuuxQC9VRTQHdmh7UJXj+tqJi4/XzH0e
T3npYkAIjRJ2/go0B9Y3xPvgFqU+nLg12WpTGLCEBWyxryO1OsBYtjbkuazr2eBqbAMbNtRp41xf
JEDqOzaw0H+9OKgwbSKYkRNlPjIpK5tDySFmaKPsyrf8iW22ZVvHG5DP8pBoMv9VhusJXhycI0Zn
2DrV9rxVA8JOnOMqmyac/7sVKWEcKWP/GHBAYLMj3OY0S0MhjOe198g8sHKvEZ+R0wWRHbU9iO6V
wSG5h6B25IDaJDzNwZk+sAdGSNfc4ZGOpPGOHVDZtVM4SsLTeZEEuXd/kdldq7GZ4syu0eRDfxY3
xwAI0LsWAcaN2fyFJ4KAjK1EuPcG2o22Q0UxrK+fIkHY63baezqZTfkMyRO/epvCqOEw0pBhNRtV
cxJfAmNGPus8Z97JGDAqXqvgNlVbp77Y/RtOs/Y2I6iJnLfWRdXy8XhdkAdpt660VN3CRS4FGw1h
v30KixcSgB1g447k4fRlVWqtQ8Jpol2M6xFmf3mPUOUBf7LVe3k4AWtta9EwR9+xfiFSAJ8Nx+ip
au1zD26u8wC5hr0WwIwtLtdEXUyxa1iECjp2z0rPMQTqZ0yDiz+BGNcWX/A+QMUqwjFRA8UNcG9q
brIrDgyCOQx8JhBE65ECx8YyHvXniQWDjxOJ6tw8dCr89WVAIvu9sP69YH6p876v5hrMMky+An0r
81uVdDpLzVkW+wrHD2ZB8wmz0XwI1GAIOzIoMw/RLHrJl9qHYS0uzHnyEr+fN8W+edLX501+0CTu
7GZ185n7ooKBVjceGn4j4khj1+Y/b1PXpRGjgqryy9PwRyPWzItWrMpbCQ5WYuOWvRQJn+LixLVm
cAkCzCGbwn7oHN1nPyycf1+lH5taoz1TwcmGFu67ZaIfxKLCikBabEkmTPGZktZ1T2E2nwyPHnma
j5iSKjnPRn3L6N+TuE4Z5OX7L+0t8aeqlq6aSR/PBKIhf+tII/PpT3FSmJEOKyCFgZIQ8JpCVgSV
MoJRiCKdJNFxyLf/vgTjrv6fL8BUqKRhRxjKVyP/jy+gk/NbXR7xgZyu7tgwQ+WAVqisWLsernhC
/v1qP15wmrgS3XtRGz26fx8ytFYRjFrSFVgF/jCszsQex2sOGimSlcsGYImQLyHpGSZRfmGBK/C3
CdiPzShdFDFJMVcSpK+29x8f2DyVesJMgHhxw+/bB/IALxzRSYWAAk3BfXZa0xFP4dGcmp89AQs6
6org/Ov3/VOPDvekzLCNFob+9Tb/eBvDLTaHetIfo7jDUUW9dMxfUnkxKq9rY9+KPhADrbWlYsw9
1q43t0er9cuX8VNDHaoidz4CM0FRv60RxyweaqNXlIVZkS4Q4U2+VAT7OdJITkF16pz0wKyiSUl9
NjsXADZQWU4Jrvnlffx4LWQTbRaiKXra46//cS1y8JG1DC9lwZsYhZ7sjZ2rHTc9GiNOcESggJqH
qIlB8ff74acVSDcR8hsIw0QewL9fPC64OvcYhAw1CG5N9ASATA/djBqGE/4vn3S8ot+fNkS3kgxd
mDHG9xerbmdgGm2nLirMalkgxR/G9fHWfpzb90sD1ggOBAE3YkthhV9W8P798j91Qw2R1xf0UcP+
nSx8MoW+zK6CujDyFc96BsIJK5dElXh/jDFg9TQE/v2KPw5P/nzJ8S398dVK98kkM5JSW2Ssn1eo
MnzBrtSFx3YuJFSzkN1IKrpuOjloTO+uLtJ628Cuz738tyf/p8mb/sd7+b7XiGI7QV0mqQuRw52Q
bot4JcAVvh/JDez9spgs8g5aPCSvIp1rIObqIbHyrAAVfLcVAe7qmdL1IpK2Z9pnTubJOXNV2avx
hV6Mdqbe41/ul3E1/M/tgkXZgLumaIzB/756bAn3a9cUzQKuzQnpSuoRQ1T8uhb99AhQVIGmQ94B
5fTbI2Bqw12o1WuzKO5ePgRl7huxrYhey5Tk6MpDkGpk9XmV+svH+7Go+/OFv5WclVScJrl+ahax
wc7jxFgUL3apuyf6TLS9JB8qCdng/74n8en8eFn/9/N+u6xXuCiJMZTtAt4yMNMV/K6nekrCT9St
Ewr8c3ha9NOI+AHSAItZvL+EnKFoGRMoTSb8Ml1kG/qtR5+5P5YCWjZrNZA+ALgsjytKJwxodKEv
K8kGt/RSzWhCuDXFhh7VwPKsawk011Kjwmt3xarZlOv6A9uci6bdF2dyVD2m8xLvLrhnN4ZaWdJC
gwlt39ckCk5BtUGpJOadniR6uP5JeqJasXEce1mI1Tg+6H7vMDewSh/gPWjFnkaDRy7km0EaxM3V
HHNxWjPqHgLDkTfZ/DSHizlLaVIdBv/m1k9VZG4ur2gsgV+eZrBtQ8UpqBpniUMU00Pmdg+0gaPs
QzkkME9xB1+WxRJdJCGsyRZRExMPuFHqYAHgvkS73iZHCSUw7+k0FzcfSNaJMCNaJ9mabuKct4ZD
GUBRcihL63jQN+bi/oo+VlsxOwkKXp/c4sR6LWaX2eDVUP613K4fjgfkFSV1FKoyekC0fQJlJ88p
PHRXBiK7ugVVJC6Ouwpt8rLoLeHtuDwu9XntkOUSDPPCzrajhHNa2ATfZFYqWNsRUM874bQLbNoj
quGx9MYk5mpkdJ43BGgw4jaCy4YmduPoU32q7ktPe0yIlSijPKLViHiAPsiGIxTgfRLe/D19CMFH
J082cyVbQkVSz0tlrynLd/Enkc/b1NqSnOErS5HyqQWcCy6IBI6ze52T0E5kH1FbEZ3VETtg3caw
DBQDfvrK2YHkiONIkp7XUY6L0M6DBr40dYpTrM9UdRPaImD0eBXZEbfwNQ+NpzMGuLzQqgQkndPu
4427DWY7+HDbJDQDcxa0n8dlsUBRRRWAppAhEkPCems6j2Q+zhQvwxtBUJmIEp3L8cnpwak2SiRE
dUAN6Quv9BHCz7sLFA8SiQdSdK6GmoBnjrhJY34j/JAYkgBmmC2vVcYJizuvMU5WzjOOI/q2JtNL
mI4Jfc2UQQf3D+CRS3ifnSLNfi6euKbkaW8IUPFu3sUdXgjMPsiAsj4Yk1EzkhVAD2HACf18YQpj
Vz49xV8IkD8doAwAA2iDMW8o34sstlq1VvDMLZh91wuDMAfAEQO+z19e58djs8GhATK+ZqI1+i7b
UmJNys6DulBQjxn1e1cx7rnsMnF5uTzHgz+RdMtArmJW+7MGbqD6nJQvl8vxl6WTguynpRODOdoZ
RTb+Yy0203uimXf26dolHIVuOiNvkMNj81bzc7C7in8NSc4lY9LwicFgIiZMOVm4Rz8O8kW6Ofpj
T5f0H6rqOiAmCZLrkvnX/Ha4r+T3YRvvteeKTMapGAoEktDGpdVKO8hF38srQZWye16P6aRDUOiW
lhwTvI5Wacf98NTRb9t21nvPt41VlX/wfyx3mItAwe64N21OHPQDyDGmdA8+CdmCLGy4VOGuRhf3
HEbSNKEhFYYMwZjCOjNhVUW34DTn1ybUzADfrN2yfZKmpiW4osO5hri4ga4kxmkgxIOzo+FmPy0d
0ArjINDO7d1ruNyF4Yot4soMS7MTG8MOkOYNwBv3TJAJ5hQaVSB4+Omrc3aG1zZCaYOXBwu707kT
PgcR3+HYe+aVbKaPlMtYw+ylxOcm/PPJZHB5HsNivP0dF9T/v1QY4OgWl+74M3cGlITucBkV/0xQ
CGlIjME7V2dYCU16X2MTwlI1bjCTRcsYTAWoYIRaaDhGeFzdmUIhl/fbKJ3rC2Y+M5Nx1Wb8jcmX
rYoO1NkqXtVN8Vg9jgOwg4AfgInYBy0GK+Y3M0Kxb8EGvbT9xrDRkVZEtc+HxzstNBLyaIt6Oxp0
l3Cu+KJHCrIzMBUsHqUVoECcO5nP3menJGKla46sHxrNeLrh0TgQHBik09Ngjg4LdGms4vlqdaX/
CtTDZTROd5UDHFRond755xa0M+sNgx56/w99cKZpSPeLUSttp8aT1+acP8tkVKIbdmFOdZkSMm0J
/G0GDUdp171Rpmdfoy+6kNlMpvlFR8q98W/9OQ5jdudxcHQKK4DN8vwE+UKja9V7t73qM3R3expI
L6SIOYJHILHfP2WzU3hna1d97Y1pE63Hw8CFGpuXpb/5oDqwxiybcc3uvHaKXXs5/tMxS5X9hi6Y
wIbUAFtvXZFGHOwvT3DqUOX/Sx7hsTZzXhJVgEvz34rPBRSZBZc81ov9yZiJOPGp6d+nUnjN/FJy
Svr6E+DbBAVxffogZbgD5JdJ/+h6GthKCDCyZU4UdAg94k/P9ruyIKsvqLyJ19AXw9g9vz3xpHIL
EnGD7AAvIbtVz4UgRT4kfcrKvWTasbnJYR2UzIEQwXMPSz6ZiqEckkwcMj6jzayHTaCvoND7ZN74
13kypeMIdmf8lYs9fUT2T7kG2otvlQh1LlJs077bjtN6ahxuAlBu/FrvyHwWVmo8XVdIJAyHPLTN
47VuIIsQDBV1aC/Lx55kniaSmKCNPf/YO3lN0EnLf59Ff6zIFBWTlyqidBXHk/kf5ZGp1nmfTVp1
cRP3IqoQbP5czhQrCdkAuuTLYvdbRfZjTcErChpCX5FezN8vqWb5tTAuZ2UxiLOr8YoqqaKHW0/c
CxaGAZQGQzTNgcB7IzlbSwBIQri0lN/GTTTXftpKNEA9bGxo69Rvn10uhP4ex3A6K1rCHc4YBEnx
kxTjW6HnGOcfHayZcSYR3fTgOATiEeH7Y5zshLN/JWe0b1/bcqeK3E05oiX1EU1kzkyYw3PxkjL8
7bfZZBHDFVTKvVqGymSWXsgqje5m0N6mVb6j3SDLj/ptfhTW8vFl6LfIB/rTvpVfYA1K9VvDyaJ4
moizJgOQ7N5QJVCl6N6ZRPuJVQoRhmzp7F80WAmeSKCxRNqX6tE+4m2v6yYwSXLKnWMTqhUiC5WG
fGVru7vdnWdtvurqUDN9fqdihC2FBwuLsOiZIw8+eXvHbq+1H5qyNPEFk0iClojDex4KatDyTJ24
TuRYJeFNiuDAHTMvxXAcT+nQxB3Q0+VdmDcMSYxdA4WoEfxCP8TSYy94aTy+3TxZ8VZT8UMiYdGi
MBcnCI4h95we+LugMh6VkBZZfnGk0qdbJ0qcwbE8rSbiI7NPfKH9k9mtJ+1cIw4gX+u5z59I0/Vg
zGCvXPVVKW6yYno0Dvykos+Ny5oqX9F2ibn591Ok//gYja58rHUKT9LYdvnjMdIueZYPd+g0pYtY
NdSmp0APdC/nlEHLnbWkIdNVmU6eRM9gJDwwKkYoGpBcuY433FCALRCozASX8QlClTubThaQycPp
Ep6w82j6qPsej6NQBI84ldiU4giJTOy+mb7BuH52WpWzyz7ZIwe8XX0FA6nGoRTj7BLOfonI7uIK
rDr//tzSTxJ5HXvoyEShe/YfSexFFiay0eUwoKNumlD87YsKXdYNM/eTMRV3tJKj7HnUkpwzm6TT
2+y2QwCHd9gfBXD3kGE+J/hp9jL6RUcNFThBWHyqZawvO64Y8+dPuB9cyTcYfEGxEl4ACwnyFPlV
bckzLnnNlTuu1SUOfP2JscIRIT6nk3vsk5NTo8+fHadqdPYuHHNkjznqhHNSulHc2h8xa6PRycaa
vEYjFxSRNivYmc0pRlIAIGSoIEcCtaaje0EXcLdhcmvvKhumPE/DfNc4tVd7KiVdTY3Wu/w7eUG3
ojv6WvLY0nqLeR7ifHt0e7G5914Ce07snK5mewfnVbyAJOlmDTVN/l7U1vSOvmOyvuFtxQx+GVwF
xlTiNCGpyq8oBqJuy641A1fMztIj1ELS/qZOR2I/AiLRPi+Ob4TzTKv1C5ys8PG4nJCyUC4LysEx
v4IYjnZ2Wlx3AIyPrsL8FbnVQXy/vhEmrJEnmOxOe2HNSJnX1AAMZNvLwxjoQHVP+hv7028sAP3H
MobpugQ2SmJe9K0fIveVJPeN1BM1hycr/1LSlSjpdKtboIrkxK34Y05eTuBW6sqzNBKdybJ3m/1Y
fRFvyLE1cVBYkftHjjA6R6RchJCQRDeeikv75I9hcmmI1MW9Pff82M3QLXHVd+nRyg5xASwNxzES
vS+pjPP+2foNARzXhQBN7zz/Pw1+TBrfpI0x8wBW/veKYUxOvZy2urYg5Ca90bqLANtnw1QXie4h
TCojMH5cU+vOn3RhgiDwt61fEkbZ6/fu3h/v4Uvo+MeqlVTK7Qxbv13E+3ghvw2kO08sggkRglLd
eSYnezVA375COfJ68cuoXzdQEPJIDNu3OHMG2cY/zRrVzWk8HYhw2Emrif1a7NpwVCvewtt28ppN
6fSASCYDDEjC4mQzRDauVpijb0FEFJDzRXj17IYcjIHy1yC5Cig0D/RNGHaTZrlSSfBaVhHPGQyB
lpQx66pbb1VUItRLnNzPHsTH0QaghQNSvv4h8dpAekc96A8LiSE6GlsXYMorUjx5wQz8M55JgDwG
X1yLzwyNnyZrtuen6rP41H3Ja3bsKZztMP05DIoW8nv6yCFwzfqmE/LxXAb1q8lxc356NDlrisua
k1zu0Yd4TZf80q5DGDHlgArg0H5Q6KzAWLRlQucJcPEZboXVop2jr/kYE28pms9O80ppSDz6xJJX
R4azk4AY095OZtPCUteokogNazif/nv9Rqj/0y0wduLJj9AUGHF/34ZtXbTadZLJo7fgeCbuS7iG
sjEJ1LSay3iVpcTvCrShwMBv59grVGMnIUJVYr6yI37lBCRLLk41wOUG6ndbKeV3pXgI5b62zka5
GwAOGQrIJCl5n/SnOX2E8KwWYa6h54lzO77bI7D1LsefRnWBVS4+AIHq8yYcrpNZ1jSOKiOv1WEA
xNNKYjHi1eAco/pndp5TU5a0n2oSzdK30pjxMW3lTL3JCSjpX88X2nIMNaKh27fqQ3e67/GbjS+S
CtWikOCLQEk+tSVx5K1fpKZ/yz8Tc9UOcAS5Gl2HGNV47m9gOUwCpO76VBwIITnffJUhYW+0fs8H
7GlPK4Fyp77CB2DGcENRv1WJfuiaZCpokHW76anKg6OY+GecyUbxipkxh3x7RfafXPLoOpDxzVE4
NdftjbpfmSfGec0dmHUgsQtuRmIibU1GtqeSTSjiCzLhNZNlzk/V7W0xkupHwheUI7duTvOEpNCC
Apb51Z0QEMW8g9RQV2fNFi8IyqUkGM6Xp5FeWyvszGrhme2EPxFbXXMMlFj+bdL9wxEJ1ZQgcThS
BFnUv522YzM/avrQSVEC7C9rkByIN7sBlHYq1LUJ60/KnWxENJjAWFty+fR1rONQO5306FK/DSP4
DRn5pUSgo/xyjvkJNWSgOMNfitmIwK1xg/pjJSyq3oB1kQMZ4ls3CUzO7sSYlGXQN+b61KBYku5F
IOclT6PmCNVtSwaBd2+O7/1A+tzAaJT4PMDVdtMnYUbj+d8P6k/nrL/e4LftQtCYz0/KbMxH5HjU
7K+7YUa0FaP53MUREK+gnp8DqCGIz5CQxvRUaZ3izeaEMMoif+NRfQkTvu0dhsTUXhcVQ9Il45ul
QrqeC7MWxQLzz82TEKirbzR+P0UaSZddMTMRrqAjE52abtHkrdyge9s3keaCSYkXigvlx78s0XQ0
1jNb3SNabFQgTYfmSdgykSTsGcA4cBS7Q4OmWxoKhDdUy5OH9mPS7pDXJq54t8qVEl3d6rl7x1JI
3ExEsKsM+vbfV1/5YaM06DcymVIERcIA9vftcdLaS5uBzY5GjB6ovxFdqdfNgqSKLP9KkCA0Dwd/
a59QlmmYdrr87SKsauKcapTw5y6ftrH5rFzU6fES5ETz1qiYAJcrCh9seCgKdwTZjf4tUlvAMRAj
yhDo1G3MU7+pNDSyFy81aGLLB6lQNsb4dQ+qezkXeyDQ74o5LM9oNv79ucUfKuQ/P/eXZuSPx6Lu
YkUAV2yMkOmUR1WY9rkvTzIfSAsUFxNp5pjFcCmj2N5K2fyqUbsbyS9Lx1ch/p97DX0OZgvdEHhG
/778hZxlZ/OW54tmX28uO06uGue6aqleLWk/zrXUQEdG/gDseXr2jqs2oCHtVq8MuSg+D/d1KtvC
W7Yj0d0gWntGirS5uj5IQfUMM2EMRCeq4oOdHpVabGWROUvIhZYWddD/nxYazIzq+B8TL+HfH6WN
23NzFmoj6ioZOhczN26WC480NL8m0bxSKV05vpVQa56lbMP36qvpo9AyVkjr0JQSSkPtSg79/Hb/
xc/HeseL/+c6gxPHSEys03+aQUybq0E00nKhPQhrg2y+yey+ujxRFOTEz+efaF5XR79agYSKINRg
OrozQ+xgdfbWEOL8eJ646Ox2x50MpG7F/f+gL6pADm6P96ChxU21Hil+FhgYYO7UxJ0OcnJiZQzQ
7pChsBk8IgkAejZxjdWJnzNCORqLNjXsInHJcf46g7/l0RSa9bidsjCj5dkhlPMv09GaAH/XU+iA
G/7YqT5B4rqNXGu4bCJjvNP87IEXdAmOCzT/qwXuM4zc6KVknwnPokVLHhKxfRKlUkNDXncaW0an
Xfk9cXDHxc2GC38mCxvXAIuqHqohAzZPW3QIxwsXGH5jncLSUwLIvphgmPtJu2EthOdXbZbRCY3f
jadqcVkgvwyaoJIQ84NtycJR68FcAHpwFtJdBXDVB+PfXtDZ5byzoqo8LkX35he+fkA5BMER7hPh
dKRREaj978f+x+UOxqkiU5FpJJ9+k8Oc4vOpBsVfLvbcmOhhkl26EFyBCQc15nNNAMcHNKZRqtp5
6U4ZVnLvavTT5cWojzwdxn7vlDx7X1+xL2zvnsS4QIyWjAlf0yNH6vuhQp/+y2H2pyryS0A2ig3p
w3xXsBWX4pTe+vKG165hpoDNgQlM642jGQZAzC60dWN9Mm6xnwamEeSzA43nE2Z7c3neVdxR5QJf
E/sp0aJOivx1oHiMXRhtPJ/Lt7tduacwDtU1MBkifGmiTxmA5zP49k49K2dlKND1lmliQ82jk5vT
5R5NC2u+K+f931/STykqZNJSO/7Px/1aNf9YnPv0mN4EUasW7LXZZ/wiTS+7nvFUx+cWmNrIo7LT
nQQtBTToaeYw70cqalaSbb6+bk/rccg/tpBafCuvurVE9nuz0odXwYbRGtyIkMc9T1A9izz2XsTF
c9Xj+MgQpHhtg51BSU5HyofWh052TNc0v5THDF5a/hwjkBDAV0BHoWBVoJsRNEzMOWBWjzHYM8YV
9mhEZKkQtncm4bO7O4psme460Ahc0U9nOV2Rsf5OnjuB9iyD5zFiGbL5mONIWIUjJ8HxVXbrEO3g
NluOg3T6815K150u/7pGUQVNHVeFugK2PuVKle6Nw9BoVXxgur6hq2/X7g39eUoAPP6ZR/CiGFoI
o+E7S9Y3P/WSBxLryt+USV/V9ffVloEq8BqY2SPO5u+tYBCa8qy0fH/GHNyt/T6OD+j4A5bk7Vr5
4hRcV0PYw8t6S95pcnUcz+lb7KuVGjC8s2HXL0ED2qatTP8fZ+fZo6wW9vtPREIvb0URUbGNTnlD
piKIUgXl05/fmic5Z7b3ZDx5cieTvacILFa5yr98+63SDgPZPsbH6KsPKB/11tBBgegrKocO7Kvi
C2OO0PTi99ML3KArpKN0TnI76YLmHSrSDDAK7SwfXMCdqQrq95eT5cez3lYamjQrOA/TWuCIOmgk
wuW1f9JX1owck95lMrWmOK3D/qXM9Bl9oGMPdmPSzMyV9p5/yQFSBZMujIJk3eCGnUxl5G2PkCXT
9w74ynF0QblxfR1BDApJqI3n2u9cxYNhu3qznkhpvWppgo2XRs6a+EBxD59tg0p8vqIkuWkmBBQX
dYh9K3D6V0JVzKMgwVlnt6f58KDyDp4wAMqWjndeX1+xU0BK+3EfoJchjgl5TCaXIv67O/gK4PWR
4Z/nNEy/9tDUu+GFkLfHh25QELBNtEU0P2fiIBNFYM0tobCyCUGuCqN5/6RS0XrCNnbwBU5hI1g6
7XsEWB31Fpdw6zQTlE5WywIx+qXoVB7W/ey8dqbo9ozMwPCAzAL2WYMcs1/7weWtngPiKcZ8u51c
t8rDIaipcECqvMwOkGzTuTTrF8aGNw8nm5VAzXWjB91OmUmP6idHfcARvEe5sXmk4RpeHqX1YX6c
twBbJLd/I9mFGhkNNVTOqcLhSzXEh6djaxE4mnZaf0bDd+klSQbWii7OxFwqwHVSlHuH5jIJJH6F
6sz8QM3OWV+QkjRnorBN/dvF+vMJ5XIfOa/L9BDYu258eHHocGa75CHaLHMX/x7Y+IP6JR8rvkWQ
kbxABCRzGwKjVOC2leN4NEbcypWoARmraFHTQyVR9pZs7S5uT13YjffvyDDV8zjQn5tH3AQO4F3T
YQyXqhtY1uAkk9m5yIihSr81UrQnHogfxKwtNh3ql8cVmmxrtDzjbbdsECTYPzpbwD7mQn2HfQp6
24PimaOYmVKEMjcqp7oENzIZa2tplC4yjsyX49iIB/GqfdR09swS7urWXL7DqsUaOIHDIV0pcErH
p4tPizv/5JcBxcF8iFxlXX63ZHvgWQlOuMUUE9cOGsSZEnEFbI+RFQLbbKCeuczeJOCOIaOIgEFA
VD9nIFYYbx2BMe03PDR5xqp9u2Cwg0hY7rJGeAcKmlkzG/ojqB8PV4b+TXuzfAqWFPVadqLmTQzX
EhfiicP1KtbW9rClRxEgCw7m6K0QIvhiKB0e8wIzV14e5qdHPjj1NGrzYkodtqlHaWDMNvCWrBdn
UsLjbA9fgxc6592OBNZqBZ99qoVAvYIrk0wa6QO0gJNBH3RLY40Gq/MiL2iHcwzDb5U5veHCrnhY
FEPs/UAXjt+O43LqIJWrFd+d8PMMtyjOh+GJ8jmYM0r7xqpbPtZc3US4AItPD1ryaXox6L0X1gAq
zrylsF9NmNTv2Ss+4nQxp1RePObBnkLPB6XOaf9ow8YCYlHOpQTqL2pp8yRo/B7m82GVesY6Js5F
EXXRDsacs6OOerazkNh+eLvlIN5W0z5sz14Lfmxjz2AqD+TnThrETGvkNsIyHmovBgyXEboO68Oz
PkupYe+S3dlNt2SKoUVo8GgJDpgN5oTDcS46Qtpz9ybRhBkengX4CnvDAcWC7RcYJYBhh69ytLm8
xsS6NfV+3I/C6Mn4sr2UTkM6/tI9si9ibUVYo7dfFJfec6YAUgo4aNMlca/L/Q7YZrRBDAnq9bv8
roN560ODT68H1mGgLo0RI4pSMb0tbWyN7ad8YjMIh+DiO8RW5ZIymiu99O7WXjde7iNsRLxIH2Mp
jffhc+zWC/wOQ0IuGjc7mKfaa8Q8uHrPx4/Dx2x9yVleOvyZqoROSuN0XD7g6MP0G9s8BCct3h0T
6V1GqRL9jNn7mK7JE2RMWiofpreHRmOGGbC3Zl7MHRAeYxNkWfQmXMGva2goQ9XPCUwy7iub7LRn
NGlXItQDmzno/APYBPoIQTn6EhCGZmwDYhBsH2NhMOw4c4NVsIYfyAEszsHHESqvMyyGGruwPZIH
oTl4LrbNdg8kNMbvncAZ7mcaaJ8HRbhor2wfsWkwN99HafoA7Q15WeVNCpWGEOyFT1pC6auhVW+i
9WmeLyLIvMYm39UgThDTpppKJXzSuS/G24mu2PlVdT94814z7rk+FMY1PV1K/pIndACchxgU337c
L4CVukfvIx9J8JWuA+c5A/lUk7UMzLB52gFD9jFVIciyx6CAYHRBw2POYAccAAByN7HbhEWAAfZo
taN18JqEezjJByCq0rsNpzIfkYAbk9hrtrymfLzllGuGX/pMIqvq4DTz4BHNIG1w8D7M+cd+UBcD
pAGGR3pGGM8zqCBEPId6PO1ogDY9ZXq4hmQEr+1whxTh2vadXbk0dvVGmvB2gw5kl8WLfBVy5tID
1abxabylxuNxqTWKDkwb5Nz9cpIPv3bAl56ocU2OoTXghWMj7p85pWv4mv1WIraek6rb0/PEridj
BeW1homsD/KJwUKi++RiKggCLHOtjU+D1r8KktEjN30J1dnhGTEHGOxzWGMYOnodf8VjnHk+pkE2
t/fe1yti4iOaGHC/sS8fI4rMDqiN6ScCctKGKZ0PbR5PhEY71OQQ2Yl1sxIwTvhhALh483wMiBK/
/riE+jRiwovJoZEYMaES9Ck+4Kar46mAL1JlIyD6sonhPQ1S1PtOkMiM3Z6/qEf66gpA+UwiXMFG
T3A+z2btEDmgGcolL7hOjdtFHtY71CbAZbLmpGf58bBBDI1C3cHr+D6wTdxzoRfDU3scyo8pQbf0
QYcxSN0LH4sY+aB/38/2s+il+8I6hvorXXXumjy4ZXbgtj6G6vbUTSD+AtgFV1YAd25m5egJBEuL
buEEXJon+afJlNALj3eSaJIDe2s8WECJihWG0EdWOvzWjrVJ9og7NL1yaVmzEoZs4OPSywKMk2jp
Do4hgDuSKe54ns2zT2Ixwqhi3vkfgmHfMQGD4wd2RE9pgELWaO+r3K0aIuPsnz6LbbvC9ZKarBvg
EqCMwu32tX+1PdjqWB1BkAci5m7kQbCh43pyP4QfvY8iTuIRbLW+RMDQIXPNZts99YLh52erPT1p
mL5UoGXUrw8W+0UcVjMbnuLEngOBWlNV9e1ptZUm9tpaEvYTAO3XtKmZfJhPvmjAmBIPqYPy7czA
n9wG0K/MQhC0+mqOoCxB0TDksvP3536LrdNQIT8KK+C1KAeMRVkeli24RgGf1YTdUTo7EdprLCmx
cRJ7MBZf9kgw1fl4UrzrTGiQ8Lse0j8+2CayceUJ7IBQrrnOxTuOwG6jEBNzDCF38kJ5FMhm9YnA
0/UtRlNcnFCU7KIQrboBNh/OgxlC3KRi85G+nBCowdaabQ+oJGp9K5JBOTADVG8zkYLwFQgvuV6H
kUzllWyoT84GIL53mYjs+UzlSBvkj/Wbziqen8b5W0+fignqpcCfiV85JTgGECT4qAkPORfIe59z
/0s0yaHOFXxE7LG6oC/63EIm1BLYMdbKRJnsZ2garshAP+iv8nfvu+tgZHowDFEUfvqgdMC5nL/R
37k0HA5tSHrjswfslDtlhN8agOh7/98s1LpBYyVWlx8tta9CkoBF75GJxIlLoe0SDWrc5F+LB4Py
TTLVkY8JjfWJeik1kmdjZC46ZgEkWi0wev/qCYifOW3mOSps3UYIDCDmxAkyNO8IsWOR92s2KUgp
pg6DzbzpPSQ51dXMIXNmbIWP2IITCH5ET3lwcjgONWsSbVOUnnAVrTT3QxBtgUmNk7DF7v0j9lVk
Deh7hVhGBt32SEgrONNCvx6gDEIkAA1W6aYFi+OfEbMhASJAXcUrgli7GEBoJll6rqb8o660kIiR
L9PKByc5ExiQ1ya8iKX1YEFc/zrtMiAE6bq3XdqkmFjuSuAcw27C2OGh+cBuUwW2Vy+BuUEYBhP2
XkACmKD+IzY2twifQ9mLPzBYZcN3Zukn4tWdG73aLwLbj0qJiuPzGx1naPbaw9+Zu/XrSNsaVUDY
kpAEb9tOx7bqCkMrv9kTjmDHAhrxD2G8pjrBxnry9CuQ2Jy+ByIipMq0ffO1NkPXVP08E6I+kjVv
iNvLz2hCxh1/Jp9nCTBMOyo/6PG+qrqYQoGxxZgKdKm1A4A3LWhQBtn2OsXsoMzAHFjARmVSGjwB
VsZOcEhItpmJTMBnHZErSnr2vd6HeLTb8gwiczr9HlsYqd+UZ/YV0Iji0ERTC+YrmLjC/jxAnLET
vDPMKMjjd8cCSX15xChsiBIfCp9w+xD6fUiKflvL7aRSH/9+Hd9ozH/uCZymqqI+hfjUDcxsj4d8
YUuaEeJtT1sUziowwcQYFrTKoGaBxssm/d5Hy/3OhX9rgDkqynsyrpXwwW46MHWSylaKCOlUGIyq
UTwpE7Zsk1ajhFo6Ta34FU+lEz7lEUSPCD07B1qdidXP/weF97dJ6VgmJV6QQjgs3rwZIzZKuzlc
ytDx1SB9x8MqejaRGqpnygh36zeiwbc7z/9r//XHNZWbvs3VONd2bVkUiMG1AyUmafhio7Q82p3k
WJTEY5fC0psVNgioIdcEXSqeF6N+Dfpz0ExFui1AZvQ6ju6aBfG599CMAO4y62aXcRPO0LYCMahQ
6uDX3E/gkxQyrLEUjCFnUR/55AqtT7Fh0U6zN469h5jkNfKVsQZKSXutFwQyTykyLsgVEGtLw54f
T81HI3dVjlSfnikHMEeuPSIjNEMA0riseAIMB0gfXPka6hBY0s9sq64rBGwgLmgTw2DnBGIwyh7U
oBrWb5TX7q019fuU+Wdi/79XqtycQukp7dTMjisAYBhCwAG4huDuEP48jxBOaRD8qf2PCJ2Pkr6H
M+SwVyb1lIYSlX4TsTXLb3C/YiGobrWRSIJWDfHTBqA+3lgDQ6P4D+0JIY9utABdJWqLemCDCtT8
HuGMk4d3JO8Gekg3rscaysOPZkcSfhrK8H6H8cthS0kSsWbfHDzmE6p57PMC4H6eWWONysHFjT8t
tPh4NyhE0NhGQd51vGyIJe0IbakhjIHg8kYAx8fME5xe9wuStfPnhaoVpa4lFLahQvEFThmVpPMQ
AFPBhlgEqBMBCBethMfKXxLzB5/towRGMfEoTimYcIhP5O4QD3qPByVQLFx0xHHELilypgq8v+xt
STs3oN0+Lubg+GCtil0/uk5Q/aHowSWIFenIgAY0Q2dSzKORtSQADM23/csRRTRpLuDs5C3j1ZfG
7xLmfydNsv+hQmhAkxPp0wKYIWrnsyqQHxACH0fkBoRV49Nq/6ITJ1EmJECnpvp8RJEYdQ6qQBwJ
9F4JXwHgtyBl03nZgCjyObG3BgovFKmFMAbZw1roZ9QTjDeHIKdWxXh79K4TJGqgSQqFuuaeR5Ai
NrWbSelAyNYcDVaqxhd+/qPBkgHvkLQrOn8aej+H765kRiRLsDfTiKHPU+1DsH2+7roT/ca24srQ
m9DpBTDzfWc/rqwb3bE6V4hSqMHpQXqie4kuPfjHMXU4xJyQMMuf7zT9tF+QYA64HFnGwJPm9C2V
rHJSw+l7VQ8Bu4M2P8CiGl31KcBrZ7+O68E1CuV+1NbjK2oy9C4dt2jWUfeYXALQC1ESqNJ71a9K
Z9K2PtkvIG9j3LavijKNj2OC6Dtb8i/nM4R9UBkcAja2wjdHUtcgEN7U0Oavbj+80CcuNjGicRcX
AOXoSm6ZsFi+8GXY/H1hVRyyt9OCWYFCg6NjW6XfHgUVlve2U4oLvwkzsHxuT9DVA3NQP9XDVwEa
EC3h01jUgMi3R/cand+74V93cLNb6mraqGnFHQiVxzdRQM8A+qzgx9wb5N+WwM9nVf+7BIouUzJZ
hSIBXwGIaiVw/Zten9jJFG2EmrI8PAbKwG1QZIIaoMACrqbxPXzWb8x5xBFMk9mpGBZE9P/exz7X
L3Zb1NdQnYPFOn7RlFYL2pRPnBZAQWhd0kBA/KYK0E8hOYZ4JJDL0GfuJR+/jggvXVibmvhY39yJ
ErdXILXgdiN9WtZLHlVwFPoRFgBg2tpyc2xXZb1IK8rwM/gNejLSc/9kLP+ehcovQRBDYYMgMVT0
kO2b+8DSIy7Tdg8P7rQhUTsTS9QpvczzvKIEkk6uzsouhjGcSG2RG/egIr9tFgC1sYYSl7e/A9Uf
G1R70jq5OLZXBHURLtOeDusUlbLLrFkingWmIkOY7RRaR1w3aM6qg4+7kCyxym7XwDcHlD3SUFRD
YFl+3MHZLJ10bxgtEQNyZu6FFO0NssEL1TcCFxiMT+dXiTApQefWAafQQAEk0QYSl661kUYMAA8+
uILCqP3mCdnYj2zrLKWHu9bL9270Zp/aa51eOGlzDhFdTnrf7ClAjICoUhnsrUn5Vb467xdcLs2J
QRMxWZ+pNFHmasDMnsZRv+iNTwu9XWVQIO71uEe5CWlIfEwvYaF7trnVTR8m4Pnoqv20PQZHimjI
0J3mp8O4rsbRcX7VJy0UOgWnEcGlcgpPg0dx12r9O/n47xthP8QIE5k+gRwxbvbF5FxbZX+om1CH
72IthO7AwTeDYTxFUYyA7uQ9KLR5Fb8MNF91wfOro8tjQ0x02NKGQkKtCWpPniBovJVCIqIZ8rTT
E6jv95iWmRJa830I3IS2LST1HWt84gCPiZ6iXIhewiYvvR6J+O1lno5QWtw5S0BDzyXEcGd4msVg
qqkpAQbZCe29fERxih0EhA5hYTUsIceYBCDw0OkJQAH3sQkIhdqWRYfAnndBv8RPjPLP3wvZ+De1
cjjggZ1CHLLZV26KGV1+Trve6UyKE29GViP5vTyBhYhYWDy0QxZgwkdPR5YayvKrfXnJy+m+sFZX
lfMFmFadedVJ9UyjcMv+5PUGSpgAWE1+rHfVwDKU0UVVpirunVcFDi9Kplh3u2ziSYwU95ECdRX7
EmhLVW1GHQZobYvSYnXxLEkbJifKIfpD0j7tVdXLnJObHBCGJr+PDIrYl44L82HgthBtrihXQEj7
e4C+9/abeYU9pI77i6biRmfezCt8pOWT053pxxzByWMPdTxCSrXfUgrj1z3kKhBUJxs8JMHZpZrk
aN2fNQcN4kWMHlp7wkdOH8W1Os6S50aGpokzRwRsJ2/daw3RnwxHayP/WD5ZEbxDrXOT9Lmnd5Wz
VNri4EfoWBtxO0rsrdzQ0E/vnbL/hjIO6l82dhWKrmOMcXOe17UZO0V+MkO4bqfMu+YhHrpnwmpi
iSzUnd25WHWUWQmy4xW3IO195QAwxXSGf4/1rzdiaqaMwKWOFNLNXGwOVQMl5WiER/xM81Gr+eDo
OeX7Hmu+5d/X+iWl5qkt4YaHDBUz/ya8Lq08udrpgS6mEhxAXp5GOVSqK7n1wIKUS6ME0UQkVc2B
o9BzdvsX5TrOJMzNAxudvNwrrojguDmaiPaDlQPnw73uUN6bf7/EHuI+Qa0D0YEpcRtoni/1udX7
lPuUhIBsRe/J8PZHN96jIOTj7g6aiQz+4MfpeI/O5IfFHlIM0ce0KIPsAAZbn2W2UZG07kZ/j+G3
YNLt2vh5bzdRgJzGZhRn3NuBVv5AA7MBUq0a6CBh4nnH3cXj6rzKTvSdSLauL5l0GJYIstSU6ZxH
xZ7X5lTqhypwKQl6GnKysK+k6MmCiqkZ89LZ4wkDzKDd7OV3jda09amBnjHTFxWz9lOgtR7FoKMz
OLc5WXnlyRI+cKMYyg3dl2OLCouBC9zAkbwqDs79pkeRNjkPehnrnlGe4HebDk112xHC9hQlDHzc
W/doPau9J5meepnR7StGbDGRPHxvkOzAUksaYmt+ugd2/nXugy4WUkcsxO9p8COgiJO0bcyEoZTk
mVK0AyerPbiq8FjbOB7ph9Xfr46S9D8RjGNRvgasaKCthNfmfyOYNHKww4lsPaQFhoPndeSVqCnI
Lig6ofMzSxE7rVBLIJ5B7Rdpi8GbMnhbfMe7L4D0ptPNZuXvdk8vw52M4ywapaTX9gsSMIj/PE0D
iCqQ/F/RnHU3/tTC1hWbWf590C1N1uil0myYCmr8qht8d8+aYe9Nv3tOglgIkEB0quKhf/5WcKC5
RzkGPMwMTX6vhZQnKPVgiOhrw7xHmpBkeBWeRbmAvqTQDxCNpf9RsKSGNFJoJCD7DZeTP/ERJt68
PsOQz9ynlgpUh8jqC1hFuO4ibRLYTRooJPaxEE2GvNzBji8GIb7JAwGJRUyTu/sw+M2OXqEoVyHc
SNcGfwCEWo+vlBo4y0WD80s8DnsDgsd+8PxK44kGKF7vOyFJkU6OFJSH5pzokOdrh4p3GZ6p8VF9
IJc8g+6U0DMC38s4MpJifL4hg9IG/X80NPf0DDDvoSsNPYx/4l1Qled90HLlN8VIie+LN4gm0uDl
5UHxl+3gEXtyd9YCgXgH4OQ+j94fRT93j9goK2zwiFaHgHOeJifKLQjGeh3oMQuNDXCqVNwzOI7J
2AHblLjUGiGz7j0kThEMUcbXdyFGgXcuzhApFsRSSEko2VI+JFcFsxmgUAH+AgYc7Dv6F6Cm4RQj
67+nYpV5EOr4yAsFhzgAlvV9icqHrOTRjwI3hUaIq4SPKBZ0HhJm+En33HI3A2My2oePlvsICLFG
D0pI6Z8ZumgQ8dY6D3VfmuCikdF8C1Cow9ce6qsRwIENEb0cLB9x0BSKGXibu6MRBNlXplGBRQey
CSCH5jr/87g0BzNkrrhhobNAJ1z8CwPkJKi1MqyIWjBfBBbXBAoGvZgJqXsgG5hDCrOpHwGldl8H
28ql1frqhgioU8epfdQk6Hn/T2BIScz9uLPoOc7vLPqbhNo2jxAACkcnbZFdgUJGUGj4IhiuAqZb
LKnI8t8N+t+6qwzfksEDnHCmDSTWb9EVR4i8kMakQ3jG8F1fZBa1UGTh14UUiuD8CI18IdRxYcqy
+sPl48Np+HYZrJvBLJwJTI4Q4hD2BmeUgMXEhi5NT4ZYCN5Jx09YITR82RNS1/c3olsNOqJwN+BQ
pui0j9gvAvGSkLe4Dlba4IndaPXdrCpYaQJuDW175LEHvT7TuhSqJWKx7v7eQkWd//bw0wlSRPMS
Q6Zv0OmPHdtO89iUThfsReO1wuxQ2vERTRt5dNSZFvm4K+6lvb++PWH8gdQSDbHb+KiWnT6NWp3i
jtYPTzW2t/Hb5WHfPRFTqt1ziTdzfnqtKw1KJ+G1n6dApZ2x1S8KXOEd+KTI3cAcyCYni9SDs/bv
EVF/vUH4a4LOaaALdRPAIaip61WKtuhR1gc1jJ3rAU7CdbBvhq3zoYCF27cgXCR6Z4o26k3VLWh5
FodpWsH1rb9iNRtl0n4ocwCax6deedGiXYYJyPHOSvjttOXQ01QYBjK5z01WrFh9Yl5k9TjrTmGF
bcbJWfX5KLVR6U5GGIv9PS7Kr2ftj8vdxEl7M9HPNn6ys5PFyooKV1hMnw+h8gZYsnpN1XEL2FNu
YvcsAWtK78S6v85Uk/4RwpuonN42rJur2lgEkcdZnD4aTWCCM+x2lh6oQCSycWf/bwaXYi5JJf7d
+Gb+N7KQ7Fy9mGZmhkbkqebUYGlLU2KZ9GK5Zvvy99iqIk65XYYGrCyEwXRS/++x/7EMsdmrtAMy
K6GCMJMyRnYh3c9qZwaoetlfZrrh4nB/wKzd8i+x5/bdpO9Zm0NUbfXr0Lnn0/Vvgc4hp6UxqOIh
YFj2bWGIvu0+P8kkU8mjFU3O54VN6/m4UZKPvx/8tyn880I3U5hsI4ETyIVakLDROFGnmpCjmxaF
i0jJ39dSf5tBIjuEjYNWsnqbLBnY3TaZcWXnkRa8A5ciNE3nI7a95+Csmv7Brt1IC86owiQ6skZK
ujB74YOO0lgCXapLQzUrJ6y6gb6Uj+sof2mrwy6y39U+G6TAvGwD3sT1/ZKtTfP577vH3/y3OfLj
9m/2pdqWCkM6NlZ4sRcZZrLILpeXoZGMjNxnbmJTZ2QzMs4YEMYRmPGVQx+ByBLEm6mWsJjxI78+
mfm2QsTwcv7aFxWd5g89Wmdnjke3qjzkacwK83bX+VToxkHFxPnFnlOUti5UQQYoKqj6cJ3HQSL5
KPg4RpCf51g+X1BsdAIb2B8dwIb5OTqVHhUUgyFLF8VhV5+XCMRWXKvYOmcIIywrJVsz18/s8qbX
kY0A6tO8S4EBzUADJ2HgAzS0KfHlqZ9FL5jRGVqY7X0rmUqnWYlBOo1CkwgxWpstHCPoVPCWmnyG
0APEPrmZxnQnCyo7PMOgvpfTKtq9F3KzStrsenKkmjK2DEKwHLJo+9rXoqCcgmRCbLqsvNx6yssP
dIvODYG4jnQaOC/9sOEXDWfrXMO4eqvNlYW2oePpRg0NcJvJoOh2eztI5dA6j2N4JuX1pTkPTmdc
5fmcMsZYFgkJaSRFkN7XXPiAAlr8mnJoNui9mR6ESDkLiiroirVhzamtF8YHXWDaUI060zA6ras3
GvCW8L7D2fTN1pcHoPVIBSDQVnp7eQgqQjtOqJoUdqgXBJQ1oOMM4p62K3vv0qN7jAXuw+W4kdNZ
d1zI1k7vSrh4H3lC6Et/Qf0ykJeR624wQCdJjwF4A+ysDjST+X50oQlRrVSHckC/aMod8tRGTXI6
Pk5iQqh6gl4SZX/V9ixz1gA+zLxW/eK9I6XUXsZIC0vpW9R6p3h1jqcoDuTH1aEImA58bbNlclgw
T/5ehb80rtgZcVDELZYdhGLtf4+Fq6xGCTwcKzzEc6TPKTDVMujxmZUtGGekz83LtFSWPEUFLA77
NsLheiYdfHa0OPHi85IFoFmj9J7F87fYyT9HyI87u4mKj9fztauUxAr7FKVtuSf+0AbFtXERyEKG
ngrlqCjJpowCnfZxcobmo+QDBLSYCad+qZwW1Mf3COjLrHkq3afLomOhNk+cOQpr+nJZn/beNYNK
KsGtTuFq2w8aWk3xNNVn/Ac8CkmeF+qqjR7jy6M4ly2szAMFkTvDrRGVgEt6Af0C2qX322LvmtKK
2hgqVbxOvl6rldyOJXvGNhHtF/R7FDr9WfUSx89M//xwx4VOEVXPf4aM/iOyZki30aP778uM0sSU
89OBiOYM+HdXHuUhOheaNeRlEVBAmWbinu7El98B7j9Xpe0i4jZiTOVm27jomq5VafQt2F4attjH
KVWigqaWH0rvOc671s9M41Fvn4/FVoL5hCyapE/6Nuiy5fm0tlSo70EDBQw94M5vQbawHDBqO86P
5xel/zzriOdRMaojVDIv2UqLjSmHqhm/pLYivjNQy4cLslgIM7FtI3EGoP/YTK/1hpjiTKgjT4yT
WHz7fHbUJio8N3XIXGcnjsCDylNLX7JtOfuZZo2L0wJVNo30KReoKZYd+y5m7IrqoSuWMI6oBNkX
yDzXNSv5UvRIZ0w5GfjbvLnTgtd/25RpcVJ4RWOATxbR/Y9I6phfD12qlk5oAyVqgubwgiTdKVro
5a5oJmi+RfH7vmZaXd/lftxAwgJCwmYb74Oinh61DdLm18O0PrxxrDGTD9ou6XBFd7ZptLHOM1N6
y6tA7Wd15/EMLOgueXDi9/wAdYGyNiXLIgPgV99rmv6Wlvx8sNvjH8m/qohKK5Qvi/7ixTAsurGV
T85g/bDms3z0564Uuw3ocx5bzd8b369rxULbhnalhdChfBOp1ZHaxfEhNUMr8wyO7zhsj0J/Oob3
aU6VCotWzf/fXJP3qIEe1FiiN+vzUpd6UncXMyyMelCYAKgRI5IH1mlIxlXKy70GTuhemPgLMsAR
D6phngV+BC+t/86g3DxYWh+bRthhaa3Hjzb18ob2RbTIipCdoWm2kjm68JLvPO5vUffPC9+84UOc
mebldOQNAyrau1YzVoRYIp4W7AOIIqKgg9QZmjm9FZbqKIGuAsFYvaNm+Qtkh+cnNUeTDlwIaJb/
Pr9yLKMMfTEjzIrnA358jXdCd7Dd1dG63S8u13kHSAW3j0SzBpkB3gr1DW1hddOqvJMW/SIp41ii
n6ebfHGU74j+x2I+FG0flyVnWnx9UU8ECsmLcw6iZpGdAQt85ntAxOn4coCpiwoAwYs8L+vHK0qO
WtjYsyS/kwP/mqeJowLdZA0Vk9s8TVPLlNlxlqYVJqIYBGf4lFbQCjPkJ2OQZDpeYsqF2G7aSE/S
ld3ygVwc9/O0hHEtF6dZHyGi3OIIDsUbuOvfU+i7Y39ztiAQBJiBdqjDBngzhZTyVOyL2EExwoZQ
iDZfsqjqOZ0CWLQR3Dt2jI5WYzYDhrSHiYdJiIO8u+T4xH2WDXMx2iaV11IJMjBVT2d1Nr4WK6yw
LYny1iHQrbFhPnCqn9OQcyiTnznne5h2xSJvfPu0SqiNnHuinHVUPp4JwfAsdUZW44Fea/qF1LyS
JbTR8kqL5XpYqKpBOu3+PQy/TWHRfDMww0F+ATm8/07hJq6y9GBXlvAi0ZQlqnAVqp/D3vaQ+0Qz
kwardho/I4V5LNDHHJE3mOrk75v4hRXggOywNAW4L7JIt3PlanT7LpELaVo2r9cTPBrzJTPpghi2
m5SyVxTSNsfjlZyT/gGNVocZcbIkr7HzWaHvYa3jnZoeJ6fcdk3Yzo7XUlo3X+Ra9Gi9qvedvbne
n6pNj053owAY7+f7E16Lp2ay1+Ot6WyTtBhVfNZBtwap3iP1a5VleWfW/ZYI/XxS9aZWcow0KTkc
cysE68ZpC/hNi7dljTxIC84iRXIFBYyRnL7lgHrypdwvo3LOZMjjEdOoFNnhgt6s1PtE/cDeynjU
IXUSzSNFhGLXy0cPqb/c/P2Cfqk92GwtrBeDxhL6S/+dJEkeNYWh17iamMQzX/1lnRlTGrWOEd4N
Ne9d6+Ykc/rM1s9XTk+SthKAqWEMuN61D/HNcFFW/fvJvkPI220AgxoKHRpZCniS/z6aBeKsSU4n
R6ANAbizqC/dkooSvdYaqQ3AXceXA4RAZAX7AB14squ781/9JRJDOh8jLKIWGvO3BTtRtSxUNbJC
TRmC73IafEiCMzUHBEXKsaaPRfJkeZ35ECl+TwEBYYk6sK7rzJxmlzmRaALFtbmzLL/Lt/+MDeg3
kPi6Y/wjnVwenAqxPk5Z8P9qs8YpSRmYSVApa0aHlKa/fFTOs4UqN6hkWjD4JnQjsnnEDGPoIQhJ
ighW9uXjfN/52V0fJbFF/3N/4OKItOiZ69/D+uPMSyvdakyxd5kwuLJhmY0I8goz2B/nZ8knGCBH
Eqb0nHaFlzgeAfmd2SMm4793QBHSsC0FeOhNAHC4HstDmpyJQ+C0X0MbHW/eBVAow2XvLqECNh7M
hBjZwnvdAUvMzNtrq6xKMWsc5KRvrp3rp3N26NhKmBwyYh3xiEJRkk6QaOvMDZUu5fDAhpH3Y45f
PQorFTerYa1TG3KRhI6gdaAWKKANIwQIBxGCk1SeGmKZgCAqA1FYL9B4BlR4hGB3mnCG9dheqJM9
OkUIUSP9cQgMeSLLIa+dOqsFQTkf9bFHbJ3RhQP3hH6qPSfZ4aciRQKwnrncxxF3ZayEIo8KBLEw
hSilfZaNOTZILC4KRBbgUgpDuIKm7t38/9cz7+fI3Zx557TIFfNQWCH641K1YgAYIfIdJ1spR79h
hI5oO4+cfExulpUe90E2Rv5yb/b8EsYSs9NTMjTEMJVv454fE7hPT60eEViHFhfHehBkvjyXDQwc
q3nmTBABFzXL1KPMpFhrhSIX9qvoNBe7vYVAwPmJ8wPEdFv6pJV7jFiFP1PIdgAwtlc3eh6Ise/H
CGSj7cr3KSyyv1D/Kox3K9kmzTp3wqrpBjFMM6lfSvqImdxeAj7mEn8AOlXhmzjKZwrwNhKzhfLp
/vpGGsV/xB1oP8hWbNEFKiTWnL4UNVIHMoSmLs4UQwyP8o5kbS7x4ExTrpu3jleehg2tcstHHpxa
WgJtu/chE/Edp15T4Kqb04jqiqP5chwUOmoa6f8h7byWG0ezbP0qFXWPHngCE9MdcWgAgl7e3CCU
SgmOAOFIAnz6822qqieTqUjNnBOsVEkkCPOb7fdaNw2c3zssoRWOPJR5mgOXEYjMU8MiCcmiO/ks
MVxNnhf9XYFtvLsvs92QVQRKNwDjrEZGgToP9y22xsR8CL8SjTvpt6ZBKQocl+GKVb13fQUoh8rr
AJK2qSOnrGV4uiM++/u5/6TVjYZCasmhYUP0U2v2s96pj4ZzyrZEx+K9ONFaCibvqr+i0R1o7Rq0
Dz26YvIjd9FHj0CwKblX0HoUF4+OvShAfMxzCvKKl9q4wyWnO4uoZVyurd0MnaXaUyWfl7v7CteL
0BrRKZV2bGcR6TCfm6SfcetPxmFY6eTyXZK5HZD/dEzgGxMDTpU3de8dnVuWgCZ9ui20FAne1X6o
g8pcjvPmtj48A8yuNM5Qx8l2lmk0GIGEzrBhzUAoBgEJXDvMxW67RJEMK/eJYPPvB9H4TAEABE7r
grjZH5hVP+wfu1K7QaGK+C3nu+2sHQRU9jh09QPqtl2kwBewjiScYdyltDVH7fMBPG4xbNMF27xr
Nsbx8TDwII6hujXHoN9CoHx1it87wmlN9lRn5bjTH/v8sXLnRTRTvoxxfZYrpONRODlt1xhQjnex
EJy47ftj7qxSykagv6K/9eiBsI8GI7vSuHeI2Oy4YWG7hy+ietZn8ufHa1/470Cjut0gVCElKb67
dMCAiB1dMxjK/so9PCrlbG/MlBIysFmJqKfnIAFPQnss3dccqNTGvImITrUIEICWNoP8m7aTDUgC
hDVot0uiDwQ8iu2YgBl1hB8NgyFd54cJi/h4uE0hpa/vSctZEUgR5atprBSEYf6NDshJXS1D6sva
J6cF1mG/jDtQ9am2ONz+fhV9PgMG9eVU/A+sX7pOSxtt0DcWpc7Acw3GJ5iiBzOTwuHk3oQWS/e7
dhHBCd7M7eILL/mzalM0OPycZNHk34UY0PRDva/01lkZIDy35ZpsR6pvEjqyqcnSrtndlJFi85Pz
IH1UdsQPr7LjDVsbLUz2iZ+QttIIGlaBY74p+lwxrwjOdtpjkb86DSzLK81ohnXE5jYgm9NmRMTK
dOU6b18M42f2CFwEA2QZ3aIQbvy8kKskpkEmz6liLoFaAUhD4t1U8YoQt0FG8YmfGgO4xpoAKUHg
BrVF98bv7+Iz74HkL/waYMVSOXHhPWz3h25fHFooH60bxGoHe7b+RNI7JZWgfeEVfRb+cmBh4Cpk
SamLvPAdjvWxiEKV8Bchd56HXAGJWaxkKDkwh1n6LPpi+4Xm+PKqF+HFfZspabTrSYCnC/JXkgs+
khEeNWSrislHJujwpa0ts3dpbYqhDR29LYyakjH+QdRqKXyqaUQovtm9YS016aYn+wEqK7luNX9U
cho7yf7+fjY/6UwDrx64AHpvkfKEaX6+alsei53boe3R6GyN8uTxxDSFIdZ1l3zHfKDNsK8xbjBB
cc322uj3d6B/sqrpMQCIlwi5wXPLgvvhubuWUEFRN84KM3x4gJ9EWZ3ib0eshyxJRhJWc9haNhBR
9JjD14qYA7YxW6cTmPaOOwI+fgnRzi6otiSay4fIet4f3lT97vf3+Yskx3NkeqwBGAUQuF5Gs3Lq
8RvnlIer2HzDbHC1ST0AUO7bLvtKWv7iq3KlATFG+DdorB1c5mSqts7SyiLT6ZL4AlC2pJhnkmdz
xBNhdR5Xov1w5X2hq36NnMh1qa9Q2W6iKC8WYKzYelOInrSADZshp830gdyFGK5Yy1V9p9tkTN2n
PvqukFwoDvfsf8ahLUGZ1N5YJbgfIgmoZbOeTXCdMV2L7J4Ns40ftkL/wkT9flbOPZs/7Rq5aWpD
NHIBukGw+OfVk1ZdZbRl6qzIyLpNAMR9aHjVdoq9hswIK9B2wJLA4HSgvxnne492elKy2OAD14/t
JbnCWts44Y1qz8NmleCFtUs38tEI/Wl2am54bnxetOmeFrl+VauUFWDJTdJwUx3mpHbF+i/X9M01
5nXdjYkUcQz5a9KUPDn0z0fFP2gzSbt2Vzlld7s5Bh4CmoQUTjv1DPDU/n5Uzp7p70blYk+pZjg4
7RJGBVo8h6ajab4le+qRuCuzW9yAQShsyMXey3Ygg+Q3jgJb9ISGle3hKu5n77+/nV8FKpPkCAox
aM/CynzhDqo7TVVCO3VX5PvZO5nyBjL3WMseEW0KLJBOtmxSd/gljc+vTXUXF75Q/gXV4U12wgPD
E5aFcIjAvCnniNdjdLMHTy5kJikn6rrTsJdeoyiZYJV/8fgiQy9ng8XJZkaAkGu9UJmpXuhFaMbu
qoCypXjPLHWsgTRJRUMYjffWcVQc4JIECo2hkCISNd37X9zCL1pbBgLZZWgQ09u/5AqqPj6FWV2z
t6me2JtLwDEP6mZw+F5k6yRNholyHYN+eHjYalPDmWsOKLpADzSrIn3NT9e/vxtAJj4bkYEGPD+2
DNJf3I4fZH6tW4fS2SmOlA/RAaVFLxBr4YPnCdgLcXCy4T3UAL2qrw7moigBTodQCSj47QCUFSBr
tjuahGHvyMArOl3DPTYmSkpmPtfu8LFrQIS69Pr4st+/1oXHvtf7NYBiNAY6s8oCRNUnFpOlj8fj
mog8C0KlpcylQLImcUg8JnA64MfBsO3ohMgtcrfLnUOV+3bRQEKVgKoA0GS4gduceBQxTWXwrTMB
xFwXZC0YLsIZOnVQKaFlj+KYAdznmBLwfW1pbzNvmjdHlt5heaqUURGv4uzarcSEQ1KQwYhotYxu
7WjlQEw3JIQU7RYhGI0IXHLr2wN5tu01DicyiZQxsTCiShEgR80bVGZOdJMDDboz/GY7ldqKNEB8
4e3o1Qo1cuxmrfnURBtdmREXQJT3/aO8mS9dh7IGa0NmjY7Xg+njviEcXVMEBzE37J9eByEQRNQE
5jPqiemUjt+FRq1FE3tUe4YUdkAQDBybOsc7JjiHZ0IUnVIh/BN+Jz4gXeRqsO2nBAzxZBLg/UqJ
oeTutHenyvY+Um4dmCLGBKLxkt3oe3m8Nbbf4oiMK3x2kDfac31wV4UzKpj21p0Zk42d91E+aqga
Jo47dd/4kVPv+kpynGhGXy13dPzno263wnNK1AVil0DYINxCorsDGGgfkP7fWteJu9pG17FxXcCP
acxaDSzNZEKMhVIRuPOwgCgga49T4nDE7RD5lKQRjTOJ7BwDpdoUuxsKRbhhAkE8tFaNRNDSyqqt
w+yu3k4ZEqawj5+RtlvHZ4Wk5gOqgDNbzhz3DdK2SAGNUvcjFu5coVeCjBTDxdDhJ2GG9ZFPQR2S
3FHuoRZAhUF5jsUfKneaQicFSOPhVU2hspPrfslaZXCx29CHh9MDLjxBrG1y3zDf1qpMrro4qI4e
RUBl8txUVFXpa54FPQ1fHBgOg69A6X81OEUSDUws3HNSe3AhDMPU2meuUiCJYOgBoyqZnKrSr7Ix
Bi9lW9b+rqLK4TZNZ65Cb0J/GplW/YXNKZbMLwL5h3sQgf2D+Bk0ebp3MtRjf7jjBtCJ9v6K2BT5
Hcy5LxMuZwH/y/UkVeuSBjFoeP/5enZ0cvKtcwJvXllClQMGFeIOg4XpQKZQGULFKbWG5lOZPKjq
fTFVym+N+s4az3Occ789XNtQEW99LAViPAQYtcJz6Jok1oxgUZ8b+GP0r9wgmYnLu6boFosQXHKA
ES6Up1n1A3LPHXHtaqxWr8ZAbEDEkV54+Lt2+3gMAwqkFAiavuJy/NVrp31KlSYqF48IHqOLGdKq
3Ch3FkmjvFypjFdJSzByduhCaxsvQ5osmhsVcriY9k8t8VpobxT7GqqWatZbqy692YYbRGQDZoTi
ayZv3u8iqKdpE+3mdnvjqCsRsPsre+/vhWmnCBx6YJv2Jja+KpYRZXYxjppK/JkxNCmQNy7c9oPe
DJw0Qv2TQYl3IPQ5ihc29BRtpW7hadeNiuNb74J0i/7JDNpBFep/XXtYKf9b311GlSyY5ONVzbpc
h46VVobiHIHUzkjQwhifTCQIRrk+g/GlI/NrgYJcDpQxArAQUuFj/rzsnTJuHSex3VXqrE8sGWe3
0fWrfvBoE0FxiSdOqLFGzZAPUcLFkaBL/+we79T+hrSSbd3Z6dOXtsevsSi5Kdyrj7qaX0hC63rQ
V6GNSWjntFHAOrIP8nBDqrumgCiJ3sNNYjx00VXWSYHrFxPwa2Lk4uoXQ4JJ1KshCUFSSmDn+trg
bgBoU9SlAVGGwlrj7pu9BiHRmj4GSlEg/1RFy50AWqM27Pd22KdjAduPbHHCSZSQ/jxBcaEeozpN
wZhOCH9fbfdACYXvbYEfDQFAd5fm2dAOR4fdIuuu1bYb//76n7kpwjb09/Uvgw9JmZl9Zx2Sxa59
OaTA3g1AxoloY0xmkVlOBwVBWiiQVPC1aBN2KX03aEe4ClOoQPZXGLR0vEDicPzCE/7MbWBcwcyB
+pPiq0t0tK2utbEJWNxi34BHUl8h9JLsW1uCS7O/V6kZLU+0B2zJfQTK8SpN6Xj5wkT+xF4nZyEJ
T9gggN+/8Jg6pSkp+tGSBZxa+LQ78IqPsxTQysMsqr4S9L9EYFiUFilWl2IdjaL+C2s87XvCAi2K
JCzuMWj14l0HlmX30rRYwbuXuFkNynqU3x7CVeEsiuWJog+n/Ao44RyJvZSTUvyqazp+CnLq59Vo
ZZbeD9pjvMgAViwmUXcVRcmwiJ+qWB8V8GVnk6N+p4fhuCtefr8SP782kTCyA8Q2f+l5qe16t1PM
Xbpuesq91X4sJbDJVVs8VkUxPlCnvO9IWR1oJdwtiW78f17+Qt1V/ak4trtBvNbddKSFoLtFj7X7
LC0oObS4a7dhYqByhgT0yxLDT4wh8Uv//egXsz/YWVYIEGGytrT77ckeOZB1F3n8FOERnUINvHV1
rIRu4NSuV4M/rx1h70ruBhnUrtUs7TddfK1AuB0OvrDSPtsDzIVwkRFuo0fv5/Wg95DWWQcZFHtO
K0mlkoz1pPDVesCC/WIGZIQvFh/MKxQaYnWADHapGl0nMSLNqZyVSiG6a77SsaBr0+1xQ5wEfwjt
RbQZNEZ3u8qy66z94ll/rZIBowHyUJsqYdrHCXX//LDt3kntfYxZjCm47edGe3WCthkaBoIEpzk2
IHmIsJ2SESTeRI6QjhTH+H+Qe/SzaZR6CJsVou/iJgZJWx17LVzhm+AVR3hHhq+SYDABsqG4YxhV
a2zRlCpMHJbkC+VofTLhBElAmqEQBgjby2S9abSHbNBGyaIxrhobgiKIgfV4VlXDLWWV+w7cxcMg
0AcbJ90HFMyP2l00PdrxjeWC/quFYAi085O9/561+D1h3hHjw6KKno/28z4P6nAabwEEsd/qlqbZ
ZFbwrb0665p+rKnvGTh9hzwdJToyP5ukNtz2WT9CxgOGGT9nA1p6qITNzDstPkxL2x4e4SKuk5dd
KdEzcBjKuQIqsM1x/VsXEWOqisVx/9VK/SR2YmBN6paFiKQo9sKc7A92HLZWFy/2mk+HLEhSXoou
suN5Ax29szml99oAV/Ql17+qCr6cIMpvoFLUdVNaZSnHuVgfdnLUCqc5gFhJlhuDhcYADJZBTwfJ
7Etj9Zeo4flqZ0A4OkpBSL2wlUo1iitdO511IJzryhoh0LxVteEf6CptlqW7MN3I+0IQiFT5URBc
XvVCFGMNdIlyatJ1J12/4AAcrokFU0nRMPkNXUukU2kEyoPzdf/jtfvP6G23+bhC86//4u/XXdnX
SRS3F3/+6//sm7Z+2SYvxR/Dff32sv9j9/7HTfvSJk2bvDb/JSf795f/9fOfnOuva41f2pef/pgU
bdLC5PtW99dvzX7bnu+Cu5Ij/6cf/vF2PsttX77988+X73lSjLmrOnlt//zro+D7P/9EaogX8B8/
XuGvj1cvOd+85ws79sQnX3rDnvjnnzRi/0P6agFKBASQzpQ//zi+fXyg/oNCcJxR3YFvj26VP/8o
dnUb//NPxTD+QXkraULJzAyo8mOpNLv9x2fuPzRLPB6bCoA//76xnybkvyfoj2Kfb3ZJ0Tb//JNs
glgg/702AD6iL50aWsMZAPCB8yuf/xA3KDunJQ5ldLfCKSf/6lcojyeQWTzyOy+F1z0AyhNIPAP4
LbwWOAoTHgQTzgFIj2bZKn/pZ/tpCQGdG+zfHd+AeyaaqpOBB2aOARb91oMkzz/N8qD3XIA+aWsM
GqhfQI0e+K5/es+ChAPUm9BrZwDS+hrQEEIiIBwckDKXQyc4QI9X+cW4uvYSIFHbNSRosO7pEx0k
tQgUVGh9OCR57qaHKchDy+03+3bA961JMZX/E0jjn+GbYwKJ598MWuHstQEGJEzpfgJRn+UfPfIp
M7CEuIco0DgS4EjPHKtPJnQdg8n+KYRL/eNs1A/53OHUmgzuDoC7weczFrJvoMuCMoCnCQ7NmQwT
yF4rfiZAIaZBHOiMXRpsgxRotTgYrHEXgwxutAMRAY61LfBL3Btnyej6Pf8KgOo5ZpG997PWO86U
aRxQqQIC2JFP8/dkC021sVbBwJWPMHf5mhIPccMe0wBCzBnHJuDdC82gsebXbYD850D7WW5vR3dt
UCy2AcSn2/Px5BWIUK8gOl8TaHgvF0UAJTtneieo4JuzEsCPGppDGx6K4zTxYuAkZfmYV/ayn8mZ
00DWCY17a3l8edaSbyTXMLK9ynd3L0VwfNd9ZbpddK8AX3EkcV2Odm+s9XEW3rGmaoDPSh79YxgA
DGTBqbNyUQbcoDkzZ8AXgPMt8CPpbXhVvfOcXJsCe69nKfdcWcbaueLqPH8QLql0REESYTkPrO7v
3nOmIH83l7ofQ0UgP7n5hbyrMzRgxK0KZlEeVT3/1LkDmVfIG2dbTr9d8ABU4cyOvJwl22W6g21L
XozAgl5Zj1pzTtkyQkzL1HneM4utZz8TEd1CKfD3R3Gw5wS6b6zjwLxKFz1/mX7IgBLWuXKsoTw+
k7SQn7IHZWa3rCN99mi8mvWwovGMDSn8kzbjlq0SOBbkTpOVLAPmkC/zOb/zJW6QW5YhVrkk9/Sq
MtAsIHgc72TEVdYup4STEFh6x9dhJpAxb2EB23L1NIjeoXxHMpyHilGPeUaV/9tLKkWX4ZJ5h2AB
aAe52RYMkFnIA8l9yzPIvZ9n6/HIitFuEDVTxg4JAzTphBXF78C7cneVEJjfsA9YQ7L+ZP3IY35M
VuvRQedbawHPV5FG0ZR6iqAN7JkGPxpkY9MakjaADLh3feb4zT3cDzKXCTPbspbyVQHA/UJhqks2
quwAWWqyUwc3sihYjSwcede8kt3o3nD3gA8tMLbkb5aIrDNWmRx9ntN40Z9XUvkoojOCg924hZJ9
Cga+jJDLquDufRrjZ8XrSUafVaKxZ2SNGDyLHCXCt5kxnnfmEkZAjm298I4GnTvZ+XJszDeMdcY8
2CwclVUmc0HvOOJbhIGsQjlWltV24Syryccs7yY2Z9QQGXIO+UR2LHJky6oDSbtGWNBScrXlp8wR
43tD4QisFOebQ7Ds3s8SiB3Ls7MRaHaW4a8XrBj2GoxDyUo2j6yT06vIBFlycWCxy/mH9IoDubrs
j5onkecjD03NVFBuISPbNOm0jMcxfZBDOHSLbhO548fEWCJEu+X26HeUb8Cqk89OTF4yBtS/sycn
imEJiRawn2Rgz0N7Pgl9baFPDC8/wQrQ3uqT6hq2iAndmWiPQ9AtRF5X1+gqoM3bTb0BT3vZ+NYD
wHLQw2xBT88mDYjbW09+QhwH95lf+af5zgeECEVjBy0KJvL3qAhRMh9qJgvoGgTlNQsyVJu84JlC
GdXTetqioJwgQ53ISyi5zLEomXqizapbuOZWr6+JBdCNcRV6/mBZT7rZ8dF3qDwGkiUAIQg47DGR
36fhArwUmjleQSMAZckfgByePxoVlCrVFMwclZYWPaheNw6AQ6/gUt3SLNQApVP3o+DVdyA3UcF7
P5zJ7PLlbvSW+0F0ZQZk+9vpRktHAdwT45royHff/J7Ar2wMw0ULHng8HuejYdmM3FE0LOfd8HSt
lf4+2VCsZx3e8tFGsWbdkCwsAGywIBrPmfIaO15WPZ/iW1VYxwYpxHxAae7Qq/rK386dw3wbToxw
Yvkbw6+q20Xv5YEPFeGw95x1dtpgFtSwxoCZZLAh3xfUDA4ngIvq+1HxchxD3zeEz27XwaqYwNGn
P0V+OMWouI9u3audoNXjP1nvAo/t+vlmpMxW+FhD9RaiGghRod67FeorWNLT6WGlTcrhyJ1BTjYd
ALYYZPD0zfC0aGqgujXlYjD9DdN+2GKjJEoOHxRt14GpeYo7TwE0eTJJnC0fNF+5VwOTdMj2oR2A
EUWt/x6CLyroty8NtFPRuIJHEM69wYi6VyY9AVA/fNpClnSdVkBk2SmteMPjE5/KdQ3ozSBZo6VJ
g9fqdrMD/mADWl0gkEnhcETWbGTuR/H1qgfrTIXgB+4WEuDV2AR2OvWt23w+7n0qbfvRvTJYQ5tg
AYA71p5AXaUQzLkGFv0KPpcx2l3ZpHDCNNMrA3Ib2HJ2YKzDSuRzouGd49m7IZhgg2cg9JqhC81n
NHzTVgnwBe9JQBG3b8FFU09suq/G+utxXOYAbjnDalHIL/b6wfDd5fAhnO6rQF9H4dDqmSabGddm
BXP9LR1vbrWptVAn+/vDAiuJ/8zZOLter40xi3kCA2xMZ/DwNIStjh2aeiWUXuBdQLu4HX8z70pI
Yc1JcAv5VAFuflDM3UmZw++YdeDeQ5gZU7DMGaBlBm7otp/UAYVaolmX9owE1YiQNfjNV8lVNKn2
Y9LE/n7pHe+MKdBEIzMarcP7fGpO9tfGuN049pB8tUiV0D+KynFmp/Fh3Q7NW3s7Oo0g5A1v9HWV
DGkyz6AtgBAw1Eex6aWxR8Nv2491+FCfte24AbYM0HwSwpMD7DGjZgeLYO9RLvAC43IGnBmU24Id
VuozF+7IE4hkTj3u7hnffDSBwQisxOXTEMizvA5ymqEW5GZ6ms19vR2V/bg9LQ/UdZuQ5EZLHw7o
cTutczYYYnfSP4ZrqhFfJlUwPL0fx6wjEDBW8lMdGyMf3gWvhtXOGDkJwGaA0AHKOh743WSVKuCo
tcAncr+nmc+zZgHZeOuKH8ZVNzLhhTU5OT1zEP/FQ5gADqMY/tAXB9GmLKHsg3L65lCOnMEaIspm
AoXkvf3qczclcJv+aOL2Q8DTXhp4YheAtRFKv1O5OJu8HFYBNVGbVXWr+OGjMcq+W6NyqN0T76np
2xyqYyJAnkrqbLzb1Nc6dHcVIHEaVFEWrFG7mxzKge0k9wa4nObC9uQTeWmg9poeNQ34MeVLef7m
btysc/61o49jqo3OXzsvH9d+7W/5xg6kb6LNXjsCIXVcX4ELirMEX7cXA+/cz+EOnvKaK0HP/2l1
Ge9vjPOVBBJOXvF0vwnhp8o5azE5Lc+/QdiHrOKle3JcE8hPE1zxGqBheX18U6DkNGH58qpAvC/7
tffi1RHBmgXabLcgAArGlQchpV+ijKg9xGMKp8LgFSGzQkhARGkl8GgW39rpYR4G7uowjWaCzXea
Vm8V2rLwekhc9z6o/LN8Qjp1XKEeu+kOnVlAmEmZFoTMOYqzQtugafxkRlsr3psBjbVg/FHrG0Rv
4ugNJgl+1x7PS+NeDFRqFnQTyh8G3P0R96yc6DfgsHqDZ9G2cvNZAAVawpJBKVqwNYorZ6/l026G
a5cMxauTg/DroN0UnnNghXBEETkMHnAsI6jumOTtpLlhkHllUKSnE6aRYU4nta/j4WZMXOmr32Ty
1GnuJZ7Ku8VzzneheZhmXu2D8MbPGAZB4Hom9bOcGVw/ltj2jOkH38wkH8NhjAzt+UYK41jNd4CY
OX9Trg1dxDSF6U6Fg672+zm1KawMKN3V+fH8lsrHJYTy6ryE96v0laBYys9k3U8LYZHkFtNnubmS
Nciq42YyHsRmDe3XrJ7z2oSHivIIFlQx+dB2TaCx110GUIZZjBnMMYyPaoHag7NAxgF6Vag+ACSe
dNCBHRen8wLvVukUlqSJMREeSbw5/Hr6Y0Yqz5mKruBWWOgz8Rfd4DhNlyQMoaCPsYIF1zr1YcRa
0YsxFTNZ3h0EZy/Aa/AIbGIPEG/4zflTOQpYct7fwWxsT+Q3LGB8BviKA9rSFK+aut8tviIntyeg
AQVy0u8GEQyqmLC/xUuT18fHgpptcEj2IOcDI9eXLwiStgJVAh4O/+QuxBMRj6QTppYaE77GeAWG
aMK/uXwVF4avcGL+v32UC/QcI0Y0rtIz6HGBcyfGrpj28mnsb5cNtxQvQTWa7+eUmvKQewbEOjvQ
4u7jVj/jXPFJsdzDnWOyDuBQZbbBZWMw4U08P51N1GYbsPmAxOym3RRIsWm8tp+iGS0V0AyLAbsF
afPAZxXunFBZ0roMYQ1Ajzjw5IvPV5FR655kDOXJ5PEx0/mE8VzK0Nh3lN944vzx+Xl0ZWy1oL+2
eSK4OHgf942paOBccYMBryMbRtapbDGRR7JDM6xjw1fuDjMawyZiJe+9wZ3xXEJBHD8MJsrL3hhG
xGsyNnPHLpFpNISZjpswr+WUA+Y6kJcrTCA+IRNxKbjzLaPofpcF4eDLEtFiPmScm1l/rSxksuWo
mKmU6QT5dWYBhYoL9Sx/7/6a9CvYF31ZF3LFnAmWYYBviLuQlSjrIUL9wyI1aannZp3JeWUhytrj
8EXFWvghuPhXDO/HmN1Hd/GvITuiyC5odnQRXASRD7Q6H6ut3d3KAizwpPpzzESCEfK3kPWJL2Wt
8eDw644SRxH3dbD+cG1NfPt+1p2dMnFqcWg1HDvxHCVApM6stX2V39cL/GSyQ2t3bftYXBJ6EW+O
QeI3IGnv3TVMdhKAKBYlIR5xzQkS+BLrIkazoG2OK8oNSgjh7LgTe8brJxSgE0KKpjCBYojVBNBk
DZhQNZ9YmxmKQ97TgNQV4RlPRceV8NVZM9FfLtqX+r+VwV/UyIkSM/ytfqt7xmyA6NJEvPMzI6An
Aj8j6mjw8+/3j4/8tRDhVk5SokGoCIk4SqRPReOVk+07cm9xfN0tOtTjbmERGzx6IPqC6r2WNSvf
dZd7jxZUjDFMKRTI9qv6VvXnsP1HaJYAr32uFnIsV1IXP4RmYXJLwjRWjrfECmY4sJPKT70IXZn7
8lO4mqNZGLTfnMChXvPsxuF7ZcvyG+RNOJk4pvNW9PQbWprvdGhrJxCX0wyiZT01Aws2Ghwkr5zG
DyhVzIktugAOyLNCIUFK/FYZ7pG2e4QSEnkFORee23lPy5uDzdYn6MuHwgAlwl0smMLnoL/ksMhJ
2TY7qLA+RPsX++HnJpOPYQJYlTYLsp1SEfzzMDW5ceqyk9HfNjH46rE6tBWkcHGc2/QmdlAMOApQ
Wcm7ArLL7y9NSvmT6PmP176YIivd51W8i7tborY+YV9giWV6cKih2PZIswWneQcPO/EPFFE1tb4P
EAwNnZuQhdG1dZb2tIghKURqNHS984GIevljcJYyIpadO0QqFKD6s3aDgIuhhhCpJTttG8S3ycqe
QeMyEcNLJLwYU6cpJtjV8c4eSQijABiZf+MBhpqEyvccQTQdjcDf/KQO4U4MtnbeYaYdWDwtBl/4
PfEjohTwVJ+D3y0xj9zXCO1bXujLbj95sv8lPuzw/MV4dw6/s+jkG4TPLV79qwTcG2If6o1FSH/7
UM/1JxxasQdl7UIERvhEXvL/AYdEvn4rXxB7lBfCQL8tpvKO3Aw3Nydi4cfxEOKmmTzD8a7wqL6d
HO8l9F4TIBRhVS8I80CKZYzPZuYkmVpey73K3coRIsx6jpNQVr2Q4H3IMzGiRIp7ZNjxRb5pTuxR
dh5ZIUiT0YpmuzftAdQZT2MTph5wC1OMXBn/cXsjGQ/6rafxk070Sb032bw2UdcEqqySK8lVJaAv
v0nAUEdnyex/TLnso+PZXvnQvWJfSHCMeCI7ybpNYOzEBhGzAv6PSTODyX0pwekP+QzbIKeF1nsK
E4SvP0ucMHuHMvd8sb8zChJrl5fEYbkdoqaHhcOSEYsdXEfmQLn/mAmRFnpg39ZkkX37NsFFTPxy
ShMVcls3cBIlI4KiFqFSM+8ngNtZRiDcSFjJCfRgcNd4Gfy+Y3EyPxZU5JOKh2Ku5Auhp94Aus0C
ERks0ljzDzP3rpzYCOmP9yQTs0fwypKKggMcLKY2DFkQnHK29VT89RK2PBFv9ZQoG9J/gMQn5vYu
p8wxa8X6SPHpcCTQC/EKoFFsEfGddIC4cU41yNk11IeFadJzCviw+U2buctiKiG6cpIE+OTcAw0m
BDbQLxSRYcU0BKmUJRE+slpop6vihZ42+RVvZKF63bvciuV/qI6PUKCEBiWyhaU9+3AtW+riEMDi
V7qcSfVC3JPdremJb5pD5Y6DwP3KMSbOhrgnOB5+Asc5Rb74oTmv+irn6OzsvOhT8SbF1N45MCcf
51AVi5wOsQ54W0zN5lt6J0ZnA8nfXMR7ipCSdZjCFX08f1/+j0T/RmsJxrqIJLFshOFQzvVvVUBX
TgAAESfDsAdLBnuWhgVE3Bx5t2zmO77K8qbKBssLEwpmOsTfSUGTcE7sNGyzs37Iv/E7B5+/DY5q
/k3kpNh3x7loF5X7qf9ywzIvfsYxkg8/LiqeAlJ2HoKAh/X1e2FP1cavwt6lkUygBSks1C8BVzq1
tu3T7tjdludMicTbAegjio0ZjInM3kIASKw4mpLjYHurZ5tKsnvyMl5ll9K09C4/60ULV0FCF+hI
8lv5O5Xwvk2sSCypZGXO4NlkNYvkbdgSWEMkG21Wt0SPzad66mzswA5kJ4qUtlb1VNS4CE8RmeZY
Is3yu4hVInLivTt8IVsmdzpo6nNiUTHvQrHjE4t1iGEnS2f8xhHnbUsoeSWXd7AURBWIjC7m5TR9
YCewxQbcEEDKbDOLf4REjyxpcRd7dhPILmzX3QI8ANxI2bZHNrd46XzhWXLA/bhb2Vh34ipDcDXH
0HCZRyjTMS1YAHMLQ1rcKkmkyAi3KBp9FvpiNspml1yQjDCNHEHP0pBACnR2rOoYgSrqWPI9kodO
v4MINm2uyQthdMpLTNQ0EIuXSmFM9qk7FueU9YRPTZcb1pzityMB4N9iDBEPIjxw3ntnJ34L/8BE
xZ9VWYri1wK6sVI2sqv6OVuIexd/sb8Wb/P3i9A6dyxeGP8/LcKLfH1mOHHmqPvuVhIneJDWENeG
dS8u5X4mLqUq6/Jsy0tOh1V5VjQf6sZ5lnTj8WzHS2pRsnGi8EQZbgPlVUVhRShJh5GTTAhRHqbN
8j/CUGJ+S2yA6WNJIg/RxDD7cYzoZTuQ3zUszcrX5hnWKnmcv0wRcTjFNBKLSHQMQAkdyC4j4yFB
fJOJ4aVO6HJc1UG8YROwBcRpHrz+bVzYzJ2BoDcn5Y2GkyBn7uY555Itgj5Bg8jC697PbgPLL0Hm
SvwKgwOTJjmvarE4xMFIZgfuRaJXO5R5zp2KhVzxmQniCEqKBzvfbCa2HL/t+InnPJdcz8fjwlrD
SQfiMnC0bJADe5HMzlJyO9Gb2FAflpRc3D4flZ23kTkueUf2qryvTMRIl5coRXtDHsmT8NfgRMzX
vpX9yL3PeXEb55Py1PJOxmVJCchdYG1h1ode/th4hZznfI8UKTxL1YW7PJ11oYT4chImHx6MbN4I
B6Ak1CchPnkhTdjgJ18NJAgoCk99leII8aPQTcQ/a/94RULyw1YlUqmPXe6X4Jqvc6PRW4to6PHO
OtwI4k4wr4xw91GVR4KPMNVsZFOJlyEhKBQY3bTLeKYEErsSvdUSQhJNlo/bs7aWEBr6j/fPgbmx
hOQk2lr7xduR+KloqT2bWOIPFcloxDBJVdkK+lmXEcQRPXRWZxuJNgGZ4SsLxQOTdWKdlZn8FMUn
u9bgJBJ6GRApknfkLzma4AzefvaAcoR/TSIBePxPogEk5CJ7R9asgwDv4fo93idUgFD/YXM/6cSa
gU0ooVgJMMutq0gqbvtb4Yu8cwgboB0J4ojdj9dEOAtvgJgQOgwxSAzh8ETUglGXv3ckdRVS3tW0
j1CnhDS4TwkaidqUM8jf5vVuThKNM8r9pgyOZNMJ2fDFv5WtKFyDSIYEfnZzecqvVCbErJ+pTBgF
wKgwLJV2kQvfrASNeNe0EqoQMe7cSRpY0v5iolKkQRJfxJBYxNGqfzdJ2UvaHqt5Imn8EK/GHkV4
MpKylc2vYVsnJFrskYiMxrdHYnMTgCZMbCGYTvcyzArhIpMofcfYb+FAlkwS0WFnTXQ4vrbOUWT8
Et79iBKIySmr2GW/kDCRL8uiy9Ate+adbPk58iMa6ffy/FwD+4s4/2GALhqS+royO1WrOnx82VaS
jYfrD81UIJEpfcEgsHEfeNhp4xsPIgF0lH85N8ei6rVn8ZhExpG1mSZobzHBRSAUU8QMR4gK/rBo
e3agxGpl5xEcxkj7CM2JJQaubTqSuOOepb3DXJO4niyI2vv9A1NY+cWSuIhe5Uet0yur+Sg4k0KT
CKcqP4tQh7wCIaC5hiMpdRshlWRnTY/L5p7riNjeUkYl225AkQQlDDjFMnQ9xIhiLmAm4Hafkwvz
Dm9VxHrzBr8Qfx13I3F5wTBF7H5YNOmDuCg47JSoZexc0TtYDmhMqVgQy+3kmbP/y9h5NSeSNVv0
FxGBN694j5BA7oWQ1I33Hn79XevUdHwzmonuG2qpBYKiqo7JzL13ZtLeBs2A4eGEWD72qr7LIDLd
3DeSNNSGKyG2cQLp9vgz0VTPJuik5+9EO48jHmNbIQWDMcnVKA6dftWgFmqJ8bVy/IjVjEactbvG
6CtOLHBqU9keKD1XY+LaLUji6dRWPIcKgM8xCImOlmjqh7lN09Ct5rc2OxZ+E57S2UqWU2zKovFi
EQwwQK03UeVS8GYboyEpGfgH3sjoZyFeXrz48l2LPedTx2zz6f7k/PjD3Ahli363Gr4JVZOrxfU6
SeDcXNhRy2dgL3ZQFoGCH7Q65HQzOluEO4KW6lb0alwxgr7iJHu8GyFg15FYpv7PpMvW0kSTQmcq
xCrK0ULYe6jP7qV4M3vjR1zt3YSD+zffFMmrln6IwjFPxVd5RDcwRVTppqqoBZ6EEOYvnqpAaXNc
D4flV6jnY4WG066T4sLgo+YAP8QnZmcSIZl25eFAKZtaWkPQ65gRp1exQeYM33rRNgKIPQvXRS46
pZpxZu6gGywXJq+UG7Xj+XKXVPGSQYq4x12mMyE6J9EZXR38meA2CaFItonyoOmYAcS7hUa2Wv1j
Kf1VqEmPYcCZSJuBc7PA7CzUjvCLV56LV1NjWUW/tx8EzNBptEvhVTZCv/I+aSLNvZTWtpZ8iRNN
xojl5j/5yX4T+xGMHxZNhL7ApPz9nCLV5z/3G7StOar3UbDzGzx43RwKl/Ntex1obAS+FTj9JdxS
5KXxVniILnD2jHZKbC1yn1FB3Zog3KjoYFV0OnE4K0cCiH0jTaAXHFZcxsh3M7wCYMXxxUUFEbqG
jVixqM7PZJDgaABhBkhMhmWArfM9Melc39F3S3BRCxa4aThDcAB7Qg6Z9zMQtdt5snFAELttGY4B
yoQIkfnQSDXzeE8zGsFq3sN65WdmkEcutoHWcrmvv1wk/E54RdnhQFZKL0pcCjjG2EV/f/eTqf+M
ma39Q/tnSsB+rxQ8s+BSIo19AwQGrVq+GherfYvVJy8+l+pFWjghLp029iGiE7IxUIXuxoJwag3d
if1N0kpBhUwFax6xq8fQHLgyib9xvo0HuDE/ogHB22dpHHuCntnSAc8f0I7bpsvuro39DGFrJNcS
ecwQyehbB4HWpAiMztpTBAxAPlBMDKLFy3g7q4c6G8YFfIOMdgR7XZUGQrjmutQCngwYi5dDEJCL
YcYAxAjMGcr4l8/rhMu7kzn5rv1wRxekUh29Yb7EcajvYxfVBsTIKEeL7hRZuTf4i7sGa1SsCEpa
rMt15trKNCYvkpfLVxFEXZld/fo2KpS4c8Gl1Ifc8LKA0AQ+NgHz6ltT54rheL6yAZXZBac38aCT
AuCBh+BqzTKkv58z5Oj954r935z55hOtY9v1drTe6xNdWK3qRd3n/S2yzNEGTeTfQ1qDGpl5AYwL
z0X8O29nh5JuhbpOJcqzGha6kvg8hPjTKOrMwhxVd5BAqzaLs314nTRiw1EEndTVimdgvLeVQkfY
hVEJg33gHUIYbuqOoSHijEWOe4H3QNor8yxbOuFfLCpuCVeOw8gyZoQ2GPYQ1rDYFlUXHuBdCeoM
cEEAZFVNhsU4rcTw5AXW9OLzlRlcBnhZ5i8iXFbyTzY39R8kEzkJ/7vZ39yxPcWsV5MZN5sCsNw+
hJxAKrtKCwuMqcT3eWabkzigId9GtV1v0QhyikljPYb/QsJw+APIEfIevicl/OOkvvsBiUkqtils
IlpFxGZWV6WZqs7qt45mTSxA45ZmO45XKDaIl6yp2/Mb0D4btJoTvGHGG7gMb8/fRbNQLvLzDDfm
InWdz2rrT8P67eexlZkUo/gd2wgQgG2fNLPpcgQ0IHWcPiH/dJFDO6RaKkSpQgqCsSQ8SfN1RJAm
QaDbCboQGDqqbbQoyPoZZsqkhLNLvjzHmFbdrdafaTCKbZ2SoqAYYfcBZE/ix3vWke7GMxeFE14A
8oM8LyDqmBHDCtr+8uJ9dGId+1NXHm484uPinyLFcUQb2R2GmNC6dHjaInzjAUWj+VK+coSb39fS
9WVl2z8hgdny/ALZJZCr32hTmK+IQoOEScXIhmhWYAxVS0fPcs0hPFi8DhYHIretXUB/VXWo5dA7
M8bcE6C7e9OAvbdu2BfSvAD9Kc0w/X3YqlBlEI+KGYfYFmELp8jW5qdRIq2pbkas99TMVuLvghHr
WvKTtcTmx+ezh/3JkOVdBv/2TP+3TDL8/W9c7HV7Sq3yK7wI/AOdS4A2wuccfjAJDK8+o04DX3GF
LtqdyrSBLIhwGuuzCMTclv+RJRJoNBMEc8Fjw3PTf5NBAlsaSMjGexMCBJVOqr5kvlWcJasxataB
pujFnxqTN22AGJdEhHvSCtswra8A/9fsHX8K277lcgaStZBIA3qbzkkzy2+wY2w2oszCJnYbbMgl
nQIcriqTSfVMu5dpfb2h+vJLYfOShOGavxfWtR2dYFKtKZ0bfm8bQrrk92H4+2l8c+by2+Psnk+x
MUQGXydBd+IGQOw0uOE4MIXQ2YiNqodxZKLRcdJFiTcSXgncAZE9U4X0g1lWhIJ+ac+vbBJidagv
ucm33rZySdAqdv4hM6QAweFRiqDLpk0WdBCi0gW7/PHu578Vl/r37f/GM18SZM6fY0uc2Fou+JZX
ZlDEV7r13cYoLPryliTl4DoZHCVria/7pJJ/N8uHb+r8N88k2qRJk0AlxPRkyYX0FFxi3p8nUSC6
cwZWmM4vja/Uhjwk1XZIjhBMhrHkcPHaHbmwvoT2SWZSxy5y1gyQmPw4apsPcwIcq9HQGP1Wu56K
xy8sN87D8tW3Lz4XL7KTuuGcBLkWhPHwK8dqvm/sZsxFpghB2V/LjpO5P2X5eWrCf9YVqNzG88Gh
Qqd1XhlJgMwnUefldyC0WBMyCBxRWCngy9na6F3fMkNQGIV76FIiLYupKSGtIVzJZbzl/yh5xLDv
2KZIFgcSNLgCxDj4abx8IfAVbsZfYDZxmGuctNuvrQAOXzgibPs4D/j5EoJRwHUnGiQu/Lq8uqAP
VTQp+HWZfvRX5SdisOK1upGbL1Pa5i+5yiP1NvAwtWZX7JEIxirY6jVT5FDTAm3QVEaT3Om8fEkO
ZswaHBNdGB1Tvdoc4JHzaU3UGAddI2IkoU4myrFz3ICH+Nryf8gMbMhwez2k7zc2zAsEQ0ORmD0O
W4JkFhBKbve+ulJY9pwqQlIzV2YvbugI9+D0yHlGZGzmDNY9Uc6WEvXdz83PBa3nWouOpjn9Jr+F
gD4IVkguMBPQ6xXjgnzGJmq7ESywaGdc7aJyfAI3qkvFr6uZ8HPNicrJ0eg936RrFmbGEVw3Fnxw
vr8l8QVHEZdL1YqKyjVkjo6wXi4ARP59jYRA/2fzLkegaz8qP+rtizKl6hfuWnzoJu8H7XsIwjkV
SQVNvPiT7sqa0EPwCAF7SD5x1/dgUiHuODN2mzsKvRQpKAB+6MV5F+9eAj7dBZ1QcqSI9N2ZdGEy
8HuS0msesVOBuhuNwMDjpiV/iOMbUEisG32K4RvYS4yMiDjdtuKvAAvACyQMUJyvOnvINUGJCOMz
4X/Ah12AmHbs9gitZKppa3Yf8/rehtAEIL856sl4e+xk9RBQKriAdhaFOgDWjsMfmLqH9rmSQgFO
LVPEUqkbHxZtn0hKeWekzpKpN1IWRDNENrhJvmZqOw6gxiooeOWY0gO+8YA8+TiXZtQGZ8+EFrEw
sfRegVEfuz97EK7j3oy9R8cUW4lXE2PPIDEW2/AgNNADOEvRvDtRSaPzJo4Gotfh2NfwmHgmXb1+
pKs5kA7wubKa60258FN9t1yhEbRuvY6VkFsWfj5dnbwJvZ0GKuSFk6U9VJSrxNWV2QHH6c6sK4dE
UYhEml9WJIkDxguq1EryPSIo0ga6W0niOjGTeQ12XEYiihOk0A3fVRg5cX1UgEzx4+jx+bis+GF8
0EMkRef0g1p5W4OGJ74Y/N5GW13lP5wlizJSd4IC66nvLTZGsfzudoivDeDSnXRIiwOWa8YI187s
nVCMj6JsBvvoYgapag7ljm5zFEydaov6qlvomWwXWe0kzAFKTYSJAnww5UMte5QCK01oUtn1VQ7B
PStLQcHiEX5d6DCwMpiiLWx7oUeOLc+NaqcPl6XLLM8rskaQTQCgfEfRpIlpI37Lv7P/YX7S2LED
aUdwymSsNmlvFOxEI/FKdT6UVIjaO9Kdp36OtXr54ENJe9Tv0KwZoLozSidFkIUYpOZODaTaoG0V
Z5+0Cy1HHqBjjxQn21ywkaXqJ8JXiO4HX6ubLFkb5epig4PZzGP3yU8lIEoipj89yo2k+c37qd5X
G6Q2aoGBoNJYc/MOljXQNqkYk1ehFjS2LFFdAWdKqCM2o+9XMOmgMsELl/26vjGzlHWc6vc3dCT0
amlMf+5/Kk0xokWUDCuuF25A4XP+dmo4gZW1GLVQGb5GmkJbHfmtdUOmS+k+tt8gCDkFWkxLsyd4
WL970BtqqMPnpIeUDy7mU3GUsbHzXQe8AAIkR5IcU0IO98eoYklecaFHgjA6CjoJM5QSgmUtkDLy
27KcH94C06fjojQxiknQpYIsz7oJUqlIU3a4R301bs6pUd+sWtNLdVP80jnRzSfnUVWrU2XbPo3p
rEsq6ZMBjTC1tkZPaB8ywH1XliMboqZAY/NghrDGBHXBEuNLRCI4DRw5hV3tAuIMo0BJ3XUQdKxe
5bolrO5gVUlCBiHhQkQjGykStZJDof5qWqYtFoSRWC/U/KS4bxlD+vcNbq+kiEy604TJ1tJanmq3
n4NcPfZ5AirTeTA0TjZuPxRdkUfHVqv3II0R/SYUolFWjaUhls0WFxNAi5iYVJ0QGLs4Q6lnij5e
0EuiTii06fD5R85Qaaq2cMUT+Ydzy/uCX/45ahCF+2s6VhRpC1q/Mg2ePESK806Vtw1SPMfrt0OY
+OAEXIN4H39B6Eg21o8j44rRxwnVRY3wJJdlGDO4XtheYuZCI9naA4Xua/ehc9nIWrhUrNKZJXEp
EyQB6RLT3F/4fNq0stAWFZcqZ0XETzHgprktmPVmJLJEqduaLYo+hd8wL25q854IAtUKmtyDz5BF
g/HnGZQKK6QDBiTqF4KpqmxOxOpalTTLSI0zxnRWlE9KwD3lQBCV2eRQrxkNruCHlEinq6eGXPux
zzcy6nVFyY1WZlPdYQHI+cDSnLnmeeVM8A8Y0KdlDDx1Gj8gV5s85GqzB49l1HP7OuCcXsDAxM0k
K6L0ohD7aIkJWu+BdRy1ly0hUuesYoZDoDqou/BlhtEJgYIzlqndofwMYkPNOUBcig3izkkJMohL
oB04Ig/SGp6eFN8kIB5oBVjXwO7CdZCdQ8Rv2tWxFn8RF1AFNG3Oyb3BKP+cNn1MigzbSfoz/Rnt
Sx5xRUJWSPTC6m6qNvDgE9OtBRsWEAffmuI0GxvFgSKLDY+PmhiE1duXJFts85aonLtqCD01RXwa
8SQ23YyxRCXepqk8W14Gf0sPYPdwJz1zCXNCt2/8JIFdPRA3RnKXGOzj2EiAnjXjCNw1zyldPgev
v/C+gWVRp5gKAkjv2XJ8bkZRwfRWVD0pluz/dBf2FwfElRo5zurGdF+dXGFJBXjpF8Skc4VijLVr
7Ku0xumrT+q6dLM4R5wD6zoSkkky++4FwFS0S6SR6F4fHfRE7Ss5YIridfKldDfHlnWqTpieQtuH
dhLfiVSiENRF5J00u8stjhtjpkYmZLdMm+UZsiztikZhj87LN5KT2liSDDP9eWqtO1oQzAQrVnuC
Cqs+rSQW5W40QydvZizdn3XbzMnSWUM+0p83I7yKDCzmC891ItzKlBoxtGVn2UGl0SooMVybZfUT
mdn7lifNtZqTe5UEU1sxFR17nao8jha1pEBtnAfm+aXZVITjzvPi792srFDHv6GQHGhIhjrkNDT7
JyJFY5LTMnue6WQla/guQOBE5UdKX5QtkHFDEqurdeSniq5UdXMvngdGbWrB2Ut/okFiVNJkempI
JDBRSTAf3WeMaROVpstgwb02ONJtdUJH4r4Ujjl8RFn24E+kHRX6/nBx33CewvG8TC1H4DxGkRaZ
MHiXbk1Vj3g6Svj0hCQExBz2bcQ2CaCgNA+BIUAW9I6jpCP9DOdOHLkQUsOQGqSnLN3lDdPFBOvG
vfR3Q3+dMx0hS+DI9+quoemsBFqPhXEkRBU51o7mWUYKvjSw5i9iqwIQkA4LJQrMUGgg0YzwW5YM
IjKNviFcFkIJ2dYFlmnFOhM2TpXjlQxCN68yjikzj0sbPGO1IZDAL9gGd0CPAS6QhBUxgy3pS+9h
CLEBq7YLbdYASDDCE0FMcjMQ/LZ2OE0KglwmbouCu7hin2aWKbzUR5pyU6TjvDniaJT+H6ffVe/E
cZVmL5StIGdVXWSyzFyhIAO2wBDHKYM+AfYqQiaD4qHt5NJPKXy4HfmISUdyAAJRPJkzIjR5MTcT
76AbTxQWe0sU+EzqWezuqSaIEsl+tPHyY8iu0U/voJppkUuolqocH13lWg1WOMHSEjGy5KexEapg
ENuAVi1ejilpXuaASJJMmJuPevr4H+og/idyTOVNCtVnKLX07x67iWUit0sB3VGpIwF2DLJULWAc
pZXQAZa4HwTtA/imIULdR2WEs5/KBzdY04hgtNCEXIKggdm1R+CLLGFFCs8jD3uQCCEzowAKnw8W
U+97eQW8F9dY1lJv7qnqu4NCm/HbfcIRM9rwwkMy9QbyTKfS8+/3qOji/rVJ/e/iv9cJ3pzTh+sm
v7gOKLwO4jrBIfL7QCLT/om4hN0oiTOVgqbzK1GVBhB10lmz8IkFT4h3grxOaaokkOIb0UiXq1o4
w4F5pz8qISI2MDAy4ihEOGCkL1Fc6a1LvGjNjvWvLxeKtlS0wS9tE4rLsAc6feVTxSaU0xRqe5Q5
d/IGnO2X9o1MtBvq/DPWXPcMWnaQBhkwWifGf1en75aJCWlN+B+pX/UPtzUt3Pu72/pNVrfI3+6n
XIwAWyJi/TptTAhLLpVcUdlckMSBAIIMxbpOnRmOpvcaMuI5z6Qx9qDFN4jVvieBpdfunTjhj+DB
MGPIM4bsU7eNJm6YBjFMQ0/9WqRnOW5wQmr6YmTilIRyDw6bZJdelvXbo/mPSioduXglhxJlVsdr
NwFpBTuKXD0wowpHLsni/ENVzK9xQOdujRMRJ1Ekb603XohVM6sVQgraS3QOW2Rs69oCSiXAItpt
4RGtNxtdXe3m4sWMgP8HSS3f87sR+MZR72+H/GWRyd4G6dVDLDmeLV4uK+oYJGo3SjyRFpM/ncoX
KopOaJjdT1P/YTec/6nC67d2gH+xAn9bXd+429Fskj9Md2Sf/ULll+0ZTbyrQiOvB3KNQxEuC/m8
R7u5O7pM1Y4y0SwwdOKErsGGsp6o0XavXfvnppVoTMFxRvidqBUwLaCN4yhJx62K8lvFJGk7hSEi
hqfC0FfizwL2JXHYTsDuv5/z35rieK0Z6uemKb7N17+bOl226eM5sc+OmPIY+Gk53Z+2z2Vq31Su
X5P6lbLjJi2WCw+it/mS+bz3weJUzmCIiWAmpXOuuE9Wbtfm5FzeAMcSDNePTLRNe1Ka34tkPeKv
NmkLlalM7+hG85i15WMaWdiP7Ud8X75/HIfZ7t7kcgwoGb+r1ub+OR3OS7+/0qCJ/efU4kqpEk9j
GTrMUC/+n47dPX/dnTO3nJIZvWHHx2QFhS8KDg1xFTPs0JsgPWSVj3BBNKgKDZPsTOlXPOzXiQE+
6xSYi9zbII8BQyKAZfmZ3qUhdrzJgqUCaPtQdsVJOpLKGjYw15E5GXpSpuWku2bHK0bGag6zlT8N
MSUP/7WovHKasNm4i8rN31iu5WyXHGVi+9gg9YT8AOnl9GHznHi9vGdzxXP1ynYP1JLpkcfcvlQu
tWkpXipPmGyZ8qFyLG/LzXspNY4Xby36gD5ku/PhdLj4TD+mfsT7md7io/BEobvbvkhHkfccpUh6
idf5YPORZjEMAAX7uy4MTSedRjcb65B0syqSjc493vfOkBSjTr62otbRGQ0dnUvOjRQFwJaNc+PS
WdD8gPD/2Er2sj3SCqq3yqW76W8o4MNO2aQKX2vSWw4pN4sW/bMwyHYLuLToWvrHcgLPfNubLMiH
OJTu5WWZluU4lYXuqHEo5arXxqY5aRa611a2tClCcQ0S1UPlXE5V73ww2COFEHEUKPM/3PVn72A/
n9Nq9i35NhuuhqlWrHgtH54T1Ss3bN2mKFSXLbMZK+dLm/qlH4Nl3yEH21He9XMJSDKBf5j2Fp1p
df2ULs2aBbCdKTb6Rh2X0qK7IyPoULtUqOmOSDtdutO9AIyjNGrO30hXKkJ5tApdCmI95B73qBSu
lVwHEOht1cxw4AU6/F1l275Vdvhyq5+ZVuKlUJq1k090B8YyzJqz4ag6794xW9eyqaWreq6VewHM
fMCrftBfHuH60hWF4oRAcrV5eYpTMQKIugGSrpPFfO3aOHQ2w+TD4XU/TvUpXPdIz7nn42B6Ka57
i0w5/1AAbV7UT53V+5nBm1ez5fsLHV4a8YcZSMSxtaLiz7lM8jtC3/jHsXeihVKL2mH9USP3GH8j
LWPW+aSKWElAijLGjXV9xbZ36D3ouOXfcNnKudamuRxcOfq1TksSMA6a4sgHNk/DeW/+tGleG7T8
uYPGMctSL9lyrnsuof8kaXjTWWOVE8VYBd9u254+YDqZ/bTzruSb5x4aWBa79N2oTJuFVOuGfV3U
CprVPv7N8NSpTljki8qsGStluWf7Fjva+F6Pv4FPlS9UXjnXd+XY8GgKZ4VqRFQwImGunJrz66y1
Y47PSocqVcM6s21p3huVR+3826qzLJ/ACadQnvTigaJzpI+fkyEF4x/PgH8zohokcIgZJu9ERZ3t
y6h6KVPNCUAkdykt2T1z7UPr8kLJ9c4GOIpKVK3YQwzGek4ccizRnuxp3yem7k16cBxdmcdMeV6/
V4aHOg2i6xxHqqaUbqPPryIyGUFtTFtG2fTLoPDKorfu3F6W/VlvQb9jKpukKZex6m07286inG2l
KtPWvkPaxKg7oU7KvZIHLMqFxK3V0+lhTjS/rc2eSMtoLktT4nwh7fMw2b5YTaia2xXnAYVKFtel
fY0uPI3Nm6UFEqVb0MkQf3S2zTvuYv710FtUmZDVKXaGUkrUa3s9vd3e8m+bTpbC/w9buNhY5/I6
/1i0J5fStZ97n7TnufKlfHvNf+W/SCtllI+VFNDU7enUKIynLboD0U9wvirmidloKkvtxi/ryuyb
+/7856q36U1Z28StX6mHeZ8mIZV0/dBbNofDqSn7ZQpIVXL9KzF9AgBj8gJ/xPGPlVHx6VKkxFRx
0c72yIUoLYD9fxSAYCalGzvssuQ9R/8znJT1cUu0ju4eXiZPl0b29QIIsO6ui/Sj6+aatA4+lBfl
Cbjisrt83D0gLiX+3vTWdKLooQxB44xOsXqDwIrTZJQ6g5nehkyVPA08QDk3A+HFe3P+mGvm63k8
0dnTtL97iT8mu7MXikD2N+NCO/O0Lk0LpV11K0JB6LqroBCdFanDeX9KkecT766Qq28Cw4BKaGg2
zL1DdFqkPBX96N8vpcO5yL8jG+KKem+31qFy4CCKdhbNzx+k9FUYDER42S4tnT7vzBIq7zC/aIdK
3BQj6RqLXNpWC8XTy+Hl1LqxoZNzxDY7ex6941hRr5UibNnX7ImbSDk5FJT3H7/3FWi2818mky7g
mRwFfJOZ75Wzp7PRInUaja6DCTXoQErmp5JgiSk1Emz+jLQN08YZfATXCaDkQAH8av5WiR0IGWKF
YnIcr9zYc643umZXs/lSrlWcFR8mjeSGthBIjuhedK7lwIkSnVv7gyaOjUtj+9hNJ65FUp1HT9tn
FcsqFRbQvPryKt0N9PUY92CREQo5ASpRI2FoP8GuCaVnCOstxSjntVcyRfRn0ZI5QY1JGEL10x/q
2eXGkOlbTCTfd6iiAp6Tunm3c9I+MMw5gFBRLZrao8WCOp5/eFoI6DlBFbVSymqwRbAjollphW8R
gia/HIDSv22gvxPN81gkXWRD9Jym493sp2jYhURniSlDavkDmQIzVi99Mq2q2UNxhqv0+7HO/edQ
07I6SQ/wNE2MZF3/JkHL346p5HXDUGv6EtwzZR7r6umn8bRfxrtmQ0l9KHpYSOYMMQUwf39xgU2Z
GHlW+ZhFxWiY4ns1AHSEiUr+hvG6KOv8fbcoWe4q/RnVjhKTN7I91kYvCgGlCyxZJYX3++uk5Pq/
BcD4gX+70m9iuxPNUwv5RRyxXSsC6HAamBfyaVJ7KjdEA6PJbXJGJCoPNZYMaebkhVA0qZawLG+2
b9bHdGBFmhEeQfJW3Fqso7tBqSevI1Eb6czVmy9uf5XCkbsVj9gjTzFopfgZdlzJAYECVfSa+CJ4
iAE3l60TAlT3gUYDqadfiVYkDL10UyHFNVctoPVDZxOibrF1zTSylV4GgFY1Vwq9B0RVgK7cNkUP
lrXMw5RirWpq0BjKJzYhN2/NBE6yyJXU8FbtewjJzWFas0jIGjyA4JnLle7M2yYAGiWqEINZZwYV
XgWHLYQ64pFQscjKpBuSatgknmIkV7nlRjWck+ikvOEWxrB2b4FHirviDIsSFSl8L0+vCNoQmqGw
L8k5CIwqlM6WjnyGvOgN5tRbnePQasyygSuPVe+w+5mBMFwMj8DKUdPaqPQDgIcaBbFQJECI8kSO
daFhRTREpumXGUXSbpr5kGEyJ5fUZHCWKIiX2WzOIDUDaUph5N+liL0At8YgOCXO4JqZUV6Kz8qq
R5wvj3mOrKOIOzQvL4Kc9kgN4jziEmCbmVJsY6n6+Qn6HYKT1I/WrCmOSUCNN5RouXntiRVCDpLI
lQkN0acJMKtdNLCyatWoi1fTjVBagQsCLVBXR5/3MfJRmim7oCGdB+EyMDgy2L5MDXzyvUBGhGW7
1PHfajtugwrcArVnrKkW6f23YNtRxShqhTAYgYRpE+VRQsuj+fiEoxcyAeVmNvUzTml18nKAgYGP
oSYvqJvkuehPhh3mxB50AbDVzyUbgjEHKMeJlRNWtAVi3UaIjYRHJEnGAV6oY65Uas9eTZU5BHD3
kJUhf7gNRDL1ilZFuqziaE9+whZ2KHmKFj3UaWLfxu+0+G78QY6cXvO1/CnU5rg25asFnBdt8Qwz
onGcw1mInKuUSsO6zyk7KrZhAagtIPWhGntG5v+a5CzRdTCcXoPCM2lL3wXf3b4/xn94ovcukC1H
m9Q2ryaTiJ1YwERzQr0p+JT8kzUPJOtH9ThUvZj9sXl7EM33lMm+bqfB961bAjnPWon050DhP2Ld
WecxVil06VbssoIbp6BTvhHtG2sWXLYUr1zbIqdS3MuBoLCKhEtz8bwnKGYasMpEgSzk7HYXrbcd
RTBZZiyL91j9uiu7kViq3AmeoPi66r1bbTYGNeonesG1EC8yN1AhC7h5+4D2WnJAjaVMii6RUtDb
itobJE63Zi/KK0IltlaUdnx/MDfJzGXFSpv69WEf8phJ12CXshabaId1lDaEjXIeJvOY1y6Z7Bcd
IgdxAi4hc+9XpGsgGZbpMv9kND+tS5Nkxpmdb369OfuURIZ2Z7B529BMWVPv6UBNXVXqZ1h7zE9A
gs9RovQPuVPnw4S5c+SvjDETDZ+CgjTnprXDTN+5NkW9RnXH1xJilo8RL4uK1dxrL8fi5jXeG9WT
CD3N/on+QFbIOyn2T4AvTJRr08PcYWtCLg8uCd4vpSrbE6qs1mIUGRMYJbZqnsgVwqkxXYWze3cm
nXFWRN2SRFP3Z5VqpoiGbFHha0V/it5k8Oddqegr8ctaqhrWfE7IJZ8n1oqArxFliErMHnpy7BwK
2G/WuCOQU0CX60fJqvylPHuD+A6cj3qBE2VwyEUdp79EdNUcSJRbcFR1NGR2c95VbAiCW6UDb/va
zYPliuvK3UuHR0UGhNOzEdLL+USiOc/q8jSve7Q0MsN5V5lAHAHdGYmeCgaupZ8hLJGCPwFgT964
poGvssKnAL4FehQoSqvr/xX6KBKfTw2vGSqfZwv9yBe0SJxpmRYPlQxddwsU5JbiJ8rqi4tFuftW
GgmZFq3dEc4hMGfdTSsRdVD5RwOVv9f6o4DZv4Hmf/pC32jea+y62MeON9OlQ2+Hd+tHulatGxWw
wVC8XdoyLQ2Mztucemv879ur52078Yplo+EBliKy3AA9bTsiRGmwRgqxE3AwcQtl7MXxIx13Fh9L
HsUvfSeVs6akj/pJ9pg9kQEdG+ytwIfBucabpzHCtuBiXMi0tMJUlr8py9PUpUnYDlKpCRKrKfXS
VFVFp6QZCyaWT8tih7Unev8+hzdnNmAer8Mc5c14rrHphaTc0XA3thS/1nTWPV3KuZ7uHge23qHn
rHG26QAeDzW+dF1wXJ5IIJ90xbCiqlmqe/Id7sGv86GS8pOtC7iba97ktckLCzzrINhnwFCPrQq1
OvVBw5n5lwlyM3DEZZs9kEPS9oE3cdpBx+jOS+N4jkuUKP7u5wLNc2Jemf0SvEuOiycypYoxv6S5
oWgRT1yQlSY8jwTV83F429mOankyuDn8iDKufcvZ6Jgk+6L8GQr2m8vlKfrZxlTOmV+FHtO8ioyV
tq+mTd5w2bb7BN3jgwLS95H/6p88gFuzP83hxF3pbF/3EMSFKfrR+xN/fNcE8KmzIlaFrtP4Czof
BXgA30DBjOGUjAEOQJxsP4QTByWVZvu6GHskv2TjKWcTHJSW79pjohJP4Wk8IY9nJoIur/XScpgi
Xs6DE+UuTQbyHZxUPXwOJ7v+slDHDsuy+bSUh9bIxxvsUTk3sPJFoZ7u4NZsKjTJojWDGXYhkwSf
LGkRKW+RT5lFIPWdCPVHfYl11yRNfcvoY4NZI92kq1XUIqrD9W9YxWoOr8obYfIeh+0cVpbs4ek9
34cmikT+vCLSITkWzCsNCMJdtswH2Q3LEtbXu69HNhryOTjIUvR7aE8pXfIEu2o08dwooYTX759B
2gDvzQW+tITxtciKhRcIKKOR8qJM+/SkpL69QM6jvf6ykopB7AyVvl6ph94cwW4zjfikGJUaCZa9
VcBj/eue8ipLfYXHfAIFvyqphw0ijAxuewomw9vomZm2pQew89XkIVtSxUvgnR0Or2/qHcS/qCc4
QAzUOEP6gM8Hlh5AZtrRbfC2McHwaJfMRe+z082KBlFZ2l9ebPydSyswTfgCqVJhpcHdorVSHlE7
oEE4VC+nojq0cxNFfVvGkycsgzOqF67F09v9Eb/1R+pRxwEUj3YAnyoa0uXYs16njsPhTVfCqnV+
oXarwkrKRwM3ZhpMJoaeVeIdcmrAURXK3lPVCS4WlQckyDx6XSwTBoWrr+f59KY53NEUuNVy7dRA
1013K3pWz81eI+ZeuFyN8lztUCUKTZUY4xQ+miO5D66iNHoSnjhRPuK2r6CTttVLV3j6MgQSAME1
goNJaFELSf8dBxyBF/C2hQMMW0Oac4vqi7LqhDvyTCAJekUb3CwxnujFiFD1zsHnq1NgNhWHTkh5
WrU5M1VXKA8PT/k6+nR8BYfGL5F+DnQpIp1pXB7w21uXN3OxHKw76ZGTGo7hdU+LjC1+YQ7pRLbx
V+VBEulwp5Wp6bbrCvJHUutMJ4mENDqPJtGoQ1GEkenmKqku8jcOFb0ny4gGl7O1PBb1J49A9Uay
Z2LZWY0YhJAkPFD6hgiOyydl5eFILYgMsl2PusVd9VN0+nVYc5UlSLwaj+jznUw+Tg90VpfkgeKh
duEDrrbTGFX3rfgWjtLTt/BaupxsXN6o7tROEll4WNQ//K/Y0lctc0VTQjhe2UEr4OemH+AXrLVl
GLqGg1dDrvGCo8bDd0GxzlmBLh/Yxjc3KXdHc3XC76xWF5d+ubZMg2UIHCRTIpzafo2U8WPuaf/q
Bn+ssmW5u7htHpqx1vnNvTuK63OkgIYdikXOnv7DPd4Qlde7T1dSPBOdj8/xTNhCDVb91OOXcx7h
DgbQ1URNg9cTO6gLqID9sqRACk/JMgObSlQ0VZvh0tJmeNWrMaWLx9rVaLPQ8MRgyF1hbh4YYEuF
iBEp97awapS6ZcqTcMkRQGjWNCx0FhH8sQ9MmJLc+ORgQmBK3FfTWVfWRKQ5WLeotld2DO/dZSvR
TTa2/L5lp3FaOAUs1mMcYkEfS1xGMYTKLgq8QG8RGpDpKezksd2lpuPTph/pqlavLhK/EWkwVWcd
A8ko6OYc+d05EfJmUIcbKrkmozno1DboVJu2pxQzc4bJxN9atP3CcZrkyjgjFE3CW9FxMRPPbl1s
ZsETEjnzEbdwGoQHmqmoDJ133BGy8uqvVDT1pVFc57IhYuaUY8/OY5dduFsoD9iUibQmqBEiLNeY
akHquVG1MIFfs0asY9BhtO2GkSVH89yUGBMaiJa2d5d7zXF3KXZ6A32COQZFGbtbibGVlXqMbyzg
uR1Hg8dhv2Ahnw0H2SPYfrLhvmbfFh3p9vOhJM7nNgjQ1aLSAysOZ4ZDb1nIbh70P+HGYjV8I5sD
g9BxcLafBaJ6vnh2ws9c11d49QxQOfmwbbHd0OAlA0PvLLDHgT9jndurSIl6BbF1QyYDmu2SpgiW
Uh/1YoSfXiNywDcvfUv3GQo/YqYGoh+BMgSViJogLEKFt02qpFqQbRuxD+11OLzlR06IHmiqhInM
9ozMvNFJqBWk5bZqCdmK3DofWV/OQ6RuJe8mAGl40qIlDqOT1+AZUQ8/J40c8axyRVR/SL65sC8v
UomzumVFDKltKdfxMK4Dh8ifx6ZD5nxQtYB5pTIK7WJ4ZO8HsRby1FZEoRRNIcKbfgi+mCwZHdtF
lO7dmSiWvyt0CK5ZWAWgp9NXuseY96e09AlXlOlLD1yq9MTIMSNW4X2r9u3LKNhSLXnus88vGlka
mYRbc/taj5EF5J9SfXHhVC37xM8+spnOgSoTM+6BE1RwwHxtp3CsY01xzygxLVmVj/HgSUgHbp/y
TRrGEucvx5GG28lqtqjTFdEttIZ33dnvOlg+X5gf0haLZJGxM9SmglQvh5xDPmbRKHBVmdooYFGX
1wvvsnq5t6fwzgSnT4ZHFC64vdomw6pEo94cnVu+l6MMhivLAUw+iY/oGLla/a0wdMlkOpY0EdBw
VLxcB3d9Y8OK5oNXne9l+tc9C9H9jcsX3/BWe2pyLdGFOUEjcR5S+OdbwcY3jD3X3jdrVkpnMgCB
d9F7s/Dd+D9yDCwin+pzGn3Xuafh+FtdOF0+eq+555ZRss9kllHJtvXjBAZdqOciTaMqd/B0RYiH
Mf3rAh0VZws79E1mCSVWyT08wcsWBQhU3DgdLOljsuPJrAyvyOHxNvsd3Qxnfu6dOdncDDagCJZp
yX7C14LL/lX7j96B+vQhkw9jaD0/wx6jCbF4fEKc7H0V6ZF1AAVzY/CUCprnHROjkMG35hTbVeU6
x6ZbztCsXApEf/yeo0km4v8uiPBPXOK7QjuHViszil0HB0K3OOSA3qdhrOj2upFBawITkW4ek8UF
yDUsCv5o40w2bRLRYB5qxUzsTfeIHiQCtlcUvQ0lcPmpjyohYaa233bwW/NbVgmUQEVj1L/Zo1It
qBl2Pm03PzO31pYNHej6hj6RyWYSjrIT4fx4xaQHNuhsYAmR2Ne+kaMlEN0CbQNoHpmpwR7OyjK2
T9Rl8tF8YOKw/gDCJElI/5gmpzFb42BpqHjOILBLSNHztViPl/Kx/ckjYAbvBYQZe96eZh5PvNDb
ngHxPfzkEUSF8/Zp/xhH6ROD5UKPw7P7NmzPltfzMbHe6mOfBGTgo7i7VB/r0nfPG+JVRycePj5K
O/MEfW2s5+mEPLkm5+5nZMfZZnYcbi2X6J+4VPILf+UYmqFZ6FmxPE6jQwgRMidnxRw1ATLq0seW
Lz6G8MIkS4Y5/O5AetfvjvV8xPlOB2YnUnkNlpl1JaBk/bbJveQDu0J48ECioJjJMsBJzko8Ozor
78OR8xr1HWnyOr213kVvlSMS6xHl0EWLW3t4hrdJUiPOl/pp9q3kLY5V6kv1nG+QLmNk8n3LIPi1
ek4DOlsWTvxIfzYqzn5ivDw6tDTfK2aqt9iblGwyFlNyMj2yHzV9cCQto05ROJp+HUgvlcs+U3XN
KTN9WHAno8tnInDdHsb38u4b1+RN8yeQHU9Gcy45dj14Y5EkMMAjpnn0OtbBnkFRLz198Ek6ffPJ
vI1z8HO8d6cdt3jLGR/bm27mlVJ6k87VcXEVvise9z2x3uHZ8Zs8nsuvtnv1DPyUlCsk+jhngWdr
4a1RaN/qYxpt8owLJJoBrqcRE3I54ABh9KJ3h9nmNcbH8dK5LAXL5Ik6cDqQJl1GyywFI8/VR61C
hC8t/yc5540e9TOFIouGV0u7bcmxBEVk+AKxxtz1bWCge8afGtt2QrUzgnfaAXXaeSBxQXQFNw7l
kX/5+QKObltifcYz2/ZhfLkBPcaWJYfKLcbUT5c4zUJPyNhoa5rpUUduRX4bWstpbZIvv3am7OCH
z/O0kv2JRqpIU5Jd+bh9XudLVPRbgqhPKOT4QAF5sulzpMRpAM9jTUYkUNCm+Jy1H/ZjDdwCCx8v
YFf8E2qhYB81iMtxZEq1cyF0qE3HUbR5xM/X/cx0obeo1k3GPAGGpnv6otP9f5yd6Xba2ratn4jW
VAv9lahrjAvsPzTHNohCICoJePrzdWmtuxKSG997tne8HAeQNIsxR9F7H0uiFRU8DnxtKZgoKqAp
g/x+RQLFfxOOTH686CU0/SpfrMheNRlCBRV3aT0oz1XBZpUPlSerKnjWXfZVmeGLI1W/uxR/W38t
v7IfCXwxvUrBqrhgSvqX4G6l6G28Dz2o3xR5S+w4Gv+A1PqXkXR7tueXus7ZDq5vVldJwoCW5ED/
cCkBSH1Q4pg73A15ut5H0s4oBPgFUUQlBPD6JBpQLsThKLEq8qV1bOscL92R29xobJdQ94PC0dao
8xI8u0vnypRR1sMvlq9sdphHOXPehyAmKDQSlYgYJY5mqS5QfC/KLDMwp3gGmlphbUsNA4sbAV9c
VEoCHiNurVpUGyALQsXqZzi+8qsVANEfG1qCBknLZjakbgNcSy6g/Ei5XqXLXK4K+b/Bm1wnfWmw
VWuS17TrZc9yDTXIcp4RAKFWoiG8kIMR1UEaQ+oKlmhIn6U+x/AVAVrlSQQlRcFlUHdkMSgP4j2e
KJDJWSXcYupUUTpFAfVAiRGWScIDE8X9NypPaZEqUkHtEr3k9KLbUewBhcU8usWN4cQjVavSktkv
Af9b/nZCB4kZxrd0alXUN4y+Cu6IKlF73tB5BWlXXDUX3KYX3bgd3XQZhpBYYgWlD4DlCHHkR8sp
o+vUXB0cHPQxUK4gSaNgkCmnwC0ZH5EJD08qUZk8FA/3oEe90OhbSJsL20Qxm+JUDSvuKJ+MSqvk
W1VFA2P3cKsnn0dc1lLIwmZhS0tDv9EHFnPyoMIxinNjbTFtMPHJ9NEKdcqgWC62XsuDEzQfVJDu
OGTwIMPhbJE1LJL7pN/pCF62W5KwZVlSMSFl+4UnTPyB/ykvWJGRbngG+McmvOQ3Gi5c+OOUP6wo
icJQZmWNEjywvMuHk0CptGz1XTEnM82y16sUPKyJbTSweQOmL8+o2p8EQdTESZUzQTPUsuwMCa1k
522ENOok8DsRBJXydSk2IHd3M3Xe5E8qnwDJX84wuXwyOUX2VOlRucbSVNi1Fj/Kvyu7ozK1B95F
xZk0COOekkUxfxXimgpKjx7Ghw8pIZKH/tTSJB/V+0dhj//qN3BPQw/RgFIxc0cuTB73lSufPsD9
fenaZX5Lea3bJHulBIFkxJNuwOAWlUjSP0EWUBGg0shelXvifW8qoihLq/qHXqj6kJ6zrNArE7b6
Eo1VCRYlV1SHl8aScmNlElw1G0prOAuntlRlpNgj7JC4UUYdh7NAzeHISLeW1A1X41jDs+J4w8sr
yKCSvTAArQi4YtbWvNMFfyRnnFfx6SuqVypHqW6k56euhKi5XJFZ88L5qeSP+p9LhdnjZ4pY/7hc
Zc1QJT+qZwIcaEqYDPL3ggJsaCxybTHrdTi827Dyeu1KE/bSzDEYO+jlYsWR+iwEjUQEJFPCv8gM
y+yqgKs9qwNPJXWLIrqMm96jd0o/5vrBHn5T5sgDM7EBI6cEmMI+2XeHArSK26ISqbcYQOKazNyK
BLREki30YHQeaHHLVCuAU9hO4Kq4VHo27AgsnCjf4hVL8rY4wqiXc5MNFSTlShfhiDSFnXGK7uqq
mfzg+YqtNePulaYhV/7q0GGV1EIRE2NhSErou65IZPlGJM8G3YEIUKB7cAmGlf7AusJkLlRjimp5
NrB4GJHnwVq/Xqj0c/vsyARs/W6qPIxsBy1ugOzpS9ZddXdZIA2ScoJk29nFqJtNLZ5DcSo9ZAET
LEYFwplP2/cqzfMjCGJOPVkQdYWIW9eajLKk6qRNfatn70cm7Nwr2rOpDY5/wNGRxLFMLXWAgcug
3gjieb+OZSaFZJMO05fFox5Vh3FpTWRYBapR6odmJTPgPTpidOSVCRz5Rxg0OCwUXFTCUfZFcIwy
jRK/4yPEA4NWz+N4oPNWl1kNjhzQklFQrujY02HDWNBcTupHdK2kNdAe+yWBYxgM/DbXzx3RaHeM
+oWWBJdBeUamD1pEFlgHNVjV91ITUQxUWT33SbMEQBpsgtiZblQFqiH0w/FTmjwijK9fRR48gkaQ
Tuh65Hauve3gSrSFJpEIrroFRl16SpUxqw3980KJ2UfsqNK8AoaXvEM5qcAkWMXymHRTOX2Plp96
1REWMI85YpEKf815izjEux6PvdCwcEr5mGNbVRrdu6CHajKppqHQ2Ll3F7S1S/Nr6UOjNcHYlSPo
g/M+95ajDYf4v+fb6kEtIBLcK+ShaMvLHHHIcKXi+GMZaJIlr3rpOPTTk1uipOC5sZqv5hxDr1qu
UlOWBSj0QqgyYQvYxVXcHnkGuiWhUFPA37gYpEtibOaJL5F4sZ5v6TTuqbZwM8GDFjXBorYIRulR
Rl4mWcVSjCslh2/SI38EbQRQmEyBsoMCyvsTVNdBAWm9WELhAqlM5KCAVhBLBUiC7h6ha+hErSKw
fSzG/TQAL8OB8/f7MJ0/YYYdWGToL0Ogq5p3WZqTkbubwwlB9XQKVIOkipItikiJs0l5vpdhnUJY
q+OHPgGPQloFqAqfynAJ7vuNHIOCScWrRcxaRO76nQKotLceKGEjTcWtkFR4RTCbm6oJlsxSGS25
NIcWlTO3br9pw+pLjpeE7uX+VTgnBL3kaip9e0WHKaHzZbC0Smn7bDSyDa4/sl540C4mmU2tztJK
msqaKR2czov6K0cBpDa5xiWgx+xwwvBZKxY3mNGW+ofIHRGUe4UX8Pehd/+EYf555O+4bMtDnt7s
Krq6gm0QNU/3NCBS8sttnAfSzYs/1UZAy+PQm2aUWYha44iSC8VX+HlPJY1eyczSWWNzdWbYBAsK
rIRPKpiqfTt7Xn7K/Gr3a6TEO159g8h2/rScHdNBPN1GzavsSfTTcq7Y2yxzDoh4y4US9EXhsmqA
cnRU41HFzqvn5AhmhRiyWMcAgAcoDi3Y/FoQOsKCMRYMDRdsB/P1euW4AEgVnsO/j/2degQi7/Ds
UR+zoBBCGQ3MO17s7ni7eI5nORPRApcIA0H2XPa8Dyu8/jh2/n4x647gX1zNQuNMV3KrVtXTSvhp
dE6XW7W6Stf5BHq/v6iRYLvSFN4Lq/M0iTKkEyv15BiSZtyMDNISfs3xa9c56QO4GrioaG1RsnwA
bHMjVUAqEQzXPH0kYQbDHXbO1AVgcwE/nPWOzLwT5cuI1CFA+HN4+XAejIfDdF2NrGt9E9du5yg7
R0uy78cwA0E0WnfP49MkGx5R0xluH5N9BCge1A20SrO3/cwvof9j3UpH6ed1PnPDYBNNL8d6TJ/4
fVTBrTzW7U1jRcxcqTt5bYEEIPwXv7ZaNCvkR0m+V+pWUvPPkbGPXI4scp87cWs3ZmRVQni2q2OU
mvX1qlZBcHh+/TjM6ru8q+92lLHeJ+xlZ8opMfKj/DUGaOLUPFrY9pPOCVJRN3vxQL+2qIA63M41
staNxTmiakLF5/rhTOy3YB1eIVxvQ2RvKENRMqCqZIcVr5YzhiCtnu23bRzFee06pBxr146vaxrQ
biLLqR94JvKp0+w9fU792hH/JKnxIc6itkUSLY42+6gahHsrzOZc8Ai06RxmNEUd39LoAG92F2KG
zFu0hkVFV00n2iVRSv1+H+5+JC/B4/nFfkWuNI5M6JG89RVMtfm6M0Jwg5XR6SHzQg7f9Ue+jrZr
vc35cf6x+lpPzpPZj9M+PDnhepK8HocZSBAe8WWziDZfMeRrJAApOVLfm2bzw7s7X6QwlX1cxPlu
SqnYePUel6PZS9rJ1qHxAlzberHbyK+SEIXxSto4PtQqCFJ8INi5gp13jkMHPvRrYvE5x88lwluQ
bfehZ4S8GRGcbyVs7nqZaecE9NIzbBSFLd8xq7I7P+0c47hbnLfmzZk4b5vesRotlhEQuuo6XAPg
27CeakHLBqS6qJ2vkY/C9KF2zWtLcE4DMBKLL6S0bFSoGdFx/GycQhSv3VerS46gZ33s82j55NFm
gCqrjeabGSbwF2+RRY7r1jpTKWsj1dP/uzUwfzWVvz/SHVxzd61ukpOB6am0gl3Y976uCu83ITuo
cYVmFqK8DXv8m6v+Spz+/ap3x3w1vlTPl9h2JhczRHO3tSJ35745QzF78u43F9Mj/MdP/+diKMZb
dJ4OPKt6d7Jt95k581emM7HSKDvUrMMPh4gRTT/pH4SeHTETa9jQdMJaN/LrACJm1f//N/EsnZ9u
4s7oJsnN2e/zizOZrt/3dO54iBubl+2z95G9r1++eeBfj/Ligd0gAJrLj6bhu3fHSXrITHdZ4YFz
ECluveK3SAHn7zcwUuYDNc25uW3WyRFaYXAI905EP/baN7dger/W27iyy4lWRVBTXb/pZHK3sLZW
sLSuN3vx6HVWk8UTmPbVJOmYvc1I1YHdMwjZsdIeVfCqYuyoHELI3vYb2WTfPPahRY/PTbe1Gx/7
y7fluPrqjUAgDapA3M2BIVA9JIvl22pov9itdJg23K7fjT/WfE/qu856fOnO2kkfEBRoboLkTt4+
Io52aB76xgtyQMP8FEqoizRf60p8oSiDFGYnqNKR+tj3W7f2fkwz3uGeNhkeePRt/dqNO1bXanmt
A+1LrqCx41ZAP9RNK4XX6ZAWqHaPBA6ECW0DhuoE+f3W+omCbR80Bf0vV0a46IPz6n9VIoky7ftH
tENn1F2SQTxyd+Hb5jF/tp4zgG7xyB+6fNk2lcnlQ/qYURc5UYl06kF33coQVqjOszaym71suO6q
9dj1GcJNh49RJQePuY74bysYL0abB4VKt2eB1BVJkUV4TMCoJWO3leMBXZ/sln5OOnk/Ydj3bynU
qHXn+oV8T8duud2kc7yEOWLeTt143j0cRqDvjiEQI/gdcU3K5Ouxy01Q3eh193VQo52gp0QVlKgv
wTZj/uE6Fm42kahTF6AVfX6Rau5YAxfxg0ovgwDdh84zdvrmUEmwXWv1lDY5ekg/ekPBEHbtbT3t
ON2gsx6BL+jsXpEJHEDBJy5TdAaHZuqP3XGlH/S94a6nd5ItGcVPRR+6gQNaGC2FiY8mAwhxVWE4
6T688fId7Pd4gR80d+kf71MHVJSAUnSATtfyPXlHZ/NDAsz0AHhevCfPN2DqKwjT1+gyrRZJLHtI
X+Mx9JWeM7Zp9rUYxG0/PNVcaGPLd5wjyW5SCDOn57k3hhbYsz/sDwmvcoWCIMdf3OJDigoQm8Pk
RQ7bBGw3lCdg8ECozaGBlIiU0M0heRr+a4wNyF2k8Hi18NoOmHSlVv1JDD6WiHIEdLhrwT+0KRhK
73r5HLchXY2BawY9px+T3rMnItJIqzzumROQ0lfw2UJgU0HFTxniR/kT1aaS5/N88U6JGgQ9pdbe
sZ48e+PqGPgB+P3l+/J98a6HQ7vCV71JTDVyezmUKQnWLt7zzu0DyXfquoDVL9Mztc0+/8oQnKZ4
j8PdPJuCl9/zH/iTB1ED58tnm3ENdF83c35z6jc8nwAp9ZxyBv7MgIbQVrixaukjLg2q2lNwcPtH
JCDeM5bn+6nn4xU0cWYpuDJtFu5htWbRYC1avMUNHNHWsb/KRhWaQY/jCYz323r8tX055+ESOvGm
drHaCYx92Ch22weMdw1vST3YdE5EPvtjbee3rifgomi2tEBBJpV2oqZNkaT4ZxQW1jx/awc9fDbc
jybn7gxNl1W0Bo9xCtMn48fTeVivzCmrmJX6bOhNT7fH/Wc6qIbbMK/h08lW47d1KMks0DR4tkgE
9Pwrd1DDKfUuqB41N6T8mKy+PTYAlYXHJ2sbrcyoEtQOAX5IeEDM48M0IhewfsuO1nHNssITAzBa
P5rzzeBIfK8ajd8PyLFfBNjpIDFQOzU3rWObfEkWrgaz4Xk6mzjDdS9DwNMf+10JmKMDboTYysn+
6faye7p0Y6zmFnt/oah8fV7Q5+TUXt5C2603/CTC2zvXki8Imc/XqHZ+Ptepttfxk5DnaB0HFgId
p7YTxa+V8Fo/XmrbWbjjtzfpelDlvfT4KMIOCzEdsgLmjk0GnOsZ/x1vgkxxlDz0rejS/nF94+yz
IjIq5OoHRt1DcCULEc+pbSoE/9nIifwPnO72zK9RXD3V92HALVTCfYVXb9G/d7vs2i+ct3C9b+Qw
/mtBNrBbxydUI7hjKNwC1m5P+K+7SsgUbK/R4lDb0a2h2sJXbsSX2vmsEo0XbsEnceJuBtWpJDaf
rrVrrRquk+h1G5py281Oz6VawYSSOLhF9ez5Mj9Uo3ONiQ9YCOeaD0QD3YOsniQRShU+oem1NiDx
1qNfZzQgJbz4nIWsxHQwi2sXDz/OZlk+pMvIj6OXHqIdh/YlOtNwDTRYGh0Zu7ozjR9y5DkfZmGE
lsJooNR2Otij3gD4IMxg1M/zmhnNSP9k9axuTAEF9chjWNMbb9gewzOB43veXo7ID/EuDlzWOdQn
/UkeU4QVNoNktG8fnkUQk+Sr2/efxFMLxlQ+J2XhUAjTW/ME+A3caMeYesPKePPAk1ghog2ja2/V
8jtrDq50kCGegXwltcdzW1yrVUt5ytOYXGDn1LdaTvfSl0Dqfmi0NuOE72kfycBuDXlMsmxOn/R+
t2AdvKDUvOpXByL6mYgxuY8p0s2ty/A6vjYXz5WuOL5IJ3Fkpf0Def9bfT0hC/MSd5aVWvZ0aDot
dkh9O95K2wFli2p327k0sz4BV3M3XHW8F5F9LV6Vjm9f285usqqnb8jFOq2sv2/syfArlYlkBins
5Sd69PZcOrYe05K+79vxw3K0T0hlXnuHQaVDghYQ+rZfeZ2hGDSWbFvl0Xto+a/+a9z3U0IK1Kn3
L/GT8+ACXffU5hwe7YPgVxX0v0J7VB3s0IBwX/cvdJs9t4KR346f4v6qP3vAqLa+cQZ/Ter96wpW
DccMHNugreqvYdPeMhaz9cyNaQFdxYNYdGaf1P3xm+i8A4bsm6vJnf/F3S8cz/+udufu26dtevIs
iwZ21CbMzhbJnWC8Cl4rVit+SSgJ5E02aEZag4LTGdmV2mk1Wq8eZ9b/5rktog7Tq/p446bG5adw
0csugXO82fHjCkeDUhWanBcqmCBfyYqvvsnrKGS6f2x61vry+enHYt2FVPnJTzbm1QK/1ENUD5FK
eiC2vxnaX7vjlhOJ9qnN5zuWY1t3Mn5J5bIMlpkTo2nmdC69C26x0sHKUH5zpT8tmZ+vdDd0a2O1
POc3lgzsr9GyRYwyMsevGBRqQt8+1p9WDJnCIPAQcXDcouXYT/Nk+MbOW3uHJS3FQFMWolYuMGmv
RuIfJRn0r5GIy9knz9885e8xkuN7jm27tusFXjW4m7PlMb/ZzjF2JwvykEv6XR66q3chSF7TJpIw
f7/ab1Ehap6u7wd2lUe0jQIg+dNTXtJ4yaaxVvSVxLsJf3i1GV2z/hfb79fL3OVI1om1y9ycy2QN
fF27N/yBEihSlzWDE+H03olW47S/fzHT8O+PZ/6+OH+98N1gOhfzsNhkXPhUy9q3UI1iXuy6mF3/
iwt5CNjYjkmNwvDvDMw2Pt8qlZ0X410+ooPmTG7gPFZ9aFHf7QIZxl/3tIPo3H9XuksaxPluObul
PJIdUJh9y0YfjWrN7eP6PixeD1HQ++bJfsuUsER838aGkCcxDPPuerdKsMkdpzDU8Ep61c6+D8Qj
EnbdBM2MOE0HiMB31afCDt4/ZuBYpouhNPjf3fmwDDYJK9YmvJgac7+Br0Y94QgyZbOgtfW6htDS
Nw9q/mlkA9dySE4YXLdoA/rTZpjNFnG6WpmLx+o4A89ambgEbP5E7YT5Du/WpyxOtFWobICZ7Sy6
fgsVtnEAK8lvxK8JK2wTzjr7gVP3WyhJfF1eLi1RWWyoBJU+LVOni9Fi5E2PvfjBnMcPKj+aaE7h
GeFMrx/JNzxSwqW6SM/U/m18HYpuhXRcP8GBnrVnOZ0EUrh6ohEg4cCHCniUt7OnymjT90dIR77s
X+wRFCicmVV/h+jU9uM2udGhtCJGYpdS0TZcdc7frcs/rZOfRs+9s847/+zcqlvHm9ChdUJANZvH
bpMZE9Api3LAgvP1J/KiRz+Ep/r3ubP/PHVuNXBdUltOoJv7aeoq9sZO3c2FqWN60gaSsF0Egp7M
Lqp3wPbAIY1FyCjh/RcGnXIzemrXLinjbpVcgzmyEHaj7PrNsPx+AjvsGzaObqpKuebXG8uTqh1v
ttiF5WCIjO87jXe+ucLvhSJqNoZNZcsLgsB3/bsDOLUr+WWx5cAAIx363VmPLD5J0xVwo+86CFq/
TzKHkuXbsgmeb91fa53a18zyZuRoh1O1PURfMTTD9uPDGsG9j9vg5RKB8yYcMZBi20YLGpZ8V6v6
wzb99R7uFlqS7q7J/lIhkxlBcxvt+4t9OOOUPNYoxjzFHZTMvhniwof51RgVZ7FbRcLV8n9TM93c
zvbMP/DYKi9fo7e3G3KKy/CrOUJAhnDKqj1NxtXou4yp9fvxxXRanoeYqEuq2L87vtbrk728JgFZ
6r7RIasBeKlzAzA1G41g9lberg1ApIKuHPo53ZD/vqkKy3731Fh9y3VdxGrxR+6ufjytr4678h0o
kTQkfd51jn3n1XhNkQQBqtu8vB86+8b2affjlsJu/vvFLc3ibxcPqETaWOSqV6hH/7Sj7fR2Phpr
15l082jKSdd6I78T7qK4towu0evx8f19fg0nBKzfnAPO7w4YDjNnXRA4AT66cXfgJQs3P+b7W9GT
ACqoGe4pTOa13XsQzs69Korsduc8SFpuNTT2iEhCTZ1VmnZW8wFDLOvVKamehtfN27MwPj8YvRNF
qtDaj89ZuH8Ffzv3vLfV0yfUdsxhg7Pz7yP3p/1RhbZCs2p2qeEVe/inkTul++vMWVFHcd4kf7H2
gMuzT+ug0KJLJ15GpAkO35SM/jRoDJlpulXbc3z8hV/tnO+bm/yaVPLHPcVLo4641tzxu6v1+3UQ
k3XZtm8kt8+jA7DTvL778o2IXZuAOzpHDx1qkJn9uGh7y5o/3hAXV/LIjVse2Lp184pmE+Cal3WD
Ip45qjC6NN0xI8K04+KbsSvM8d2qCzzHhSpkVilf3Acza8/ebWdLVt1yLvAgPIOR36Vq8DJLQ3sR
NsNTZ9mr9LN63tu0Lk/ryXLivn47hf+X22DV4+i5Di3Ifh1Nx71uNqvK2ZmYU0Q+Gtnj/mEXVR8t
qH6b5+3cQpoWVjp0utAALmG0ZoOExjI2OZ5vDtY/bUMG5L87ufPcY+NU2efx1pmsn2ElBHSVapnT
NIvItG1GM3D0lMnolQdGDjT7/PCWjSkGH0h6xN+ssHsYkAJNQEjEfwZehs/Pd/tyG++WB4K1/PG2
etocSMzlYea38t3g0jCTqPJitq4we28PgRm5CcHM+hLSdsqohIZNajd0+fUsyowwq7Cd29VNN7k1
N6ex5OMPldqxnzdHp1O0b8aNR5QDxiuEUM2IumzVDoEFkN1LUKKtTmYTa0qeBuFShJhOdbZ2w/g8
DFbjDIjnKGjvZjVzH1Z2AON6UTOHx260q0OLl1E6pYxt70C7xccQwM/yyNuz/oVMZespq+8Qth26
EGj57KfnZWNAz0nv7Rqm0aXvNS6XsFJbxuF6HbnvVyk77NuXwbazbW734RaKzsT7sTnXCIWf89ql
v9pF9jockIdbRPvhdPW1M8Msj5LXuG7iS9e+7Xju3VvsAHvDDFUtOzCrgXHvAFrJbhGs1qec8Nxq
JrO6KNXC1ohJnXdmT6Wyi/4xA4HMv8KvUa82QbyFz6WJaSMbqtOBml8eUWJTQy9Q6sD1haAjG89P
W2pQUoekFwA4JClE/tt9eN250YRqj1ok7xmjxlm7DvTvQNXQFJZW5AqlB+HxClYHTqEQtSIkSCyc
9FvzCqxX56h6iqiLJnWmVkpxUAIPCRtN7abUD+lWP5CVB3EIXFbCU6IWCAQnkkEpL6V/qTBB+mOQ
jxV20WosPtWp8VpTe0oBTXVy2+D/1BdRbX0ky0RC7tv42/bvK/qaGx830fBw2/DbNHc/nQnpPqhu
dm6ePwpcKGmN/dzoUHIuvgk3J4pRKZskUJReJbSh5BWQq0Ux54QCEsKKLetZDROkuVEAtYHjiT4l
GLUE2iqtdApWHYmF8kuwcAk+nRpguNW0bMYcq5sszPOi9Sm69pB1JLS456NEZSpkg0BmXT70kR7Y
bJEnFy11zCH7jhmu5QO35yA4eYZnIAE7QTOFaV69C6MrOmuBpaO8BEBP5BC9IEfLQLopgtbazQOd
p/RbMSiIK5HDpliJ8nMzIKsv9cvWCQY8zHa0DwTxy5lPAaazZ7UK0ywD4RM+VAyByxzOC8UKrmAN
hbQWDVxIQXWUK9uzqwfd7kvNT8TyQGixlj0adZeeEkK8zwpUuwOdVJy34KPEKIqmhUaiNghlM6d5
RPNB1C7tl0LfQUOlAmDJkwDSBnnOLTgti866uXmRtoPg5MJbw83wCsFtab5VnoVtVGAm6YdSiDsF
3WhMRJdXJ1HnA9ArlVWTRwMSO3em555QtiLYCMUISAcZNkGOBRzXeAj2mz2of5S6jZp19Y+SDJoa
XaxAyJEZb5CfFrIPXzVvnQAg76g6l6DrkhulXZCJTlFHuJXuddAlyL1/SkRDq1BfMh8naAX6EvHg
ioERbE/kAqnZ0j6hvWxoK2+bCzXVUL8gJfC/y2nd9QclG6ItRTTg0t3ANkBx/Lqlrs4ptr00y8ET
ikewadsg4SAXiLgrzZoAWm5JVPCiddEvREMs9Ljw2xgdhk1mQ38oYasqI6sgSHbKXX93v8E9vOb+
fu9MwHZRNdNKxv3KAFw+RGjY1cV6EBpSq0rgTS0oYSJlBEqUpEmja5DI7MANaGZIdtB8pIq5BQas
d4soILrj8V38DbeRjgBaIC8hVpEeWIho0f5EsfGhjJWPr+9XIPrXxqpSlxH1m1v6kisZEqM/Nr3B
iROgHBA39tjnfPjGSTb+OBwkWgMHSDG40DsXa7M+XxbZKsiYPqcJ/kYYYDGVQbLSWaZoUoRuJh1m
Cm6LsNiyy/BgWjKOEpIVj0Q9LHSe7DmtdNacOWO010W0p/9ztzjN2NU2+5wepYyfCFFiEyZYA7Gv
XEDUK04TzX5Oxz3g9C33XbyO/FES5/qp3EXA9r+Q1QKGr/6CokBUXzaUSyaVWvxd6OcXbSp+9oSL
5fLf+NzjhZZZZZlXt3bGcjl3RGO6ugioeH2CirpWBCiB5BA+2+cwjwzWDNiDCbwbi7qpGNsCWOuA
F2BCtGXjEEJnhUI9RHRPm3jxUOjmscpOeAnyBxDmhLHzH91m1Q4ml6nyblpn/wet2znPi4OL5QqJ
5/RRfZMgXrmMLYg/oslCJUe1TyxYqfwKPiHVwIJQhZIWGmgwXnHwcz6i5DJJM1TqoiXVp2QzSZbO
8CP9Wm3kOcFKqSBJKogcIzyD7kpauCVyxB2C8pMx0GmK9p0g6YcePF2BStR5U51dNSJEZbQGFm14
DU49GN4EbC9wJMLZcyR0RW4S/frKIQG6B2q6oOvJ4Pp84XPBT2WYmNWIPTgSX/1aX7J2S3S71rB4
+LOxOPXiS4khj7bgXArB5bCISZX2YFKnbRjxJS3Y6Yjn/g+fmwm0P6SCoLNGD6SuxBaDKa9ORvfU
8J4OMNwkb5agtmR/fp4j91EgaklJiiF3htgW45tijNXcCJtGQ2dEd+mLcKb4eITvYL7ymuURLf6S
YimqJRLkPYGBdthtab5JkFWaa7pSqZAnHSYP/T0x2KQSIdm6kvOmfHvcvKDVhIgrt8INKAfP63BB
ALSIvS5uObCbahOMAEqQDLdOYZMCwQkHp9B4EIObDslsW3wjPiZGnEztxST8di00k08NAW9EbhO8
Bg+JM0fH1w41sKDt9LWs0qn1Vp5XnAtv0iQOWqfXShbR7gqrao0XVyTddHMaNZHj9MA+ov1gQdSY
WGTDKwrS0ogO2suh/kZXK3xSYLabznpo0TeSX0lke6STL29R2JV6RvzFD3mrqm+VtrxZp+h1p46P
8nTVEnLVRHSvhSoeBzKaHCt4bbyVaVqRTxsEjKtK4CuSyioVr2hQqVaSzCMv02zqJ/nLalGn+2Oe
OddT/qZ/2fQpKpuvcCTJQmPAUZmHVd76rBYPWbABmRn/k7VAHz5K5BTC9elaLZx/XE1Dg640TD48
P+k3aMmK365tyAQinY99XqDSfKENLT5bN20II3ea0FhP/aJrFHVb7D/kMDA/YoRUkBGWTZBSgjYC
Ia0YhftnPprtpQNbBJcL1dIqe2jBMtALt0wwtolXSmGCpcGjaMqkVseO4JXsLGQauEsdIYLZoVVw
DS8HACRe8zyfId+OR4DONok0tqPXUfiyou22jSy7QhgdnWpndhzIr9ae3w1kASRwgLnj/9p60sus
tDZTHUHIlYjaPyHvREdw3I+P0nbA0VnyAWozeANb3aBTn3plpgAodVYlnD3oV41ApcBdRqFObFod
0sBWeiIR62iWiI6kfOzOC8VOSHWVvvR81VFuxTEtxko2TzI4cTDHxREXNx1qXRzJAy8VatWxQKwJ
eejS7VK4dVUHZDojrwop6N0eX1vtk3fN9RutWPCWF7BtpJCsEge1gwN/kQCVuP2AleAttzz1UgZA
eQnR/u+Qk1Q3ZjSsbugU90ERcPCeCs1tqQCMrq+KL+SJOyT/9fMORg/uMWX3RZea+MPxWZIUOp/V
BBkOZks3TXULuJSDpyxOZqG43Zc3L6UrxPSowaBIJs08pK8ZvcrTun2aJ4+i47+bkRw672Pd8+vA
vlAqeFoA7cx4ZmnrVbcRWRMiHt2gIoyCDAm0raCUyWHSIDBaaBdWBluQESKFLyi7qcPypUtOQ51v
i5HqerTk1ABVGTk5+yKyaxz1yYwisgipJADFV5Kbv+ByzqcExfRY26JVt24ASa8iHE5bq5f4hRtq
XV+l/sefJHQeFSMF76JLKnoQZ1VeIEtHc0UMcUI3uoynWCvEVZLKWjP9VdCWWjVV+HHiy5EpErsf
V5A1N2PNiRmp4S65ndLOKiQrdTPq3iYBMxYQhE4tKS0tEc/LmpnZQWkdVugUhYAnTRe3xuPv2VE+
u8amCYHdyN+ZYsw7gSPUerXz1iicpwgvXbiv4K0kiWtd4NP+sFlfeqLLWGtexK54gCIVl5BWVDkx
DiONIJlfJx2IP9fXRZVHOBBPbfmj5SAtdf1Ovt4ZvYTCyVPBVDtOgyctRdWipKN4blgTaT7pGdYE
U+rymv8IROpCAimnuY+SDhKXkDucEBzIRBotmyALMiLBmvZvGcy53OjqRVPvo4LHwkDCQstj3Seu
1e7f0ThJW4SctZagXhMw294jcSLLHQl4sNE0LGdl6/bNQRkewkmbarY2c6TSNCWEuIjUfVaetQ/K
a6TFp834zhIcbI7Rsq+9bhLfHrCtiwcZXQkqy1WrcBToS6IKiiCg2KAuI4VGhFWKbosXfOiEsdVt
SZjSR4tOl5BsgPzrCwU+yTeUNoOFyurUzWo+aOnETenxVHuVkp0Wvr70Oi0+3X6pxKYVLePnTE4d
7aFyR2oL6D2ac82k2J3isinbU2QRWIdSODkzkRIa1LtK/jMifGlUtAMo1PiI8tgIWr4Kd5RIkPCZ
GINA9/bId8mqYNUepd2vTINPTV2ZCX0Ekm/U17cSguscoX5JAFzi5M7UqMWt07s4sWLJeqDFhN92
gJ7nPZGAFYEfEf4WmfVfg6xURTowQJWRuWI5CWG2gV27iJ4gWLTtuoi2LnxpQg9Q7Gf+BAAp+fRK
MxlB7aU67c6NGp2gtmDnEy5IxhMCHzA1OLIYvUek2kYBhF642yNHjTj5Awc4psO48gS6A2mlZHNF
gmL+SbJdKHQkz1ne6UPMPYnPnnzq72qJW/ACucxh4MD6PfMEYs7GZBfMZ/PdawjkqCyaWueKP6j4
2YNLvKE1uk0sJY5t3K3CmgwYfInmaWfn3AsoyR4wSPplCTjo8YlZM2H7qe+pMoHyVhE5Q979SC5E
wSno2qYNnPLSPNG822qdCs+WThfwPMXYVTMC+Zk6nCUVsGvhAynZUfZsljMrtWNwQwS1omzKCT62
kh/y/iTiUMhBE2BuEATlQwh8DOiIyq8h+oQLIhlQNgwOU+kSznDgbImj4aFKMhQXuXWbWNLpXbxI
X/fvUTMMDZIav0WFgU8S3jFMB2TZr0kPxz7G1Qo0wcfZkzJ71bcyBMJRAo/tNPf/pKgUTN9oOyPn
Sl/KhigI8f7RfpICGqDcwpmqNvs3jLXEsKTCILqu9yYHR9GYMhF6cLlsoh3bRb5MGTM6vuDdITdF
+FIEkQeUpeXmG0V+SFLy6uhCw0EcBBkiEXn3lAHYccjlIfMhrUSthO279HUcRByVo9AuFPVWWQu5
RTpYZEzxL8P102wbbX+ggUs0iwXhHVMwDm96fZlr5D0c485wd0ZJUqZGRqtsuQH7QxiWK7KWM6C9
vGHHopckkP7sR+o4cGhaLVFPtAi3bzjXdK3MW7O63GK51mBHWc46C9S5QEoFViEZJCWKtGm9XFt7
Myp90+vDd7NfgCjuJr/qOJbnUw4CS1i08fopiXya+ddFWvWzx5hz3K+ZH2trvDSgKqTVd8qkxwPc
DaqNwb6fr1uV3SKyErpD5tVJxvxfGumRnote8ILTjVsdIaUH6tvtbmqLRbT8ym61yw9USnN6SN7C
pONdouzl0P2y/Oc8k8/lIryVdE9JHYz9dvWSRcY5xCpvj71t8OIH0S2omd7Ywvov6qtbvZ6KPLlM
osW51bzcELlYRE7LZ81CoA07sySklfb2y74B5cvb8FbRMKjZNCq5QJ2kZlKBDklEkNWOlcjlpr4r
M/9hJwlXCF4DAJ4NMerXnZTDt915eZo8nufHgdkFLG4So3xk+Tclzd+q+CRyqm4AiI/es75FQfHX
C9mVZHn0ze328Vy3OsOEno/L+qIeRKP6O30Ca0+HsNJ8/y6/Zv2h4EDpvupaXN6gjH4HyFkl8MD2
J29FMWjTNgFQAl0Yp4KMXPHFFvLVdHxO1+3Ns7p6wBGmd9f/Q6KvQN7dr9qf70QT8dOqrVr+6mSt
zznmUf5F2QrB/0cRTaSYDBm1ZaUumyWKjcTVlHoyA0IupY0kpKf803m+KMTWZJYJ5EgplSozig/L
VnVEacSlSv4SADa8SKrB6rulalVKFKa8v6pSxzF9pIbSX1rLH+HAxJXryQQoYy4xDgmhlJtcCeKy
oCEPBIcXHyfrBE/qDGQfQ6fI7surlZ1BIMbFMpXxi5xqYyKfHVtVuG/+mzyWYy99B8oP70BZWamk
ygH36/nrv36SZFaUf7UxK3I2Fe1vinqYVAcsDNGaNIfRVbcqmSql25ecmsoZKEHy91PnNxCnVvB/
Mwhy+tcZXG4SZw/uAAHK3lk9Ps1BdYgLEO4nzsM3l7rHfhSXkkaAb/jATu7xTd7ptFkdZrvtI3x1
mi//D2Fntpw4tnXrJ1KEJEBIt2rowQY3GN8QbtKAGhoJkMTTn2+IXXHqz6qo3LnT5bQNBmmtuWYz
GmxEIxf0Wt1bRaPjH97XP6b8zS/rePSePUioXuOM/beVeT5eayc+t+PnzazAWpFS8ZWg6a7Wz7Ce
OT+owDPmAd2PwPTPMhagMXT26S5h3Hz7Q5ho8Mz/2CYaELpd4oX9+zhj58T1ZnM6Z8/ZeVIcvg+0
4WtIU4ztrqtNPeqmU+AbXt6/biZWNm3b00s1PHWea+vd6vRNkhR75XR+tVB+PAbnzdw8rq7Vx8X4
ABJiwzU/b5lHl/P/vl2tBpL5+6smehLYcNO22+3fbKb39vUaG1Y3o3HZ6mFSrER/5uDzuplnv3bz
7B3Yybrt7xxffsM1WlHsP2y0maEbgesElQsyxy9AcEqG7PSaPt8g7qm59NwepYDMs8Gh8re9ziIf
14+byW6ymUAzHR/HoDEesbRyuFucTNQjPpTUebqHGhYWJ3B4rcn5e1vAM6BrdaahVPjPu1E2xYfg
hkTJ0bfWAQ0QF1rRIThABXsxp2hgTTYQwREGcfwMw72E/CWJ0ofN+3kdlnF/e4ost7eZbx92URVe
ewKjPXxC8Ke6daFc7ugl5U8MGafrEMetSWH0HVB4v5KXot8Zn5/qX9l8M9rhqYuk+KD+hjf7fcAc
GZmLhRetJzY9lk/rs4D5ab8Us2JWR+sf46v7RV+f5hZH9KTbM/fhzcYJeONf/YTuECiV/maydfl0
/wphqUoGMbKDaO8VvoE+y3er8rF7RVeIJhbZyzayoV84vlNAGkI4IaH62PnG/GBLz+CYhS5eo1lQ
eUGGYNk5OJbT4yG4xA8ZzLe+G5WRBfPK8kFLRHXgBjFeph7XE/AjxDwXe9t4ZCJufApXL+Xg++Kv
gw2jRwjdRrjZMxLEe6P02zffxif9Y0eDJPZ3iAd4fuepjaDqJcrDC86utKXl31GO4KBaw2zcnh0+
EzxYNklgJdHJ9d1lcg7yxMeNV9PGve/EQXcfFDhFLLaT7Ae4dKBGKO1NEOHL5MEI14uyCNYzkJng
SvjmsW+OzU8easRhxXRnO64n9aTqA9E9UfRQ0I0pXJxg/+LOuqv6ExGD/Nfx5Ke/9oGDEIzp38Dt
Q0b4A+IRQCdB9R87C8Bq1zER/wF9+H+DrtWpW25hdUpoHYwJqiF1vJ8x3bpQx5cZfccaF9tzb4OR
kCmRjYtwKJx1mzhw6UziK/5y4dC3z99u7UO3hB45aSNyMbpBQZt01xAuQ9iWlfW4sx6sbXS79HeH
iHHTQxHUiCdcwgs4R2b16FR/4nnPRPEQOiuIi47xtfCC9qpiJ+AzbhI5uUV9ID40OarPrtu7+UUS
Hs0wLvqG6e+f4rzfzZ+2kIY34e7S39yWxbAOD0W4TcPjKeh2A88j0pPc0xwEaNVZntElwdu6SgIg
QWlYboI4CVbXdbibW35dBaftsj759S/zGv2qV8c4WAA5Qsmhnra2ExfUH6RB3siR+WA1QFNgz2px
oysVgA29mDmh87QuF5sbdGw0St7LRQv25/C8DmopkTorsz3j2eIDgO/+EazbQ/s7j6yf3cGfeV30
tFLSZsvvzPBZi9bgCpFWBXb1iiD5o8NhnfcthF1fYT8jMEH/DFWdzVNmBCDnLLQ4wstnMT59x2Zw
ejpOXZBkOCMfC7/8LuzAHp/tXpWO3YHhBMawKodp2kc5wzj52/kePYokKONe3A3cU5SefJMCaHVZ
ekOX7lnf/cr9VYUQ0Oet7TvLOHt9qjCK7p1TlCq6SXgmjcqj6/S8hZtHKV9Tt7vj7SYo/fUiuYWI
d6TvZNygl5KnDkzPxfqF7bcx/cMxigFyIzPevQzxh8TWqfS7F47DHXcyuICqGWKgnAxc9FgI2X02
/mWwnzpUDjDfrsF1ZrT94rHah+74R3oi3uPN+OId1IPNxbd9i8p9F9RFVA+zW9gN3RlPOqnXoVH3
E3NioxXQio6/hF44v5j89X5tAYsE+FX72RKlmB7PSejKMYH3hrfX0cn0Bz95m9cZoJBeBscqKMZg
EnbhmgMc94UTXtTegAJ2vsNkZYHh7n8fjxTl/7KJgYCCVXDFJPJ+y329ON9axW5dPiduWNirc2iP
zuEbA8JdsLV88xY4AUcQGDWW/9vZDqvN+HQLdovbcAwk8+mwG3nOtGiRvN788hBkacSO22yitR24
KNcAxc0ZcXOoRUt0VmLSpf5lWD4ccb4+fd2CDfqucQjbgLJqzg/4cFTjbVBF19kBJTx3sOyigoDp
gJ+jLdTf0SL3O8cewjDO7Nvtra3w9Hjsr/PAQo4HMZzJeTVCrbfnIetLXnQO075ZBK/1eUxe1AmB
hpafx5BPen+4kJ2WwIW/hUMgbY12BVw373dQbTepuus8PmXP5vXDQ7y7/ZLgPQYZvfNr3RrnLZaj
t/aLUwLED09uB30aXtM6/j7un+vqxWS6g6f79cQBdfRPu6WZPN0uJ/+05u/tEOQgKHN0h7I6unqj
2Ho9byITkm9ruHNXrcPL6bawzzPDWOTVPLnOXGNaQYHh6M4DZ9lBQfMw6W6evM330VtkwGIt6zG/
jM1q+HA4PV63H162OqeL7fG9oEl0LghsqBrTsoK5D3HXJb17qeyFnX/sbqNridE6fH9crzYfaZsX
tf+ps+/97iWr36+oVVh8rdw/tbEwyEZHdDCqwOg8EEVzWrKocZ7DS9VPDsEufU1GRtc3QS5kb7t0
bFzGddJv36Iy5XFPbeQ/kiAbgQjYfns9A1QZiqLu0IKE3Ts4qE2tzGtXck4lIXi0d/tGOT58tB4S
oASt/UN9XiAJ0Hq73R7Bxq/fU3ZQ+7JYI09hQQOBIN58uL0V6QggFV9EAwqQbPqeV2M0NVI/Jixs
w1On154ns503O56e3RjNm4cEqSlUHo4t20/qB2pov0R86biyzwuEo9w9Gj1rYKFYA22mNgqJ4TFb
YMFmnAYbZmBl39o/m+bcY8qSLmL0oEg1robvnGHbL1OI0Pag7K6qODpRQKGehVBwuVznizVICHSM
ub7X1je/f3d8jdsLw51e7IPfOcyd3XyNg5o3bqWL62WVHUY4xV/8ArWtLFwT+9YRMI2TObfQGcIZ
zEHGYdfyPQ7GevfQYnVokgg93kakqAo7nYXNlD19um4iC+8IODrkYqioWmF87h+Yx4BzjQmqfrGO
nM6cq+1mUYHLVad3I/1yZ9dTSGckTXrp7fHtZBJgtw8ZIC7EIao34wJyu89OzdMgQT8MGL0TWpfn
ovvkdFept7BafskF2ERlvNwcZi1r4qSRTfYdu69OPjbK/ukYHMqQO5WTMJQ+kvw7hPWiY7UNt98s
W9JSMkzQceizGFEONGL9UCKOQM+5GtsdNuDAPJB/rBGFOrMS3SfCbe0tSx7jlU9cDIaxU/e2Cb3N
om73dnSEoFVgkm2PCvB0WYAY2QkZ+RrVgPj9epofvY+iQmlgDpExPfjXCc5tE2MH0mLblP7Tzibk
HV1BNBzCONgfgtuv0znovIJsn+XvZ/Ia1GwPi2I/au1CCASMYtI1GfipHhUAOpBWz15quPwJUXlS
AFAAwIxAwMb4RRl2oom2PY1arQ+7nCZIDu9vZAEQDi9MWXa9Hdbtl8fjEf0HP4EGBYruQnttWNu9
NAOJcQwveVCegts1uHysX1E2c78rM0p/2iRHoCA9DsdhfQrXrXCbDdPPOF+2PnXdP7dFYF8G7et8
mwQOXXqOYlQB2r7lhbE92Ficj2i/PGTdifp01YRvncooO3zk7YGHFM8VKTcT+TYa4p3WkP2UDXZL
Tvli1B1T0hxbZ/98HBUctfkFiPNjboxTR8wehNvKX7uSoyH+ck4X3ykHN6yg4ay3xtl7mX1dj287
b9wZoyUdB+sUUfc+P9OpCn6UhGdwLgJjC44s+brc4sBMzohlfJ0fSvzSWh+/vDhomX6HwyZ+Ncvn
K2lcfFtc7ZfO7mGLdNst8auDhDKYrJ5n3J2gU/ykx6X3srcHt/1r6Qy2l4/kOD9SKjnD+jg9bBfm
0KIUMDPAqvvXlM+OeCt5hZ90owukJdMvu68xwvGXaE8MKpiPECK4sJ0ZAnBexzf3PQQ8uAPrJ2cX
UVnhpXT85EP74rvXgB+uMTYEmn64LtNqwdn6GTOHboWb92rBbdwY/vFMf8TqVXVo5OODsXDqtxrK
5KH0TfRbnMmV+Ytx4EdOSKIFiJJaL23v54Db+/X7Vjwekaoz3veD0ySDCDmtFjXCFoAditGhml2K
Ed/u1IOkhsxbvZvozCFG5k3RjV/lr1bGJDN9rOvoNnEfoSkdpUXSQfXuNKS6c54s2FPrqIoHRhpu
2c5W2GY6RLvtm/fXpSnFLuMgNcDK1759Cdblk2rESWaMzsev22aqtqHzlNe+VXx66LuW5JUsLdNn
6J7Su0I5rmU919mDe5zyfZcj2JvaaCS0o8NlmNZoxAXxfsDrOFrzGkQqqjSgbw9Ruh+b4Is34Wk3
7qzfkAaYtG2099ovneV12VkU9ozK1vg6eo9rsIpIgBKk8+Ttsu+d1+PYfNljd5ItEmvsbR7K2N/u
eqm7Kvcfp9JPs4g6oQAgZs1vTnjxftZmz0GupBNkUPMNH79u5kBuUB8mZemTJyH+5mW+g+LQtbe1
WKfMXSFM32bbTw6fs3RfCvYm2+oWc/ak0ywes9fMqt8tX80LobNIpperiyrNWwa3uoMkYQW2MP5J
rg/t4t1MIrszu6ZztrJNItv2a2vchUpMct8Cu2hRtW5H7bZ/OwelG7VOMJ+WNQ7ZOLeZVF7ghMwq
DvPzY+o+X9fBejvLqdZUaF967nUQ375OMa6uMzZWUs7P7ZYfd6YFQac9QxybWxABemh9I6rYzQZm
+7GDruBt28vi2RHh6susLOcn3EUvKwshsHJI7WeDWMHVIwQFQi21LUj8wrwO9xTJ+OvuZk41K6sZ
Soo8DrnG62FpmaPWO6OCmnL+vI6O5Xtchl63wCk1TPcDKqodxelxWnRAC+/767h33iHWF0A2ol5g
WNDe+tubT1/Dq4Mjc4Q6tKoBX7lW0Q0M1tumV9CXIC0+Dk95dKHjk433ZnAxJ7ftKL6GoLRmO87L
B8QSaz/thE5OQPI5opzRyenhNRR6+yCds8gfL+BO68DIBhmjrYmbvB86wdGFbNOrz9Fu/VJwqOEe
0xlcoS1sZtd5VvWalxjVac+hlYLmpKevQJ26vt7e21bAy9cSrgfnTS9NwsJCWDPYLXcgNJYVoitn
v3ogYbzl0XlymZ7QuuldzUd0z9czcpb+Nhluvorv6rX82h7ClhPC2SKA7bd+/ICJY6FZlg0mdtx+
QAAzmxXPBRSYfBofg7QEdtUvWpFNTk4ZEIdpa3a1eu777odkiKP9hFqSM6SmLK+vdR3mX4bRK4+P
1+PRP176VTKp96grcXkeKgZHSHJEnWtENykj0tEOPZKjEZiXCH3eKEEpEvLF7RTUTyX9LQjWBAWk
Wl/Ptd86BYc8PGK0+846SWwYSgi376hiBoe1v3lzVyZqr8deeoRJ04/jiMLSuYbXYuglvYrUcePn
GDuQdDzkK/PximwVqkSbYTfubS+RyzmMRdWDdnscbJgmFAPv9mAATIqXNwQz0V13LMiAvcP6145B
M+5zSI4whDkvPNdEyZIg/HHZzrLi+dSZGOmgZT7ER/JqelBT0348nEhBo1sZcsi4DAPMZWzMnCKU
TN/i9hO4UAqyXtmZHDZj5lYsw3Ub9Zs8C+EcnuflZ2tlISeR41vltMg9yp9itH9xrNmhMzjTskgH
SfrhgfS6RSma09fJdfPg4jdw7UMhamesoahjT8vtuEuJ1WnP1/Gi5QUp/VandzRm9VVyPx2mFugH
3ejDdNvzAz0zoKL5bFNMW7tpl2GFR59i8xl7QbL+PG7fDAP6MPpDFyqoG+yJLgf2bWmky2r9BD2K
juGNFh1wGvRqkrAL3mv/fESu6lT0tdVWoA7swCCW49kILZQs6qNzDEbHResXqy13ntIqSPbT8+aJ
PoZXPSfVr5PTP+EhensubpOdOcm7j91OeGl/rI2gxcIH3oy4L8l7/loAr2IgtJvWTywUdlY13TD5
gA9WBex9880clgdZt5XR9lf5VhyQ37Ksackh7zlj+/SMFti1GyQ2+8QocZAre8s8muz9yWQym8z0
/9FsFI2CUTAYDfS/cD4YzxOfdARQNZhq0vhIHzNavFhW8lnHH48zn9aYf6Hrmfjfr4N5OP+ZQxB7
N/2XrX8OAtAYO1AQSQ8GY3ANlrjLBAhIn6PlKoqCIHh6GgSDQen/UFP5hhGecBr3puvssYpfb2jt
dpJZDsrhEHi7n/2ofTn6FYJleXdp5s9p/XHcvJm/NknECszX3EG2C/a13onQYtJZLbv+8XALDpM9
c5o9OcKh+1G5M5teB+N2/s9WKDgRw27LT9LlOn0yqseDRW5OF65VtjnvV9tuz8ErwxoiVXU8fTmt
4X7904bmvO68nd0XM55utvPb864OE/dt15pT3F6kiuAyOck5YIp55zzqpHMH2bWU3xOjewRpPTJi
L4QoH6Xdvd9Bj4BX5wB9vhVtvwQre2vNdudFOyFJbhEmEKpHZyIlNTHoKDvMj23Cy+FKAPd4qXhn
plQXrQ211ea1s3030YnZ0xe24nBL43FXTyDZekOaKUeaWCxaKsZ2BVncoJ3Io/dk9DYPuCRzK/na
nSu/Zv5jsJOM+PFSvdrV65WeB3S/zpla0327lXPj8FKun4v8s9uZpPtVjaRjTud431l4xtcuX+a7
74vXuwFe243dYmwnz2b8wOi9dZ1dz8OT+1Rb883+14HOA90GO55X2UN6XXXp2h4GVTkurt9We2ac
9v7hguZdVAK9KUfWdRlfVmfz7YpSX6t4R2fgdH1060Fczg/505k30tn86m5+AQroXsdm+rOuFjnw
5f9uwTRk8/9qwPyGPNke1oa3tvL02dN+VxmLuPTlh04AVFRQB9cLAm/or01lTIHcONOJz/NnSxq7
WJu2FtRVULbIKd3v1oyE7/pqMut6KJfJ0r0Ref484W/mkv98yW1maR4TtdbvuvVb9+SiVcAMHDWp
sGCpBcbivPxaoZaCaNiut47W0Z+0e1v/kINgqsgoDCKsCdPP7Dq/zfsZdjPuhuuHcJE7xSx7RDoO
nG/D5Fg2WvosXmICCXwVzO2MyRX8FWEC9V8Uq8GmZsAohRluR1L8FGctGyGBi1UPPALaerPug6DR
wu+s+/chtwnN0kaWH0OXHbI04LbfBMQRkmc7dF/wMQDLAz0DfI9g3PvhVCQFlEkbsgKVNkX/UKAi
Wc64L2IYbIf7ybUnhsWGbIRv6SlAHfFHPpJnfCYlry+oVowzjzmwx/iBQIsRGiZhTC0iGTiaqRyc
8G4BOyUAgPgcoIOAdDdIIV4ORo/UTiUo2wtGTA3pFFhxKxQtD2QVyCx52UN2GGYRtGuAn+Amx+kS
ZC9gQ9EENXkHnAgWsoEah0eskTV+F7zUeNfgnrE78KK7/S8EvBdBQ/UTGufLy1MjewGTqvkdZisK
oRAS1AINcQrMnd/GMQvvKRoY1DhCLcp4VjhG4QKEWgId8KVfKmdd4dUEMDKA4sk3qoBpJ46ekHgg
2UDhreH4iYjGpL8BIZ2DDAAScFNw/PUgfxHDKDsHUsdNegwJBDRrQbMr0OYXewBoErwAMSwM1PBK
DqrF7em/dz1yzP/Sd/37av5t9s+I3Eq6pVU+w8UBb4FWPGgwkXxAYRRAR9t95Q7cVngqECHrUf4m
HpFwY3echj0iRIhQKcwZsvaCoDHQEhZNVkD6jhD5bl/kFyH0sRFkyZ/gg+q+6qJu+hTdGShgrH3R
PtJNF+paGOUK+2rdQCHAGufZhtYnqcQOySeXXCgtXWDRuwR4FApUHjt3YzWBL6offU34SUE9RC8V
HGS/uEMZ5Tcvq4QjBIs/sbyY7v/b1W3ZEOpRpum2G1mdvyEQ1mvrXN4OccXVFa3lEHW3yBwexXZq
9ofZv5OvDBTXYQahrc+gH6FOrrAcM4wHWoZ0v1ChH0FRFbNCFoYQIua6QX+BfUUmjOnt8hzCyoh4
sede3e8ksfxOI9QNE6hGEB2FCkA2jbSt/CwhDqMIfb+lHhyOaw8yEk9z5x0LpKOfb8+B5AgOeCfF
SntWa0VPST3DIpEXOKFJL0IvgcfbULMcoXtEoqW7ieaDHqKfEgqINyXW7Z17q1fePI+ix/lLnDgZ
tTiRrpKYXc1pVPLzcrxCpRnMgd6jXrbeuZgjdQTHHUbGDgbCqV+8oDAOOuoKUQ6NDn5K/GfxymwW
q/xIcggjsAxRQ0+/nVELWoingMF8GxUpyBpC8CiM6I+NLXAbuYEr/AmAh+BcaQD7CiA27AwtQUUF
2Up3WG4EEtC4oqPe2Zn6KtbZoBfpjyT4kOQ/sqpSGLlDiGOgw5Km6gKKv8Pxk+HxR7ujHZpYKsug
W+bnDSC6OWa0RSAfANkWt9qYCYkJuG+c9rS/ThCh0UBdxs3n6MENEi5K/nAApyl6geCZavTEH+cf
YEtic8uAW9/C6vtNgfaG7ZyQ0g0/ABQVpkhb3PkEzLb6slbo6aHC+wKlQQBXbHxtwwOPEOiswhFP
iKp7zBTgRlfhzi9IhvYTZscvwojevRxrfpMirf7qTcK6+PYi3hxIc7Fq7sFfyPKaQJ3C6cyGBNv4
w5jLk1xQ7Hv8V6QnvueBHL822FjqEsGJaY5iyDA6UQRkP/JlAd4R7IZSKppBAzkFrC5Ta+4BxAjd
PtltKfzofTfvHU6AgrzXF407AWROd0mvV7FLqPrNqPmwftSJJcC8AK4JyH+oOXAk8rG+Jmo+JxzP
KQqG6BtyABSGXeBYXSgtPy6XLhABUJekG8Wf208wOPyy5mTELt7hdzEBP/Tjp9tgx6rXDa5Xos+I
pyINkeZX89rE/FHQVWTNYZfo3ujuosDO2r1rLcjCS7+WWwyPX2D6jLsiG1FxNvTH/N8xC+Seug2y
vm4oS56NICOdG5LggPRfdEJXCwnO6vTeDO1n0HNQV4SoE0vDeEVNnvUssrzxWuHILatx7h2PaKB3
1fxOOjlz0cSrsmD4QhiM8udWeOBm6VzWRiHoM7E/PTa4dtjwwuZTnPdpqj21CO5KBW0AJCJMGrDo
dg+w6QClggMvR3DcJyaCGTbRxnrA+cJ5uT0RqQeXkUKPnGtkrt15toZJHViQJUWFFCB906DK+Rya
ZTGg7a0vw9McSoKdrhrodCbm+GzHgpQDHRd0WswM6YGL5RlPRJXVyWASxUximvTExbzscOp7AzPj
Kc+rmjRPbEeD3ynK5QGLQ5Ex0R+DVeigoasnl7JaDf+xsgjEh2jzc0AyJqLxJNx8PXemgm7XfWV/
SutOY0HlxQ7pPF9G6H0Os587K7cNa9CAMNkZfndDkUWVjog8mnySqU1bj963HowLOe/71NBM0cHr
t2fWo17B+mX/hZrAMDaQrBKPmcx//XF/5cos894JMqsTtQH1H8bVilnFxJskS6np/QlkYwlD83uB
AHDNRXIQtKHd+U1CwCqsrXG7lPXzphsHR5O6ExSH05rv2/ueUSSj/cGNOsXn2l7P3fZH3fmDxpbl
/AsJ3vv7C/gN5JNkV0rkW+svTQDhXMnP4Q3LEVyn0ZYEWJ6Nohi051od/Jtb2ThONsIL274WAMlx
Y5Mo8/cunu7khixdraealMBMB20omYwO56f5JnqWvgbsnLEdk0m7Q3LqM+LgsABHF8oJ1IUA43Hw
deBECjpLS5+sPOPo5ABsWAQMbEG6AacDPrDuKTUr4IKxhwnZipEK6OZXTmFI4L3zX8QfI+qDqxuC
NrvzT5SIef3zR5fzVHmxMLeitNDihT0jlsktmrUw5BXi3kRah1Y9HF8c9MLiofGWDbPefp6+e7zl
P2VnoAr+bXm0HVRgOwhveu3fwI1n1zD3ju3ckcsl2Vnyg/r/k/Lb/AsVfK6w2POkP1xpKO0io6pG
UsqjnEtpDUmN9ByUUOnvpUMAkeGoqhpFhg5lIh3y8H7CiFiV9G8MHTiT9gRyHQ06cZXjKsirUNG/
xLQ6Di6MdYiQUJjgj6mK6UR7WkDNSaMjoP3cfAyZ7jan7D1T+evxCrd/HVxd7o60ReSHl8G4ySnd
hCqWHo42M0rbvGgZ3Yn7XS+0UXef1vC/y412g+/9x478/5e8QcX9LSEub+fi0op31TPaBmb/xNqP
J9UmtPtM2Wvi0P0Cbz64+hnXrSlDCI2NPgup7zzrUCXeC1wJA9BgYi6MuUmrcVK3SVQNSox4aD2Z
72Ad2EGEFm4DSrGEKu0ziZl04K4roZVPrEFoEztePHbEuKm6Yj4i4dR55LiAPs0/Vvq2gqXibnOh
JrpM+69NDRNoTyXuvJtEdIciWmx9e1qza+9Gr4eIqhwnKdJ/cdW1bpx3LSsVVTKauAsz6Cy6LyMJ
8yixVlIrm1aI0SgX3K+FTfKq9B6+kmQPrq1AnucSQdC+VUqrDoHo0krSZeZn/+hnoQbyVpPlfV0W
sF70R4EEEArV5xmxmBh/XZ0len5I+qGIv4ep0gm3DKrxnd0s2c/Lyx7s/eWl4ERG92nMTEMMIORT
V+tH0HgP5JkNQVwyUynTZggJca/isI8/tohJS9dG2TJYEVIexQ19VHrFjPKeYSEiJAaQ8ko4gSQW
4gdmE5FblYfor/6lfLEpIPmv0iR9nxTwRwkIbqyj7rtSKSWFm+F5C2vQm9KZ0tfEPVJmvxmmPxdq
eqii8JX0c92Gs6rqn2fYBkp4VD+S2P/Pk1REJJmx3ulL15E2rJi1pFIkXnfpKxeGJ+0fdrs2uIoH
8DmkhvoKk/2og/Ws0ikwh+RO+h0WuSbkW8qDXcMdFodYNF3yxzi0nxR02zicKRgoXvAUILpI0JWs
EzYuRIW71pASKCX3qU+SDMYAaevjR85HnCTkMi5RJb0dsQT1xnA/f5Opt2xMRYHtAFW0pvu5YoOU
YbRbdHDfj/D7/jkgGPQnQUqr0cL+R2yQKjcGRl36ar+3IsrTNbM2zDLvm+dCjUxTgmSGhIbAzPwR
s2ETRPKUsbgoItruHrx/CQRIJGQ/NB7atB8kMXB8lHRMwm0Wlb65i187jqobS+1AYaZlpfxa/1bd
oKID33aRiWHv063LWP67d2w/HtqhDsA9EBGWl+79jjKOx5P3SqoMZ+pIcgoKG2RkA++7NUyWOsBF
WlTI+e8gChPs384tWaG1WzhN8ZHv/y2I1nHrEidrlIZSIo+F0c35i8CCgYwyzPsF8wbq09zzTcpn
YlMxWv+ipTfav3kkvt7AQPSG4EfCyd8ELDXRpxWQj/zI/YVrqw6OrqSyBBtbjj25gnqQBqc7eswi
fbvEXelrSVrBgvkv/YCKUKBaTaIEKsPuPq17ljLI228pG+mv/gA75qvaIKrTtLPvDBztXv3RVtBe
1dexr+d01NbTzlYvjjsyyEq/IJEHqKtf1GP+qD0s8r3KO/12feMa8PRUVNwzUXK09LUN7J6cV+y3
1uhE7ftWfx0o5FTLVuj46wFXbrT+mF/ug/IYkpOGWCq1jttKofSeiTVKHb90kursULrcgadz3zW6
8oy9SNxJBFgM14sf4g7+Ie2NQ5O4y3FJzdP/XiT/nnmyi2zTZjvRrv6/a8S55E550BpBWYnjABt4
NJdSZA4uAIe4AWnvaBGZUfR4tiMTh+99WHE3qrnxotgnviVFrlqh90anRPjYJ9AGqK6qWYaiYiP/
tf3lNYWEGpdGTybo91XFW4W88Yd35f4L6w3JWstEJbjjotv525Bibe1OdWUigah31WFBMuA2gTDt
Q7TqAs4+YgD9M89Dcsd7M+mZs2YHf5OMIj7fl+jm3frUMXZf4farBE0OLBmVlEgHkoOeetf5GYpz
i5C4HSs4GiwCm7WjDuIW+rPEoY4wSkVqzmGVxqNG/oWPaIaOt+/4iJIv/PeNbVQe/xEl/3YJfoMc
75LttrW9QrdTC/b0c+mGqO0wJlCTFUJLdB2opaD6PWMkyHla9jYIZUDb7IOmRjrsRGDTQpAUg2T3
IJwjvghMkHQQwmKvubFKDrakDH+6gyjI/1vwgubKDKVl44jw28JMr7W96V7b96RbRXH+1WTRilx6
S/kbOD+NJZT1/JVWKwtS0WxT4ZrSqEPFCZYNkgWNCkO//Z0u008S4u/4jKgJxybKHFI2KPeBlfEV
Z+geqYX0h8c0XRiHTFx/19/A1nIkTdoxKDJqJUUoTWtkY3cdqz2k7pP0EtTb0XdvA0CF6rVJGocs
idciYUxIK33JD/LfwPKVIKXNeAecwmfRP/ZO89OUZgy/FeV2B0jilskP8O6oMxFvscTxt1i0KMLU
k9wtOOnYuaAjEJsamWzSbhOJRaSSY/Sa1uZdd4ODqskyVEDcFqfQmwIWQRJEy0D+6fdjPllDRNVJ
rza5GuKdpuMjC+721/VHP9oaVT+q4rr9Sx4uPT5TxkA5d9fSg1PkvokUveaj/lSvEifQZyQZ/kp9
+M7I/dp/VK839g2zDQqNRk6J7rr0ibSs1LVQSwQYqxoZu2XSZeCevt2elFzUzIKIIfQGNp/70pcN
t1LwYuz+z+mZ7RaenpKenoooMHWgXxKQCb00eJSwxH3sdfRr9Fdf0E9eOJhJdgG1DwG631Ww1JvR
4KrpszQlADUbJCT6EIplyvbpTtDQ+fMZjnnLvx7if9sHv7UG7Pbhsr2a7AO1glQJaE1rC9+lV3H/
bg7YNo1qhwxHOT/qTI3u2x6dMuX74IwzEn6EEEn/9VAFMz2J6iEz6rC6JFR5V7PR+Sv9DWjyKy17
LcP72auT+rKi8/vMeRov1XS71/utfv0FueADIRfSxBbYByWJ8nCv+RmVmfAEBmCfT7/ox8EJeaho
M6RwYEj8z48eKxvxJUZ9mnAyOh4l7+pL6PXct6JeGz2KFrhSbDIrVIak4clzsZ2qsWalmpvK51Ci
Q8mUHaqHO49500m9fqqqxgSRjRrT3pCxuMRrdaCpGkLqhAtTUwGpflLzRcMCRRHVRioTNWhRyUmN
9aL5peKN2mT1QtU9h2aTzMBZYstbgw7PzY6j/uQxeMPfk+H9m9aH2mvSleD0I6NyeDZ9jfi2Spvv
qxgEOt7ulz+Amhl9Zpy5Z2wUTkFF1zbmhXMwfTIZRkFGLXtmwnQ7ScJ4uRIwU7YBN8bHEZCuorqS
+rhF5oLO5oDx4T3lUPoBnYhdUIzVsTuidJG/8UqaCSv16oEXohfeenZeWnSf/ioJ9cDuEDCHFBHq
QY671gHtA93rgvRXIwElU7fFjVhj04mQcEuxitEzUqXSpkNxn01smgazJq1K3CwEregON5myTk4F
C5V/CjXVz72wo1RRTaeuv+YN6mVskFdVBqenbT+D8iK07X8uTUBT7djuSddX0ty4FnNkSchB2VjB
kQufRaofysZxvBwb397w8ima9fb98CRpRxm8u+Prix6oM0+NkF34JBY2wGbOvbQkddF60F3brQOl
8rrJqoM0sFbXgHr/a/OjAmWzlHSdOiYaVenn6sUhqlY6/I3v+3VV7znFS54/BCnpuJWDGOO0mFtV
fOqSo6PKS9Zza+FomW5mEvxoJmIuTWmeHr4nt1H3b7NUVu++uC9k/mRprOPW1x5PS41mtaKd9y1T
PI28FBS67Iw9yRLIIii6TrAbmJH+rkEHWLiGO9RP2g/sBrzupnAJm22izaHp3P3ovdcZdG3gLfP2
CwpEBGu4bfZzRR2qdjyyvO/d90aBivT91mVYxM3/2x9u/I9afTaMOfHa7zWm24AA/or1rGXdCK1C
reQt/YjNAN9VYp+abDo0rJVDVajW3D0v0AaRIIz61PcFDQNV67nkSqN0J+28AZiZe99DgoVcS7XU
KSq5UBqF8h55Mj2dpou6+tLGy2bxt8SYdany5+OztOtqDmLc4ptyqOIIloyktJd0z9TPbVaPYokE
uSXLTa9LXX5VBbrfOhBjunD7JrVMI5nqKYVsvgq4Io1yZhdndHakzqOavJi4DzV7pNXHF4JNqAGJ
/mu8WH1itkSUtVmU5f2V46hCtZgqqYDRA8teThVs8iTSRjpA4dKrowyk+rtX2YQCm2OYdiVTAhbb
i9YzCJNIiqTaDjuKWq1OrXUJ6hSDagUygVNWX9dlR6Sx9K2nmjvTesaumycTkuSv7r+e5P60LVzp
tGF01rcLny0Gq0ONsGbArMuoW6NKQou92WQ1rI57j1WdWV1c2qoQ56RbrmmsOkWqE1VD6nBq6r/S
V4sVNAhVvhrVKiftJxWHEqqjruWmq1emG6/bp91z78vdP5dgDpP1B6mc6hRR7G/ADWqySaX0zGRZ
AAewNaRkAkHQnORzBAj5Lq4M/AoN0fVwZs78nP7evnLkvgWV0TGjDStxb81/NOrRCxGIRgtcvej7
MufxzUlAJc8yVzZDBIlgESFXozaERKFOtCRU3ipra9FQyoYn9OHU7DjhylszmlPCr/2X9YxHzXju
WVKzpbjnutiwNHk9zru6Bwz77/pD6l7q198b4mADOg1eQQchm3O2QWy1+WndIDUhmrOQp9G4w23m
DNI0zx87tAs0Y1DP5n4pNAbB9IlLt+YzsE3aScIwSWtVeypmMiX5TzY2FTSLBinXuNlYxFEJNTHT
246knqFOtoRRNbS6H7/adXqM9PG9PS72/4+w89xpbWna7RVZcg5/cY5gouGPBSycc7av/ozRvdB7
tLX1bVmAbWbo2aG66qmnqjSFnVfnADWPPxVt7NokVgSgta/Nkzt8SVOFMsFjOPGi30XbxJ5ZkZX2
WCW/AJ8BcsNKYCpzlm1VSTOZlPIk2jO6FXn3IQ4QOqWzHl2+9fsQ7xZmVMeM7ib1sG3ON6Y2B4t6
XeFTyMqK/Zn/UPTzeWp8U9hpYHKZxlT+ldufO96exz3UlmSft+d3zcJADRJdiKadeAA7zyc+1Hzn
TuFiWkAEG/Y9KiqQUh95EsljppdymThg9AcQs3OcWY7vl/5Er0Jv9SAf35cicDNw8NLl7vIRTgZ0
lRlQtgl56aGBKFTYXkOPQQOhhnAHIuRTdD+sIUsD77HxyilxCHWBKQkcBKoFPrkzZ5oaBrlmsYcS
09ZFa0+BYnVUjZbs/ykmOKoS/aGi7/Fo9mEbtz9trXPble1U17MqRScOkynG8h+Ze/tF7osOkeQH
2lOeqaMyCTtHQp1bh6tCsZh5dtQUTCtiVkiobnOjxCIbOJL/iKam01R/hE5cJaiFRN3o3J9QU3gk
p4KD75lsdkgSNXuzZ26QdvPGje3aDKmB5UO3O4zxWB8K6k0F6kf/xFJTIgV/YxhFFWAz8/pSFuVQ
F7QSXJCbMHjTXpb6ksmgIJiYl7Gng+TN7JqSEHUI7mmLAGsBLClDvh0rRaQqzAheqty6H4QLKSxM
hXUloWdrrJhLzB9cCzwNu2f4XWylqAIdJViwMzefxw7bHnk+NVEBMDQ9imBzIhqi9KLbqqPHb/dB
UUCcYnAZosTHuRZUmwO5huOkV3wDMIT+gnTUXFDS/UR5g9P9mUSy1McYCXRGq9vfh44tO1Nhbq8O
DndCe4U6FhReJ2BJrXfTTpNnVANKa0SKBRDBT0w4apNEkmev8iEkAEWGj0wf6IFovwm0JsK+2LCE
MbMQMaSNaBJhCJCSAaQBKwnMQd6LjFE9udI9Ng0zZeobzGO5FUkmeeCpUb0riU+VryH1qCU85urH
zupxiYwntJT8g6jbZOwjzgJtAnRfqg+pZW/lN1thqkA4LGwRmY8xhta4BbRBLQVssOVPvqk+vu6o
tM8f/L3oLXr4cHg0t1J0dXwr4Z60S/XDR/FHY0B1UNXD/XjMA54CI1b2K1SkKtGFdW6Fede9tYU/
ZLuaf/iGDhsts9SijOMvkrZQSpmObgymqnMrZTIDecuKUE0x9/NmsBxtr2QeZy8K9DXSobECJJol
W5fatKeS6wXMhhdpiYpAohjZ5mAxxu0aE40VrwsSJJFE58GyDvOYa5qS2nWZ/VAsqwsl63NsDsr5
svPA7cQRoPbuSggQTWfyAEOcLW9KtfRd50ywEf/y9seRKY/dNiSzjUcTlkgKixPfGSjR8I80M4ae
zjTNrJ4gh1p/8AaIm8ygoeP1STgMuY9gIjXGuLE4piEefsOQim6hW51ILIhQs69CNdlkKosFbKpU
pvYq2coKlpI/KE0U1j4w/XZveqo2X9G6NuMoCT95CYWRUoB57+Q8tfOshJDWClVU1m2qXkL/R8NC
EdNpF+F63XJHlBBzHuPZg5SJA815sx7oGThnaNCucXu0NZKSXEE6BLUu5EfN64lHAoiYOOZCCO4v
jpMXN0e/1SNjEi44RRfiSOkoKgMM/wBMYEDSEsQDCqIOQXsKM5PWCPQTcKY7J/HhrXDBMVexQJ+D
nwG3XKqVh9enW+5/Nkwkau1JoBNM0Vtr0otqlXp1TFJ4/C59uGyisRrR81SVJJmN7ABIHYaX8Jt0
qzWlufX+rUmaeeEZlAf2k8t4Obj092j1Lnwt6mlwrqwqhSA4EdoEQze3vVSNOOOgYFGOkUzPczpp
WVUfzZs3EPmttBZHNEu3GeYDmRQ9y+Ts4Eg39jfLwER/Wh5rsIgoJ/V3T8xJ5ZW8kpg7mUoOp4/O
HpPUX1sawGqFCtaAoKDwREq6Ooo7adT+huDMzjz9o3K9mJdCTRVV9EWc17DhFGi+siA74/pykH12
pvv8ki4j1jB7C2y6LsdBEh4jb5W9EikO7fFPqWfeSC2h9FOJTJJ4ht69xpZU2DU9QqUXcYVdA+B1
9qZ4SiNA7dcdyaa4AsJUwUVcg5QZL2zm2Gwl2ySm17ZgdL2vyOnkWYAStCs6rhR8xLsGzzQzRs0b
4T4ioYBQaxKRiesIAozvC60jaVFNaZmqQp7TqySfjgLzGWaGM8GZkSVhqqxwcXlNwyXJVU24SsLW
ltyYHKWvkhVTuqaZQ1hzqP36kd0kk1h9s89MawHq8pfyIeqCuZ3GPzGvTUh5T25GTPeZhQNQSUpN
E9jvMEJjDuQ9KW/EaESPl/il2U5YxbrGw5PSp76imHcfHDMidJRAHsKjvfpCZImcg2ptApgpSwCJ
X1+SLBkMnWwz2Kqk/37afysEhH5cxSa2ViSYSk/poSRwHcmv3A5YxVc44lJgwqLmWjg0mATk+yK7
1tLsy1A7CfT9kOqKi4v//+5Gvz5EjOBiOaLi6e9sZSb8jlsMNYaG5lCuSG7fXP3xXapiQZHr65jC
SIT+s4RUep3tadQ2sWHZPWqm0vd2A1X+qA26e53Yw6hqUWJfUVdUzXQPEmPQZe0epBbpd+5QITzD
1RYNKlQ7dUowxEkovYBu+74aqJMuOkvtYI32w7vMMZRaNkB5fcWXKU7cuHX+JqvfNfXupasE50EQ
S1cPDwRhoMcdnn5NsUDcDxqkQkDdkDyx6EMEiZV1ie1/cG2EfnUjyjPpb/AuEy/n71NQX35RO6W4
XhaH1gWiJc70webU4SqIGFm/VOhlhThJM2RchhFGmgjmOwpeKHTkGknjfsi1XDEZfudAnSmTxCxc
Y8L6W1HtS7LHfuA+F3mj7jtK+GGD7LGbqsQMW3fLkQvWVM/uh86vIBWC8uijxFVsNm4fYcpncjQU
yPkfZrl7o2tfaUWSdzfI88OGnpB5FX3MYpZwLqqdPLg3N5BLovCH+spJkowLQKdn4jr56Aoa0g5V
WFW35NMRKZV4jSwvitfgoguCSBmkjqdaWDIoJgYQzX+WP/ozb+hpOtr9t+4u23gEDspWtqwe9yE5
Dypp7ieJF+XvsDHbsSHaAJsAiBue4QDqvqjp5NcS8MeiShk+ows/OweE1UOdnYoQYo74VvMDq9ur
FaFlByXGmXdtpSAvabiSAwGyhlYwJtxgM8hvyhuKugdLpfhybJ0LZaypYMxC02qkKIEKg6PpatQB
gP4BOUDNwiU8RVqr5exLUDB8oMgLYKP8sKePiBIOoHjpwDLQQbGgF9zxZSum4c4PGzq2JTsrx+ir
72nHUV2XKPN34/IqVcMaTAIvBXlG9pEKuheRrO/lThCbVTPUaD151XAlGFDkgDojAifH/P7Osj1S
zLs7JZbMU9/d6r//RVcqlBGCRzL2O1KQqb+d5aJUJs5HBjKZTJmsFrTsMJEn5d0ocrDjlx4ICR89
ZgNNyQtcWmuK/3CGVxTs8S8c/F01gF+t9PdlBBpEJB8ayJlHUjCSzEGPMTSIpjhSmggms6Sa7Vy7
TJ4Wwfm2jBVIWgoWkzQaclFwm/CF7fZ6LnXia0h/AsNLQwe+58CNaUKYB12Yvnd0FAkpMm9Wyc6A
fiULDMWQ6aqxZCUDUM4dxFLp6P5b2SCoJX3UZgmLRr5ohs+mL3dvVR6sRhqDoRiDS92BZDNZ3w3v
b6MkzsqYC3qPODI0w1ZPn681koNg0AitDhtm4bdWQOLDZgT9k2eyvXagOlsGubScwBOxUsf04cST
XnnSFE2ZNeSzml02zXa9rhUbItxio8pobQXhhwnemtUPNRCp8SLWe+pPGmqZyEsEQixgVtJEVC8I
t6SPHUcnoSyyKGJd9XkyyCixfFgWQ9ehCZT41rkzo35BunIihf2ePPLkhgykeA3AWQOv7OPxIduJ
LIcFdI5TX28PJiOg/K5OombR6ElLx4iBf/GvrhIztwvNkxUREAPcyk1IwrlYLkkCSAg3+whQNifH
C+zMADe9p2BRQDjkFSxJjycaTlmcgICA3M3ufGvBHP+K7OgO0TmC87ZNYlZgkujInVl37tzYUCtH
7G/zEyLqAoIikmLlnbPWWFe/CgksOK0UkBV+86n0EPxE7WNbl/Ss680sBFEARotojP8pia5mSX7H
v2a4I8DZ+OtHIgeoaK6LwqNNM2/q8CKZKVGoSEb518uwqAdXGvV/yGi5bxSr+NZIQSLc06Zq0IL7
cheS6c/KR1xUhSZ1ewCtcF1vM7Y3XFX1DP8FM+XcJgTcCkH1LZk1aHJfuE8SvorIFjQp1yQ629H4
v/kmqX/LSl4iyzRlh1MFkugW/0E4OZwXhetyuIVzMwDPwiAQPYqw+RFkNmJcQogiqFH2i26LXwfH
AnN/DL3/8i7eLAwH2kyrEwCQ48YJsuisNuXnlyyxeco0VMuW1SPcCDJzQpuQaSpBXZ+oLCY3CYg8
fWU00SsUR3B5l+pD5AlKAwq2CuSM6k/siNZAUbyTD0el0h2QAOrG7M3NWJ3FJaW2n20W/7jdqOkU
oJYQyIxXNUhzboTxEL0spJrB0MREOyMmNCUVU4ok68apsLvqN5QYYbR+ZCCoLlJj+Z1eAB70R5Bx
XZWfLG3KsROB14Midu1cYSaQmI3pJshtdnpdWE5rAhaauef/GuN/4+T8f0P8j8q/pDBMJiY5OEUO
qy6N7ePm6UR3Rc+/m4AlXDc077/mV4HU9v/33Uv/YARNZ9l5cjGFhh8VWydN9PpEjdeJBOQCCYWv
he6dh2gQ8PUP+Ed238MX511ETD14QRGnGcq4/r1ra0zyIvyEmsMEuHwDKhv2KK6/IMpVz0vUXNDF
0YPVYXwVQzjkbYHKIpQUE5HjDtEtFF8g2buKeJVqPYlx6tjUJBML1fTAGdchGFMnYsGYV47SOXBF
7beSg0iW9aryeDZFykWuUZZaFLfTEA+Bkdl65lvzwDM8O3pK9EBZs0LnsM6GWDQrtkOIV1TbGFHv
ajp1Aki92co3nhGCTk536dYE1mqTLJ9eTtPGoU/jy9FWcX37SFou+CrCtNAXoIXgY3iDVUeHM0Cc
1QaiM8zfJPAy8Fx3jjrimrqPAxPjA3+tIGVg4Ix8kEPnSpo/ET/O9dJEDvto0x7uNY0Qbv4Xqt6F
5ls2z8dIUK521ZyDTngTj9RFIewcGR/RoLGJoHfJEfk4uVT0YniIyDPPS478cG6xjjuDR/+9xxVF
5XMMgqzRV6wfuLVttpiGJxBu4KVIl1egGBjPTrSBTdCd5VHnUY5SjKDd+AX9JjoMQwyvj+adivXj
SMzFLpbN77fXkXigT7eLMGREJy2SF6t2UGppwL39uN3iNnIk8qSYaK235V0Hhhg1D2/0u/8Bnhl5
Xy9IQ/2zoWKqLDKBf+/nX650o6yZ/w5BFDjwOBX3QRj+4yi2lociyxjIqdiRd9V+9f2KUG7PpZOd
Z+SuznwbBy7gxPwjWQS6PhfUzvVvvp4LkzlOTxdVjFMedmkKtTwsOems0jaO88t55nl+8k4GOsQp
Ta056rIdCYcuEAxhMLEzWD+k//fK4x64sTeOl/IxhX5j6xgWGw3BkExQTy63YZfDPU97HE8ucc1U
Y3S9kIfhc9i1Ka4se8+jFRBud17E7rCZxdA4V6zfcrQUdRfppnMcxeVLhJ+x2K5SvrbwMO69Sp4S
CXHZIl6C9w8j6fS9UoDRGIVU7l5kYdY8krMOEZKs63hTzsU26yaMdRc83AOF5HL30YVt7QQahTzi
ipEvQe5lvlGYGYd+QN5GLgV1kEGhPQ3HDxfajsAbFndUYv3Q3+Q9o2yEgU/TEKUzA1u8RLzMZqAv
FP9eDtPO1xQo3i9O3/PRAfe2oTJ+zuIQFcTQjWnYoaJ9AoQh7nHkAWVSjd/cCfy8g3YzQZn49Q/q
/9vVbk8i/5GasIXJINMAZkjYUHX6Tt8m9RvxhW6rKkmqYcbxxL/GLLrZ+pvoRelTsWZm9IjztSeE
HxRQ9EiZhEFLxIVCVCXfERtBulEUPK4bGI3cBxXOKEl9jpERLYKzbVyXd4ZNqvVE2oPWQIlG/z6C
TVzjpDxBbMlXF4PoBZQj3ia5yTtBo8096oI0/vHbtT79EvTZNqCaqHgfTHkpIptH/+Wz+oU/DOzH
rkbitWVbxSNLECg3drLQ05l7cxBsRyXWgNsmedgZJeMA4nw4UULT+Yg3OVjq2PK6jXHHdoK6HwZh
3c4871t6LMWeHNxi15wkM6YPlUk4J99l7jnKqwHRtRuiEhzWqAOFHZoIBlvqFugjeFMng984q5x1
uqhP3yms8zBT/WiopJdfMq/81nbqmNEWcadfj1L3hvOtuASzDAVBQELPOM1xigteRxAbsgrsBS/A
qXTJtU6WhuKLccFez3l8ZsX7UDbGw6EI1O3T+Bii3YbZ5rGCXGNEEvNIsmAcpQXqSiRrqaisgmoM
YshI+HtBjEsIx6hd3pO9MJA7IsgAR3wqw9hcJ0cc5klGzdEZzmm//eSNHPa/EGS4IV0ceyf6+D1A
lckHXo8yiAS/CT124WtHDLKrqpU+8EnTI1z9Cqxk6whzckFf4j54NpdHng1PBylCX6+qdAJlpmGQ
FGuFrk2xWw6TFZNl32X3KdYT94HAPH6cPKgX+L1bONsoWgUUVvYHt0b3CV+Gt+XujwhP76EAdHrO
X5Vh417iSY2NiLupOWlVggxuw44gYY5HI8Yto0vKixzXObe27ITK88J94gnZ6zN5mCQOYVgTQJBP
JygFQ9zs5Bk1JQSN1xXu9i6DtDvkIZY9UbHTE7nHW9S00DzJ4LMkj+iKKAr5ranGnMIPMGEJmTv+
nDaV88utTVL/VuprDT12HSnlwNJ41DAxwM2DJT950wixyl/4i1mya0y+hALEI2f8d/Km3w//UsvK
VDOoLpgHGHyRNaJAiYEoihBkJDNEBojQsFXb5TJjYowxPa9tgX5t5Hlt9RM4cdiXfhson9gr2pti
EqRntPqh/gsjHsRjNbI0dPDMg8JmgG9FaCGDvxYohicyY6G5PRDSpGHVrZgIYvqwbS56erwoXtoP
IQlrMmaIdgBOBSg3e39r5e+pkfMKeNTfdsbPxXsSX4ME6aJbg70Nn0TirHK57OhUL/VnPb3/KXAt
4wATAB85LLGI1yW68tfBkoB2dI7ochMYEQ4DFm0J6G7APiMUrEmnHTiGxAhejBMVAJCOF1DxJexo
O3P19LfBedqWOsyvQNbDRdmYQJ+u1CIXMZ6abHvWTzd29XVt11+QgV+PD7zp7qaanVawMp91gJlA
S3w6OmiHoIjgxACTwcXEf727DlzvnH7SfZkFYRboFkAWXb5hddpCj/H7PRVCh7h+xSJDhCDJFnT5
7oJLS6gZB3G4h+/FowGESSeSbl5xaXltIaTFyCv5iQ/bQfp52PAyYpkSL0TZ4+00o5eD7SAGLdtF
xjPaoBs+UI+ag1f6vYj8OOCwYPAdPTl+7xE+ok65E6VNRWzFSuN/hoHm4CdfoqdeZ94xMElvsOf6
7neI7EyKpFTGTBdS4OF1tiNKL3rBQWHfPdqr2EW0j5bahcmm9wdVDWfGDo5+BK9PdkEb6eW8kY8i
nMulOJwE1YF96f9Eg/2bZJzsORsTx0oPd4xXtWsuj8602+PsLQ//XkDisCnDm+3nPvDll3D7JugK
r3uj9gT4wmt0LuIEfr/0qYkDafHUSrzO3r6nZfF+i0nhs2h7gm4GJk3bk0g8xo1yt7tMj2xK9WGH
7NW4zKnvpqez8Chv5UCwCyF6fEo/EBjDu+GfOT7VUm+H06zACXgVeKf7IfsQvz00MkatL0VKqNVD
GmedfR7hFQ5k4oTCiSdu2Ix+erN87fsSajBF2GCivhm5FWRY/3FvTHTUYwSF1MTQkYyZEx2Cv4fw
mr6VcHy5XclDGoIWpSqHp3y5ALMJpRtq+65WfDFNkCojCJQSPtrE+rHduw616atKcSRaYib0CayB
xZ8CPtLFmw3cAEafZ5fRcGmf3116kYruvHcYrGxo6E/wUDN0EG9fNywbl6PixJLG+lcQK80T5HNY
DYGIS3lhg4SIGcKDhthfl6Hz4NvwOnlgpxCrhC/JaMlmGgTKmqhxW8j+0fmhc9v/kaRf2MrXhtQu
QlXn9xMJWguMqmNeqJIvNUtpWl1YyDKuFRrL+dd3nEq6rJh+43D4mKEW74quFYfPLDsMImlwoFi0
pxRENolQ7ktfocTxGMEtQpd505dLXAlkIfPHKP5S+BX0RVDF+iUIAxasj6cXEJd2E7o90YIrwszB
gXFmg42zkZzDMU4fY1E82mBoJGsli9/hN7WXrugs7u9ZNcm5Oxj0JqPTVZ0O5CqdGCxi1ppCIpJN
XNjMfJ5F4gEVDEfIyypW/WgMikjQNCt6P8B3glMmrm7XbIgSJTKLrVy6GjE2nwZqbCDJBdZD9fQA
2a0xrep/g2JHNzi0E5ijs7Cfx3Q7lsX1e71YxGUBWa6BL/ch710MhLEsne8ANj+g1AXfc6ZyeDBY
RjodFaka11eqbVGfSmqa5A1Jpb9GvdiIpjFJDr5RaoIFrhUrHTVfpZhlppqtbe4+9Zwaj8V2rgHT
6G6r1vgk4xWMPGEXuHBgG9FIju8Ecg6w44rAUjnYhstG9kfEVWUnXU3ShzdS+9IjObggWf6hiz1y
fSIdLOwWz05h8xKVyj9DEFXnWq4aK2k7n4+JO3ktBCO1s0wTmQSLt/yz85plE6e6mYt8+TfWLXed
IJaYyM6tHf8L7/8c322Cvlj3V33P5wfhXp1w6ee4s6UQ+qmeUSR6baE/Rd8YPIw+xXyvd7PHVajb
qyNJ6kOpTipL3VHR6xLdfyYGSLyQWrg2fz5V6d1WmqR/0vNvr1k0IXUlfVaXkYtBvp8veUIwHICp
fz3Xjov6koV/ZXBYNtf9SxWHmPJQ7lQulbufpH8X0fXbCatHqvThN+ZZkjchY8LWqQjoBlUaucHb
FXa1XQXxQloEEPuKyETDjpDLlROjqD4PaikMpf497qnDjwGIYkCIKnC6lfkOHDy1ZvGPlcn95j01
fPX5RMCQwLtMSjkOnCGthmhBqJgLyVAB8gzEFXV955uIjeJZ3d+LOrWd6vqUI5AXgT5DtzKwpTW7
tJh1Delz0VNitEHG5CqaUp1USGMTQzJlf2zRx/3to0fl27/GnB8grblNyUd0hjmTkEIWjd+xnzkf
/cLJFUXkBt6RrvgSiQHc6SCDKkeJFyVniypxOnhLb6+bx1SQS6YXlIsP6QvZZaykmSHNfeNfFeMT
SvOFKcSZLFCnTWlSTn+roE7RlqIqIaHTWzi5Veuc0u70pIhBwLlWbNNvUOq4NYVSaRjZnBFOE/mc
q10/jfQpsAdfOsqwQ9OFLTWWAIWRomDKtzsIu8X6upcdaeK4ujO1YStXOz6eHsgDHlz9BjYwKVrJ
agnnC1Qzw2BhKdoj6gCG9dm9Ct3T1+R+Ult38WTR+QwGBpHSki2FkgnuL8QEpqA6Ghw7bVEzww1n
/OGQcYTeIC5HJJyUB2/ggxp/S8EuST3O6bATBs2Q9OhsbmUm/YtyXXXo0lenRbks8XUkYMTfOdT+
qEarE8a4GFdQKbhxZPDp8VgGd7+6I9fekvZIZXYxWo2yFF3hiF1IL+J6M3pNvgU37zGZmFpOJ124
a8jxGEj6pYiPDa6T4Mmr40kNEUm7+qy1rG1xubo7HslgADF3SHkmXcip6rmz6SkbblVsL1b9eXBr
bUZucVGl1Nt7wR8DDwz54nqHMdq8sYHzntKjBSU/8enURSGMKFe2BOmMxIRkFKQPSFgYXhYDP/Ss
eGx51BX+YmhsQSrJTVRizV5Vb5U10Aswq6JLOth4bOniaYas+TqGrR1WG7LJpJ1BEfjQ1PInqMSk
WPAaxh/pptPp7TtfWTIxwDAIOQhJyREywcBr+FAXVw4qA+37aVDK7Qc37pCvA8U+h0MuTb1CvvIA
X1F7R6PgpDFi3IyugZwQck5p3K4rPvJRUkFNkb2GnEq4q+lhojSNKoUS2BmhdLYN55pZYt0ZpDZn
6m9ZLIUMae1WoyCqQ1YaWaVaqh6m+NcyzdVP3MVTJ5+wn7hQPMJArb1GsQwLszF6EITA64BijZFA
7cPYE/ai0oEHgurh7RIf2w5Z+DMTRlia1bZJ4Y3qtV0i7FC4MfO+D+76ee18n8H3r8BZNzFcr4gU
b6f+FqmspqDx1kqjIQ9t9JCfvXDUshRF0QrSoknVicckP66Nk7pnF0FEoSOZOZrcia4rLBjxEM6x
3M2M6cuv9ZvGPjcJiyTY2BItdycJ9b7sHs+nvcADzhIbFN9tzDxmi+fNw0gZ7Ps1rXCU7fc0ZBqv
5HNEmqSyWEqEvHhqXtaTwa2qp18GgMiuHljRzQPA3AGrQ+guDWRaarjPWP69BNYmMpv9MCwFlFDT
48rBYnni2GKM52sZ+EUwFoRXwNadS2jQH/31868ZaRYoalUmtp754dDKLJL4rEY6Dr10a+1GzhN0
W37bZzHWYV+bfBnt4KKfQieavGUx0jVhIJK9RAGhUuC4eLbn20+zz9gzcXMRa0hjc6hVKVAVXbwQ
IBTSedQI1Au+Y+OLVoj/1XhRtZV6hhnzpYqr0FmQ2+nWhsuvjaQCJvNZVeoSJIoqvFOMh0QuyBxV
VTOcwb026Io0Xgac81silcjX5dH34g9Q6fqHwPDWpHYl0Fkj196U/Ennb/hLLlifWYLVnqdGbYNa
CljwjSCWXyV3CUOFc+xw38eZWeqm0KSQrTj0Y9vcUeUgu9p08WuSnKqmStK82ZOwVBuMBEHvtt7u
idIiZvFUr4x6X4Sh8t/HjiiZq05+7qVMnUYaSyMp6BBUtyGPLvnQjguGPD1frJB49Q3Ryex14pOu
BtuWq0A56GZQG+hfKM0gg0TAaw2uGokXpRThod0Fg+bgFf8IGQi0OXXidFF7OWH9S8+N9mTh761v
0BWP72Ou6+i5KJVIUsdMgZsL/RbFl+v6d/HJ5VJAqN/6QzJOVu2FwkGhI6L8yN8jUgeUQoFyBxWv
o/YOaDHHCji15IQ5cOPm3ZTKv4HGTOJViUzab4XqvFNombWC1KGYGwegUudr8v0iHVM9aFw/v6se
mO12TyaOdR26ZLQNpmBgdlRUkl0JSgq3bYmiMRwAfQGI7sZqXEKOnrSSDfZoILwZe0SSQTdlqTaq
Ck5Ucnb7cghd0a43m/u8WyLfiDasCqPrcNOevAETfLtZk5Ro6FKix01vIJYQ14hCNG5XkVjo9qUQ
iGiWuDCrhP3amR7psyv2dYWaW0bpYzViflYOr8NxZVxP7MrLQyU7o3b3DSRjcj9/WZepIZT7Op6r
y37i7tLJZcokYn+iKm59dnerEm21T9/lfg4Y0k9X69zW4SVBDZ8Q+zJ53zwvluXt6xkupDGZauXU
+zNFfQYb1Zc0Yok45pIJgqCRKJco1Dzd3g0fsrP68qcwBPAoUBVuRsGzu1mSKkTNGxDQGkrP7CH9
iDBMVVOHypRCjpe7S74xL/QJ3j8cKsHTgajVV6cY1Q2ko8Fgt5BjiEg+eWcKaiEjSV4rlCtZbNvm
uIwNrGZllhCVFGQ2LAVcAcl65llH27q944r4ZbCidSBI+NChGoIi9UvIwdDE1isUo52Bp8xQWnyx
LX9pI51UM0lUJhsBTjUuoScXL8YaW8gr6lPRUaLJo5E1eVh/6hIvBNeJBpB2En4lYjlwMSVxUfkF
3lyAKt3L0WlV7OKE1cKPeQHN181ZlSVoV7GvV1/aRnQ26+zNfuCYlZCuH9traCOdW5n7bPA0C4fp
UobvTQpbfXp6c4HIGGExtkgP+PXs6JnG/osRHrl7fUszYjVtpJNCrpDhJ+YFy1QK/C2Alhjip78o
shp09mjk2TWTZ/N+ExnSH/d0YBlOtaD/5djoi3Yfxb/2lGB89X85JkSDZvtEQvbJm7u7k3ZglsNl
79TMVjckFtx2s0xv9qdLEG5mOyYUARnYzpJ/2b8AENC5do1Mb97Nk6fwgmkI+oK0YEljDBrH54uA
IROKuERPLFm3JpPHIW5Ro8kpPL7Lo5GX6qtPHQunYPUzgREdifqa8Dg5Uoc68RqVdNuMSklcLpOq
n5dk0iCrFPLRnH9a7mG1c5OQgahJXJPBcJHSDSwCyDhssEWpEBc+FIZGBblpu0lEye0TCeUFmBdL
Ua0Y+c92UQwUe40P26kiB16BLFchyJPKDPp9MFRVjAp8O+9oOmkIsz90i8R0AO/qpqLLlnfuJcAw
YDU5ejF2iyLVnQ99FKEud5ZSPeEOB8gZ92fwQLajb7f4aF87Olrd43F5S3oTjT8xMC3D4wtVH2rb
x5iIDMkCtiTUFNPZRAwsBeR7s6iA+dr1GopNLJq575iizoM1eLOYvU5B33ukZB0XiPwQgwuNyPNS
+880UZ/FeuG7aDj/ZVdJ0rd1LmLcMxUvYyC/MIhEGuP1pDPpKZxiMZ8IkSBrRri0c9zZzWJjXlJG
jdnKmqHb4HL5zp/Im3A6K2r0b5Oasy+jwmSyMjaKH/EY6yv8Zcl/RC5aCf+nnPoTrmUcwiklAZ7p
A4cpE7ygASS37xTck8jeUUr6vWvKVRSPVNbFYGFT7sebnFBz8WEP/kpDjrWJxXBrOSemLQDVQRTZ
kfKk7Ej5LgwBDya+o1c10oGEFHegC4dmpnKsZ1hlGVymySp7RkjB795hwgbQUdaggcMKWs/OAySZ
pD/SeOz9YZ0al/SnsoNQGZ7k2iJwXvc872wlXgVFKM2I+QoNhZbDpFT0Sf8S3kIzP32wCb1sah/N
VUkhmaax6Ow8qucmVvZrEuGazVpiB3YBHGPZzhAxoe0uKHQiEfPcPn4Z7RkzDZgh80D5L13rSZrl
XJNwhKgfFQZE0fMwyVfqQw/ryWpl2pi8K2UFX86vpka4VmcPVH15PJFrhCmG79xuRHgy7WLdAv8y
J5W11+rA+e9xzm2Hxa3FgXJI96BsTmMnaZpFtYRfu6kd7hNvq1qSDCb5Vgk2PNnEzPoyo9AdA+v6
EMk7Ae8A/NAih9DI8APwkJCQg2GbuM/SHHvNxLeLyyaKTtuc4sh3NsmL6UE3sNpIV78J1LV0K1C8
7J5IidIT7w7oTJIlaQEH4Wdz9p2pDqN8JmVUa4vaFVEf9SY1JLUmjU81R3Xbv8YTxmhU9EQO1PVV
v5SaalrxRwRBOaXZGPzY4b0merqE4e8/VLeima1AjSbJDzVNeXurgzIACmFc8akQuMXqaXhIcewq
mfUKmefeiFrbStg4jhLiGcFljeokPvWQD2C1oHi0gdyjiB1nl1K9zQaEUfU1nWETi54cNV5svT3a
lRq8v2NokBK7BEvAXUDwW3hbIz3xaf4lwStKLASMUFdSFm3S7Dw+L2BWtBHtQk0U9d9kY9KS5U+q
pNaYsozECsI9ln4OrZ6AQZOcxmWCkvh2k48T5QusF9QM15EUZjGHNUb2FiM3og656gkmxPInbAK4
BHxStHco3I6O/eUT+1zEF/+J1pcDceYJJp+M+5uIo1AFAwTvINXa4yhKs6eeXkuyE0AJIgafB53x
TIy/gTaeeKpWn7nMsBdHEZRZd04jLTJtKn8X6BOPie0Ri3cyuJdO8oRxcmmiO5a1NH0jJRtpoEyg
U4wCiJEDUCyOZJua/Qgn7Mm8perJlx53/kq+raBTGM684WE1f3G50gm4VTmEEYomuKR0smmBSGIj
DoxoubUiCi3cPEQL0CbNhrDk4fce21K4Jl0b/xFwPlGLIRqMib78jAIo2+aT8BHtfx8vPlZEYUqz
hl9aSkMrVzhKCEwrLj0o1TWX+TKajdj71T3L0a2a+Eq6yvgXYR4SwYU6HLH7wC6wuLRiFywLJ+UO
joHXcGmIUrgoXKS/GVp1UvhCxXim/mXBUPDFW7S21gDCuGrZy6nhgvhELhHHmAbejtixgsGFYFEN
pk4wa9UzxogMAjoBvYstknqSRQ7tEDXPMh8qfCSpW91N7k05N6vNW+xT/QIeLWWWnFEJRiYFl7fn
SwYNBRySZTn6fo3nYVoh40hVxmFg1EFE10bJU4bLncqNADpcRyjJ/fUAk05am2liIqMMXZfNXP5Y
KIxDQqAbgXOo+XGzlqhtTRy37JBNpnktH6vzT/mxyntVEsnAuW8brJJi47OI9Ujfh6KFUFZE51vX
qpD+4W8GjzO5QXRATlsi8CkV4cmdRUMMmjVJ9/rn0hbguYVuBLXnENJ+dKeQmzjUNHieK3af+ZLe
ZGY/4f1t8Lh4xVRbR9ORWA0Tjh1xfe5RBEw9NkmRqzX4AjhR+CgqvMolNdy45tBan0vYuYKOquC/
CmTUPYGjCLTLP7uItP6J1LMmly+dJV7GBR8Na+e728U0ZPWecknEnhSNiGn/ggCCly4KBGGQHjGo
A6wc7iurAIEDPG2tGwEONxzNcjyaz9mIC/ywJniY6fxuCdMrS341EyMX0VQc9zQcS3c9d0K57pLQ
Y7JGNUj3TGcCHFlmiHsiw4tKeEAfceYpbkmSz7k6bw3KNemKHXu4NzjTzzhq+ZwJ6ViyL+Y/dNEU
W1rrJi/T56PS62buts51eJnhwvsGK4tpBqkCm35fP2/x0ji+OqP3j+oIHML80szzwlNCFqLW6iQ2
RY6PFjUF5yD24q+uaTaPqHz7/L5TQYr6aSpQ5fNldvq+yeU1vdylCgylQ6adpEfMIdU+YWd9gg13
DWifgjDxIu3C102wMIy9B/sCKFtUQPp+4xUV8iXEeXawDRtF6lV/nJK9VM/Wdsgwxej6eTu8c1cR
LAa95J+lemokBKcVJc6lh/ckUSGQ11QYBOlSrex3bhLCKmO5sQhTkzDV6GVxefwiXAePR5/aqxky
uukJtIaRwYiTRze1AvFL7MPAe6V6EREMQhORn1x9eG/z/ee6OX7Yd7Js19TiC2U0YjbFTGv6zHy1
WaW+NzwSXa35p5M6XUuNpg8ZklW4yAQpI7ju6gCQpbP93gUnXjx+Hj4p4U2alsDd7VEieIUuxaWR
3Ep37dMVtBcpVJFbphl5pEqrn3IQ3oyphZNXT7zeepCPSDRCdK1BsqvG/h0Q+y1XTbK+1V30U+td
xdxmY0SUI9ax01lSyx+sYr/8Dc72vhJt5MStwt4iWDvsuMNEkQCBJ6gUme6wIVOLtAUpgnyvqbtx
M3k/J9UGNU2BRX2JSS4pWQflb75GH5KLWKrLPnQKAraRONkajnnKGqh2kVOErboEjODfBE4/kW8b
uu/OqQN5uCevEAuuNIDlSnTM9NE4mNKiXAJumb8WuyHNYH3+qgWj5TPvTZ5lmKRY0UIY2ecTBEWo
e23zXqiGpgFPE11S9uRGi0e9yGmCOdMVaQfRn0zFdwQT7IAlrqfDq86Qy0j6ozjx/6Jm951Fj+28
r99I9oC68ZHO0XZHRzX4FJGmL3NTzeMf4eaqtApg+/7Q0uk8e5NOkG2SJMMtO1IxpGiwbtsUIWbL
V7WhduOXhx3aHBiGs42WM63bYVaIQHfdBqxDHBgnFnPM1EjnTqk1aRx6xtGtmdzJiimEU8Arqc/Z
IxRS5vHskYrLxKMxTAk4lzkqaO/vF5yg95JPvVS1iFuV3PZ4NfM1v1cLJYtGZQcesyImNQn9FV32
3Ei29cHu6ulGunEg4YYq66Ka1gcrqpPiTK9C/Znq7OPYoIgtEZzkE+1oJ2oegu8gDW4tJhm7lF0F
WrpA29KDaVTzko3MuMTFo0LlUp0/uIxNAaLa1tu9ip5fWmaBQVSYWNdUHsumXFg3JEm33iLuZg6a
qW60S1yTvqJgDHDMi+r/lg3F/Z5N9itP1cBTR4hWl7RXdFW72Tnv4/oWEdcvagSj/Wtic/Iy4ymz
245PAcxC8119HPBZJdtzHPStDdlCsl+7ev7AB7t1TnapWetQT7Y39KYIuiHA6a8J/93Q5ddGNkkQ
sIduoIHFk5J8nlUP3Vkr3bhk72ZVxqG9vvcQXl3SqfNPw5Etj0mJkh/htCT5/q4NCh6vuNa0tul6
6KRqpPH/TowmjJaLsZN4ybvT2vSesl8/iSYJAzHl+S0N+qm86cp5nrS4FHclafulnD7cTSynTujp
9mU8L68oYLxurIodvknMqJl8NzrkH9aZl/PsPpHtTT425dm5Stt2x0rycMe0WoxHi5/ErD29T5z7
29T87rpuUEi4dOoOSbw5q4ypPN1ONIkvTmxeKEE8rUw+eJgxTIjKLP9wTbT58nrtcOfEqUv8dHLR
X1MrhxImq7K1uM+NHAQtkiHPvhv8+4TxVbybVDcvm3pu+UUK97v0rZIFRF12d9m7zcuVDJYN3nEU
RbufriTcfJ6T//5nhw1T2cAS2Vbn8/K1vcx35wVLt1+Hfr07N9On2nXTmt4bwf2TqBzbp3P/knk7
I4Af0/PuFrp+5ULt5cdrqTLZL8vT48/r+NJZvkFKp7KBES/rdrqnMzrEuMDcQaVu028sIkjsLCeQ
dUmf48NdopPtSQvNPGwxnkBoHs6zsicmOl7AjCuW8/EdvHdKrKmjT7qpB23Ov5E+4DfG+FDOhwgc
qnF0VNktylYKhRaudV23NsoaHfsGSI+gj9V/DB8qdaZvqvy6HjwxLeoPDMRVbKORR1zB9MCWLosW
AWkF20Uqhh+t1+ZX8u79543HWLd9SJn5POGbt9gR89UTbkKQdG2ih/w+DmkLV2XKfJ8Sd9Mkl4MR
Gx4z5CjP0428wV1Cb0CS9d/0hB0oDeM244TbuzXaMg98QS9QHS4cl31MULGoFKKgGK2c0e6Vvpaq
ksyh8GQOTXT8Igl3JwyT93Eo7GXuzKH0k9Xp7NwwThSgG2IaQZvkwMKGxOuT7pqY/dKGNkkPkasV
+VpHzjxyD33tRuKH0HoJXYUHPvIywn98P9neibadicJfgL8dvxZbg+3bw96wR1nc7V3hwf/Fwwvv
iSbB+HxvIP8Pxxhbz68rNDHWXOLEbcxxFGE8SDjchdQBMw4wAh8sL5xaaiZW5VmX3NpG5lvhw2cN
f3kfgvlDo3kY6rx0Q/A9A0PPhEMPs0qccgaUWUXKqerENdMj79pUKbfb3Dti2m7jN5wp63bu2UND
fzPtmIBwog0MN5ArvvP3mNkq4Q3LEn+XYWLLHLm8TTvpZRYDDdGxc/e/EgD8e82uUraYTKZyGSpP
/KPcTPa8v5xLaaLD9bhZJ9qEeeI+2rIYrFgr/iUM8SXaE9q68Rs9btG6MXG1uX8zz6H49CCebaMF
YfUFETyNiaFfQHrBQZVBzU+Hg4pFhLdUDdUo+EHFmNZNgIE5+GdGupjI6BNVERxD9VA/KeGahZ1O
MH2udWh4uBbG7TGVLKuo6ErRkZ58uvQjcKdiKsjC/oiGZeI2VW3/GuARd7YY4e9kEv/ZggYzOQKL
hLphrhYq0kcgzMSsYZ6FaRjPdht0izo3xpWR/s3/GrJC9l8i6rPUSCklS+lsKlP4x4idbqdx6XTd
OWLRo6a/AJ0TPBb/hKaYCHMmEJu16MzYmS9L6MV6D8w7+/1XxYsZKf1NKUH65gido4AmekNL0y9m
+M/w/jJSt0Etqw8H+4d1Zdd3SxYtM42H7JrQKf9VDSlV+reCIgVKwuTSpSI12dP/KPK4PiyPy+lw
dX4mUrKEf3b4Eh0v2sv/o4U6jcRKnQ1ibQ+JMvR7Jw/QrrPARA+Bf8F76ctEavzRl+//ookS8Dqw
JkFKjJUtqq0ZEuGLfAkvOelOFgbRkPVnjrOfj2ICpvQU6/glERAVhtFgZ2feBFBMYq0NfPsaf4iR
RiaN09BORekPzmxL9pkkXD1WkFb4Ee3m/xF2ps2NItka/kVEgAABXzMT7ZtlydsXwi7ZIIGQxA6/
/j5ZNRG3p2eiJzq6quwq2xIkmee8512mF2jxejvVy0rvdvdvXd1o23P9OZbp193RZm9f+tO63sEt
GS8RIN15+6U3xj+rV/0Zlust+1xK7trp97HgnVzYZMlUz90J8+SwOPCbpkRxprF6NebLGsaeWW9C
/+xM4f43bwjPD1zftP2xbfp/C/y52Nd7Znh3vZJ1sJXeX7QU+Y/HQbW6IdbvQ7189QT6Dw6iF7Fm
qOrrqfmYOqzd/hnC+95U6V08DjRFeq6qG17d2ZMFHp4hCujt+n89icF/i5j86+v/m3lK0rW3erDL
7nBGu+2Et1bhe1A2qxpxgVKZdEppX8KmpfS5LjFwKbCMs2XTLkfTrgwvY0KL0ZQeTEmkkf3Wr92I
ZJni4BbKeHNkd/DAN9tWGuEgTDwNeuxFWVeQQRati7+dsfH8yTCe33PRfY0RC3M9brnsiE2KQqLw
LFIeWf5PObg0BgJVOCoORi86TAb2pjczM1k2z46oaJEhZ57LeTKe0IFCTzQ8Bbjchzc4JAvjIXVx
TDjFY3JWd2fDox6s7JE8+xPKun9eEyP3v0Wn+CPP9sZm4LvW79jXv+SfufdL7gUJ2xtKUIArPbVq
N/WTxqj/UNxzpR1ktFuMRoI1qKUXhVa1aGhT9/L6jND7G50tj7BuYPXoBHoXZwncJPore8oq0bAR
3lOafKURGgiI/IoWUBuR6bkTUNM7Lm7a0rA0ICJj6PWuv+0faB/zYCZYWv05LP8f9exmaEY0Gq0p
BzrRZGkav7vk3+fZ659BgN5/tWqCOIUpBB3IBPo/fe5AJsBpBuCJBa7f759Resc7gHfE3qw7wz+L
W788i5ZUwwh6sWsTLXivv+kIur/W5GLONXGju6Ip+l1xGxNiu3R9rE9mFNZvOuX4z2TnT0msq8E/
Nj4JtYDfUSjqjUBXzZx41DrljNpVi+j1wad3FD1q1XUOqtR3IpT1hpG//f4UBRB1L/+5B+T6X/oj
XeRcdXHPD/+dUcLGMubR15C6Ttr4M6bVbYD+efor9Pf7XylV/yVnbKyLHS+wxxYZVe7fzpSosSIr
Gvz6MAKuRNugofQ/5J4xKmGTHee3PSJ7jsZl//iqRADdWoAQf+vBxx+Gvi5K9BIDFflmLXBTtdAp
/9rhkqJi7ze6g7CUpp+nTuuctAGXLldr3h2JFUsHKAPRb6gzrNncqVnt9+79Qr7Zh94LdRuiL7se
Qv/zU8a7/Y8iYmwS0eWPLJNHzHX+VkS0ph2c+9zuDjX2chwycwrOtBDJqpXlj7aVGQCXWzMc/zSq
DVSwZYSSKp/mMiTeKnnOBsVCv1syPk4Ne1LDCFuTOcfZCc09nefLdGFAaiimFXIvWbvkX7m/klbK
0ZqM23mXi9F4F/fyfJNRNEtk+R2HMc8nwR7pNnkmdTSjnVV3b+FVVHdTP5d1LiGfrCDqNFfhIIGa
whKEkwac+WiEWUlz0AjSWRBx3svQESYHbQftr/HD7JhPnZX9BNpgigiK7iPMf8lA2Tc5tDJiJhBM
EsHf/nrsXhpHbLLv4N04JevgBpvY98SpXMZbwA1RHbOnWNmnQt47mpH7RRgqXMZAl4mCKTYZf11i
+duF1SLa8zqvHJHhIBfN/vkOjn5XPv8eFffvd1CXiX/ZJz3fdIs8Yp8k+8B8KuKwmQyWCobdkJni
ai+KcXgpZ3Ep6kIeCvIR3G2FT+Uk23FIefapcfdxHvbh+AVVCbK0dbRy6tlVclu6OS5cKu9/RWz6
E+foOfIxiHupsoTB9eT+bLbzch1EKv3I+xUIavDSLO3HYlp/F5ZkrwwI5GYalK7MlwDFh7dhND6+
TYZAMbNfZLPWVHUNTfH+gjvy4cbGOuv3SQid1oPDdDz/AtKpp2CaB+JSwOwHed/UleyO5aDoE18v
rpCQZmFQueYCm+ufa6JGsQowsMx3WO8+RyIYy/KUZ4sH+19Zido8+ptWdMCnhRwVcvFx+6I3fQ9b
Eb6dt/0S/eE0S+lwH654fFmEJ/6yavGAaPdJz9rP6q9yhg+OoIM3VpdjfpPjIHyAiYObFNMew4OJ
dZcDICVFmbxYExzjRpiGhpbkBcWOjJi6wJ+zFDCw5o++j2rRwUQhy7WTuBA3BW8zpRucZtnriOnr
K0Uo1ASCXStpkFK4fnni59GD9L1ijzXEU/ZNoUi8VigzWX0YpfrnNeZqb67/XGKkMY45iU36jX9f
Yu3Dqhq3yq4HKw41UTQVTSaxmL7sjK/eEWkn7ZuqbxNzvBpMmXov3IObLd2xyk1sHmXjTIxGuWih
8ae/EEo6LXGb57xbj2ihDDFwOQnuC8SlDEvkvp68Ytpti/tFDYZIm4lfyH6svJE0GnmNZHmRlB3/
/CYtXaT9x5t0bcce+64zIlPz39+kVXSWmV3M7uBmEmMOBnW7ET7990rkvrjfFDNIdiWeMR6hsaik
Q63h/Y+qx/rPooeH+f9fhPe3K20+yu6SJLyIJBA+ucTgVstLLprbrOywuK7IEctVm6g2FzEownAy
Vv98GUb/4xX4f/Npy73SH8bN0B3yt+rX7yyzdTdJN7bqB2GNVIARRmXJ85qNG06dAZL8ei3UXRzf
0dns8vR/XZH/7HK5ImPPIlvPCcZ/GsO/bG9m4LmOO1zzQ6EaNaDp1g2qZtcAtS6iPYj95p+vgOXS
VP7Xq+A5pjsaB94o8PTf/+Wnpme7NGzL6A7OeoRydFeHHBW+8FY2FTjuqzD/Jj22XByIzXPPvjAW
RT1tYlX3Im+nrRHezO0lElQV/NO3VJR4zbLJDqv2s1G99FRHX/dmF8B1SHxt+eFA5yVmqiSAwgzr
86yi+D+rl3RzE5RTiNzYlnb3RtzfSRe4UUdM6+tzwDJM5BskubdmEpw8BfCoOL7bp+vyqYZqaouI
jR8Z/6G9y8w9Xcm2G4vL+62QGa9uvk1zbinmLZ2izwNRvobLgOrvJ3hrX8atKkF5qrDmFMGTzVxW
Uhlj0eyZwTT7kbB8VSzK3WAv7OYjGavhKPtUSvP16jMz6EU6Ge1P1ISnNpLeYeyL4/BdfTt80IrZ
LNpw5KaVWA53Af63ZtIlu4VTy7SR9G/aWd2sZfRMjIUVSsxgqTMWkS/45gEPoiEyRgI3eirjpE4e
RcFFDs9eNPGlmyzLBVWr+XH+4sebS6tac8tq/UW9bEPnIZNdN3FrUaczQHFtKOMP8DbYedxfsPOw
x7Uldmd1IKMn/tpCJtdLrk+lUk+df9bLeyCaatplkkh746HWT2vMa1zh2WFz3ZahXck3t5L9dPnw
RHJRzB0X5QJMGocuSz15lfSRXaM3ihUUkKvaJhEJj29uLYcq7CHKYUGXnrF98+8Suyc8weBvu8IO
Fi/wvqPH19lTmU2J5q+jD24/RNGzMDQd7yFshqTZ7HJKqnB4HBp+dgSxpJfFWzWeBQlXBU64Grbd
XTyzuMod62NIdt6BpYKiCYgXiDvka+JBLjn7liSIrfzNqf76YYLD0IJBibcjj6lW5y0Alxg+k1iE
2LrM9/Huuus+6REfiQh27nv79XxG8Wg8wWZajGcGqK+pPoNYksTn083ihG3I50BReT6YunmG8E64
YfEKRhv2+S9zaWN5sOdjY1nBC0tnZiIdV4yy5+Dtuvedww1mKWrhiTeLM1V+1J00R5Mz97iVFGKV
uMMQANqJ5vbyUovoJq+EuqoCph4F4lM7vX7k/gQhNucV+6uYRCvNLaIuHd8nMSEdHGtGmJuiefXV
IQgxY2hx9nCXbSr8z4NJOu1YmOmsfMia5etIGJiLeDlEotz0Z2m+nKEBd6r9HPuy3KxbrIWgZzOw
u4uPx3XWzZtqXVuz9vN+lTbIyrqfdlvrlD3mxa8379nz5mn6WkchB+KNE14WOHrvrXd/01iT5LyM
JAOvsSqf/X3pcc28Xflavo7W0D6zMkQ9AHEIWQH+0+FXjTPFl2XyRwf6/OLCHQq1S8l91u6orjSV
gPuywz/lNVPdq1uJ4ZUysJuat0k5lt15cmtnFOk3kGEp0FLnXykV+3gsxhdMSAJPkPayuDDZKEVK
GQBo4P80I1FKh6TE3iNPkKkED7+6mfpeu9TdP/aOCQgQydjWtQDSPDThjJqmTGxGgSJSa99h25XF
+yBWPrP3xzrDMTaYctUdT10xCLvs23Z/P7O1dqXKbVEmc4+X1cBvpV6wV1kjnZazg3HLoUzVZA9B
Ac/finmdvEyybabSRXu8PV0s0SUiu4jiNICWegmMZseX2ikhez+b0vBOZSA9nrU5v0Q8aP1n/2CP
dfQxPQKmOV9nt/3a6pe3GLDV5v/HJj9APecUqEO3fgjVvWn618fog+f6hqHMlH2Evkr6MKZFTpZ2
hb3vWd5gxJ2Vu5qYKcFJbPoIL/a0Ps1XnAp6ohrKtiXzVwrp74nIIuVhNHsWNzi1keiVX8sOawMw
MMZ8dzGa+am0v4d19zk+0zGhDB1tH7+qTPXbYZNEsm3F9/58rCKVU1drsGKeVyKVFXfAoJdrAS38
VSOQ+gwgCv7Efz+nkD2NTTyWcRo6xr65h30rfWXW6/gIdnpZmu9uPuNbZobMI9U7ao9mSBgwAWTD
OkAjAC8P6PImM1P1sSy2DIWUc/9q9w65Ur95SKv87otm7vlccFx9fFbUfZkZxyidx9Wvy87ho5M9
WW9t56UiamTXxhMzn1bAVWxwPW3lpyvOn1zz5PTYjOXl3UnmwfL2WNYmuSrn5MkeCcec83D2g6ys
XRVrBAAH/efRphZPxjxVNtrfXFhvRqGi+4snUvLkYHhIPN2otgNh4V+nt1MGY4f2y3jXe1cUniP6
sJvw3gDrMO9IuDm0WE+tOX3zcsFBze42fAX1gV4f+PnwwBHlow+TqywYLrTKeUp9OWKH3FxBC25g
3ihqZPPbYv+Q7pHFHM+eiJcG4AQgyTubDxsbTwAh59b6HMihEZErjGdP9Oas/lzf4ic/mznyOlBn
YFz649NQyXgfsaVyyLVUvMOmSKhN6PjdX2wgw0QNo1XxeCow+1acgg2ozW1XFez8EhWPyTY6ib/s
OfvSJvKEnnQrf2AvL77NpfkAdIpM4e+JgH6Kn+mpqiNghwze69d8TSvNH1um0Xognz7Cngfy6y6r
Y9xOYCVzvHxTG1AnbYmObN6at3zlPRMXTQfxfc9Cjx2eCSlqs7lxiEJ1ey0uy/HeuoQ8slMOavkw
VXcDm2Q6GGqwJZs+JfEiAPdXF2kGKv163CVupueHjNbGsnm3tqN1iYuOLL5T/AY+0m0xfb744XiT
fg3vzCcdf/Lj7ZiVfp2iMHgfWLkfD14Ek+0jCyHWG63E6C9WZh+a0bLGIuy5WFuOSJ7a18KapHC7
N1XD1LHBX1y4p+KhXEtQV5xxcP98CIuVEi8rrn0JPLIdoBditrsvJJQC83X4bo5wIy5h8hRFKgl5
iFQRyyaZ/eQfwQ3GxctSj/TXXEtjZ3urEw2voRpScm7qbMmrP7F2xNa5iWKJw8s/9CEoufSI5jtP
e1Ddy6KZt86y/3A60e5TjC73nihJU/nxKT4gv6ERexrzWBUifs0tLrAIar1bwSIsps0o9J/OtAps
Q9CXUjVyxPWjuyvvNcvF7Xg74k7ygFM1Yk96YyvyYG2O6tArxR4xV6KuU/4dhe45WvmdHLfycay/
R+kS4ZAwqKTPM+rW0SCplxN667siDGkURoYYK1SyD3njjQkx2nag7D8UkpfNnanKGXR9FgIg/SQz
vMN7cf80RouO8jQOU4nRN+LFRHEgNBAzcDigYmq3wdKJJ6P78o4HdQaWC+OLIG5r8pbzKGwC0ZPr
SgkYkM2dUj5NKBYfQGMJ0gkIs+k3J00DEtXRt9IxTutysm5Wl1NfinLdHx8ZBNKLrczPYjdK5iqx
NsUhDilSqk0jhFOH53xLcFUCBEkmrAu9lQZs1cF0Zx7w0kINjN6MDH6ULwp8io/dPpWGRBKLwxW1
cbOLP9wlhwfHfUtFyAFhivF706tfY2ZiXLzK/9Vw5Q157WS9dge1HQQ3LYcgMG0ieVF+K4fXTsQA
M2IPa43mh2fDn9xcZe05CsLsMz7lY6GZjeNcXCftPD44sbIWNKnRtmWTeTlHoi6V5QFwQkX8Bev9
UNpY34th422445EX1lypi7hRYN4kx+/t4+GIMhV3Hjwx3s0tCpybrP1w7r4W0M8Zb7Y0EuF5aYbW
avQyKDRHQf+K2yQxE3Qyk4Q1cJfgE84TM7D8+1rKaBCGMbnIk6LhAAY8OqvmKV80T9ErIOBVvEBj
qMgr/Orq0HrGXPMiL9lvCOLOrZjUFDbC2gFaGs8W4cCgftvhmXTL46VQ/kfHJEeZVzVO51GLkwq7
PhVKKjm5ohUIZXSb5NSOmTOPv0FLmXenIulXRik9vGDZFjRQNvKo+gWHazcL5PgUDAIadsHqPDao
t65vFAFAQALtYuut9I0Y1ED/I3D78Wb9+j7pw4BaD9ttMqSTaYGL2kXP8Rq1dpgUSL8LDy7qtUMR
T4PHU+Spe6IwPr+zgpP5o5h4K5CWH0MxIhDy/g01qjWBNflFjSoxWi6KVGQfSfhswFmZwB2CSWSW
EvP9eSuSbxKBQWSMSRo9xz/p6xatHSFkb5xAFDj0xCaJ8rdJsuL43EzcmW9wp1NX3Shl9jaVNxR+
x3kGBXtw6ytq1Kmw9oEzPbsSLC0R08cpGokrHuOrapPcpmMYe6Lb40Dzbc+u7VNAl+FsjMdrR9Ua
KfPy8ljHLH9kN6mAwr70YS8xRWRdVyq4v4IY31+R2iSTkSvT4NtfVZeFDz0gxSGodVTgH3QdhEL6
PDEe063g28SiX2dFeJmMCH78SnlluzJg85D5ZUYs0DRNjpd0kV73JRE/xd7lAd92+SJ3RSOZIkE2
WD3e2mzfvp+HWJa5jFYFgz7c5OAcXmQ2Cm/fvEbvKr7PMRLN8XsZzy7JxLDXBf3gzmFURGW9urfK
SOTwWc69xejtFsyrTlmfENB8vCgJ4JmOVmP00cNLvvE5aT590mPkdGbJYGGu+gGmIPakSyQY/S69
TVpjxEgru4H5A7DLIV2j364gHfvgXGwA21VwU/d6Y0RU9JJdoXwcs0fI2jtfTrc2LLyPDG+T7h2P
VItDwzzPxvSi1YBlGumgKD53xXWVDcsyntgcbNRbvRicMFo/TXxwnLs0Ea5YT9dydc9kK/MKhfry
+SPvJpE9pWG/ejx8erTExGgWU3Ewb29kOZpxCN2rRYnCJQVDebn+BJdV1z23xm5dJGEef2XpMaHg
2UxuG+sq3eE5e29g3n4+vIk5gIpsYrRDHN79E5hIA/XDFtXOXT44eWDi0SdV5qlm+Syru0p9+jem
F+4GcVi1xd9IdxHl0RoUS67+GH8ChhqLB7XKaaigA+Tuh3kDSVcxPwf0/bxgYy5evYv8rSF40Go9
nbE5dObl8T6saM4gCiyDgEspLigk4eWBGr/6cCu42hOaKFeVsRyBoN/ukzJ+bo80H2fGcrio1JCo
6dQtn5o47tBLV7HUMH01S05xPDG4HEZLZemiWbjadNQ/SSNbwwSQpQz2fy7lU1vCGBufqIc59fr8
+cJRPCTxNDndI0Ez5P/4Y0cUl3382JjesrcPI3kfn0rjuYiq8H4GxlfpY3N35GV4Lc+SA7IAIz/f
S/qabWvObCyNS5ip9NKdP7PT1W2MpX2CH2QwLcb7xnmhWEZUcFvG/tvZfgJsNOgCa2jCJCAmKu2U
beZhRjlTM1gqDo4OJyYrb8R40r/KwMylm9UKWC6rFxRUWYXosi8Rqbc3nL8jEQ8hLyWO32jJLv7s
wndKLYR+9sHhtyh7dtpjWryc9zFrSxbz7PsMwsGeWEpD4aorAT5SwYTi/kbp2O/dZHNZ3WFw0Wsx
rm0kcY3jRflCsV/BVGjVeKzOBpaCLpMvDJqhVcB2NlS+Szf4NFDrf5yrr3s/ISXacsJ+mDsuReNE
B1KcRePN4z48vyDqfzZNRoDuHMKp5YeJJ6rNA+OxbnrbPnOJvNU9VlE/M6PQ8r66t8qW4Fp19Jz6
b8l7Qd77I7w+BIZmRSVM0JxeZYGKdrrYQu1+utZaS39d83jvGmVExx47BKbhL8lBW94DioHi/3oZ
Jng9o4p+N7/78qMZ28Idhe2Uy9+dihOtGC2ZPzDloDzc5942dZ/S5X0yHHAnu8p4tDUHAC2oSR7w
UstrIF2g/qCnTDls8sn5G5OZimuonIHVNqjbplM0KePR4bZhMHgMpHOI5g/2OV/xdgZPFKZiXz8z
7J4yuapK1ry0k21T7dhS86VHAMRnli/RdBxsOWaJoAmIQ3Od7YxEmbxf6Du18t877KWwgzWF8349
JpiP8vzBeLXnzp4B3+q6pxaM6o+iWtsU+bm7cldBqerL+hbIB3mC3aYO432XhN6ZDXbmLxJ5uC76
j3R2E3SUzg++03CflWlNbEPqnfTj/ASv+Laolony1f22yCPKaDlMr1Qz2+jXgNqUfGlgqNoQl+dx
K+72PI1pg4OfS7rOeChsmcrLK8fZ/bWHP7ShD4clQIWOH0glbunUvi/YZbpU8tw6x66RFnT2M+MZ
mT3HxxLtyflENTwiGssImcd1tHS0/gad3CO0LDmIOKR4pNq6oSWYmsFqnC6vNgSWlIW09mryLA11
pV9KPs5QjjYWR+YFlNwYf9vUKP4dr63PGKA89BcXaH/jb54RWncqeHcSXekuxaPjZBtGMiXXbcQQ
9fNGs2wBgY5FGsjiwaCnEef+WAzPfHzzHDGs8p3NPjcsHekMMgLKrecd6Pfrh3UCyYRWYNlh+pD+
z3lWAKpMiruKrMnjsjFu6tFPKaxYQ5fqddQvmnqZQIXNpjASfdpwCr9IMV5o5p2g8PIiVeWJMiq0
XsXPKEyqg4eSZsars4N5kh0TiMBENpWHiHPien0Fawtcyl7027RGpDtcpYWSQQsQ0zSM8aXYx9/x
U7kedfPoxVolrQA0usSQqSF8J8sC60la0z5pQo+d1nuEZ43mf+aXzxjKTwK1m/49NiPFt+WS+kav
mhTCR/XUOY16FJ9t9kIZj1TlSNaOuBgyhXEZz67fGp6jvLRCHIPm29dDNNn6q6KfY6zUgmOEg3zM
S0daHHPAgP5SnxdgjZGc0SBBx0V+k0p3X7q7ugnvY8jIvmj7KcVs6j7bJrt4LcYOj6X1Va8ttHQL
zq+MO9sgZFuUnZxYrzZime9IBenaTSbjk4k+A2ohZLd8p+10H+OviFZmwVsR4gYrKrKgJHHgOYBi
v0FdSAKXHTBSmsnCF9XyO1v6lvCjNcfsSJzv624/PtwwhHmP4J9QXN0WA20bX1/z6EEa9mG+yHP8
WV2/3UbV7wYuoVcawUWSPcFjOOxbR9THIF7V6CpcGY02Awk93S/LXY937v6MgThGdOmKrLzKl68j
1srjyRgYEAM5Tfu3ay3PdCEcN3TeIYhdxjQe1pRzOmP9ePksPs+nYhNZG2ekUrJ5jBViM2YYU6sj
ekzhiG/K9lmahbrCWmtlyymzizYAIjXc/3Y1mtmIkpEvQAs0gXZer8+PSY2M11hrAybzjYWzcDFT
MMKjSJWWAxjt3Pv8lDnmYDiWWUiVz88DZTbU2GDmIiirVfbS1McWaYsLXrJgvpJBafi+S3qja7+6
quX9qYIee8lVr4rROqhXg7ccn/dROR+95XTtKfw7FlJczKbeRw/afBNX1E7BNoaAOh091g1FFXj7
wYrCJJG2KbeZmLN4a8K/QOWTfYA361uzGTmzwHuVJhrU81NRinZl3ZhYWMILljAFrI/sp5PtsMvK
VQNi5SmzW9rRKrZekHa5PTs8LdiOXnVhH6PXlqrptog21y8DJx2Io6Nl5mukKd1mi/HSOsb5wTqa
YPEOzgSrgXMlxtuqCF/T1bWaskJQRF3DAeYTGp/y4KLCb/b5oF+cVewafOS5vOv+MJhzKuli6vHi
5j3shf3jrB6HLFuk7ylbnYD05+cn5oNIHXJEshO7m98/oledDOid3+7OIrj8lMn0vh/PHNib+MeJ
Eyjpzyl4Z7sd+4xOfurtyASeqqYjgVJKBaFL8bSu+Wh4v8JWc6HEJO5TkjXh4y5SJJc798oJEdr9
8V5sAnObMbVoNuPH9pzuPT5MnlJkKQzoKe8b0VnzxqdoSURnfgQ/18f2ehpemMZ5ecjdy/YVWNGP
Cf/33CF5zK8jEYOrpXPnFwDAm73xZK3ekz0NhwXKfUPcsOt+/C0OjttURgeKjGBj0U1yKpFWchy1
om3RssCl7Ui/2Qb7ZDu82rMLerDZ3YGAC9dW9m9uIS303OhQpreOx4o8T7Imu5YWECXfxzU4GXQa
SGQeaPD6eZbFwmYm/WifK7QKt5yqmWX/aV9n1UX6MChUNL+o+YQgUkA92al7NjEXer4EKSOkRurN
5eg0uq4wWL98DZdD/b4SpTL6bel/5ebcDxjylu0kR8Jh17YYX6E+1Eno8qUljEziOcm2HMf4aASv
5eSh7HW1cA6P0WsOe+LBkPi9oz3MlhkgKDx1CwdN0qxvHWbu2nO/nNh8RtuoWR/aRY6qAF4oHcv7
1cUWnnJJizMd3lor7UDpWGv4hJ7Q4kh7mj0kUJh2aNScYpdHBM3raBJttegfWg1U4+Qs/UQVn5rJ
fZsDkGl5mNa3ao+AcSYxnw27QjSMW6RT8A+9nwLKw1i4V8ImcTj48X66F9yTdXLnhWz07gcyJRG8
WkWNfNVGwPpHG/cvy0/ksynLlFS2nz9mZzptwX7KqXun3vq8cpFxat/+ETZucOqk8Y21mlZraoZm
hJlRtPWxhxxvdZAApRGJBu07V+QPFVITIPVR8VDaxDWHJKnlqwle9SHOh/qSroqfy6eO3tY5pFpg
ayPArBajefLlHPSl1vpxN2zffrNBNTFUu9+h5u1F8ZAl+6umhg4/zi/kusyC5/1Zs5EgyWoVMdeG
xc42PvpF6sUv/Z7JTT1oz1+HCQw6XSwcLBR/wTomX1Zr+/Sb1sRvbV4RrLVvpv5x8e6P9Ji8V03k
1M4P3Bxj6txEuYpPOtvUAf/QMoVuky3y86KZNuSuTvOnhckEjNoU6hBNNrQ78jJuJyc51oRB9+IW
feoxeqs8JrG54H3AVujDEuRRB3asHEHVWa2HzXnFgQrM2MCeS/bdD2s5NH8lo0NdqEu06bDG6UXA
RHRvGaBm8ADUo5I1yB0+Lg/l3xXThsskYHYdSPyOeYTS6Z7CtViQg5kvnCTsazkWtRPWb6mzv6Cj
Bbt6TKwnLE7bZzusERFiDz4PHJWqlDAhZEq2cvxZnIQd6+8DVvuHLKYj5UOYgmvF4OuCQAUyG/pw
JFq1DBjGUvl188fWPjIzmvloT+lMgC0X9bxtoEYr5iX0nVflY7ZAUcywsCKhhJ1z7lMSq756cxf1
VXZhDiOjmcYnGtnBmt+hbDM1elmYqOA4aAZpPOltyK0+DdznqKIgHQpk2JAJQzdjscHjot4t8VnM
0meEuTxlPM2e9H0ONkbDzYIg6ssLdiBrmyqeg8bDKeqZMOCnaNLu+p23jw70M93l+fr4IJv+vGoy
5Y1hWO2bZHI2KHk0/dd/Bk73Zy6PIiL1ot+OrRVtnnPyNm0T+vVThnrmDgsiA2PZt4TE+zIYU0iq
vNph2+ffhbFJrclY2WgA4enVNByz8bsepD/7IGjaf20Ep6+efGeRjOFXXGutX67Yga7XfXTd70e3
z2sqcmdmjaC7b0acdKg9nc1t6sJsHcS1Uww5z93argQ14yVW8+usnvoIF4yD+5pjH4IIcn2mZ+47
NX4Bprk+3aD4QXWnfhaHmLkezc16G4f1mnHw7rxMZ/d3vvUA22LjNQtafXtlhkYjXEgoSBekP4Rm
OJLVIbiyLLb1Hk7p+zCnioSxksNmkOkiWKbL0lnEJMxbMziOxW7r4AmDcLh5ezx2/uMl4UwHJTrv
4QNx1FLSYD0t+nhtv1kT11hUw2awf+7pcfTS4PdCcyPNY4RYgWFHW4PWDl+j24SavMBP4r7P6ez0
HHc6aucgf2CVlJ/JltORufxlqw0uL9t4Aew4LK+x1P6rVqT4u255SaV2eodzzoGYpNhU/rHvCBCX
6xR3+AupQB/wbX8BGOlU73YKBE+rbiNAb3bttJ4+PjJgTMRA2vTfi4QTpsuYuyj6TU7Hzoe4TqTa
C8T7sl6vqcK5wZUxKlS4zvCb12ys8wcHBLr56IRDy3K4gFtnrySWHJ0DLAlNkW/f2Ya/UrhaXzoY
AIAmQByudfbo62M854yNy/Dwt68L33sgn4HWhU/5cyjz8Te+kljUIcahmzyvtQ9MOr1Ykk9iExRG
J9jwWiV2+leoANSw/6PpzJYT1aIw/ERWCQrqrYAizhrHG8toFBVxQEV8+vP9eLq60kmnEwfYe+01
/AMn8Pl/lQmpSdFZF8L+C8mOZrDF6LKLHiHNOtG5ESoAkMAxIXEJYMetFYxGwMw3fgruAJSI1Pkz
OEG67zaKoKjJsGxygLdcPD6c4tgaoKWFmerNqW2A7OFuNS9OTS5sOvk6qoujUPLvY8l46A5IDAPE
BwUjBTt6SfCJcAmZSX1Pt5L1tyy5ByAhDDhYuQzTRl+L3AxYKiSY2iz7K05e4xdmEsWphEZEimGr
UaTjmhJkXT2vGoxoMX31V/CoCCjOWR1/4hOckY43RajheJ+e/IMvwZ3rtV49oDzyxv4K3lI3h8Hw
e9LsQOONycartaefA7a4cV2cecrKTPoxEt6ptko8gvRQ0A3rFzarO3MxiZ7YSNEnPcN9DWynRs8U
h4lJcQJjY8ibkXjMbfhsXrk0NC9+oTfQBJUGDUrxqNWAvUVLDhUV98ZziJAlTUdJ/1krUAHVQJpl
x0E1oD/IixL744M4vt7Z6+fxo4t3gmlbN9gU4mqwbpumLAD0UNKdjxpXQBpl+CMfUbqkbfnqhINq
s4BkYHkn7TNzarh3jPf6vNCJ2CVSTUFERyI5X76XwXiS9BPoFY1SXVcJttCh5eXrfl9xVvkKuGgV
ZCf3vDwgJCP+lzRvtKhZk9JhuQTIraLFVg6Eu07+Yl5bOhX3Zd9DBejp4BaCKswhv82PFeh5QCaA
V0Qty0V7DgFBAsFmbvHTJUocGxmslLghxdwX+mMSrzhu8QSgca5p5nONTSp1ab4i8/tR8o3fK4ca
u5CG/VcfhndLO4HbUpnlOj9EDnTmJs+lhTmI6dGIiLbEVxRqbOfaoOgvskUCjgEDsSFuIjfysJRa
kFYdGAVGyo10lC6lYCPvgWRIc4+9UOMHCjMCVOs2jLkTumxSwVFnhYeWTzSvkQs7LNEYd++Dk0+z
fERXlVOKN8H6/NH2wq+NR94zIIy24QqRxxR/uD0ShhismNAiJSmJ1mDOk7RxQJBkniSV0O+BgEK9
bTogMXLRQ+ky2bmoDwieUw95vtq8xPoqdURGux94Hjm5oLbz8wixv5WBC/0rVgIqfsn6gEBfuGAx
9sHsjrIu6j26sPmeEauQHUksQYqJi3VZiubz6lv4Kem9lzpnVHwkM6IdioaiIPvPkfT+9JGMDLfI
JS/SjRLibBUwBw+eXEdAVGxR02MNQa1x39t/V8SEjTKV4p8ulcgtBzZ+eXrwE96ydlnjuN37nHrc
U7c8fXEI8LP8v8h37GJgXjvpYdrBWcqs62cVpeGvJpUZFHcyRf1svpKT5SWXcmPDGMpGjwbQiguM
ahrXXF8pokguBckudjMBdv+nqC4K35WtkC4sfMsoZJCQEYmGPESyFxZVERUScRgO3UTZjoSiQWTr
56QSU2BgStIIizOVKqy5gBW8FZHVwlnP5oDJaVbUR3g68fcK8G4rJbdEbSgGy9CqTOgMI5aCanTo
qOayDSTFaWkAWk/Qya8s9ZTIs9L331DcpQ0EmaU1d2hlYEApF5BtqCyvOykXSpoIhZDcxGWe0Q4K
JMCD99lG2ujJfIWO9xWKrTy9cJrgzPAQCpcYS7zjCa67092lHMEjhh5wImE3BKru9JdeO4SITsGH
/bu7MwVcQtfj8aV69wEsDlltdQPC1SKtwyqvOCxVetVHNyuNrqdd5dz+GEO4fkYRZTPiZ3FR+UxK
JqxpUpGQPINGzL26qNAIP/pXvaqsk66ml+PWUj8rQvD+vUuuHUa0+8M2vHsGLkmF9p1WYHUfgOFK
3yjYkN+OytfG224m2aLwmCV0O2JmndcK+KrPtGT3T/hhvNxVdXC/B6VKN3nTcbuO7mwlw7nTrxyG
oEUnb9N5FV373TrTZPkrlqEJOdGxkd4aJhAKIgwndObeNqcC3AyvxpT0guylCywNrtGKXt3sWWqb
fzES0RXHJOEsAMZgoNsx/27LCuXp26kl7TLi6ZS6ZXyW++UVd7DG0MAFrmbug2q4vT+Z0/gvIDh/
BaRvqtPCDZJQ53b6Xb0AbtZfN+8FV2jvnNENMhomRYLhXJ6uBVIB2knqlU7947O950ijFW4R+u3U
/yDXcR5alaCRdkForGwAPJ03pBbS7XoN8uX9hzzs3d53V9GINuKjJBQdzwYN4RjBGXmwH96d0Orb
ZuP0bu2jplHp8/4q5UmBmb0L4HUG6CbGrPzT4fW9Hu1LSk9vXJpFV9eYPcm2XV5fWvWsWcVwfrIn
B6z1W/Kt2ZnEKh5WQ5+Vz1vpQuAxyz0uLAi+lBGbl82TzruZWD7x7uI/i9RjLMdLfBrtu+ngEJzI
Eh737ufeNUsB+XMK9uE2IKoUyI0+7iHJwJH8nl6bBFFS2vnMhB5lJ9wy2QsRBXSZPtzH1cKgsiG7
NjPv4Vp9EM+gz4A71+6eJY4IeL450q+MYIOiY83fZj3zUlL8JV+VGqVN+FPapI4xJpSbmVv4STiG
Pm6lZRmN4m0GZOvzBlIqrR/kVcZRc/dMwNEW/fIsGScDoJOXFhP2Zydzk9YkHccTFB5pwT66jyFw
xB1bu5sWlrOZjFPYpW/nky1LMeMUi7HF3IYfFMEnsoujGH1aBwQBYiDn+hBkLCCUD2Xw0SuP9uVl
vPJvoSM5uFfjoPKi6EH16SPa2UwcprycnBCb6uatHm4SJ1oUvTM8A4TfwSCtBlNevluENAwTCGGZ
11+5fdpQRFjgf1wgMBPKZzcKknuTimJ4auwLbjhc7NHwiOYZDY+jgzzNYRxVuAP1wk+tVbIcKL0M
FM+rdiXu0MYttyqLKPVCglJw22bUCY2SQ0viNMhqzbVNBt2brOp0a5mNPuoGcHKmc3dQOMdtAcjl
kkyKVONwcJ7MY5qsgJd7noIfe7177zlgqfSJHATw92Lgls/NaeLRSU8SQCzlJSDvxzhx/m6UMpSg
ZZzD4vYHcCaDvePKuRHrK3V2KgZ5HBt2J0PymROjN6jvq947GjL7758ZF9VPw0+dY/XVAowiwWa7
e6PKY4r7XgDCtItOacuMxWKMwLQWDJm4AcyQJd8Xb9FNqJJz3JaoIzbP1EiBMaNdNvv8vFq1Ognt
nTqSfAoc5RBVaRQZP2BvGW2CVUbuGCvDiPtfe7iVTs1fTQ6j2pzpIY5xGUUoCc4KBNPBN3V9ik73
9OlfE99owE94jmiTM6kaJkj8M5oib72H4GWDkGZ0i2XHnjiwDm8lp1PHghc6Y8LYt+yF69lqXK8Z
Af1xhPbHIXBYryoT08fJB/S2/wAjrgKpatmJdzmMHme3mW6SBWAARrF0WcOA1/LXepJop01yinWy
Zk++6nfTZYXWmFdG9eXjB74KY3KYJav6MaWL+nu58jp5U4BqaNfTCWWA+KnfHAPcONR1eY6YZHRM
qsFmIQN2HH28QnDa1ABSw4ine1qvvpDreNTLsTMCKvEutSi5GBKBGDgbyHraqjjRDLm8vLcd0P8c
WVbwqjePJT+hSWE1i+SAYIcCkqnJfQGh0b2DXUjA3ZbvDfgeTCWq7tt9A6iGGFhA7dB0LlqwCGre
3WxY6MTd88kxZ0z/gav+7RtjNletZY8qP2yX0obc+LxvYMCQLO8ljzd5vDeBzCVro5GSRhKRSAFR
XA7ugwzoYjoqsEAYenJGk8w/p7D/AprDnWx66VHhgTCnB8DuODh8NvrLw6hQ8S8JY1FEs5MpHIzK
+AkRxaFvzNq9sKee63TdYFx6htezLrJqanVUtd2i89wJmDk9ALZaYq5wbA6fbQKRc1wWfcC3Rhgc
h4Vq59LP8L32K5zim9urcbICY1D7ibpjzmhchUTbQVrHsRa3WeREf3vXraLD5QD3ssi9wkEMH4A2
ATlSEAJ+Hr8agu1QxM6BEz7rc7IBqgyCgmMHHxfEPEAa/9m71c23CzqmGgBWMkk4uqwnIQpwYWZY
e6/Vh0jlwGeo9mIUtnxSfMIq57x7nxT49/iBVljctBmAsF6gdXQPfTAw7XiSMYNxC4NhbeFWFlA0
Ce8YbJ/WZOsMh+no1OgPolfwA1yzw/22WbL9yhySQg2GsgfuM+7fmuTioStAQJP7z/4ifwOFQP/v
A/6MltVPSE5IKorbJ9kqok3NhFK4nv3Vjgscw9r3MbidG52kpHt7M+rfe8fxsXHsU0V755P3nl2Z
ewI6A4bJilox7K0zkeWbld51dvezAZ3nl5cy4K8Dqrz2gIMf6vxtrNegihhQ0WFdAN/qIL6EdiH6
bu6bhvuSUdrDp2NRffRDOIG8hi7QJV7kn5RIigsj7dhbA2UsRnlsSF4atcPvanis5ZbdFpBx73Xo
GNhP5EHQXtbGjLw/CB9Wfo/FwX6UOUnSqNHzCgfUNrUxmOV0X4/3x3qJIdMserjT9u0yrT62h6N/
LDn9wpu99poPiRrMDZmwGuMUqgEElun50z/+gOowg9NtC0q/Zm9gJ9nz0wXg8sC2wcmgr/lYP7Ds
yXpXsx7+pOuTVX9avfnZARe6B/ZpbzKQ98+zu5Lw57N5z9rkhCXTew6pfqJXk25gNf4VdmJYmd1o
aYQwGOlW/nHpq60b7J2Qoczn41eQrCv9JYwZhjWLnP6YeQHtVePsx6X+/eL2r+Vm/wxP6nJpXF7D
/XkUHlpVE4Zbv0B8WHnF/drqwvF/dT/lLoCUdAW80ylu7fGM7q6BwUEnpqq9+sSYPazmY3CgoIcT
YzpHir+gfKRfcaEnwK+hlQScexst7ov9VUR6tIxefrFZpgVk0bj0ogw7uVe3wInoZmOz7NwBasF6
IknrQXuwgMLN78b4WXTguA0T3n/1hgevFUM2dsILhu4DY2DR8W+ArSsUdxdmCqeg8QBmtYnouFGf
Nyv9X3M1gF7Ipn460bwCRhmGhhkHq/Vpx9mYHpwIAH01AAbHWPu5LJT9a/9D/nSbnMr1/jEajoiC
hgM3ZHgAeAKj7+WdJxeJ5JCDHjd/7Rjo+6NpW+3If46LPgywN9iLEtNb6NDefn2GfVOrY9twr58A
y62P1X7I4Vqrw717egWjnqxQmeqd28ah/WaICCLW6qBf8Dbg0Z0dqAtJscWh3C5W5pBpBO5L3Fdl
V469K5D3CpK04P6tMvv7UAdsZWwK4yKiVcfOi2lyh24w9qWlfvhXKvjXp2v6TLpOtF+qDrEPyNP2
8sP4GbtA5CajYCJR7vDQva9LHwf6TbXWtMEgM6JZPyLv5A7tdvneRHadcBBP4+AB9JnxpQFCvh2X
0EJETcD7nKfVYn2xXcxRE0BIsOByoIMJBVvburvRsYOmBgSC8ghKXKl142nexfYZtcTepbxE9a1n
HAbvQ48xs/n22GrFIGQ4O7qc3cJYIFxYWNLrLX/63WXFdHn7j9DlPtBAblwmnxEzrU51k7rvHTN5
EpxhtT8zAlBr9eOxxcSA1RzzpW/1HkG/OEBtfhA2qk8Xxk5q19tGZ9kuJF3wOODGTodu0vuz9oNK
/ec4AKbzaXBond1ayTmvOXIZJkf+alpJ3AFdjeO2vKz55ugNNbP+IWvm7LslD2dSaPm9LRHhekFW
pwsZvy4mLJKixUFxdyj6vKFS1ngyPOrbKNT0QqK0X51CRmhfBxUQou86RWqtTdmH5HEA0m0Uzc6d
z6g4xid7xf+2Uq8wNofybKtCnkeHjubwrX4Gt7IkJbaujcti72RnUvF6SN+FMTwTKhArTuizYNxC
cHfacXCkPoGD2BItnozyWBslUzCUFBAeQousCe/CcB3+wv3TZmZWaTGUPiJjLXXSc8kfXkrQKTlT
YcEjSGDfHVi7ZWhefjlqPtJ6u4rxUaHzHvA19UM6o1a32V9YN2Xu6QG4IK6AKQSQg9BxwQF/Vf6N
JryVZ+wfQJX57t3urKCatii+WuVeijoMMLnFtdIpQA/2HuA+6WZuDOqtEIiVmwWnaa2ffPpP7/F0
ys3Lx3/QhwCbQkPULRkYC50z73luxtX1YXf4CKZo7cnhwcZl5cY5bheNn2Jwz3qv+WUHJC4Fl/hG
Tw5SbMH2THpWRye7O1Xn5pXN1inslzNUTniO1EFlmiSH0mOVdi5tFC2q1R4S1ngFwOKwOAUdg4vx
corV3tOak/AAl0yzeonAE7Lam0dYw3sXii0P+Qw+sGuXVfTq4r3XLd1ay9Xy2gHRtq6qdQQPE0Tq
u18tNcf9F84Iv4fZFQZ1werYZ/+zvdZG56PDnWjfXXOY3oGKiz288j6NEOVNVMiQzyqJwlQdPQEN
tCkmszbs5nLJr57rFEQhADGgo9yidHZopPVi+3BHLu1EPmOC3+q9d0x6Ueu9OZNsfGocTg6/LelE
id1I6fLmw11ANFDykt7rCXOQ+/gDLrHUPE+pgklaGXxOT8hlIxFG4bnyrBuUqeg1fjcuu/3BKcw+
s8O7WaZ/Dwh8UezTRrM7N6NxeDu0GbCpumFhU+mreAG++oK0MLC3ozuJwe56HUBDJW5A6khcTNKc
CLHg2uSyuWBHVOloG7GeZRIPBfHOzgJ91CtwzUimGrY1qPXqZ7K1o9CZl24rS1tG/fJHs9RddVfF
JoxpNYTDQ7X56ZCtJ9322U/gvAH6m9vHIEzHoMKNU4Oq0O5CA+VXYpfdwU4BG5O0Y3inv5WDu9/Z
cY+8e/7cHXrJlITvU6fAOo4fIXQb8jHjhqT4XwWUWnUrluW7/nulvX1zGfVVAI4hbQCKlzEx8Kb6
q+zVSl5K4vizB0BUBsrXGJYr9R2akOgyT1KEZeE+J9SeHFuHXsXlP0uYoZE0Y2xWRLO8cyZ6XxrT
4ojm2rFTjtu3WrH+nNbq0aBChKTTZ9KTPkA7ZE4Utw90sYvw8YaHNWfvi0KOfrj/AK79mr5oiP++
VzuFjhIyIA17xEIrDaDPDW4zjNXImQFbjs6z4qFP8julvnt5VPGFrbGA8HJhJGY4dKEa9CLQZ4gs
F3L2qUrXzS0sOEXGfB+Q1Ys79RsFxzeSKm0AYEe4ke2xzdARfd/47QAlu1qQ+0S6pyBI2/azcTwM
auhU4o5BCwD46iBy0O0EEdjcF9rV0/CcbSqLI1X4scnLJ6X4PXZLVO6LSP0z1zKRerr4qzXRgBgE
lf6C9QSj7KpLzh72TKf7cQt9Qs/cJjtiJ1rUlWDX0Pp236h892rkcbWg3D2FjbDsniEMDjKq+1+I
5cWePUmHlEMQaJC50sfhFykCWtGICS/DAIU8OKje2aUQ8VZzaWpb4GBKgb3ZD2rgOkIfuLaktHLp
rAg9UKR0kL6S4GeCS1xty1cTlFiltcr7+0oghn8SQkx97oCUI+kbmZhh5ZKk0gOWhN++Lz2+1Ddh
M6K6jKHdayIRail+v9d6Obk4/VOOY7wqgUdIlFtIwJSw7qArLV3vpKEO8hEJGbW9NeL87JlaaswV
/zLsYb6pHyE7zf0WJROOzL337h2Do1dYIEvD6155FYiRuXDqb5a7nRyXcXPVy6i1ch3BXGDwztcm
isPF3/JMIszSe4YTSlJDqYxUob7SHyS0vQ+zDASuTD7OSF1V1vI/R7wBUbLMLU1LEvr2Hs5lYHj7
tE4vzNNFJj1CjtvZO6h5j/YLaXMX3Zgyw7v1LefSQGdyqAek29q4DilTuS0XN16qwYi0GYSu3qsX
eRQlEgRH3duY2o3nz35xXxeapwGXdZq07EaI/IV7H0WetS77cAk8qa2xCqSsKHtYxIg9Ywq+BmcA
yj8kd3hPen4UfPbzexOcS7yUxPW1+ZqYvzGZO0QvxBlFY414APJ/WcUgi0zsthmJ09LFTor+Yn6N
29cuJ4Gb+ihsw6Ii0aB3TMsO7ewiFDsUrsk7jgEZ4fIF7LUN3vfeLf8eAQyaPEO8vCC4EAXvvwTq
buTcBqUnvfnnalLkWNR45dgCo49dSNPA8jZrP/5ovvQfzWu3TKIChxSRb13GYrFenNEWQB1y33+y
KvkMXxekDbZYSsJY52QkEjmlXUSmckOLlwX9JqAo9IbNe8PYln6eAVq2/nsgfddshLqFzyabSTiY
0xLXP4R6JJUsQWRJ3UbzGAl4hkMmDfdR2XbPO2nH4krR0pi+/GNjZc362cgqVdORC77b+lMcyxJA
0xp4ngyGkqbFpFlmVS8yVGRobztjI7c1k3YCqQdmgzZStYWxREIZ6gUZgs4ZXxktXiqJDq+fV8e3
b/5rQTlL4vVe6J6xr6Hz+AnX5vzL3kA5PPxLcnnkkF1stU6/r9iR3G/Ytb3D7/mXyyHhackES6su
liDz3dnPyKsKbRM9h2hOGk8vS42SO5crxADxsfj0FfoOCP6iIiTBu9r2hkry6Zdry0yj/Th61vbi
HWZPHBMLjeuGR/pahZQInKwwDkEyA9iDvjWobA+/WRNEzp0od0dfT3wp+E6glHmfmrpR3+8OUzNz
xOPeHFt7zNLoJ6EjQDr3nkfI+4YY1GBxM64YdbqWTPAa5pIbdKA7ZlMYiq6BIyRGpxZFdh0Ojc3A
OpzXfq0G/Z5Lz/JLftx4j7+whT2T7HQqVzO51YCG5y7jB1npU6U80ayXOq1G4E/cPZi7MUqTTUGh
WwWniDM4SEUB2QLGX2kDSCN+4xlffQKAfoDmOlRu9D9PeKTaY6k0HnA3tIiDxS1KfPAjiYIgRHB2
UETcd2kWMkoB09H5cjI7fJGb1BbwUX215YtjtIVpEOZgD1jGAq4El1equdFANisaFUuV4MG7geAx
wOqSTtlPOIBNDTsJwrejOXL8YsRszKMfvdHbNMY4UBP8FdZ38c+J79xD97jlQbBdq5DT0vpqxQPk
flqkQABD4AXg6FJeG7JhfQNkgm3l2VhIcNm4km86if1S32xyYzpRJ2yV+nSuy0PGqlRtfXqdqyGv
K1mXsWh5Tjk1B4xom/R75Mtydc5TWXSGP9UhugTSYi4HMJG4l1es7MhrB/ZOVnAHv7C59F6dd2c/
UiNy37OkwtF5BghHEhi0ZH0pF8na6LDmiQLc5DqrqlueqG0sCngERoSZ9vaNT1yCN06RDagFjMZs
wqIlQ7r5xrZCrDKZ0CGvyHuALpM7hZbZumYTfR7tX6kzYkTKWwAXd/TlOgMNuMm0IXT2uxDDJehe
KDy0TtOrogEahrsIUya9ZcOgnJG1DQ6tddL33AHWHrLoAXA2s9B5NPidrGkvb1gMBdbY9rLgsTGH
R1xf7e5TreHzFEdSvQizyb/xEuxGLXZRra/wIicpM1hhurpqHpiLYz45tAOWO9Y7GBvW+oyoMIUt
DyHf0urq2la9mjm8DZvv7HshjqeR7Fxpnh8Z1dRpdGhH1sbydQ1brwTXKRxVARXwtimw2JT8wgUY
PZMGdAdUvBrcG7ymCCsFHwPYJhZ81eZV9qz4QT0Zs398sGZSy2VO2zD8Ujt2q7xePFsZq23N6eNH
KhqP1v2HVi2jeeFcViCrgChs7Zb9c/wlOOfmbQ+fxhrjC1r8gIxwEoqB3Qib9/FPAEP4ZdAXsoQC
sZObce2DFX7hRvsEmACHog6dB+5zpzop4sFeaBQYmnLa4Lylk0I6+Qm1joJzhEzvxZOZFqLiO2I4
sbX0Y3twmIi0T9SjyHoRdCehQkiznZBe7OtGiY6kRaiFwEYcTAJJ8qdYLRHwkSrg2tA1AKl1ZSvJ
YTJ3F0YO6b1QwLRa1BYJQIVbm0KbJ5GKfK6v/GomBEU0qEz3QcqoVIBZGd4VNNXxL7AGN59DJJqf
d2lA3s5TYmMboJPDzdRpbA/xzITGBg+00P8IIXJhraRriERCYlR3dMYZgNMlmD/XgFZkDCbtdEb1
vJUMP2MO3wgHi9UMze2RklMSFPxSauBZzcYTMmDsGd6ZPjEpkuEd+uGQnv8lRhBaxh1vEjjMNQAL
Vzn/sacAt03aFSRMVEDylwK6GV9HrtUcnc7Oqn/swZoDLi3oNZTIQQzjUELgNo+jNIwqnBz3yDmK
MjQ3UqrKH64iPHtyj4xdrruqz4pWugoAcPAEZtNpsx47uvQ1P81vgmzU7hxK2qhXhOI5mjizq106
NEEaPAOJoMacTfpaAtERNgcKJ09M3C5skBpPVPOLy4JPUPCMlvXzWhx+OQc7rB0/T0Jg9OZOW6v1
Z1xDbFYpCd9hyenO60H1PfzeeCglLJKoLSBHq+9KKVdFOO4Jh1+mhhz+Kc4FsbNDUpdiQsmbrq/S
ZKR7qRa+SbKu/IOBaJtcVX9IvCxGAVHaundZjoW+PEI5ajrFv2PjjGPbp/2CKDk6TU+wmdOg4Msm
ttycXzsfIuMBLNM/6BL9PR00T+8yLSrayB6aq8cIjUCKABLEf+IqBTPtQwKhMS5QW63vPziWghJn
Z6CNYJH5Wy323wNQL/eDLlyTjgqxJp4rh7gW6njf+XQ/Cv4Hn6M9dtdamHTKHYyOQGsj/rR8bAo+
mrFSEMiapx1ThJgB/e4btnUbFcWJZNzDTb4v2R5hy+grQsuOm9CMN/V3od8bpxmvJ8ScAXodCbXs
RQpMr4G5EMHlPaBUTkdPgaUDuT128pjBjyNJkODawD0KmySsta2yTBbSooSf9WF38RIWy36qxZJi
e+lUCJd21yIkXDknBEkSmAtmOKiqTwdTNQCPslWD7TfN/VTvnQIaP8RYAhSTj29GKVl0o1WVcBrc
Q9kFSix99UcxrDCm9aWdcPjVmjIW5d7VdRXXlKXh3MJiS4PHosYJxoG2kXm4sQfRVBooLCRgI2XI
SAMehFiKQnc1j+KgyGDdEWIFkQO54aeTjwxV90gFc0LwogVDBCXZyCb6sRIoTsOvzfQVv8JUGQl6
AQP3QWmGgAQfQufBlKRd8nfAL1GAyGxy5vAQCvjaqJEXwdTh4jDFv2FdrmZy7lNo0jci55FvI/ne
+s1UolWcVhq1ljTsk2r9Mn6/CZkrCvdqnfrDVQlH/4udQiOSgEocmkKe+pGTKKUW5Zt8nSwHAvdf
BYcVU6FYPrwpfqWoqA9jzJ8U78oI10+AkCCbT2i7Nm1VNFSGD8YkcdOk1GEUNMbVYS2fI7iPa9Rm
f2pBLbgxdaAoyzN24rYi1X4mlMmOfkJhnOwOKKUDESzTZasOaT3Sui5s9vLbnWrPPvoceqwWqxEu
4hY7MWpVxp8NTS30A8lAyIroX7Se7GFSarXWKsy82Tz3TgaqVA9xHwhgUMaroQSmruilPRMo3/dc
kva9DnBpTvPk2ttK56js5MucD5mr1DeY7BFw6CFzSZN+mTJbrk9fj7v3VD0EXWBssZDtuP4VKEMz
avyzW+7Iy4HTghIdZMfX8AJEyuxKGasodmiAyQqXSO42n/3KOvJW7WSQEP6r+OpRsX8kYj1QjW4x
yUeCsgH9brvfrjZWMwY8o5T9A91FTnjk77QvdlD9K4ExXc1NmhAiJDHEBJO34iUXurKYeLAqCgP8
i4a0KNaPCgQPvaQ791GKvLJDuP8duWcqrWvbUuwQKEpQsVysCmCiY7qivYiuktJTue7kBxDFESH9
9FtDPofAQgWnDEJpqFyLQqWkbQZin4G15VctGjr4/Hio2nMskJ6yefe/Uh+/tEv8X7mHpAp1HaoU
Si+QO/mNUYXhC7Uj2fhKXipbXoFaAHLrYdLVStrbcCKrGfm9cJ7gAaD+UalF1+vmMz8tbcsoPP0p
HlCSEo85R1mRnPTwXmkt/tQ4qKwfSu6WvULzVWEUMQW613S25wis6JQjXejYyxenJGm+Ip+Snhde
2q+NkusHZxmRVCUDNpN0zhAGxB6aEq6h1cXZgTULiy1fb7llMwmyTB6TnfLUQ4+DhZ89eUC8UHAS
lBqIJTninrJLKsYgNWncoZgLXe1/A/uJ/POAXnvZBBYGyewYrDlzaNJDYbUfoO9lfSiamihNhncb
MKEbqkVOisFCyFx5C+6p5GC9NQXsv/5iUO89BPVkDA8mREhPRjvVbRHxDpgCfK3Ol/7zDZQ+amTd
1+AJ5HjvV3MzPjnEX3M7d7liXzt39rlaCTHVr/IMBW2lXjrA2igPT/Ijiv8okuso4aDcIHgoixIn
lk6Wthib6UHvyCSeyUjmTPzbk8bQH/FjbG3LBAvIsz3h2YWSlp8nARuDeC0ulFdZjAjMkoGqd6Ia
SatLCbHyD1l0qH3C4I+FreUGuRmJTR1GHGfc8Twb0ktMg+pSlXtIJmWRgir1Uv6kf5MzkIKturiI
87dyK9VOlDv8dEJeZdNhUNpTXLJG6KCA6gXT8sjDkAodNJYA/8qH4RvtmUtjp6vTTHtSyz/vP+2i
lmpMnagUX90S9+Bre5L7jRIz9QjfQozXCGBM+V4aMINjzqWU6UkydUdDTh1IwVGAfOSJVW6LEpwJ
OFCRyfWJPjHhPloKtRJ5D9qoEV7W/ApnS8yvq5hQkEeZj+2o5gwFRX5VP2MVFl+fIyWJyrV02eR7
pHaStogyVVVV7DR943tldbV5d7AaRENQwa6V/GUT2K1odmVNQ1pt32BiqHeg2E3036gaE5lAVwwX
39BZZV7EY6oIyUtzrlduoW6zSInxyuh0tQXLvsPwqMxNEOnaxjCDG0n/xlUwurxpGqYm8dzmRMSr
Z20Q9RksE2BVI3y8ModpkQWq7hQiHtBclcHhqEFENbnKzIeZXstw9OXBG6P9rQ8RQU+t9+7S+uxw
o2RWHry9ItTVVoGCAEMVyr2cgESacCYKJI2UZ9TzRF5GYaCTJvXJyHDi44CKuH10I9k16oWqO37n
Xt1+1BNmtsTHJW/4yIYXYHWfRj6cGAs7Q7Ws9Tb0tmBxqRvPvrPp97Lzhq+R0urKn0wMz6jfwbbG
C1JfP7A5Vx5uumPVa2dgkA/eq7anMgd9rW3L3zyAWqJRnorIRpK5PRuZIqilprVGAPLgLARqXVM8
Lc5scHhc/qtZ+VOvWU/ESUoGoq9kT3hcXptMWB4T/QMjni7Gg+rx4sLHQTWIiP1Rt2h4KluP3WpP
JhookOE21g3557FZ7X0WeV3ya6oHi948qaXmXd+ii8fhNzIqYGYLR3zblS9Xvt5uFY0kcG+TQmxC
L5fJJGUszmz5H7tX7unxdCbxh69Ov2YPhWR1L+Vyxff08nI/t/bhV8eQ/ijwKATps05NnZ+3NieV
JpTyCtFhqh/jB9Df0HfYziT3Re8MBUQ9B9GOkiZcVOCOZTomtMNoc6R3WjJ5tF2qAqAuGCv+Knpg
JEzqmhDzRQbCXqkrX2+5WedG1hApLl2tQpg4cgFSzgr4HAPqmC0Jc+37nBP9eIR9jjJavQ7D1+vQ
zz1hH8nKFYxmPxkqQis2m/T/Kn7a1P9cofFk5GVX8mlk4fPY/W7pJyt8DSeVKK408NU3PQv+k+g7
yr6/H/u2AoB+y8w5VsA8ycmJ+pAzHgPDzZN0PUzKC3k2zYm+viAFxqcazwueHTZMjR/Tc6C1yCsQ
tWOPMbN6NwrFakvCVeIAg6ZCsNj7557IaMox4WjQgDpzcBf6p54N2PHUe3DwXTvVoZrjapTlSqbc
AEU9WsC5k/mxo0Er946Pb8GnbjlNbe+bgmvYgbAl20J7EkYyW58P7Gr0oU2AvWo+/VGAUQjXwIkR
VzPm40JSzm+zN2XFemQzmtp8+h0ftizBTbuGIcdSFimMSfQNGhgMd/SUcnJWxKo1LTBK6JqhWbxQ
kENOA9ucqMvwik5JN/pT4Gce09NnBX0dpFS1ys1bKyTtFXU1+CaLpkNHBy4vML+rUSeS/iCqq3KT
vIvMEh0eymWyzZZmgP8s3zTpY77PcY+dJrGOBFtfqCGguY1izJ3KhGjrHhYl4rRSZmU7yEuQOsgD
V3m2AkWG90SBsQ0Bs4suDccVeSfJAScPC1t8xIdvLmRAJu6aKH0f+u2iPBlsKqtRgJvE2UwPALV2
ddtwD22ImyYSGquevSCenXp28rUxvQxFXHr3228v8MRKURJI2WORWFLBhC0gBinLo5DX7EqA9jPO
eza62j4Z/9b8QteZQg09dko0YgEHGyD8fK3mVKU64Dz4T3oViFz19MyvH3bdVkQk8BGoZfELBm1x
2pErBMc026nSbv/ulnQi43W4QitIqGzjNsFkKOLYbaTzV8y8bytSxSqgN/ir/7OsEu15hQdyVh4C
jTS4Vgf82tSSlC/T4/uHtDEmr7wfYYLCAUUQoMI4nlk7Kaout7mQBTQn0h4yqqJQDYg8bVVZQpd+
I8po9VZ1bc8e9GOV7iknPaQtPggNXAq9HeVLcu1V/lRtPjrwM6CJmUFKxpRRa4b8TfIxfGx0za/z
7xqkeU/hDa8zN8/WdFc01e9rl5fdo4iGwpMDGHwGAg83bIc1w47XMu8zdpoey1z462cuc6sLhuQy
Lue0ReeAmZoB9UizFz1Emv/ws2MFHLcNrFUAg52FAflaC+dMpCDs1YZonTtpI51DU8dpWnZUtS6P
hLrku/4IZBqe8EcMKRGnRJDSz8hsHLGB3DdJV1dsYt5MbpKlK/winQA8opXOO8VqWizdMsBv1RlY
RaKVob/udKHF3eX/XN2yT/55xSSpMtm3Vn7S0NDwHcCr4qm/VtiV4SF3Rq51C91S89KxkSXRu1bN
bA2ROTh3vuISV2gV3ovffaARcWCdiLJHLcG6q8w4j5Y6OtKJYrbWn2iLlXybaRupSoLwQL2kZqd6
XMpty7TsC7SsZFyopm4+m2jG85RyQsGXvr4Cj/7cSeIzYq/yUyZ3GxunQ9RsJ0rVFAAvBBDVHBdF
O3JabUK7ecYY7cSpBTUTqq3S9sxjopOXBQQ+tu8HQznKRn38Ky5USCR+OtRnJiBk8XpKdV31U9Wl
XrsOCaxvukcGhgC81urRHqgdaWroFFGWrB+47CwaepGKBp0ZDBMrY3oXfNavADBS1anEVo+l817J
gVa7hopcrQ9UQptHYgvwfvT0eix1Oyo0HtXsoPtZ5vrqClOv8jTVJcZlZAk2/1aW/f075jmA6bPL
TLKHS06tVp0p77d98z3Kbdf985wFuvkuy2fj0ClTz2qr35pZT/UJEz6OTz2XWKPqs6goyKiX1CiW
O4JuVcRByRmxo4xgIhTlV0p1tAZFuvTMIAiHEcedDsVrUw0WNcWUJaqPoRNJ55I+57Ge76mSUnam
r0LSwS8YzPqRP5q6hTqmqeWGuky6m5+F8jEdSzJuUwKmnI0mKKndLKGoelLeadJd8OnrRtwuvQM9
Q00AAU4pHbc5iIEc9T7J2kWyS5AebWS5+V+QCCTV/JtjXEf2DTDBg3fE2UappboMoCGaIHLcJr/H
LYsM/z+azms5kWWJol9EBN68QjfeCAlpGL0QMoP3Hr7+rtV1bjAjg6Dprq7Kyty5c+eNg6/pn+sm
Rh+OIZkxCk6z7Dz6XrO2pcVUoOH2mCuykPXeJSmSp4+5oz/ThKIYqKMkwukO51cxygtoQq5p2TjP
sHl4AD0oqqx5GO+HJpuS31eIFFjr770Nxd+Ym971+5RnS9i/hU/Xm8uw3wgBO6AGeGExuM8zUHS8
TBGSCkCm+I2cB001cdlxxnUtuNLGDlYTeY4XcPRUffPN7kjZR3JL9YrtrbzkvQ6ouRMkDtn+D39R
j4mChoxKPYZP96/ZX1gv8YlBJqQgqDCylfwBjxiPKUXcJD6HwDoYnY7RAh+J+7YH3UNfg3tm6Gv8
kQcL9QN9wxonSwfLmQdXh0b35T9GjkZr8mh02zKxMY+GxQjJWDKFn2XIlaHDz6lFBNTAyUsCtjNh
d767bErlubydBus4874jNENZpcWFvdAC5TWH/mr13t8m/p1IybJJkgpQ8tb10OiG1E4vEofyf/Tb
vJYlwiGNtCwj8mqb+oMIqpFvrmkwa5bFS0mAQKYhveS/99wDw/BCHQbhZXilXBTdRv1kA3MnSpgw
Z2qvVzFFXPmYwnF25BKzZhOX/wmRW+msk1Fhb3aC+rjQfYBmF7/OOmTN+LuOPTT4mKQ9Lrhu/HnE
LJULMJp17rgyt75hBMxwggVfe6BO+whrwAaCPq8PQGgwIpOfzGrBIJcCyhzvJlBDcJSkUuPjm0Xw
zn18G2yQ1dfBzomoeEw9CSevn6SjRUk2e4yoFWDFe2AciO15rjqB5WmufpJ4jWW6js+SL9LtB0B1
GnyDvAgz3vhBqXndOmZ6cvuRLUri74oSUbjdorYnEo3CL5voMNB5lYgFy6ue5ZbtAWed7wEG0r1+
ApVsu5kfM6BaoXP9QskKKXbtXoBitGrGpFotLaKkV1o6JVaRZYM7z7bX2nTZpbHXF1yJIPk0R80J
zjqaSUFhStTiABlkhWwTClScrPCzvTD3XwdmrykFN80wt/IJ7840nbZZm7wjvTvMdw8v+9c8O6xX
RmebZIVjfDlZm2/7Hfjlj326Re3o/f7XTKEPDXXlVw7Z5Q/W8BvaEEmIdDJvdf4NXMTDd91729bT
1ol7KUClp2pxhPZewz7ElIfXj4hFA4u/U6IJsUXXDn/lv1uR5Zo1FhRwn1B4dnnuX+0bfBwSWHRd
6kZai2S5G1gYfmh3NAauH4lrfB2KjrgtbehxAmEvE59a99gjB5PkIJiaOeA4blpzHEaKsRnFVOP+
dQB+OTJmLkxHz/1My0LRVhsWG7kIT8JL9qJzoEikljkK1HDugNA/UkiQ9xNv0JllVsDvD4S50pF5
hWUzYEOapsubbzM+ZDzxhLAFpDHYZdx6uEU2lW8S9LmdiS393y5jH5DzbNgyfgepyonpDHNfRtW2
kRqbgKF4QYjTrX4PsUeIO4cGiJE19aQktQTgAuD5/58uX5BdcNx19Y5dYHTeCR9qTboHUsmsf5r6
XJn3sujZ8Q70ErUnN/sL0be+DK/HTfDnbPs0rQyybUSowehd5iaFjd3LLHyieVPCSS9rm02viDkQ
S+idOymA9VWvjNsSNjjdYCePXjciAGhp5qPbyzEJVhDU+c6AdywAUQ6NDf05V8lUe76qOCB3CsIy
k+2U+OsreFQKMhywnxPOaN9dgSIImkutw040HB2xBrKL+Jhm9TU8OnW6QICLXZgxsrx4JwwTrrMI
M8ZX6Yfqj+jj6jLlGeOAVsx/fZX/HVHHJvy+xZEzZCJ00qwOg6kUUdI8LwBhPRc/hf+MrK6pMhSk
22Z9RHzbORjXniPjbWTL2HMP/BQ/TYtH2hfLpzn3Put+cAa4dZ5jMFOwk5kyuno6sV6hnm2GZIEO
YeIyJ4A57vLnLg4taxd/DIuT5NMfI+I07xHQ9XNUJ1EcZkGT4uP3lcBGhYslzcbqp/GFH58YBu2A
cn7EUycCnuX38o/BkBGSdJ578/RuWCsPUlaNY+D9EcQgWa5vrLn1ZP1Prh4fHetlCH9rey367bwH
ySjDJ/hzianJR1okFDGMLDNEVZLqOLVCnPowqZPEioF4zDRr6kHvIWHxXmTtuugVciT/zDPNLUee
1FXrIFDjFT5/4ujO1SRlVL/9pE3mNI8E4MbS1Hqh/JNpLusIxoAYXtgc3eZ0/7YiGNx3cycqrrC1
MnuuOOrCOEdCKcRNYziRxXj1LbGD2Io/eltDvimNAPYf1IPA/5g9cP3OA7dZXYKwaYuzZUDwFARy
wz4Du7sWXfdFPA0DAjvnmCzy2TPrwBlj7wKbIani5BUrImIgjeQh4aX/bdEcwlC3sH28IgJ+8tNh
nCEmdkz23uqeIciGlbflnERKKV/msxJrwQwkVcmecyZnZEgCcjrnlpYrbPuSWovMQRhwpIg/ZVto
5Xjx3+3YjQql/LDy4Ii+Q/JgNxNmTX/KiTAgSPN8hQDVdsyGg27Omd8Qh3qgQMMq9lzFppsIN7qm
N6W8hqM5s/xQvxuKyHfwdUjA8AooEu/Fd0kOS1BffQNqP7hvpiP8H1YoXknbEw7v9Nj63iY+vaF+
Ut5qGIhZCDmDwJkXE5fk+RMOd7DtYnwuVU7mx4kewsmQuqMLGRf7aOyjzpVKFA7pYYy5xNPZzWDe
mwHx4Y1boNToDWInrhUBOmat9JsrIjx7GCP4AvpgBhR5l4ZSnqqCuXa3YBAuBh/BJE+agi1qzLj1
l3oiFPtYjRg0XZgycLDYAsnmJAlEfZXEW2crf3SWoJlJ0MG10+/oNxmaFjUO5gr9xm2DuEz60Cty
oCRi0+WPiiao3MjUJXNH8OHM+jf1tyT1ZzrQsLYAQyukAZ1ShojMssSEXCBcObO0FvxtGmAqjQqE
a3Rv1tRxAV0IXpTBCIiJpRQbEDND2dv+f3/zyfHNpokx4wXu4sm756frRPb874P75I3USDnZvC8h
ZX6ulwYhl5gHNi+xOKXpGkDi0TdWn8jgJRtWKb4Pw2gnBqiBBB1hP8hSkK8KXbtpS90sjvZoYQEm
CeCdjBwTyqKGvzC4Jggx3cCZ8tB2/pApGwfzn4ZjK+6gTNT/twIH03yrwzphYZ1/doj41twZHEXJ
aqRV311hpvBdv5LUPICJeg+T7B+AIZCokFFhIQZegkuG1DEYYLDkZPi5MRxgHFa2FLYjwapgUfGd
GT0OOd7iZxH8RtzJj2HdS6fzAcWOu+59DCjL7AEry09w2eY/xRXC6bB9hPP3V8EghwQey4Wnw7bo
J4VPu0MtoF2OIBasJg2FiJZZZe+ht1poiI//72I9dwcmZH9TzTLF5hv+PnmvAD5AQr9DAnR2udNC
znVGqSnlUwhXxiUI6PhYbuxeh9/3CeYESJrASl5GwKA8e686pLjT4BBh1xPKCYMpwJosHIbShNaR
Oe+tdpi9K7DvsDuS9L0+7Zq2THqh1tG/nuuLqa+8SSyWqqeBCyOja5AALpspTD/GjRFIQ4/zisIt
MO/gBQTjh3sAfKZp5LWSh2FV4VBmExvp5fs2CMQBNQMx/JIqBNYldAGMLsDidpQGS5app8PjJ3h0
+Q4izLpGOmUePLiuuqS6crePGYRvNzWfkRVB9i15/azPMA9vmGsHVoMtTDfrgwjq8orwwRHB9Rp6
/Z4kQ4UD5mdf655F7ieY+BxzhVIvbpO3V+xMI+S2zYzzrqCnOXDL1kuSzpZnmT/6KBN+AX43kLvg
Kl/XL7AKyKGT4KBzG5s71LwEM2LbVtVs059wAIPZImiSya9r4qrjduHuQcLl+hLttmQLd9SkuyNL
j7vKxEmqR1Qyk2npGPg/GS1GWUsBgQMqc+HPmsgdjT5ciRPkZnwLdOqGeg3FmrJqlkAALIyyZAhF
uoCM3/HB8df0/JQHpCFAYsj+g7FgTi/JW9w7hbhIGAskDSm30D4QxJYa1M+3yoP0zwVqzR7we9It
JgQc7FjPBp5ocf5Sb/xtGFnoo9kTF39TX1SE4VGYsMDqfZ+RrnnqOXZyUP8EytBEQk4Pxl/jRocw
AgSvJThZUMQhiQsmy3MTY1slF6Inhd39h3Zv4/ofgBb+DhKXWGba6YQxyH9cyGB+S3TZ16+kO02X
ml49IIEz4e4EpJzQInGnnIXh4V+8exlWAdHYgbxR8P79LqniRoO5xYrpt6DIgRmP04YTxjK8NPf0
2yM8ZC+n9Ao0EiRSzCxJrzUvUBKgjJukE7AERENdhEKrPVGl/8WVDGmPRMqGtKJT4TefMXp+BLAz
+0dsTX+BxD6g3Pqfrr77mDYZkpUmIIFpE2NAIg2kugu9sDhUVlAeq8tEY+pX/R1wRbjmGdwQ6YvG
sbImZK3IXRGHtLYQwgDPQjw29uUVnA+X4f9JX6aF4J84rOTGbYOE5LYHQ4DmuMl7uEZYl5Awz+9L
WDSrer5DZ0kD686xcf/HpfaOMMwdglSLlOYEJoJbsD6GjgWsNg8lwKvclFi2WPH+Hw0JeFlyCnz4
mSOt6lf4ogyJDxkKVI22kUJjuCB2/TtSVAUvokEZJKH7A9iAc+YZB/WBCgAwAjBg8huvCsPtlXlg
IYcjt3k5pGA6y5u3n8cEkRYu3fAMZawJLEExfg/4EFQi3EarWDf1E+W4bdy893zzTg4bQYPaaZTt
yiy58ud1LHLi/XZsw2V6ft5wn8/ys5iKELgDsE9GP9VySEXCnu/+TVKJhFOPZ24b9IUBDyiG6AxZ
cBAbqDJvfuc86ieIb9dXikKg8q9h3mfr2760uPXr8WvbLwH/SMopEEkYT1n9ST6tjUK4aSsV0dNJ
wDUBQdrHWbzWST07Iq0neFRqiK1ArmutXtb9OwybWx01wev00jJ9jxo6cgZQauogwKMtmK4Y8A6W
KKWQ/GaGWn7RdWgprO8QJXrgr8IOYrKKBvNq/nJqncDkZiPTgXxE4zbWsxWRQ+RwSvNm0DrTiImK
omk3IyEjJaMinePsW+Vd6UeFeU3aoKlBTBUSfTrVRqezluDYicjpScaRQ/UyjIoJP511jwOQRvWg
rrgaxaZ+JAOa4vUnY7QZOUfZRVx8JGwlUyxEMwnez2S2BMRFHWa/S9vdPo0XkG48hvhOeqvBLXDH
1+/JvBnoGJAsG7/Zfm4Ema41lmegf/x8I+/Gvim9y4c7qQSY4MhoDvSVdLR8ncmDwojgh4zhBYjW
Z0KOjhMAZAjOjW5d4U1j42fgYk+PrRKhaB4zuWBXsyJAZwhwprciM2FtZ6GFwhUkqcPggbmZvIeg
7UpNg/RCkhiAnQaAJI6ah29w2X6InzKcv5+KZ4Gfonu7H1t85BAlhc6WNTuK/x+zwFTkgJw6caSU
VI+AEzynKzqxeuI/OUY6jnqp5U9jEB0+raLeG66lcQGmhxpKHa4Q2+EBOnxZCqzywxDqhrCOr/Aj
H6962qVfyzepkIfoRCItiVQhF+HMg+Mmd9YUHLRhLtahFeHVgTUuFo6GHuUM4CtV0hjinr9gAkPF
iEFWSNWFI8vKzLWsCh0WImdBYi4PHfNEnIWYZOf0bdk320UPSUyH64Zp18gjK8BXckbJ2PHZhV9Q
5oR2PG9ALPajPCLppSJiAx3b4nJM6WAQRWSj8lV7pSHWas2HWFeEqcin+BlSxwinbKJX7MuC5lqc
peFmIUaiOqs7jVH6o62frLuodydKhoM5Bd/UV+Ue6oKylYWwxmSZ98f54hE9GRNkblz3v7rUskR0
mcX3DeID8/Yx3cNf2ZAKLC3RMqdSDKuUaViJCa8CxBPxIBqioGw+QwIpEC0kCayAS3LE5sTRLOH1
d7F1TyDO+/cM0ej52xPO77Luc8poF9AcRlyaPKFKwfmYDq54H+kYtpaPkPJZ4lDqcojP6qiCoFwp
WvHiAS3xsIFkfxS91XcUEg5Z4UCgwmV9oyTQ5bsmrWL069y9o7aX5LmNAvRzXVlhooUYEto2BJdz
Fyk4ZFO0BjgMeKQqc5PfxFMydwPb+vXenSXnnmVVwyLRc+fmCJCiNYhnixvUexK5pgYBjj58cOum
qvLq7y6wN15WiuJdYM6hX4U+9eJ1RO71GdXSNECA7pr7sUW6fjAUcJEYF6vJGOeGHos+jVcnJSrd
IFoN7IU5nryWCMPI0xVy1GazqYixGsz57xxlBeDfWGbu3o5vhSYPLkFe98mdXX+FbntkMpNNVW0B
ytfSvI+8i+Xomdb5LyQGgAofZ0yE1AMpS5lR4pPGyPBh+BisMzP2QRE8thBHsQMHZ5RG6BrhOWKd
ByrJT5zzTfP4e0buWJedXtp8LSLNR1dKYvwQNhZ75c9yz+K1hAzcTj+qk2QAH+gqJuRF4qEsMdA2
4dNJQQDPn+Yp1X1MYSt4F5xFFC31Vh/ed2nGZOKY5kz0/1glm54sLmY47BJ9b3Wu77AaF5/OXbPd
Ky5KMmKCUgA1mgkXATGIgHAYE1agYgNqaOo7wTZheYFs0m7rhpMu/XpdL3w/3oU6LjAfQ/I8ceWT
5SEOGjLzaMSzcJLIADH5dX0Rw4gAXekcv+VLnTulGa16ysnStaII3uXnhUbGEmICHKOjL3qqpy7W
HR5i+PC9EqF6AdkHt8PFaFIUfBdajRRxh0FNaCwA1LZ7x/UpscYSp9YiPsi2SZIBIczyUo0oSnXT
91Rq/1BU00qjfe+o5ADZje1cZe637j6m6hJuKy7t4lsc0E3Gic0axQmQXJz5oLQF78eEmVNfjMVd
J/NmiGpagtbpAM9GliaMvMuBj+Iub7mbUD/dW2FICydPWLEXYvIDU9l0orkqzbRcW+ww5f6kELur
7zUAduLq0+yCwMIV8YBF4Sbh/hiyqsUEk9OgIvijp3BrWyY4+QqQqeBuQNEoG3lGmcqHJLB0ffJT
HFMbhDdHIr6f786bOj60bnmVNmlWz/y+nh39nbh8Eox3cvQ2B9LV28EYq3CYG6p1+H5PHMl58wkz
4BlfuifoZj58dwpGYz7k7rnS1K+wtHUUgc2L8JJAgUVVftW+GCNRgIDTMfs+b2v6J26Bfq0kAQ/K
Soio8IsDxzaJ9msS0qm4YWi3577N27rkxCIdY5rAFjWGwawYWnw+mut/8EF7hk1aF99ngpbISBNk
WHCEziLz9Izfn23Cr6hN3TetEPMGWOtpXnM/NM29TKqSkhdj0m5s73pVOo44FPAwaKBMsOBGrPqL
9FDLEt1edSikSLJh/6NlT2+bBEb0lcc2cq+LcL2/J31lZpa9Keo+AKCcQnKQAPoajWmNA6HVihDL
nPx4oyz/pk8jiVs+uIom5f6kz4ZMB20OY0AX9ujEZ+PvvGfZQzKK13oZHt8LSR56PzwkGDG9un5G
8lkvvlIXguWR+Ej+7lLxneX+/B+3LLglvr3YDycomqsXU+xzKASs3A0rzf041dHlE5/CY6XLl9xM
3HXcf6wOnK1i69gBxMV93/T42wv6tOjANXb/du/yBScv5F3Y9Oc0NKtSkfB555Umk84YE5Bh6mpR
pcMOiGwtWe1BfEQn04RmEcTHh5hWQopog9m5wYiWhoeOtTZe34CFzaYZMok67hoV43LjzU1U+ZeD
G7HHxMj3seYhy0RwihYwMGKLYZlKlg1U+6T8LNa111N0ajjXgfjxOJewafXvyrjjbq2VAbgl26yU
NM9B3i7lh78Wh8igWgBwuXUJDLNZUugRwDoLvXxH+TOg0Zg6rgMCH44FbHIdGnJbQoeJcwGgIhn3
CbAorCaWVUpybiWoMJJXbB4D7Rg4RyKK+VcpKmZiRWnk815pqxagngtIjRIE8hH1r5i3eKdLzlJJ
ED8/Ye8Ua8j2thCTTPAhrXsaFg66WKSg3Zrk9aZ76hHPKB3ID/dIOhj1iIWGpLmJdP2fkNAN9Hh4
M6CaHOtDjEg+oEwcnymTtDPB7n99POVNHK4te7WJCm/+uS5PhViMFeO+ofcqsikGSqM1tn19RBKP
VMwlwKHFOb7dyMUZVP705UnylXKhfRfHGW8guCZsGawljUsYD5lloAMkfgy4N5HmzXWO4CanIBfS
r1RxZ6IUE87oUCkqQxWmVBIXmTVxhzNiJGRQv0ciIY4YqzsJAEI4c+lYZMbCJ1TRALjwAWFYyJSf
Qd5hGSMr08n8FTMK5i/U7Liky69aYq2EX30E03cxBLR8Lcde5pH1AUn+mYUgrpS16P1ytw3jOUtb
WZ6cPk1l4w0ll/6OScCZNCSFcdeucCletxdqoIp0PzPH/xweVyrVCVugWQ0PTlRi0sl92Fvg/fS7
6S6/s393ERZsG4vsCHX8sP/H6+FSEi7JN1puDvGNz0/AdkrlFmzlKBT11h2pxyGDLcZqCeQRgqHa
W6AKvWOnCMlUfOHYzIIw5AFjRCNELp5JWjDXew5NT8F94Xl4Fx+BgPwk/lmAX5iFfwz2zTni36+B
3ZymmR0iX10b46W+9pRFben3d9tXzWJJjM7DTtc52+BYFvolMB/ODbL4E+eW9ji4oKbBzXGb796/
WPDpODp5zNI6WwUQDHaSwCJZGq5YHagKNBmdY1extsbfUNH/yPzHxrD2xmBLPNvU3LyG84lPSwzG
6b0I43ihPlathIGNZm8CColyw+sSHRIIkvNgZlQQZ9VKffJa2BDwNtuYHozMvnUnPrFa03UaVq2X
hqCHrI+wuHQByzjZ2qQQ14UEB1ZNGSP8N8gpLkvUVZBaJhnhqnWt6kwBM3QJ4ZinlM3Ok9kTBkfq
SBmtAPnKqvCY9pDUhhbCwMS6ShauQD1J0ZpkplNDWeGZ5AiUOOAKkSzsmfRw9DUzBs/3Q5T+TNL6
/MnT8EQ8P1WiCMX7Hm9L5BIoEN5CUg2NG2UUml8toqY1DdCCjwJ2p5/nQy+WHLLUKYyNW4KrT+DC
aNQarrAjF/bV2qxudZpLPGxRrhZSazsWlAZWGMk9UG8tcZtZn5aKyvcLhsTCsA0utaGf6E7IlKHo
GXJ3mHuuRQchuApCyopteS4m2Fz04mcuaMfCNYu0V3f+d0HsbmYhz/Sr1Aud2z+LV8rt2SuySbxm
QSaqkvjm2SF3lFv7V/ffTWPWzreEQp1gAqIQVohcTB0HPRqTBmFnrwzcJQnwu4tX3QIPHHb7bZLC
xKkniBOs0+Q7FjosBqBQ4rH7bALbLq0D3Eyoa8PIk26KVp+wwN59rWwwt57Hh5xUHqzEQFSmn1h7
kZQXGE/xM6vIuGrRBhXRgSErtCASMwYiuiPlRPTGdrgkcvM5oztjN2M20zdKiBhHHRqoLdsLzg+g
uyoGYgb9S/I1H8HBpdNIgc4kJ2SOZkf0aRBmTZ2FQlJpjaCz8bOVhJ9JvMZ555IoczcMb/BZt1Sm
C9dNcMQEld+E3oTeQVIm+8ByuEXPR0+kbv7zNvBgsh8PpK30O0z4ULPWS2QTAgxYhDa3I1A8tiCg
JVlKZnk8uaNZCgaqg8PAMw0DEhtSumF1WtdtARyZQnNIdh+XL0RV1AtnJ8MrOZvFV8+tO0xu1hA3
RQfHPKI5QbpuUboAxjA1l+2+b1ocsgTz7/qy/qtx1RboZrH1OMFFznYEexySq9F++rna3TV37Pmf
c7uBv2c5C7ynhC+l1V+1bADqA6onyjC9pMXQvS3c5f9ngzlM/o8OqofxaSzALdZvbXzqg2awVMOU
UWqqAHZX4tk/aUQw3RMBJiG1M7vGqe5HWpssF54WfQkJa8amQQ9JMIgk9MZfXrQteRJrE0B3i3HT
WyMzOf92o8tj1/WufYUse6bbNxrmDWRr+q3BhZrM5duBVldPRPFp/NgsRWilIrKBWC5RULmGQgLi
cg88mfPfA8mEUyP3th2joRE90D7GwKcGlykuHqZqRiuI1+iDHpZI6CnSiCQs9xuUiZ3bgMMACeVS
E1Z7CKnZ5vmdwBMfWEcALx7pTe5cmihZvMh7mB/6+5UtUOEueCW9YmL8zW8zG9pocyGcfYwQwe9O
PretTr5XOkT7cacg4wha/79rL9utCFrhquuwG+8tP9dGoH/mn0fY9+bU7n2rhKXq8zzRo3WAJhP9
mz/T2cBDEEYiyAppNxPLv7W6ekdiR17zhskgF5CSJ26+E2P/FZxDItokVNPHgi1CuKGL9iYRN0tw
a9xgGYheVKquj0ZNPG9QolBGVogfc6NSV30qtlI3M8AyTYFqMTssyZKOCK1lPdMBO5I/fxgKOKmN
51ehpwBU+lOwTqJKuOxYKBodskWJOtlYz+q485tVuYnEDHFDYFmahLet2JHAz8hBKyLT8zzSeh6p
vo53ZPzp8jRKx531L83G2ztAl81rpl6nCQlCNwN0fukWEJ9qI6I8NX9pD7+r3/lG4/VKv/DayL/8
o696XKDrZCo+lWJ679E4erD9YVe91DoXFGtng1QKjCEVzRC5+SaOaG8nIH1I+t3ie6T7QM8dtLoO
NSorN/1bPHstzmvAttk2vTliK5+YIaW3Ww1tvmzjMj1z6citx9coGp9QBezlh5W3+0+PItG38ieN
OGgI/o5EU2p4yLSR/DYiu0a9NAIxNwCvVRMxYgC9/V9U01ev7En0vmwOsEp1mpnUV+lmD5G7l0qV
2YmVGyL+dImXuX+I/w0yY8NDn5gM7XmH0jCVe8hjD+BrcLtpJLKb3modfIv1a5Eo6xF9FLaj9TE6
Xbv1VHVXxUoe0P3jUtO1+Qsj0EVol37BsBpOH7T2GN5qxSFKemo6nTaNysLwle4LfMiefHhrDgL+
mR+qWQkKTnus+o5RQyqcjsaIeyNzF8Ekoi9T4SiIhZj4rUYsDmWVhkVqf6+7YzpTRANqgloXRg+h
wUML9fI9LU9QaFFPNdr2Fi6mXlPxGhTTm3DmitVbC73Weef4WgbrmkNL21aLnQcKsk2Dcvphvaf+
3oiqc39R/H85xIjfL5BP4XTus6/Mz4mVn6oW0G0CckKqeEcfNDqngFYv6ktI52Sov7JNLEw2U7uh
EDobTCsIuZb7NGhvoUyMHHY3utYnManzaBYhb8j1d+aIte9LH6d9I7+WvTib1FCMyVNChgT7rn4B
8AGIop6/c6K7aK2Ze9lCkX8Fc3mdfR+3NTHv1TQ/7BR7qI+fUdD3S3l4jiiYenzcI5pr0teje24t
OocqZeO9zT0eLSi4vbcQmfj4HmS6x5f1S++bufKo0lOXdkA2qHF3+uzR0hcR5uqk/d2zOoXmKdXD
6zMaQGqtV+igyxDWaATHlrccP1ujfNzatVX+q/zBfyjQu6LQHGnqnzw3pzd5FeGxC+0Tkc9DaRn9
81z1dxah5v6stklwdbIblaJ7H+lNo9fLjGevJSQ06XfzOaBXc/XWoMc5a7hV/ju5tze1Fv2bZrPa
7t9iOBvqz8zrsyHEvX+rc/R4qdT4ld6Q7+u3ezNHn49TrbSq0ZNlHZ169+qMLsF0g6MfEE0GM7Bf
sGvd3wiJEVonfq6auy9aHv/Zvh9zfQLmfYSBx5Ki9VGqpxYRigvEtvhOs2rU3NZoSbMoV93A1uoC
Vn+vfzuzO0p+EJ8OU5oToBI/z3T35QYCglCPSVySCITYuEdU8hhtiCkqtNOCDfP5UUnXi/1OtKPL
LNLd00n8sa5F9HB7KSdir5P3/SxOv94z9d13xOZZilNAm6Vq5wyBFlZGLTp8k196z/eBlUq1wWJ6
hXv3aKgyv2wwH690Y+ojDRkfHhFtDQBzUkN00/asRlZnZkA3iJ9NJ70YoWWEnHrnnKUzAa1HUqko
isSTTfREH+fIEAm5yhJN3imijvHZLU679lboLqc78+FqAGmGdp/o3Lfj+SpKtdq0OCvTtYId6Bdl
6REyaZlj3HlIFGWrqRXebu0VJFKYYceoo306X2rjJJ9LYdC1gzbmJ5l0eue8LF5ViRDQEV7XzQqP
w/QK0ewJqez/D18TSGm8Dp9cmH7SuAPMYB/NszGS/Sf9lPLtTcIYOrZ0xOE30ZqKHkrzeQR9izTg
vnWZ6vGZBBYJcaukklJg5IQLiA0aH8d5XE9/tn2Yu6mqF2FPFeoFG+k8kgEAUxHMKyItmRuJIAmV
nDqp32Ro3MCV6ni8TqjvNWA0we6GLvgtpJ3tJEJm8aYOHwZfwdodHYjZeFM/UHIndwTthK51MjNq
CcXr+7RGhkWcati3LiD6RoIqmSDeSBUOTcjbe1rxNbKA/oL/1gxZ0TUhdIoE+S0TP3QTBS8dELnr
OcoAgicqnQM9rxWVVlZXbftLSnWCfgFYO0InFCNCqNp+CqYfcW8kJ6EsPQgAPn6S5aEJ6m2CQ0oV
80eYXheJWkaUfJJKsiQQVbewSIoP5z848szkOj6CcZtOuohEmlyTHgaQcZWeUHE24Y7ooNJmupX/
m+qbS9YBPuKunpt7hNHLYMZzBNxUC4HG13gALdJImVoWcRGJD1p1PSYDZNEnQ9LdlMQpqCkrnM8O
SIhVQmANtF5dEDLoyVg1kEvSUbQ0qI8TamT58/lXxag0EHy6IyJsekABU7KevfD7o8k+ISlq30MB
gjmXAHNi7gUkT0OQY5gsiCXdGPo0zFzVpRKEDKVtSSEBO1uP9fCWvcLL5FUMTwYCQ88RlXlJIfQo
m0VCvPhPBTK5YfmhcyVrRLmwQS2LaFGl2Q8BLx8nwogz3S2jWAOKCK1CCDDzsutI0AA1EZHzv9XG
jpVH91nhEOEPPUzzPa7gKylnpYxMRRtFC9tCt/4vAlyjipfGv9wB+pj0JLVL5GSwesGTTPxP/Mhn
uWqwuyDMfBIUP96NV5V24Tt/JqJI2Ibn3zQVnPS5KZ8ROtYW6DHlKUvc6utznQKzAkdqF/r3UKxk
VsCwPt2mpZmWR3wRRyoZF5AML8sHeE8CovmVAEdIY45ouCGKswa2xfsOLzzQw3E4uSsGLfD1fQko
BzZRcMApDTMht60KeKbqtKbxEwMlGw2qOfdh9uX5iEM5dGmGzIIxGNGclc89+N1XSaJBaHyMedXM
EurseAUYGYnoqQHQMlH+1k4a+HpID+ebqe7i59QAasN0hoCBNACym4hEEycHzk/50wNsE+aBojKH
DwPdBUkRz+JZAQYJpf2iHiIq1wi5a4qu2GEEZ0DR6NhChOyt8LHqZ1hNhOvkIHxYb2fOwQBcNLI0
8JyoIkVG3LQA8QHr6/Z1ptGiaAODwBUAvjAoIAjQgiX/+jXfJpgE9JMY4W0PgL9Q2ew1f4TNUh5y
bRSdM4x8c2RFFCxdCFMWV77AfZAlDtAADaTwY+2PkyOQoMULTRGYuSEBKMmmwhJ1IZqgWaPPHKMF
s4IMaJX1vSfEf+/b3QH9F/Kt1Ea2N9Df8ldCFMFe0OL/6qT8bi3fs2FRgzIVogTWERUax2mmnf+x
uFWlj6CclWvLE75zSIRx2tn6AWpeNsrzPRFST94vN46AA9v/jC9sCYadN4TEDD4LdJrIYvwtqtXq
062WvK+yYCdCmW66npma482Q9Q0vFJ3djIW4QSHaQUsy23RjQouTylELv9fUlLPBsEHd2YMqRLbL
/qlrOvnQDTU2kBOHhcYZZFhSYnngZarOQRfm9iahQUvss0hK7Pj/9TTW4dCWOdRYHbpPAgx2Iy/7
3vez8/UieyAXyXkbSwe5SetraEnVWPbp5nXo5n8K81oBHZDZKNeYEJLwIX58pTfjoxZU6VqMBws7
KQJaEJBXd5w10io8xU2IFSuzoFdaZojWs7QQYdD47cAnl2hV1D50L9GfQzfcsBy37QEdk05/qKa0
H7SV9rIKfMK1vUD+Ptz/GYop606opVvdqiUokSLjJhYWjcvfbEtCpHjPtYTi4TWRBUqqQ//5czkF
RUOA6Uj+VOzd810l2vqKcqK2CMzys+ZGMEPqhkonGmxsgSTQX4rPsFz96oSlFQw/5/9km1beP7Lx
kqq0dHV2bNxStIKuwSReHYG+vma12mRTX5xbf3O390xuWEj30uTYCtVr7XqL8rtqvxZPBjO2/kPt
Es1GqX3tyVZEmLobXOPUs3WOU+toT/0FO/gR8YffyrNaBGY6dvLR8s+CwqrQysTJ4D3qli9UD1s0
tWG+brppFWxO9fvwdqk+ybMIj4H21lGGBEAxR+PQ2QX8CtGG6tljjX7NSQEtJXe/gnGh3tFFp3iO
yyhgMELHNO9mDL3blcbs9x6vRpuEyWoC45SQV2/1HbNVUR3vb1LdLGQTZpRvloUbeLg6aA821xEt
SeI09qmhmNXuv+LrQ6s8doFl61fEaqlHZ0F5d06/KG+zbhVmKLLAKBO74rFJzvAT/TC9MlkZLuZc
LEtXU7Abqdkgnzcwea3qVknLw0JQhv5q6lpmtDITR3yyUMsdCslRyqvd+0TTTb1JrVZhqqOZa+dI
WDnTw4wO/RoKjNvs9xmX2qcuDmZS0Vbi0ndUzrmqvXme5w4b4NlhnBIXVAkwZMcxVtqKh+XekWfl
fzp6Z2untyu39X2V7Zdy7XZ/f+yey7ivmR4TtVijUwa9fhbTQ3zO0LeyscUOg17gviCajZb6IRVn
xs/xoVxLzeAfXqa5UpO9kHOqFnLTIn7aY/97AR66vV+PUWZ82v8+F2tgisZyREtwBOtTVBOnYnaw
82FIS9/15KuUp2lU/35psLtCxZmCCBFDpNrjzuBUBNvMPT4z48HmaznibA7Z4WQTf++2ir/nb5Gl
C08EIGuLfb883CVHPiDF+0Kx8mLyxolvd4PM5lrNIJ9Lh6gp+sr8vdgYb2mIiQtx/7PqL6F0H3p0
d6CJZpVuiTfKViH0AQ2N9vQKve7+2h4bovKJfPU295FCJfYtW0shtN4doyn7MyiD+X4cqQcpNa/R
PBtd1/VKhSaf7I4POq/2lpvacR73PoDgEGh+0niN+P6w68Ctu23piVVN394X6dbuI3vu4mCkji0u
5YBPO8rRv+r+rNLQD7S+9JMaFJBhhWyT63LFQ7b0QnVQotVThFbyqCT235ue53F+na+N6yVaFazn
cTr18j1mWK9R8RZdn31289U2jko/dAtNg8ETFRXiwweXvW/1bnFncotmqCdyvw4fj+k81ds8a1z+
7BWmZIH8zAjVf3zyZ/+Uijt0OysPwfLoQMeNeDZbZzrCnmL6TR7oR0vHSMatNR9x0al7516njRrd
Mm7x6osEBsc/PWtRJ8uN4Ywys0u1AiS0zRZrRxCWwqF3hhVIz0BaTV+j8XUeZYvj+TmerN/owkhY
uiMwvTLjuYJVl9RId6j7wbnsVvhLfBBnmi5F6emy3KxcajvaIaZbl0006j2mXBTuT5ydHiv0Bd1W
z/ZCXI9uUFjIGF9qp0l/cs3FuXEPL+5RTf0wCdL0X+RuHbPRiX5uKC3x1iPNARucFF54oT5O5/NV
xneRGxXgy65A4O/3DosntdnRbau2PQ65ufcZmlLMxM0XI3ehB16KrrTZUnTDfHSX2aiExBqqpXS4
nvRuEOOOP9wjPjTNha3bxwnisXzscsTwZphpgxnKDswk2kFMc1AKUTq/fRXGj1WznGnwnudhtCpW
d5dXJi6IK8h9O4M7XviZDFvgLbhhIgpTFxPh4XiBD/eBZ3Z7Z2Tu82hDUUI1N56yZmlmO/4erxGL
R5c6tu1lK/ez6nPq5d0/bIDnMAEvnBWrzOQihQWXGtLmpWY6O2RIwNjmLzTTY/UWWFi5wuv5OGTl
D3q4tklb82d9+l1Z1ybnHIdq5yijYQLAVVPlFW2w6jVLjcRhRGMiJBPoPZGNHoBkDFa6tumv4N+d
2I/6meOw9HOLsQ9nJikjU+yAJK9200WRc9x93VkD5OYwz19ox+bGnDU+dilittAGc4bWGsjxmlTL
+u2EoMQ9W8scCUxfH7f3x7l723WWmVXtim7KxzX3wWg84BBVV5M3ptjpK5WrPSvvMHSY8nssD/0A
s8PDvEd6dROXz6/71Fdq/prf/SunXgql5urLHqpMOS7i2J0Xf8qPeDkq0xSAFr3M5HPh9TEt0sD5
smpysulpptxK5eNzt7Rfsigyy+7ug5nIWDMxT7vOPtXGeOFi39+0tUvYv8ch1z3b97nM26qJ+TsQ
W3fX+0FmN8hiyjGuu+whZqViCTmNLPcnM54vXjP3P1dM1wx13CNNf2hbS0+BJ0DnrDFffN1v3Mrc
3+v9D8D8ZtI/PemrmH5ZLNbNI+0pQZJui3o++6gvj70KA7Gef53RsfUyT5fXZfk7NRlgJgrFZfWZ
fik+WWfc7WWeXu3RCgHeY7QFoFxy9498J6IEvdr3V8hQ3vdRFhrWvMbY3+b3au6Gq5Wbcr2Hw4fD
gGDSlfc9ONcbINpu/zuvNMr738d2es111+l9XIQSf6pc22xWxVLETlQotR4FWv4cfuaPP2ae07Pe
Ol+sLm5fyxVjUKT9Yq2UJzVCc8FFFqY3b0LKG+LYprZh7kB2jx6z4Y4Gz4N9hem2Or+sblkN4H25
b2Yr/dLs65Du3Qjgs6MsGhXnTDObow7yAgjzk93hEzxS1WymsfuaDE+ze1xiZG7n19nqzyULRXS7
a3PVmzu6+Oy6Z7r0lL8jJplbI3dt88XujEE91Naj2etyxI3DrLMAmXZMEe46i7rwszjVy8PCg27h
2qMlL70fo+Xo8DEfcYH0iCapQ1O8Ugc2//A5fubp68r+Oh/NR7nxesRd2XyxR7KZcmiax75eYmz6
kj+zCRWfre2l4bFY0FdoZpfa4ePw4elwW/iHmTrxBGYWGY3R6WM54lS4b7uP3Qfr/vAxGR54EkvP
BfCBk+FkeCQxC0o74mAUrY5Kjzp4PeeYTsWYodUXXbZmUWEAQESMignl0DMMSzQZFjjhHL7HprY6
1b3UUq42e+XvqZ8nHcqfrOGIjZadYDKcjwqZqPg/ls6sS1VmB8O/iLUYlOEWcJ5n2xuWbW8REERB
GX79eeJ31u7dg2INqVQqSSVvVhHKgxCjI4WcwjU6BcOliPdjjxwpeS9lcug2ykImJf8pLY/10/T5
zq+M97ZVNjVkX4Vroty36TlcKwsOlHAt+s8Gtn3u1aZXXJGzykbIWuyVi3JBGfj4HE5wEqvFXPgM
Ohdifh3VvnSFA4LYN9p+ccvEU1CKti+MlGD5q34VmtkrCjATkS7zoA39Gli+zjLROozKkr69/CV9
NBVPMFp58ba9b2NlFq4pc5zP4QsRRuGA8bKsT49+4y1/QG5WjhFSC36tbBg//mbeNI7xkn37PrMw
bR+VBemxfd37wYo37ZV2pCq9IYwkxbKEvC0XmhULRH1REPHXdCgXZAafYv4BM7ht4Qa51OCT33lw
1giPMQimaEENfoMEj72yUTYP6M4A95pIcopLrOk9kqGzVtIWo+AWEsF2rXUQ6oSY4kOhmrjMAVrQ
cI/1+/YEt/y3gWR43KhgMUBn6ZyV47CxObE8Pi6Eli5EC6V+MIsv/cpQIDvFr+HHljump/dlbz7D
r/FWH7O2zE3V2CYI7S/5naJ3l6mxQfgb6iobBhXcfZ0ci9W7V2HUMThnwRZwLqyNDJAfNMpz0Tlk
50HX/zYMegWHNgOENYVHOE+KvWjGQkFeKYQzVFl8VvZLG5rhdXiKxuxsAkngMmjGDKorA2IVqFRO
88LSDFOI+tyX7wGbTMZJ17AgfKa9/C93AxmUpMKh9AUVhVu+C1f1GDQCgWII/5GJo/Y/ArVHtOZf
jrhfTr44Wn/KcaPOOqgBweq3rbs+18B1a/hF79eidvPN2RXlmhI9nElBwAZGPzYnnOnKc/X7CQdx
t4dGFtY+ilc8RSrpeUwc/yKlUnZP9B8dhY+F+82NKapheTvnj4VN3J3JeW14vIPWGDzmdX3AEkH8
cRCzZRvLrzmOlWVURn4WLKicDY1+89uZ4+GXY7dA7VY2nebEp7pkdosa0Ucd5JiD0dNzgaj+ZX+k
3Y+bPCZsUk7cT7BIwSw37ZzbXT95/EPK/0p1ky77H2cPUTtsSGuI5M6BosQOoLw0XFR3FWrQZWSk
PNHQwYkK0RjQ/9Dwjc4feAC2l7QnU8XliF1CqNzNh41oGW2gUpZtX71v2C9qckjPvzU64mNi6iKY
E8pEYxs9qh36FXV849cWUlZ7xuPoU7P4fXKpkVWOm3MUNjknWeZ4lL6zzeOHKtkLztoXY7PbEaEo
zBaadxKKEXs1MVfYG4S1YN3afpcgS3WJeVR50TnA+VMf0qIfsJDmRFdxfBXRwDCu7AdkvqgKHfpt
jX8v7AIUie499j5O42bmRTeJZaei1O3mVWghb3SC262nPX7e7YLZsphZvNOeK7M5LUpMmLQ9iWpF
frMdzsxyLUTtdv4waZrkYDsb9P1XpGKI+Ig8Ey58l9MU3ug4m5jNVegrK+q4FVM3x+3j57ZkbZL7
2Gn6JRrJffPM/2LCzrvxLolNFx2yiXXhP6XoofS+CPsOZuwCTD7zc8YyDNRZqo6KZFj30SoSdYQ1
pDMJWMdpnx5GC5ZVxB4KwG5oHeoZPq51vHOC8ec5e/P6A1hjqUzfva1NwklgBOQ4ehecrL2GKL9Q
nDPQXhXKkmW6vVaoTrFBLcmPp3XXTxRb5RC2J6aPgkVnnO8Kudzd/gP/OZ/FjY928Zgo5Rg7EZXy
jvP1sXDiadu92BR4bjFh6C2Hupr9pn6mxBjs6FY1JynkMKbsy4qq78gNusBkedIjqvZVIQirPFbo
bMwd4jN36FTWhzDYMDaM3pvoKGU9eZsT7Ho0XNaUAxx/ANXqUW9qw6vwjqH2koSsjNFRUOZTElAI
lMJq4rhoexiDmMIIVLY5+jMvWqQistGxem9+h7J+2InOvIA/CUtHINOUSEhsJiTEPXAxg7ovP8d9
lgwVLqqaHgoPSjLEYo8xFhjgQebThebwzJsT68LzSBN2qAGZ2jkOAhjVsAcW0TzqCOmBGV+/RjOi
XThjUlEVmTkGd8FSPSbshM7VwaCjAcp/NFwA+3ApnTNcNRmK2acsKS7/em7Dx4RThKG3r1EnYL+N
6Q2r7w3IAwroy2/7Jhf1eEkIVOyumWyojig1+kbdxCmHSIrEjSLJqZgyeLOvrHqmzN5438U1o5dr
TrPfkLoQVEO1RwssKxi9o1Nndh2tLeXO5Tbwmpw+7I67PWKXv69sMtFgvpY+J3v37mXhAHULcQkX
LVi6htKY6Mv26KGOOKkUe4SFxfGDmoJ+9t5z/MQ3n+3FUcISUjwK7dEZFILJIC09xKrhSEcJuXtw
A+eqkm/huYbtExDUmAx5Ce+PmlGQrWdrY2x25BDrbLmcRkifxbEbDp6A5MK+UBuGQPWRRTRJmZr9
HrHZsbYXnJJ3gvayXqP/xLceDXPyJPmSYcIjn1tPTEcyupQer7OY+CVYfGbGKxwHmO81IhMt5JnP
P3gDnAtMhUzO1SWd6eoM29Bu3Mj279sGYOTFomP5kB+ya8a/yJxArVvbT5SeyG/Wsugj1rNkShss
m4U2TnQb25bY/I/cEX3sUWhsORl05DxiUhmXUJfk0I8LJR8YoIh2TgE+0unNjjaFCaiMgMLW7bPR
33uYn0WC5+pyjMZCtS1nTl8P1Dccpa9h9Tk/g02jr0yqtpdr6EbX+ZSn2TAI8vC575bjDuhwaOng
ajhz5DpzYmdZ+lTmcR/jzSoNUSWY/wurPJzJKYcPmRCrK7oISktbT7Cr64+bdTysTIScRnEw5CmH
IUfDB2bWt/fn1uK2icuo5oSoQZeLQSXjNxkt7XK2RtXOsHdCefgWeW5mV0QEUlTZsLtoD1GB/DBA
XMcKxqXaeqwfLJTd1jg8k9cFVYUDkkNd4/ThWOZow6oWYWu/I++G6YtYQnu44V/Tf25seNKnUOmi
9V2ZfeMh4TqcIfAQn75TNj5PTqJ1cPqwQLTNjsYGhYxdnWU9P+CtuJ0r5CKWY8UewHa0p4czRCY7
gLPjcUaUQ9OOeWRPZfVEzl6O8n3W9OmGI7zYG31xbAaol0D+UXoFCZ5drXrzzISTtKOh9FPugxjr
kzWgGJgzRxtCyrAghTnR0LcijKSzGfRQ5WQxz0jSryFoXGZ3gvuu6I7f19sjohjdEu/aGZrxY4/O
VF3b4/cxnuleuhc4H5vGuhjH7iXF8OMiE1HKKYmdhRw3LtWVDGpsuWsX0yjdm6tEWkvOqG8XVKTn
GSqk+wmuaKLyzhx/OFubq/wz8E5HZ4oiEyZ4fOyNy2OPuXppro8zZ2mKA8LtHvmWnqV9SHLUjnqF
SWscn2f5DmCR5Ufn9kh133N0liZk+OaKCRjfdqqrdXE2rLO8/p0RJYleTFlDUvgE4STn5FzsZejG
kV2Jeyn1jWNKm5ib1ZW30d2QV5cgkXKTmP4MgJcCtBrmHPFxVVRJfucdZmXRMxPfZ1ukK5vQJqKQ
M+oCodO9g7pJHGG6Txj9ex+tu0fUZzFYkZsGn8I4gHiM+Ni1B9J9l2l0LzLKmgVgeKwS+ohMOd1z
HrCE0Tlv50cbuvOpi5A0PadY/EdGhd3YHuFE3GiYCNx1CfnwIJ0bCKOQwYNBLqRj9S7yuce+un69
VtpR9F1dRiNtdi/KRgZTXdlRzFz6Qmq1LBu2AG5FGnyc0UBzmI0R0DnOKxmEjBSKR9Q/2qRnqNu9
aJcQvwd+I3iE7GVch0fWkZnxN8K7e2Gg7VGzhpUwCX3KYNGzhDmwdIQrv8xBz499e3yzmNVVVloo
CNxWRR9CMShF9+8rdHA29KfJkKH8RZ6H8V5ieDWyH+R5CMSk+RiqyZfuOCQxySv60C41DTGko2hv
e6SAbBbe5Qv3Ak2jDNH691cIZEAtoSgDTIR3eVdI14Ux+ER6RnXgJ9RFj3yc71s8wUcOS2Fo4WEs
Neit+ah1zJqjmKMDAsh+gE5OfeB4/Y8X+PO79Vg6WMp8zAuL9a2uENzZhOf3VXaWkCE6dxdSXVU4
q6UbAyc1PmU2w82nu8qCdbFShDDf3nmBcpB3Nm4I48FAX6LL9sSgFCJpxy+vCx9wHXDms/Ljuyza
UaiFeICicD2MoMFbslI0SIFXcc5ErMJ/y2OwP8WtysLysOwn4g0YESRBa0r5i8MHr9EGbuKrYkrm
q69d4HCMNyKM4SFrKMOprnRoyC7n6/+0lvHBAvQLgyII6fot44TNH1CM1yiOcPxAIzibpuE8oSW8
+CXxd9di5p2/bKn9J0FSJs9CCbW0C3u7K+IPPlEZMu3LdoE+1pAmWhH0aFZX6MkT0jFvXdjbdLbg
luQ/rmK8BcJAREICoUQ6ccprF44CRFdyxsiXBzEra2EypiM71aKj9kjLwviQkMy0rydK5sxW4nec
smjRsuXxfKyQ3Mha0CtbnuZRPnuVobIuqbiyIH91faKpwjciXeBe2ZEEdssuQZ7G3B8wr5hAUMpn
b4kMF66wLgxJ2TRjdGXWuussbE4qte74ejt0gg+7iFKlZuo1Xqwun28uwPI/2w486+O48mj8DL2c
u5e7QJPeN01BKGkR+QaWxvvph1wr5qgN6fUW26IXdVExrCHKe16OTSNBr/rttNQqz94aBjX1YbEt
0SrDbuNn3XXKHYPTzPXg8L4nfoxv+hVRDR7rjtYCRlHzko5ypz+WOXrxkwibPMRpK74NVf9RH8uS
qklosi0hLWghH4sAAO+OAaXp+zvl0SjHiQKkf3YmBu+rPmCOoEm9yQmgAW1Q4lInkIgdbIjjUQeh
35zkVAx/xK7Go/o14WoK931yQuNOkzECJclFz6Yb9GwM4Ve+5bQPmoX52SXouWkP17uKnwQ1P4t9
1DWMiXKNGzsgQRfbdY9PJyrXN4O6l02fdav7+HyeHE2vIc0zMCX7eeKUJjYX9b1oh5YF6shj/mtR
U4tz2s73DU6Ym3E1ip5OyW4EuHnsRqnn1300f0bB0688d1/W0FGIX//BWY40rY9YtDAOhg1CDnbg
nRbtE8lE5BdeUsP7dBCaLP29OMIxQbEm4Qklpt6I1oND/RdJ8JuLPTRJGOLH3uGGyA2PsaL3peeo
KMUL6OjXkNsCBB7mtJrvP1yfPp8XexVR8wCtq0Atd+YqlZoBd/jE02SPTQa8K27BI2N1Oj3mIbox
2i3AJpTpZZkcwdN9rt6PZcyyxkrphvieTFP1KhFBNnG66eDpzJsnyoO9q0nuAgrq+RJj0HTmD2XJ
fB7grsTDlmyZRUpkJYkhj4XR2NNSI03RLrw23xbOPINVHxkxqNwud9Y0W1x/MVDkT+3mmumAVUJL
/ZArlW+17uV536CkGhdAMtu3Q94B7o6WgLli7YSqV4QzaVBNNpm+J22+HT2ZttbMa8N0xdeFlHBm
LZPq5Jf7bd3Nt05RuWrQa8OOi0mbPJZ3FkYjcPLxh6siehER/kzcKBnfuOAG4lOdtUUv1/ea1bgd
K/CKx1+sa9MUuyTHw4LbKuDuZBrhLbtlhX+3Bzdtfzc8ndtAZ/45JqTYiSbYGVt1n1DnAmkPe1cb
YVMnKrx7GfcapvUsflXAmZ7Zv7qZt86sKM8qF5/m5FP0nsVab7wCB4/tvXiLRc6XEWQrelGzcG62
+yIgzdH2z+6bxlyVo6Kf2bu4s66zBR61Ak3A+NMIaq8IP+usXtUkULd6Nn+EMxXO+gQzLpfSNyER
o+bxl+nTTP+L8FVC60idRQTg4viJdjRFVAVpe2W2KMt7L2xDv23AT8G1nhYRbjTNdczA7Qbh8KbU
1GxOPa3E62rgo6JiI/V2zGFKsWn6gOlgm5e+15VpxkY0Xo1X5lvL0N2O9mOZv0kT+moR9SPI0oVT
9a7qRsWvYnOJlf2VwCimJINp+TirO/0qWKrhbRBRHiTUt45u4vwm6BEmabgAyBKAZsw3sbaxhyz2
moYs64667QShp+Wzd1xM0pKaIjfgJZnjnWtm+0myziDTMFl0Tg2FWHyCcMxOH9tUHf92Br9oaCT0
El9IHNLjRYAAOaFVdKjSgVFN0kwCNsg0QSUcF9qKTYTuUXm/OE5pAQGSwF1uv83Jx9uHSEyTrM6b
6ZbMNM+5xDrKJKI7QKgFu6PmNjdbIAEw6m9LcVpau9w529oW70XpLLAPhUUV/U9THC+gCHeKJFIq
fEKNm5eaqzRkdT8/k6RDvF8V922j66kWogESRIndb8D8Ob4TYuseKLD6DR8ervZZSQWuOx6Ojrq6
Z6EXMp6EVu088smdfuJcJfBtkXWQ5MyKBMwqHOsr21C9l4pHJAPVKi29kPSXeF5+evgpqSEPukV8
In6UO/JBhpDKJpqBgxXZfirurQd/mR9yQxzQYAdGZx1z7FGkLove+KIXunMwDEp4Tsv04+XVQeRx
+ZxlcklEMLKfW6MI2dRZFZS66AakLzREAMPYVjG2qMxs7exP6kb7kgE7Sku3+NmDJS0jhbL41IV+
uT69v7pIW5Jl3rsoOHDNulTIbFTtjfZgl35yH2FeFJYrVFc/INCxC4UhQzjQMqgJb4Q9Q9iexCTb
JDGEEEAhtUGemzb4IH9i4qmeJWEBliYC4s6JXKzlmU48rAjYy1ft3asIukbta8gvu1G8iEXsrKqI
qz9GoSmnjx/juX7vAqSfhEmQqZVxVdIsOtBRIbEML8PLNxbkZqOSWDtSrhAKlD4GKdfn2HWiadHO
uo1IXBNVhaK1d98hlMMC5YTLssurs/68EJkdHEfDpxRMR5W6sV0d903qJKOqDoo5zCDkvV3mHfw/
tdtePrjR3mwzL27mDn5rbom18aNzfOQXWT97QUN6NCL/hEfiE6ccItegxLX+3qlO6LFQjUKcyTSG
pWK8pHNVHbQUpIqHiqYT4eQF2cOL0CbIk0pevxTBrvPZgzO6mFr6n8rQAsodARF226FZ7Pnj9iLU
v1jfWFN2TRIsSVXj6Sj7q1ZZW3pIpqpZEH798ZHfara8K32teLotW0+3vDb9cZRVCjhFNHrQ/INQ
BHvQ3P0sXzWkgSVua5+ZR6c8V9kyU07GbadFsWe+W9dGQtygvOHFyJM7XMHJnlDu+63+OGF3FFW6
T9KNFvphsGTRGQrfM8cFKbtZKjUepb8P1WQz+9w6JTuTG/phUUy1Zmk2I20RcplKsUbSGtRBXXT9
l+a/42FA1ZgPxLJLqowCCUaQG+ugPsPeMzqETS9yDh+inZATEInRdqF1YZAmxediJKBWEBSdTgKL
qJDJK0SNwifUK0AOJdJsZpBpnM31dNI+RzHIV/dexb6tSQ58K+wc6+x8Jvcc9XuWkFGox633eo6e
uXd33BdnADkGlpeRW1DPY5JWazwfQLox5Zu9eKo/D3gjW94YL3N5gtTwOn6MdRyujc8hJQzjtc5v
O/XJiWOdTXX8ShdmuYtyOb25PNb+tdEUgtbpIgDjD9jXF97sVab5j/JsqFdKpzejrJqQUJXq6O5j
heQxteM+AtGmLLdDMHoKJA8ZOs2s+HA4g1mSzdN4MzGZ5LNevJ+/VvGcVHHhdm6HwAq9JzOsSpI5
7z8ZvhDtoDrLiCnoLHZw2ofx6kU2tYpOO7L0S1z+pNWpww5V6YikxFjRRnd7kVHgNCEmlrSp52/V
jBSNjL3HTJ2rIIwAtcRA4MKWRm8Az+pDw9obRJiSC/C4FDVRVpOY7COQI/UR2WohMw9OjvaX3v+V
nYAJUXmm/HuAVdRQA/zhTFJdddNb2HfqZdz9VWDw965K/9pu4sZd4XCyvW4xUoj3/Ib0nfJzMOEn
VrEZfD4bzuS+nfzLHdNrHqh2wEuQAqYoXGa8yblEHJUAat66v4/k2i1+bqXfaTjf0rNi9j5AGsRj
M9sHzaxpZpqx/NTHTBmE0aGxDyaKqhPuC2He27xUOv0b6X9dgOPxnD6bh3fPSRfk2LVUyiLDugZR
wktKDEhUJW7wXjfydWRc1yXBIrFcJ3NrAwq4t7BXU7ny1ocZY4L2NBcNtXnRJhyKb1U4lNRN1JO0
8XKHo92lpLrCldGMdbJ3xsIZFrnHN9NvLK96eWxtik+seLHSR/TPIfdM3ewSHSzBn26GLX5ec1h8
8wYTKnkQE3ixNsZGVKBoyPgq1ctD/wOC38/rWBJFTyoLN8eYC5VbkAr5Q9ug+1tspLWz1Uk6IGw7
6/N3+xf98lFGQWNIFMZfL2mxSN3PD8cTROaNkPsVEl/zLwkq98lICldv3eSqSgJh/RNeIREZgj7P
3INhTNJqwf0pplJPnT8J15bd4KavyefnY7g5+daRzxPsFS2dlj/aH4D76y6pEdpSn38yTyNliKzf
viOJiWRbK/7np910TtY0OeCslcs4OGWknuplSEWZa+fEyib7+zQhhI6clPe1vUB4m8gLiZCwV/ZM
WZBylSVetr6vqmG0CRd3jE/fXgMzQJ0QQGAF4MzeBf+sqTJpVi0jMcjMqHoNsJtzfYZIjX6VzDXM
HrIBYdCaw/zCJMNreJCUJlAByHcxtvqMjb9qF9WY1GlSfTozFvUzDffQ1dgWY0B0yPcwx8X43vVi
jkPuTMg2uHnYIoAQgJXJ8tPFt1qCeoLaH4kalRWEE1hYA2XR4v7N7wZ9OyB40ktIu637eTS4fQ6V
5ZmZb6dLBO6dSw14LNuXKNqvXufZJ82kA8y12iufvg289NN/ND6ynYdLgukefgViFqdRssfhO0yv
8L1oaV9GtXcV9T309atv1y6D/fykB2PZHdVLhDHj7wImttGW7U93W/6wMWCsLEOR9JoVOxEnQr/d
wCTIneAfvAbpsgvMznaCE63IZw0hB79H7765Y7olucBMxZFxgXtTud2tui5/6qU11U/BP+GqIxnC
NP1l5eyYV672Fx54ISOIP/ag1CMWwimUdouxgPFuIGo97U8+sJkE/xggPaunG8D4jZvGHnv3dSFv
k6Ojb2yQszwNfBJwhSMLsJjXJL88QPIhy/IS/Ya/xvbzoxPDPcGncI/97CLrnxyMP4ZCqY01AFpg
C5OLzj4pKLwG/vqHLM+y9GUrRsGkgxQ23ORAfESiuki77rL8sbjgGiIMu0teA8H3o+EDwc4E0rf+
Ubb2OsKWKd30V3f89Jftpq4fB8B6DRLSgXNGKySU+k/70Un7NdfKtiZd+DExliADjhAFe/lLsHeU
pTZKJx3YbSsJgO3SWAIux8NAB4+s5fMggKxgEnJSefoMIQ+YUnuENwFhJpFKX5HohqPnyKmG64tA
2r29iqfWJuy/ia3uuhHXpRx4V20BRY9gJ82sbSj+zMf1iWPhqC2A45nfRng6h7xun2B+gISeV+iL
xCG/dwWf8WK0ry/BjqoxADa3GyQgCjhBQrgQ56HtSbf36ZuQyAuAb9MMnPHj86qvupvOypx18Yft
SZY7vo6PKwnye3IspYnykh+zo7a58x0zxDw9Gk89iUCePpsew8j9dmFTeQjhMYTjSPZ69Pxmpa7A
cTqaM9m6pATffaLk0bRX2qJZITx34V6S6aoVOwAnyetYL4KdtpB/QDrMjA3kIwE83L9BjL8Ktzey
240Nsjc/vscfzFa28MkZfswhKm3nxAa0d52T9kbgVqvXpV6USZ8X1VW1uoPqdL2Drm3uKuq8Mj26
JFV8h5wZhvvOqVAHIWXcaKLu2c8+WzvYsWfaP3Z2dG3/gjPSBbzBVYInt1qVR56g3Ay1oJA0CKKo
098jSl8JokMEEV9sSwRRduEBBMGbdKfV58KeC685yieCGM2Ye8od0vHI+KqVsYnJoATjGY4RjPLA
6RkbbQOBQFg8cbogGV8XOguvLGJ5eZMDvjV3xqZZW6VHVrUyNbE/fihHdUJ6sZ87pxa0OthDPXWk
/jgIwjSjnkD+nkhpN2dKmj5nBExU1n1mb2xIwP8L/uknJE9nxmirFdJkrkxUkIxLj9M8aTzEO82U
P+A/VGw6gZ5ghvSHpEXV4xUwLBgsioi2SQi7Bf3+RHlHYFk46dEV/oVX8EkP7aaw+lACociJKE3E
Qhhy7NuNsTXol3PhXvpCtF/k2+fHLORYZGH4UjnnnKwf7j8/CGfj3cvJ2Y+QKeVPsEMwgXSDuPr8
AEtLEfItx5ezrX84QgWbAKmRHpCqnODRwQEdmoa7eHD8h+VS68yST6uk+qrriRzWhDpnXqi6CA/o
DPKC88fpigRJfhNOtccQSRMGOBVdpCAyDGcYAIEAHhhLyuDMlC3yy/njo2rgPQ4vAC6bo/X3ONjz
54FFiZ8IKcEFff/yk3H/o4FC6yHtQM5I8F8ZxHLiIHRr9IpfXDUN6iK4NKEPyMJS0NSRRgUSKJjf
TrcBourxa/2FLWvmd39wW4FTuhOwDnXy2dn9D2mNxU9IbtDLA+DGx3DsZ+7Le3k6OYM1eUw5VWib
/9A2hrzrF/50B3uTNn+VcnDxH8lA7rHqDYG/9VS/Amuxuw//THLfsD48gFuAUaPU8JJDGEyGF0W4
XlSZRSPoJf7dw1Hs6kNiMHufXuAqfuKrLgE6btjPfZK2PRRI/ht9FE6wSdI+OYjkPg4lqwrr3o8H
gae7JUlpRED4zSjnOwmGo542LoeHwl+S/Ue7JPJb4/cIBvPfzCX3uDsYlW5B9VMYhhYk/R+gIwR+
uIj8fFYyaFwY7qf/dt8MkBgP9y8ln1UwItKNRjoXdwO7tO+MHqT2f2aSmJn2PUEbqdz49J7r3run
e0BhsDdJ/eZo95oJCfzua/oEF2QGkAVIKDd3CD6AezubwxIACJXWuxykNdDa+g4ln0wQsGtqHyRu
Xqy8xH0PUV/IcZYCLJvEj8DcCHrAYJOy8aSyswDYgbHoNcCzxO4GDcHdVbRpj6MJ6DNrndKgUpKv
n665bkrnz/NzHlzJDJ8EZNt3hxFZ4Y2H8OkDBOdbXtwHqgZbegqAvpd4Vs/pOR6FBAUnbC5QUFpf
AROEMD4KZgIBMHwe2Z4uecvXEJSL16gFirQcAXszIk6tj1MWUCMQR+kEPBMgNF4k1D97aDU+IKu+
CURb2Ot4J+IfvK7/7mk+IsFNBo4Xg5Aq5zConf4JaTFUPMfbdgBxuQ18e4c0BJFpwkzRgyvyiXjH
14EcOx5bv+PhkSMoSPKLTQ8QFF8n7zw6Z9MjpSLddKyB6kN6teeQy0RQOeyIl5ViKQAFL26EvRMY
cCN7Phg5c0JkPW7V6Ggek/wjZUcFux7HiodKOQL6ZRz64GJQZKkLQ2devsPiZjDmOBoWgn84fcwl
jRrk5p5yJYoVXoNKE0m+JmSPPUhyYl91+SRhY/GyYb1xKpI8Ws5e3mODM3lF/Yk9Pt9lvYU3Vt9a
8RgEf2E/mKsHwVjujFnZXhclavjsETI0LTcQErC0YqAA6mB61Ag4ln1YE+jn1O8AofDs2YPaB4aX
TEVnSVMeNdqGWv++vc2enEKQDu0+nDc9PKVav/Thu0nnu+/vY1z1AGcpoHbcAQOQVQCLya+ntS+7
O1sB1zXWJ9W8mEdYKjDzKAdwQsBVyOsBK7pLwewbYc32gCsfPlVCuNsYrNYeCNJeLrBf3ptWYbeD
oPwJZialwpthTXblkOhi9pjJ8MnSQBruZS6AHZzVHvg11FrC6+cHa1YXaD8DLB9cj4PE7/wabgvf
UZQWTvQkRbP68lc0Yd/OK0Gj6ZFHD3xb3H96IIPDlU4/Hb8WLdeEixRexcvgRuMUqkqJTbJWRhqo
mrfNf3nCnzHJH95nWHj4z8c1Ay+HpWv6UoaSSKr+DeEZ+OXY9sshAeOkyOSsZzonqmstwHrOtwBr
Oa2npAGeyxGXl55JVjgVfnVSUxvE4oAshKEDdEc9BYs5dZNJPXWOBKDVhMLMgzGZj/3n3KKhcvoZ
lQAXPcHUsC5cr4brhmQVcqeScyRx9fYqJH7OBmqRQrlgtoXzcnrbhuek208IGSCyWUJvPngDT2iT
nRVX/hZx5lJcrRmjbpH9Es67xFTbd5yAUuzhyK1yR7A9p2hD5YUrRCANyMwYKhskPwLoKv1wDDco
nvEU5xjgRUXQuwFpYdYLZdiZNQN0nA74nWjAuC/9SjAJ8OoS5EdiOVfCOJGlbAouVHTXt+jDFcga
9iy9SpO8P32/+l8VJqPaHQHKoHyM8abL6yBsEFRfgXssaBzZVAn9iK1O7T6p32dbXjBrXqjszAV3
IQi3De53EIio7f1mQB4PS4mKKe87348yACC8FjHeWDrG78iYSs+e8RRdmkzWnIkiNEQVNmd4OqbQ
AmiDrNOLZTz0Atriyy2wwYY09roQ94ZqWo1RyuQD6LF3XuGHMuQ6iCQtdctbxRgpLRifqKOWaOu4
aDo83gyg31cjr8Y0dxc/HW+9x9CPAYnV/d+4iIunEz5oor3TEQ4gIFWrMc8/KBgN0/F6DJ3B0wG+
VR6Op9oC7RsD5kZmpg9yBweBtM0SRYzRWAAIvCikuiFT1CFFdOV9JMjLJTCv+ZJRGsNTm8FsLLA9
CzhzhFmkeZmLxmp0ZjIKmTFt5578kHk5Q+xowYENr7xJETCCe4mvwatEcg2L0nxpIhShAyGihQ4y
QGdtBp0ZVgSqq4C8yCKAln7BtACmzPlWVwT9WKh2m3ZDrj6gKpwkPwVkVpgtMP2b4WEAfVtzyu/H
YBg8EiymALRJuwK/b01TTOB4KusmnMlaQXo+Bm4LjhMp5ihd3oSIGvukXgiOsnQPsrOsBrS4TWEH
Jm4scBw13kdjvOK75Yc5w1fFUGSfAJM70eq+zq+0kYsGTfPUKANtWf7DiPgzS0+ZOILwTK/pRBtB
BQ2PAlBBfEoUerClps0gncjFHR5bKUWCA5r5CzM3A9OiM6wmQhKlqiTZyNCPOkpsE/SSEhZEvYeF
dg22i6w6OgudyWC4d8JrssYVCuGG6kl6lIWUAYn9JfjRDPTm7uFzAigYHdWETJ9Jjh2KAGkjWuTJ
4s5WvH83aRIACMagvszpDMVbaCIrcCQxYVaci4b/CIBLGVxqzJRmkHSQxUJ6IRkVVqz5l8E6Mzy6
V5xjnCW8xYR4FIYgQZGn8sf2wQAbwH5lyLIDpJP8In9/tx378c8YgYAt09+3f8okQOX5U09vXFdC
/2LMWDAiaJ071QHGjjheaACv/z+Ft3Gu4Mn7Lj2rgwd4UNBh8E8o9AbCEDLgoVKYCc4ZzELoPUWm
AUkw6uB8Q07iIZOJPvCRQCJoaAlffRlTR8PnLQeQkSH+VUeqyEAwRs9Q4QRFGuULYqJiAbiCS2QK
Q1NW8l9+4Q2hHy3QRsG0GRuWCdsADR+vCLajLJf81+fUpoj5U1p2WGAVrYVGvisteOSUovDE+SID
dqayxtroiTk0pJF75eGekYXRkDPaSFydMAWVBblahvZfApN0LXWVtL9b7DMLm0gVPF4EUOiq9yn9
5t3HJjP+7vUARxK2WdUZ2C+PCk+aIfbS47e7fVPC8NPTuXxYG0uj4z8O74P1I/WtFAOjk1SN27/b
qXy6ZTUr/1UH56fAIpOHnSkew+zSbtSTuasXTKQzb5ePAxslOLcLZA8Y2DpD7azfEx0dWeBzpE6m
QDFJxdZwjx8mB++K3LiAgNbbUtB+wGNeCpoauW/7cE54Cug85Buei15KwBARX2HPCXufI1fiAp7K
gQOK8wqJsOceGRURpwYqcKWO2cLINr4Dfp0dI/EQRNeiEfBInkMS4uVYBaf60t1YCzm3NtE+CcHR
JG8SZw/xNZwfhDBe+RbKVTnwabjPua4knh5kp9xjZ1ib9OaVP1wrfo41FT31U7PmgIDVsNqvn8vr
ggTmFpRHy+MHjb6WKzsikXBhkDoqmYwi2jmrywjfJFsu+McDCduP7VMTrldc8Q/gJ/ofTffVnMiS
RAH4FxGBN6/QeA/CSC+EzGCF9/z6/Uo3Nu6sVjNC0F1dlebkyZPptq1fTSBwlFLcndTTmzsFF/k+
afE+OwhFedyau+8b5y94/nANTKz7Dbe8lGG4CiaObVrNqVicvp0BG/tMaTNV9vuLcYY2Ya4Ynqs3
htlIBZfBnFnRlKpupvjg3DOhgMUa+w1Wh9mEIm/mzKFFjLEzx9orFaDu+IfpBn96moQFs6Pd93YO
+5RLkFgDbQGuhq7mWIYcg8MbnFJmOBsJrpIfu28Hhw1CfrlFaViPt0u9sUBEH/vPvvsQc1gsx/M1
pF7+Gz16/qPK2FInno2g32Gt4p3Z52Iy+7zkaGSzOX+uxR096BlC7D/pcv7AJpYE4WDbHxYNRpMb
emV4jv4hQJZKjcAuluLV/Z1CvwNQt5rHw6y5e189x5te3hmJLKhtMXF5A+ixBQ1olqYFX5E/4BRS
KwSJonMKGn6cypApCPzp1ryQK2RjnwEmujnPzqJVe3e34BGv8sSV5PImvJ5KgCU+46bE8FcwsqaF
6HownNm6MhJ1o4Kfdc8jgPyghZme9lBzcWcuk6H1pm7JHqN44T64/8n9GSmOKJPkR+z2UD0/eFrn
blXmJdwYG+JPerCdrCbA55oCkpITqNLjwoL6sDTgIOUj9xUAa4D0X9xGDrJ/mPp0D8odeRmpUY/U
hfmXzdyrfBsmoG3Gq3ESus+EncNn+QpcZ/bwrcdAwneo1+ZLdLz5YheNug7FjcsUvZsXP3z7jdXE
VggkGNZZeBECwmdY9QNEMvW2wXGqCGxQvT5AuddwV89ClKO7jmrg1FzVpyvqWybTKTm8uhnRmj1I
Nfbd7YgXFMR8ZPDF1ERaEGrP6nH1el2Wo19JWcx2VWqYpoZ0PdG0rDhoLjsKmOC1IZjRhDLIvDG/
h1jFAfPovZWX/FfpAAy6gtiqvF4EsoofWXsQcQiRc0XKtOtYURwCl7vk/3H74ZnuSrFbSQnvWCAW
o97H8Jd5IcVFBRXbJXaObNfCrUQOlpY5OxeJ6/Jqx+MVfoZSqvS0ELaikwKjUvNh25xr5PW5kCts
KaZJRhoLD9XPxVJLeu3JkruzAQHZVplJdYq4RZ3V9dW6Zlls0cejAtqMAWO0MORQUiPF8BCrcUsC
H+Gk1ECkyWb5ytYBOwPkCRhQ8LPU594zN1zR9LW4mVDioqOrxrYL+8MVuA52zO8tsv1UqmxnuQ/w
op0SH7x+zoS8Foq+NU/NcXAiH++bx8B13+mgM0fmrB6jjKk+JiOwZo8Km3WBmx8rv9v33aXqoPk9
D8oy+4aD5Q/dSNiJimam0ot1b2FFwr6AQH/hnsiCLJ74v78Lm40Ng06eHI9MeC1J5gxlsEwoecFn
vUc49qew+5hNZAar7cG4/5uhwS4gXO0vEhs2SZPl8MxDZSj9kRT6G7urVfqDb7DefsuesFe8hPFn
c5zzy/tqvptavv/+UdnVyqnVhQoaLjBDlwxb0HX6GhBwR9N+DPVLpR2l8VJ2S8aWvKzsq0D8SEay
mrtbr3sNXXp4R5/6pDWsk6eoivade1MnE6B7TI5V8lH2dTEHNCd+LIYNEc+qGyosNqDnHkp21Vfm
854u3zeuSEnR5TtxFsNBldr+Bf+2hgVR8fThrof9EAf6/vis/xfg24vBT6HkUqXDTT6VOSxvqcju
t8KKeFjKlaGW98xGFs+iuXY/CU+YJ9+2FPDh7SuSp7uSbGKvq+ePOOJqCNsGW4e+4cUOJA4ivF8B
XBXHw8XhU+tb9tyhf18+e64xWyjbKVb79O0Sn3GCE3/P7O8tXa4/fslX3kzR778jL+ZzOfEPptDT
XwKdAO2HIkleJsu+cVPHsodv//poPuXZt8T/XaZFsSlvrEe86rZmhVCTZBYFPkrjqqAiaZ749J34
CX7oUfSXBwzpzqvm4hUL6lMFsyndsUxGdsTcWS1XeD+VfLyNqQS7VZxeYHyG62Mx0R1sGrGCVQmb
jlanmu+v4mvZTXk3vJjgzP1ALBKijcaxqRapSflSEja7bb/mpcm2S/WJTmMu8RMCA3o0a/2coQZi
P/kX7yzNdjHYPWETtEXYPUNRI6LzrjNbc5h4FAci/mFpU/cqj+Tlpr5ZoUK2bMe6WI/kz6OnI7G0
KobFSZ9KC3yGMuDhOBcaauwEwSgixkuOvSp74odBTRjDYuVWX+7HL7l09sfZ/4t4f6ezz8P368eJ
DIscK94Lium1sAjrsPgioV0MgTFMuH7B8E3Mw1lisOzjeAjIZ/+cE+bF37b5CrYC96OI8oSzJ0rX
eBiL3b5O1gh0qQh4B6471Jc9iFX4jz68Zj0NLZosHEUlTvjC/CTstXSeFH1gRS1VAbRPEKWMBUA2
ARS3FMLEaWEQwoHEisFp6cHy3+olEVh9qb/BzsbJDy99I8f69Rxc/gTrsTggjevSfO3/IOL+02Vh
DpuZZ0GDYVd/Ve5GgNMvU8lYRJKs9i1olQ7M5gx4RG/5kyYoCoTiRKu/UcwgoVT0NyCIo+zHhqEF
p9AV5gYAhuSGmFWgGQp4gkX0DgzEFhrf//kpxN+ZijiinJJ7sGznZ2QzWV+jH+wFj332z3wHLkkc
NM+OHFmnh/G722bmVCturNtoBd82kOcdNnE8WHeGIpz3RxErmvf0dG0Ezp8VY0BW2zqPG+KbIE5f
Su8avvlvx+Vaf+MGnV8BwSWFnBm+OpfrtU7s8I0P8FN+m4Hiw/31QfAdoAC5jbleopD7KJbUZhQ2
jw/h0F2dyMj3fjPzY5fdJHOHsLN4F4eKYX4ClLIfDj0J2MKs5rnHBxbOfad+fCpPjVEyig8ePYtl
pBYWQXgTRay/ME3xWFwgwkFhEIk6+Xaz6Ifud4juXu/PkCCEk/waio5IRx5s5ujvDES5H4uC72SP
J97zAwurTAyZnqB02Ii86GHVZNWcjeWt7NYfXbH9W/h8CYvAz2H93khLcc789YpRlQ75LHKCa9hP
lmYMHquKgFAZHuMVLW7/sigCsZ/ZqrvXqsCCZ3AyfFJncZddrptnh6ekSDuLnnud342CA38r3zCC
8v0UplEru6w8UzUS7IdHKDviS+iaSewrhz1rU8vu6qsEvxrIDr4mv1KEiv/lNIKQB36SVl4MT1Xe
+zM+3bfSXT0axVlTH1BRKwidQSVoWACQqcXxVrEvK0/y3cZ9dFVMlCrDFLhFJ1sVP0eFXrJ57f42
4tGDVqFeG96hvfwg+7YuHxrrzupWLF5wTUiNMr2t7NeTnvWtvW5eW6exIVaqk53DmBjo9+84X9z3
7q1jK99K98xgqZ7rSLNpBRXD1EuHfiZdRLOOXQeXbDE33tLgG2e7j8G2lf/OS0UJM2gb0Tg21Z2T
PpfIru8TLLMM/7dx+4gXCxSWleLM74s3uWq3Voio1/Ye0EvsH7KJXuOEUiVuHAyetlkqsS6+xlCB
uZzRPzlzHdRhG8sRt7CfY5bTLn4Uf0eFaDXJjxJDJdp0f6n0Vzu1s5NEY6220s01Cg3yaLt4ed1f
4BmtBxMq5AZELbrP4jwTJfU9PiryrFzRuGofNeuLj8uZ3rL/+yg+J7MBmKxGgy/IIRfvX6GImlOP
ib2DTJPRfSOkLis7kkmw3wXS3eWthJ2Z+342NhN7xLvMOit5UyEyC2bARfcL7/tmfnC5aktsmnzd
189xam130bNzMLEhHg/2IN4nunFsxLTQ9I+fp965fTFMJ9FMtRKVvEx1ehL6GTYVVHJYNvXGR+NV
elWJiS9LaYU2o6YMo9x1DZxqLnuEftBL8K1KjGvp3OIRBwrnzXiVFH91YQRVmGZ9rIZpBTJPBSZy
1sbL4W8Txt509p1j9aGwhnhT0xy+pcZ0+dYUeyKx01hbFF0dXTIFSiCKo6sxXliAptMROEj3QhP/
rfB+JYq+Kt1G8VfEO2nsH+mav9csxEsBtjJremAgl68HgH98JxIGlhpfWrxEMwHPNqhD7cozSehU
1XX/DKAgWaS6WQyKNGb39mJfemJmoVL87JyPBi+TwNxE+fErH7xNc/kxVpjYfh66q1FyXX1Nsr3F
aKfj7TvZ23VvMQBaMU0/Kk5Q41XMbFq7beXayeYDEruunpDzgtEb6dpjT6/lq0avaNE8DWeWrU8n
eybCQ0ppKvo07oPDrZq/DNTT/Ku2+afBHjoHQ8eXATMaGY/cdHWh33xbRvrXBZN4Mrp/ZZhnI4f5
EqvoEInpaxBMx1at+B/NnnPzDn3Nys9eynSX13fhWD/Y+0+dXVqa/sh9z0f5GCL8YkxlbprD5cbx
wcPFpQ6dIC4JNb52TLxp/GK6jegTlpC/lYLdJvkrGxTrS03yj24m1y1cKGJ8I94+0f37u1kjMORJ
D+RqB8w9JAN9WFTwtPavPE6Tb0K/VmXvQoTAo9s0jWPURtvJNHOUMzC/T07ZaP+qn7/CQBqZP/GA
6m6azTRTXUGmWOSWbAnXJMW7fBcDW+xq2gNe/wX9GptmEW0SWqCKMGr3k4HNvCSW0Hcx9AiBy9yb
ROAmgaz4kFfm62Sq06PC0SXTTQGxC9M9sMOvXfyhWKj0KAUn+LAkURUkNjQIZVaW1IkFZtLf2zTg
KW1eK7Pv36nH33a1ZSHQvPeFnkx/O7mee5tV/Wp0ElyQ4/yLalFzZlLbmkQvvRuntz0eOi/l3lci
lBzp52rXEa7mfrzFz+zewjjiQe8NccZ13T83PaV/Kz5ITUMnJGJgnH69QbWpYoYO8hXfPITqfsYL
bYaxlsPmL3cjtpBpDdANTIeluuhvdRXlFf8l8KWlQu1vW0Cr4r6okZiY5j8EK4/v27doIN5PPSr6
D7K7Rsrwg810p1bucJqfe20W3k6VQrdACO42lTEl6mFi7rkWavmmgRtg5jqNyLjBZ9DFSpJAAdzS
QAzCA59syGdQMzcCS5N0d6kKXTBt+1q2N6biMlYi30mmpvvyUQqPxaVf4FIChBayKDpwC3z0xLGm
KUgMLkAGNuFJQguWFSNx9ueQ+yb7CZzxMrOwuOOcVgN6xJrWZs3dS/9PMUeE+t+z4XJqqw8zJ+lg
RL9DYVaLGJhKo4ECCAurEuGn0/491G4T6l0aiMGxj67NcvX1G01/J9VY7Dq7q1mmgMBUd433Nshc
6/8FSCaSCA5iqLtD8NG6wTUIAFNaUuKVzLvs5JeqMels7M4eiwLE2YYMQVh2ybUSt3osV17fyw8V
hGclmyotYamocunibbAJ+LqofPmPBTrTjVOoLV3PwUDhPEHoxaevqSwrGchNkP1pDAZieBkJFhpq
AKIitN5wQ2lve1XJY9j8xKK1ET/z90vx20GORvhJY9bVnW+bAtHSEK5U0uxqPoMj1TaF+qxKJ8S2
H6Yu/5kiOhUUIcx8lBcUQhiNe4VWDtRuHdn3AGU6FMizpXg5PUegMIwHgzDbueviCMTNDXWM4rkP
sE+292NdBLXrpPCGyUgn5zT5tV3SKs3yMGpR33qGNZ3zs7gc8Okezmc1940KMqEsh3aCc5w2gWr3
FrsVzRs8IwPlmru3bW39pkowi3JyK1yfRGhEP/V2NsDO/F8yASut4IvavkEUArEywXFTZaoTce48
aIa34jCWeDHrEwJufWp4B7UMO0FjUpftvN2arK5HEV83HnpnIHhw5ue26YUr5MjxTbcCds+j+3OJ
Nx32k2F1k5DnBr3GVNeUg2K6lDlzJgWN3yqlgG+ecl8mkFksfJ3oAdFEBF7tjmoHMhB1aXkqk3rP
T4Thh++l+F2mM/vMSN5O5m8FUF6MC7rSJPJwfj4g04XivbXL1uLrfn5V46wLjOLPEzu7mvmJve3a
1OorqRJnFGWUmFDPikRPIohbWUNFfVbWUmdyt1JT92Cegwklr28gnYkSuR8zU4qb6DxBpVN49Jg7
uZ54P9UTUkfJBglPo4gMrmmGIdK/jeTkPrmqRCMt1ncGZ7VNlynJ/ZFMcuKlTfRnrlDe9+WmUbv/
Hl1P3ERy31efk8VQNiKW2nYOBqCPUo9ioRdr5vvH2v3r3NV3Je7Pt1dfyA/y4gAJ9Ao9T//yb/E3
rzhjUBrpyOjZPLcUd80fvr07X7HoMLh/WbXC+6qy770WpUfOkIz0l5RAZWvdzB+HMJx8gP/NWoAX
kj92HCrH0auuZ1JtBjoqjdhOpFFYkEAW/MLz/Nejpo8pawrxhNTS1C2R7m9dh15x+U5eCbVr7axt
i1/n0hcgB5vn+GmYauloCPkCFwrTSTmz6kjWsK0+M7XtCO2ZXcfbhMa1GeBo1yQyVH7458rlm4vq
5BvL0odu0dEiGj8qwuno+B7yiuWIu2CISDtlKlL8Q/1shrqxRNI2+J75H/tRto66NX18YVm8oQik
avt/2xpjrto5K6kFZmn+VL620qAddptZRQAKeN083ygY+LsnznxvkCy0CEVEnHQx0yLbtJ5uHpFC
niiK1lVzz301DT0KgldzZeDObHIgpQXVEuMpk5PMsJukc01Ky6SeG+0TLrJ+Qny5xRolCPJZz5Ze
l6K6YHVbuyAK6pwR1XbDrIyH7g6RNjJRAYMtqx0/MOG0OTANckLGuSVjtadRcgzcQbET2UVKBDUY
UeXtSwbvN+BsLR13hlDRb9sZA5cheoWWKLNflIR9Pv0ks3njP0I7iVkERY8Cu+9bs3hZb3QJlqRB
AdjbAERVb/VMk03BJYLIvl1V0mGPzQy13Fxz0dcuZNrMpn/7euqPsAuMljG8uJWUUMsAV07NJVqV
Degof2W5XUQnH7rrhaHlMwNYEDzLyHNk9BNDTbeV53hxKj3bOF2bUpas8yu65VnsxCTT2omix4la
/vP8L20wXqa3CuIXvd9ubvpsq7XW96OTKMpiYdnx9KeugEOWhedWhjw6yYGIBvxCY4ubufLEkfxF
OUyXQX5RaK6UqiYbDGKucq4eq6dJoeNG6vpbW5dyrp9rrN4uMk6DM6JMX1pX8qrSxti4gcbuS3Hf
mB0qD4XHzyzlbXhzZVvzPxglPbOMQhwoYJRb6ZeJ97Sybyk5adzWi+nZO36h2buh6KD1cNEmInCb
NeKJfuxRwazPNJ8yoEMIM5T0GNy42ntDWKkMkT82xYwQnCeK77VEsJFmFckPWQ/1CEAtWEO5jWvT
DlRLtO/DC6TPPoBtA7hywEdtuzw1bw4K4BFP3+q1H3v+13/UvWLDNY+vWyj2TRXAnF6RxzKiGK+N
+ZQuvZQJPZroFYcdFg/JYFf0JiChi3S8+hPiZy7g5T2AJoaY6WZ4FWUwsURpk9Z2rZgXbVfNW5zQ
QLROlB4Xz/n0oxfRYKPoFJo3RBVm8RBur0ImzfjK2uUKPmZJZRtelyXK13NCs/Oz/nCbsHwsg+Z6
s7K7OaN9InC2AtmO2q/d/UDfA8pVdpqTLt/CeAzB8muCw+c7/Rn1w7Xkiay0c8ljDz/JOWMpBSAa
cSzxgLQYJCZUg3Uk52IVIqGEMgjDxhqhlX0T1NtusL7Zf1KzMg9+VRnhYd8ntccGS6zWToLvrseU
MB6bqVJ3qosq9C/qMJZ1Hc7lU6rke22x8oEAGUP61aDlXScyy6XXvbkax4mMl/QjhLxvFX6Z9kcc
kKKk/6wE40hfcRds+qGNUK5NprOfHL9US0DK3AwgPCeCL80Y7Gz4mhzQY6Hj/imlPePqzm3aU4/Y
Ye9VDyrNNHDG905ORPNv21EA6Z5Gl2q6lhm92pdBon0zrLF9n6DGi7wES+Pc97oXH2+ap+5aWHXU
eVz8HZ56jlhQQ7p9KxyI6Rdfol9xJXpeZdN+vj8Qkr82/7b9WNdsy1CpFsSBRhXQY9PYZDty5rzT
ephpbTpa5KWjHgauoRXTnC2ijpwiciQSsHS6MjtWqIbkswRvIlhiTkChjPBU1Cv7q2jZy8JCL0tK
INd0FXn/3cRPnmKeYh8V0xY0ILjRfPtgwIhnG+o9EovzeN17GY2VY7ZhNobcE9IQwCuwABl3FcSR
xUQtSPvb0Myl7vHfkkCYpngFQvmv+qEAzGG+zso3uuJ/l/N7aKO8ccs6sj3xfV7oKWBxcagd/ojV
5KlKCd5A+Vz1UYYoFbzIED17cOC2bJtcns5D5DK9qz8w4WX2S/e2QuBV7pQdnbUaq3rRKGBghMv0
WB6hX2P3CGDrpYD6WD/RewFIahUReeoSo028tytDQVzH2OsnFLMxhwOL+F7G8KqbbQL3HGuG1IIA
Y0L/LtQDVznfOUSki27ovqfRvZkcrL5Wk0A62gCcsvw89z5cVWaDZfveXMMJTVSJgsU+Tgp1jdfF
REml+gPrOvCMSpuubDYMEjcfzxyG9kITY3vZWPd/26EtYhcgFMWYTJFSKMZwsmEiQfneNDeuZ7Tj
oaze7uQTFta0j7ZDRbcTL5/5WW6wgY0g5yoI9QN/DnTRIC47fxh5ixA1MVaFx9ojbwN62SE66qzI
oUV20xqX7N9Z7+jdradPVvAF/8vNe4VyvAe3iQqVO6J8rvniJ/dVWWMR+op4vfwJRPrlT9KodvOu
owQffDJjlKZkbVEUcodxX2G4WJhxCwfo5uuzynm6aWX41nPVyFfWsSTKLD0m9BObu4hoYEOnmOgK
gDNaNLZtAXuZpnFVMiwbf6Lu67cfG3tbSbKKJCnQjjclypJRcKEixUDfplRSvhVvzVU1MOgXY1RB
Q8N0F3TIwI914oj0vvCIBDEGHhfXP4nKaoCZ//awsrx5U6XIBQcGcZyAvinEYXx69BcxhlRfU5nW
hEt9h3zP2mwVk96v/WM/8bZp3pozzPk8Pr5O9vc17MiQgpaxxfwRC4SZovn/5/SGQT9+1ONtoFpq
su+vaoK66XJbCYpWAft5Bs1yZwMpuvaQ9QeRe/TmbDv0GhxaeZkeEfeqlR+gdoniL+kygrmJ1T0N
sJxJpnusktIWY+EitVKRlqzaps0GXZohqmUYlNBCAGchDWgYD3WvaNDAmBHudu6fGPGeThLJNF1d
9kSQt2jXUhspklkVRaTM31NNEd+FRoZHc/ZOAwRstS3Fprf60XIlbCX1d1PFxGGfNP7Tmtpa4lC3
l7VbumpjXEwGqcqtEjgCO4PVWKbfN25nJgIsIowf56yPBJKe8XFMINUIilmwLODJXf1BWXzOnPqz
+CwI9bHS5oQZxCe0IINI/qKasKJ5TQ+/wQ/62QPZLKsuWcqoXOn2+rh8X6ZYZHdNKJTZMl1dZtMg
7jCfge0kj4oFvzrIyqDCxf7nxo4qQ91FyQwbUcr9HDYGapuNrsgHQdqzJJBwBWpgwRAllMlgNLVd
SydjOz/aTb2ISAQnDm1XCVrNBTXpQJ6jtvlmLXyuNeMXzVOG+HlDS3aZLsYKgLmh13HOwFZVxd3U
7+/FdvjYdzLs4Xp1xKpdqjxLFxSwBFQ45fOsgbCsl0fmgKRtqu1Ai0dH0llK1owJfCkZ5ID4GU+Z
NlUj0wpEQBU/rrlj43FnQoerlGNb5rBUpbAXrq/6lVZgsngcJ6vxfnqpNGtRqMwHzAJezeAv+SKT
YkLdEAHmP49xwDx+lgl1ulMKKBZTTIBsAFr6pR6ic4UKhjk5QhQoVH7oRwgvbD6yQLD8f5ycR9ej
KMDKvsGpnF38I/MDnsLHGCP29rSTvSW+LwTMP++Yaww7cl9vkdcbt73YdQR9nE6Xev1aiG/f4qEN
lgFJz3ete1/Cp7gZ/LiCOAQXdW3u5x7A6XuTrurh+3f63n9ePyVVQxFbqsujC3Rgzp6uZVY79lRP
1htwWP8tn5t6WzFSyP+bx/lSa0q2BWyvVnqu14HmoNVk6PrsfCwQeBwOGvVEvBZjlLrJq7dji4CB
n/HBX9ZPkjr7sf2CHopNaXB+BsRtxj4Ufu5ur/7bS7xlx+mq5Hw3zQ2FZJqcbRuFU7PNGb/x5dsm
O/zkDEQIeoACttqhmqwBVsaLARVGwUvn0qNmqwcD9Ew5rYYUsATl/f47ARLC9NhZMUz2M924ohmm
Oysn4ObbzqJ215qyauhg0vxUaIH+qnvhqzpIk6tpI5YIi+OD3/q16lXtR23WUNeKdrUMllPDLmmf
hrHJpvHbFZk2qcxp13qdo0KyeP/YfpyGXAv8IwFr0g7DmfVi01Uzw2y/3k69cI67EbmQ+m931d+X
9iPNMYMZL5SvbgaJFpf1fu6vGnTWGvf2sbMZSBea5Ls6cnHR2aKTm2bn6dG9ve6masnRvv8YQhd2
P7eWt/aQ0vRY3+Lt879ZLVdNNTB526fekd6e18zGS0nrv1PNQFociTbYqn1szHo5xaY2FOPzTnOV
4OSYcGJ6niO2MsiPfw/0+KL9p+J+XxE+3c8NA6U8VI1x9mAnZWauvGvLoRvJskFghmhuyla4nKjR
GtXVhXzg8ST717FuqMkTmRnW3dFcp7WMCtl5fu58p9qrehiYO2txBb102dzU7m+0r84iFarishLj
tpnlSloSD/KER830A83qi+pMfxDGU8M++29cplm4WowAuN27cXghLzE8pZMfmadbPr2lq7qzgWnS
quccDsgakq/09QYznFLfqSQNTdzWT2M3XZ3VUxNI2YA/a/z2QhI8690uxceZSFcEsEv+M9NnhZuZ
Lv3eqq8kOxX7Pur44bQ1Eh11A606Vx07NBG06xiTW8ZBqWNSgxTYJR50M4D4tqgzx7ou5/Ytr9yp
gx6qKXxA1e6KaTfVpICw8PYcyFQi0KDl4eA17Ly6ODmpn+woM1w0X7V0eRbteoYTKNMFo2IgulHk
0jCDPVall9nTytSNo7avdb2bbRg48qa9pw+sCv0X1M1LN5T9Yy33ttZx2fugMl9+1F5WPve16e8b
94/46PooLYf7aqyzHt6aiS9h9yAQsQty/TB/NAU2ffWCNdBTWJ6BC44eOHDfHSww4gSRgC84jl7R
yrERNuCmmdYekG+sI160nYhIjzdCixXrbCZw31X2cEuyxKPiQse4lJXpvoOuf61SfBJvwnA1th00
ex7hLVA2DgOLs46WUbpV5GlFH1K+Cwuu7fPgoZJKZ6WKxP4e691GhyoAQ8ARPE96E13EhDcooY6q
6lVHanixHtdKrI4/W1qqyAttBZP4bAoZB3HzTUwlBNAzFxts21trTBylfG+nWtvBXRfbfZLt0Ktv
0uVsbvuHfHHRp3zTDtMjC6WvRY1uiK710E21D8lMasr7CAo1+QTeveT7FCHCl3dvJzEgWE9HZ9Jx
u+rYnDVMx6kH9j9gtA0iLIdHSCbQJax42HBMVshDYxZ3Shu5cm66m96zacr7pS7Tc0NEFhovsFVs
LHPSApj+3DRMPDaF+tK7MZj7T+NbZrJm5TBiBIrNXPsyCvP4fPfC5APGIi9pFWllQbDZ5qV9bR7q
6xRo8xJlB+u2ThTh6rNhClB908zB9fd2Uqa1xBV9P0MJqJASlhNiNXZtFfMw8Mb4ISDBDVS6bsTq
cYO3sf2rKaiJn1Ryul7248Pb9YMYkeMmiapotAqBEa5i+dU6tTJRurOv4YnsJzLQ3sV2fACZBslG
ZnprXXrH6mqU7sHVEs1jmNlTjr3rGK0m3tGPqrlKoVn4ui5Kz5EfGl+vtaR2rt3LYcYOxzpIjkMM
3bv0rv29ocGXyKgBWKxKuLBXtcEDuHZu3VNv+X5CblDDjZaIaFVQgRO3fNsMLm+z+bVz/aQl48T/
unPQtqSPKEhl07z0AF1C/p/D+3q6G8ZHM5YvVy9wNqxq/9Bdf4Pf0cwulQJbkq1CV+KjQnPXe65K
wZ/tR5cvcpOdbT46vWXnRkrIBqxsjF5oMfRn5gaFzqt5rRII/cnO7+MMkolCgNMSSieFpjischwc
4YBS92u10LxMdf7o5kKTqkFZa7ve4YdUti42AVW6bbhYlRMp5VuZDr282qa56VzMt26T+NT5oIUX
TJENUUbhVtQ23QiD01WOzIfNdRJfh2EBLIqx0Ds2Vs7NtRn/ktkaO18IFdgubFmKePCK7cBtJGYh
eYmXQto0wy8xDaJzoZ2r53iF2WDidm3fvkwW/U1DQmik47kauouhcoZin5tnYNxNf3i+caunWpef
+GcSrJJqLt9Flv6AZ8HeA/9MSEeA0L/r+4bkCCcf1H/t1M/f921j1Yh9XdsHaYq6Wv0RbVRFGC/h
kZPXEWVPFQOjVSP0ZK/KsdLK1Ndj9drWMd4OGaYZaCaZBwsxi+5fst/W4VIWAZTg5+/n9jVKDxfV
ggRW2apiwz2G+4+cxAgRvnl6sxsVBC7tY/fykevhh8wZnPESyqjDSrZ7qxDiYKrMTIoOFUtd6a6j
SzMjro7O7WWkW72cGECpSWy0Z1G6rjEDUK5HF895kK5rs4U/goBrIO8Fn75huodhi2+qpK5WUmtC
o6ZuW0kn/VF5uhtNgAqGF9C1QWCd+FynUW7K7YypQU8kZ5L6M5Yvn74akctXay4eupu2sjy2Yl7m
vhooFDxk2wHV84QL3/ZvIzNZwtdKnHHt4cHsUf6YxNqsdmna4DXFi0a4nnOtT0/RVpmVj03Mt7VB
8piys08NXVkm/utcJARi+2J+jvkueybGQ6l+MDDCsIF95I2QQmq5zklz/qEp9+9uZdnZVekEfKOY
pofb2LSWvSAwFjeEFuR+jOYSBZHKT44fQtyUUfRWtoMWrFOZypG59/dmXsvqoXWpP+oQbsOqD7VV
++Yo7NuvECC27p1d5dDNGsBTMlfksPqMv7Rw+IBdPWFmg60JJ1ZCRz4dGwVjaqScchZSoMWnfGhL
VJQAAt7T07QbtxcLM0R/3+JlDfw/8q0wO3ymWdrsK2gMibtOYGelx642gfujX7N8GZ47Fr1LgRzf
xcldks/SBPdO8kWod1c5jkVDn8Ugwv95SCm8yAL5VQZ+UVPeRjv9LtxX3VhZFYC2rt76C6BdKN17
J/dt+mqbn8IBkKtWaJIw7/rbFRDLHxq5YTrr6GXDbco4EN0uJo26w03hxsDaUqwUQvDVXwd6ovLx
tikV7Ew5TVmNLJLc1Vf9C1IpptTfMqua8NTilna2R47TSkgvie2Vrp1DLznuhogodI+nq8f5gQd+
RNfxovaIcsV+tryvXSrwvNCTX7rvq2D5XOU+fmGvgG45xs944zoP/vvXZK9nQzncaPZfndi6vwx8
CZGfUqw0WZpeCuQ26fddkJivYoM4l8vo+1wRpka6wmqKjJVlBQmim2oqWuwasTCKLWzLnfsKcg5p
DK/0rpzdVZNzRupoKNiuqov6Nl17xhtxyaKmR77oSpuKD/U19D3za03/QgwkJKMJVbMWg0KYp0CX
NU75dmXpMgQukuUA1pPX7ZBDzG4mOMS6JP9r+QyeHc8L8v7qqOGrUxiwgzFnH0IJULo75/Hh0gg9
eSLfmmpJGPHHHb++p4tbUJ2kygvGB1eYu0UKdmd2U3n1Kfw3pYPYLsXgHA18+keGmsHqSaR+yWHn
oliTYEhJg28kzkpaOgIFvkeV/j/IsbGZ3wTE+EWNYDySjTCywhCBlStI9zUDzkEZ6dAILAd+vXqC
yjQlp2dDDrsaS4dvOufMnAAl5PtPDdhBe0mdRFm3dpsu66nu5lXPDGnm4iLz3JdpZvj6puYZVEoT
UaA6taEidEWJi7ba17kmhxbDu+sAlzwa6I2e/GQ7EyXu8P11VcOLsH4mWUMzbPvNEEwPZi0o/KN0
/LddlFIOAuvaztYzIZ78KMBGKzO3F1BVm9lWmFVmleUkNlgOVR9fEzaaXyBAnC6e/8UX9cumlJrc
R1tE6dwk83X9dzuXZr1879RMDA6O0tdjsmoEZrhgim5D9tdUVJFiYhoCtGfyXJ4yvrIpD1T4O8Xy
Txg1ke2HfzpQ4xAHrph94AXBgiQQwyA89D8q4niAhLJWobpjzLL5sclQBNSD2Q7Rg9B1bKBFFpYl
sssUdGwezaUwTK66/Uw3nnTvZf86OWcSBNhqH0fBR6bMfSzgYaDN6GnwMPWTk/e3hVPTaxn/wuGV
9HREdsq5S1ixxx/+miWopajj0YnpWxARZc67NInexqoWzBaf2bdZjcGu3oXCYVLleex49pVaNHkS
OjB7gNhW4lsBbK5tW90Lx1BlzO7TC/rqAvXc66qT65I21NAD70Lziw1dSYtE6U7jmL5R3JxZ26bx
hyo/pXiFkByWa+j4Ig6q7gC4WgXg7W9bkl7sKrK5jmyfooSLTAtDqOzeXY8pu6FZjpTw4jM2tFEd
KvHkONG1TfEDLd/aNI5h/iPdP4bUkwKRGRc3Uu1D2iFdW9YiU+aG+TRUCgLbKEzDc7igncTWhzcp
j3LMQSmcPa8HlIwWIZ8u16kkq/SLgx9B0Zm1YWE0pDXBWdllECFYMr1K/L4eWrO2TFsbfLJ/btym
zh/wqgFwc8SG7lmZajIbQeKyH4dCaDtlF9Ytxya9rRLbzQz9q5qSUs3TmXzpRLIpBQUfhXw3dH8f
Qozhwd+m+RUPkmzf9KFWEA7dzmIQ1+NH1OvDDmClz0BPPSHfRANa3tZgvyB8kKfuKYcOfdOhZ5oe
+xxsR77bsCCo6odibyHL7gSZHN5z9k+jD0b2MN5g4YsFAmM4/ecG1cHvmdb832kIyOONR0XkB/s7
1r1LPCijJQlL0XTtL09TdTeiondLkhgm8t1HliLk8aBdXQJCFFJuIA3V+2QDkWXAyB1Kahvrqirs
upYwMyfUpfYHMjQ6XGLNeOhir5FFDD5UT/vjnVdvK0boyXjTsV/RpYV/1fJ7NLQptYJfyW4NHu9H
4lp0s1RwwHqvnzX6YW9m0C2oLVEnqhT4MPpRSIRcSz+rSiHKvOlhlejNPvHNE70s2DBfRsdLczsJ
etKLDBpvN0kBsqv7Y5r8iDekeyjrNpE9mQySDP5kzCUQYNPDytWo0ROdwK+2GNk2S20K7XG++iuK
QDRlrKnSQ6dk3LQI3WesDefzBkq5jh7U+hT0TmTwOHqh3W3FLwSFFforFLW6t+9k3y/R1VDa8xmz
D6cPaI245XIQNbWFCGNU7GLi5GeDKByJA4055CTyo1ihkRoKGbeJxjIdGJL6FROFhrYfdQ8lDR5N
E//QW96mZh2SdKDkZ3z2KXQyJuON7aoOAoW2xueKQ5q4Q9PRb6QEeFJYTaOOXaQreeoQiWsNZqyn
43AbehKp+pIutzCQmBGttWQpUOkKLSK6CEUUCXQskm7dBTk5kCna3+wzSX43qdo/fA6QuZKFKBGr
/4+lM2tSVAmi8C8iQnZ4FTdUFnftF8KlGxFZFETk19+vnBtzl54Zu0Woyso8ec5JTPvbg0wbZJ7S
GkTxfEDHcYhL8JOOpwcAQpZaDDRcHdMTKqva03yDLqP5ld9h95i5E3q3Mt3uA/1nDckJdmyCa7lE
Ng7NFOMscqIqfC8UH684TYFDxE64jjniSH8vHUPbRwz+2pNBLOi4o+BiYz22d1fUUMRn+K8jA7g3
vB3uFV1XoHzt775+MN6TRUOuKnIfxikyko/RqUCH2yeTT5ieNvz8ZRJtJiAhMOclZ9BnC2MBZKIW
OFpKdlttIW+/tjR1mKtm0csGepT3vKUBG55ClTkgkGhdLkPgShz9ND0IZ3RvmCvBGELzPjKhscMy
ouS7HhnzQLq0FkG/PQvHrHiJpmGf+gwk1ekzgpRyDGBkJciu2pSZCsRavoXv5uDUxORZMXuoB+OG
Zgmxnn6I9hRjW5lURlRr8ZIUsifGdEAKgNh/pceKt8tnKq0EBVm02+i4GAsLj2bRI3r9fSdTQH8M
snLLMBji2B0rWVpN9lnkSKISoz3GbiCgseDIr5Tp17zgHnnkYjRpSNsIuHAcYM3w80nWYE2UTCBl
gsC35UW7hpfRxGj3FWXcXPB70LaTCmODJUwtMFv02GMrPYC+YQk/EXBjiMcS3EKuFJ7aFn/TvUC2
lMUNwzOMxhDef0YlcNgVKxSiAT4MWwB8jk0OP3olBk0oBfdMdUVLhPdmDiOhoj3T5iCd2xIzyKYt
j/7XkZ85v8FmL3yuF8+EMzwZvom5JnwEDaMHPo8alPsHhuBIg+mpCUkgBiDAjdwvCMPcG74VHkkh
H/Ag840FloCr63NCpKGIV4VqXaPzs2X9omkVWJnwoLE8wWtXFoJCbfzIK3MuPITtNevmcL1OHvCd
E6zEcOp12Wg0E4Tzzhw/1NN1E/kWuhI4i1ROmBXSwL8PS+eSj591gKBlsHn2j4eoT0O9D4l5YB6U
CIMQasoZE+QGyCkQG/ExJha0SoHYkLk6RB6ao/AHqadwDxp+nFELb6uhp9HMDPepuhEgftmXhhks
v7tMW/uOPiSl0OW3g2qsIKTYoTGZvDeiCsfl2ZVIoIcJ5DlRrEbbD/AKI0tDqKipTyNKtIquFxIh
2EcSVC8o+A4w4evYYwhb5drMGd0inZljMEYiwImMqoUFxxAnDDWgElscLJggKs7dZRdgNkrGQS+K
4lKDxEa/tZybATR+kZ3jXQI4UAPBN0AmMAB9JhgVkBDyPx3sHrQAkg3Ab/TDtHLyJiTpcM/h/BZ9
cCMSJOEFIkopMU+dqukY06QQE7TNM+ke4P8Py1w9J2IsYm6PX9tHgdQ1VhjbI8GsaAptmr4sTiPx
Wzu/fhjNuf48O0YkWTltfsmJ7u+YOYrMNUobC/Jwhbd09lJcKSrhJRSdvpTba2/Aic3cE7PHE222
L+uzkitmzJivkdn27svy1Mh1u/y8n9dx11rJoBI/sLplj6CUr+PskXptLl1942EWgay8mTbA9FXb
voquWWQtbbmth/gJvmSaDUZ2Vu8M37x3t3xa3W7HPJedKtUes1i5cmbc7G7WH10b2nnmx1rKYkgE
Du9wx/BaSzllv39c2sXbe0nAHlZmLUsJ+n3elvSdPikeNkoRT74vY3AplOUeCvbOlpjYog8NJZOW
d9WIloUkY0vZy7AQ1xShqE2uq/ety+Y63Yyc55i1KJ/5w08RY4glV9bomjFHQysTdfT9i+uLvKYR
DPfmMes0UBjxck19XVfxJ6NPrJuff69MH20yShv5NnjCzvy+otGfBTM9lfckrozU0btsXPQ0RIoy
cJKaQzNU62WZq1Aui/yUKarTGe9RYsaIS+ImXdVvWrqlnVbjl5RNDLXHEaKlj3GjvdPgpUsTmVET
q078p34yeUvLCvCc73cW155X6FLYS5/XUS5ZzFIWL3v0NBZ592TGjvit8b0XiXysZfH348Kc25lx
9836lq94AXYcr+45ywxAnep+BS+rdNuNLa3X78l5saq1rlhlSuznjWrOnqk8sD8m1HZJase6JtvO
I653YkFDArSYzGZJxMCBlQdv5vjd5g04EmOcOqeiHwaou1bAmCK/+2vvu2e+ulkDm2GwcLRaLBJG
T7YtHtGIfZisPJT/UvbpX7JGoDJOqF7g4IU9OqiMOIEGwKE/ymByLXrq4I74BwQ0mWsDeVGAwoME
r2IQHkE9s+lEAUUwn6d/hUMJb90aUvNC4mdgT4rDzLVvHXnuVevIOxX4VBvUjGtyzR2MlU4awK5b
FsvWrddg3bd4kE2baMCQiRx+EFh16jwW94AfSD81ZjpQH7wQlQJZA7kCPHmm/MrTO6gk+vtyaCoT
XtLkbt3OmxN3LWnc6DU0oWYtzbifLVIviZnjPDGIx0MN8mgLa5Ljn0JlUaYOvDwrbGiIwLUYRKDQ
MePNcBhGirhCoNYzh+p1ZD2HTeZ+NnHTfzN+zMuZlrXvSC3vIxly0eUGhE+KDOPtrHO3GeTM3Oj5
5yyRKhgD8zOIQrkbsKf0WeXVb5QxGN85TYWhIYpAxnmwZrGNsAcNlmbLRnYSD9jsXA1y3wBt5kev
dQbL01Wbm15Gohk5pRjePXqcjUuH6vt9kFR4MvIkBjd+9Eso6kR+2u1AThGpNKWcShtLwYMG3mk9
4n1iwjAKVdrR+bgVPhrTop42yCLmEtb/6+u2mr/h0RmjhpGqYRIq+yeUDhlVtXPvcYwMbHWToR4t
nGTxJj0loTLEJZoeD+F9zjAmfU9sCNn5SL6P08unRow20WT0aIPne9Cy+OYGBSCkBAq7KpDJWKeI
bUfM/i5eYyN4lRgO9gtjIM+aXdUMH6S2pWO9Z/Lixuc50cC7MtasX2j9HIxkKnkduaNwX2BbvBuy
4QFzo3FWBY24DgueG05AwO8nGeBWLaeyn86tAMFi4xkgOHuVhxh+RufEKziNMV6fSMt4k0pjFaHp
jeGR/RTx2Uj9+ygOHHeU0hKwJ7QBfRoHZTombgsGAwvhyph1tgc/ObBQjMJWm93f8ww5XyBLw3ht
DKp4Wq4sDC76n70Gtg6orh06Jkjgpoe4itEljrFS9tLPla5sPTahoUE+xNAEw1GIT8d6kYUSCSTj
sxMs/YclVJbWYTKfNrktopnOLCDo/dbEhkEZMe8afoVKiQPNBsxp2AMZgE7U0rXQQh5pz+7DPnjM
DNYI2KIv0170eB8FJA7OnOTE+8eBKCAh5lv3zm/QCiYdUwPE49b7zHKcA+Rh1es76jBuHJWJ2tVc
ovvvJOcbc33cYtTmw+e0o5+14DmkvzLP60OQgSk90XBN0frPz7zHxiPbPLMEUb5CGhi7zS75MdOF
EeqIlVC3Q+VjpiBigBQvDzaDdB+2Q+kBTNk/3GexBwsDj4ZFmYwU3fn8shOudAfug9fCgNyJr9+w
wG+TIQm0tsdROuL+R6jFx2ozaLNxiWwyfKcMxel3rqbMDKR4DxRJhCI4fOs2MFDcIlnRRsLKJ6ch
317SRS07ZuSwXohxuTVKLYaBQA+HyDdWzWltTqVm9OimvXIE2fvzxJwGsKTP4iihF8Xis3YJLED3
2s0r79b4jJEPk5+YK7rUFgyRYbLpltEKzXacDJtF5creBwqg8zxm7m2rMK0L3oNGV/S5Aohsu4FB
htZ/H97AZDzCeev0IEfIR3UqMaX7in1QX0MQrkMpGnWgyMqslaDE9W9nTWdYSf+Xd63S2duj8W2S
KqEvI+QTv9HP1uvbhYYFfhRrm3d80YWgEsuoMzHy14QtIMO1Osx7qJgLH583ysXMUeic8YxoUF41
BCdEouo+qVAOdMOWpkU3os57QDWAMZj5OiiW6ehIgKx+SkArmEzUJ4BTmavDB4qpwhGTh7AvIAWM
I//13ijKAUY+E7YZ/l2ZCL+UKVNfX0t9l9AoQzCLLtLDuBb8FrokYVFMYWRo0pzZi6SQzHPEpAdC
YjIs4GbFDtTJZGjdJ3cISiAtkMaYVzQEzTsyL15BUQIzCkYXcoYIQ5DRS7Q1r9exCgRK9fkak+NS
YYKzEl5zUQ3dKxw4SG0pb5PSfzEK0Ny8sC3B5gIBoAe/Xwc/aISnqUmz5AiD6wUljsz5yPXB2INP
FePDwVFDIddzWORPCJfYL+MUwkls9K+X6o5vaKgwnZ3pxPReuUCobs8RlTFtIe7/s3L1/f2SLDS0
VrRmIJMeeuF194ErdjbZRgyKjQcGGAGuMxDCofIZ7vUUXeglZkjgETyt1J20i2emxJFKx3SQH2Jj
ZP3Cm3nN08inOSAaDQQF5nAboGYuwzWr54gi17zAX9PgljAYHXs6unAQwRGsYBb2o2xEWYJFFQQY
RotM0IM2+O3lZyo6EKaPQPlg2lgcG/DuCc0z6xsK0Ft/GhekPEOtxrRY1AJHkNpmH/uJ5cD+qzC5
obsFGs/kDxb1KUfuj9mWUJgxEhSB8qOb0JDhKM6wl0mGdjWQ66HBqKEH7ck6jLbcWrCOTsM8ABsO
FCZCQ/QqlnSElVHCUqQkxM2AE2tLk45yxJw0pUcbAciLAIhCAE0iA9bziAZSr+PhTCN10fXgiel0
UZfRn2mPy/C9bTV8C+FZDl6/tJFxCE8HEco1BpMTk2Elv5GigoAOmHT5ubHFW3WyJO8p8clIhxoJ
Vq+v5U6EPwfuIREdA1uG7GT9Wn+AJPfnAG4kLQLKZGNBWUcJB9RxrYd3fVhXDHaCs+9fuxEUEbDl
/GwjFsX64cVMVCz4sdjOdoIVBE4Eqspm0akMUXoK7z7k1xTrbxBzmkQwAb87XlUGEQxkC48fJ12+
jvb+dqHvynhYFuKL9rY91p+TN5gxiyERopgMN2r84/ZsZAClSx3WaGdxd4S7eH5eEBP1jvX6jvVM
bxKTL3UB6BG08b/PH8jxH9+l6CM1AuAnlOEPxXTnUcNAOIynAF9JcNA0gSFyPneIO+S13PQTOhTU
7fvPMV7yd3AUV7QQSJfRhin+3WCI4ARQrYKLsFT8N4abKIWw9wsEw+l1fGZOpozJI4GDmPtdbvkc
UCAZIov+5Et45JYSK5kTS5uF18GBev0B5Is2lxnchdmubro1NOMP5kR4DVBCEzZQy+r6MC2GOdv0
F1UVAe3x8wR9CT7+y78fHr46v+1bq99cuAryctrLvA0iO+y2PuIR86ARsgOBIlmHtsssGiSSsexI
uE2dJBIWjol00DL7sKU8RBI37T7jzGKgHj74wl0UnJInDB5Ey4B34AMxRpngxT8QQ9njSepi46A/
BwXmD9jidMj0+w1seUYm/j2wBUT/hecUZ3Xz3TkN1NAnjNneoFkrW56mRMe3du/J4I3jATTYSLCV
rL9XO7gfet34Sk5AwK9oeY7N1/hWuU+FnGP/RHhU+IBxebtiaKxdj/MH55RbfnYqZgugy19k72HM
cnVOy6b8KpJuiNZo+QiiokGm8erLuZdhUFMNescyhF1Tdc4bN/fEATRoLlQwYk8jFX3i0OZUfzQd
o9PzMSKropDnUMDkGDCQ9HoIyNSr5kx8psUMc//2wDSNVEL8LJpgRDTGcdQwd7GfwI7lPqqk4Usa
PqnFXmKINCeFoNuyK4G5LkAzzVrbkKAu7+jhXk6VjKnFLPzlfuq/GODip9jfd0Q/8wTLM+FsYfl9
YJALp4pGEyIaTp3nheSCkrnNsOGifUxuu6lix9J3JR0YurhtH8sNyRLcnscfvFATf8eT4n059Nw0
Lqcj7vKzk8iXPiPgX04Ws54yk16Tx1m0Yugv3fMMBBCfrz6XAlCAq4aVAoqtoveQw5zAaeAX3+HP
ETDiG4ACdnwlyO04iGEcQNcov2Oa52rxm0ubPTpXbn0EQ1gydSp54Tz9DqCEho++jXvDdWGz5mS2
U0cjaMY8IgwuGE5CEon9DhpgGDyo9Aj45vDx7j8RR4RQFKof6zMtjPANMY/tsOVOs0UECeAalmtt
C+XuZTs55qcYG2FpBXEHf8RlBqHjNUbcBh2AroWQ7VGIwY1HQSfOqcDsQv5LgGGCFiAp5+0TalaH
nG8qY+tDYERCe/cKZSTpP3ek7RhDodoisB4YL1rZOKY8uxGsbGwqzwowU+dDHwfuMiuG4DpP/hr0
Czqd0ZdOZJdN5nU7jht+MvkaF1sd80vaguBlR6KK2K97kFi4Uzj4i77bAuzn7eC3IHioGMliXMm6
VDFVoErn3E7UKRNOE2PEAUGLBVUYgxF7kCphZtZj9jnBSJ1rWwXKGpmRvde27GyeNKk5aSKGN3E8
vZ9oT2NDolyMsBCZYw6Og6AZASmBFrUitKC/Rp1X6S4tZlknLhfbN3pW+Gk40pkl2LoEgzQLm8sV
57Pl9QLnYWr58Uo9kE8S1NhFWBQwtAETjYyDr48xHVA3eVV2vIXloRF5tKsyEHCAcpJ/LMbdHdrX
SEV+jqL+ZJV91+Tp7q4Sh883775OX3CTpi3l2k95D+oVQyUNP32MXphRHAR/Sd0LFBIqgAHdkWP4
5tjwQTBWT0aZ5Hxq4ZpsY6/M8mH+VTKBK5uYI5kRNjViE6bpUnKy+hkeTVbQOLgGcZaBf1CNELPh
5JJf4a4HOc6Cy5e75EgrZjV+La8Vj+OLLDU7ti2eQMURwGWdZStyZjbj6z7lYXJmA/z6EMymlTpC
+PMqnJsk6hAWHgEAEEaUMjH3ZHgt+2/BKNdg4RDmY8auTzJ72NQOCf4VTlPLnMFRfaoOTyQZFFZr
u9wapND3UaIvTQD1aHoTmH//ow2Qhr+XXL1JVKX3r21pzdBMV8F1D2AOLdIcGC/YXgwzzEYy/zmj
bH7y+H5VdULNKeEAAq4ADwCL0+clgdhIEyQec9vyZHBNxpEGSOQ8sbjY48Jyxkydar7fE+fQqHNy
UG2QYdCG2IvoK9PqZdLcc6KsbW3W9oZAHG9SB6z1gAtoFrxeLvPwDsx1LUgJcOTDhsjk5O1Hbw5/
pFRVb2JJw0874HrKkMxFNyeFGO8AAq6IXS1OVcQ+yZE2jFSPlShE4Ii9eXLiLDCwyUP+u1HlSWMN
yqfTHDHxAfvrNhFh4JdGKBfB3PSHsiAhQDZsvqb3A8xzMr5PJ8BwCD3FslsXMJwbhsKig4EKWKpb
+lAkkPQ6zIEYv04T60j3Houd6gV+I1qUyHQpEvR9vi4S/KGdyh4qr0GyMOKpjOL3pIN77tgNqirW
f+plG3VZbLJf+QRfJV8xNncG8xK6lA5j4fGXQzFwsZL+q0XqTes6oA3OxZHPwISFi8lKFhwpEsiO
ERdIQ7+5FTrBgNYdmuuwCepvn0KetVTjPbdbpIivJu1C9RisftKXz126sQ4MNuafuO1TVBQbUDYK
YvWk7m6jfPXYwFSsT8RKNQYTSZDDysvbiXKld5GO+ey+M33df57qkxXesDzembv38gE5t5zr59ff
45jOehtzl6/kk2DQpL/2kp/2C3TA6dCjaAUXAffGJTi0N4gOVin554tiSxiwkdYE5bblMD4+Egxs
AUWLeYX5m4acJPVyBPElo/dONTDjLzW3vWxm8e+TgmKZbqi6IfdwTelCPdUwz/hjBms9gLhI3sA0
z7d9E8LV+vx+QEUQ9FObQthk0gqO2p4+QlVAcolXc4kXn7mm2QbJiaSGnBnqzOMonWGASWA15Dnr
AkGM5Efr266e9l/7aKKsuqVx4RPyqDn9+SL5tUIlLCfy2Jw229xvtsnF2Ef7CF7Xn4b5TD8/PrfG
mc88vJ4SL908d8rBWj9n3J4XRiEcsSUd/v6dRjbtLTTKJ2KqBhsKl0sqwHcfbUVmOJkXL8hKCL2U
JCbUU60fXZQQL61AnpqLfNs7Sz/dooFXseoFddzvlta8B8QFBScWPzpaU8wRpkHarQtvkZ94Y4N/
Lveddiln+HkG0lZdyktrLS9fDIlCZdrt7iu6YH17JOSg9uzjAfYuuPHS7npuVtVPvXr/SKfrXl4/
6X9vEMfAAf4cSQTvh9sBRhdxkfzlcSTVQQeTOeaZ9AlAQ/kjG71diEtfBQSpKCKK1yb96XaSz8rl
Uz93XC4XrawfEOb62hlkDbT3Q960VwHd2DZ8t9JXOby2H/ESohbr7LXvwFoZE0ZZgOsCyRuKZcYd
4eiEjmSSQ60IVXVs4Gc9v+9aTC6PMabNpMjH5hidq/kNnS1KNczAyCD/lHP5V+Kvtbme7IrUgtsp
7tzBcpMfylMQp4R59OBXWv/O4UxDBWwWW4lWZCg8KQpMHsJtR77J+zd6H4Q14kJQ+qHhF/0C3owr
jlbyAgDOBsGGfAv8iw8HiBdpCQVwOemPKFA+pPtWv4Q5wdT3fnt5Ld/oLjTkTcrviwehtU4JS7VP
/skWZ4myrD4hfQhpI20s9L6Y7yR98PmRAiRJHgHpF34VV/bqf9H2ipYFreXOKS7FRZtHuyeZxkqp
yUBHjxwYV/bs6ace3mDWJ2Qf4r/A8xZ97UbcrtvDYVfn5NzkrTgJouuF/Y278Mr+tjv0H4zBSMl4
qL2DMced5XQLWNe3gMO0mzEtaavvb6EXz6T9Y9mivlc21h+Zvy0ocuQjhGkKPdCM1xGjkKUYUyTt
ybqwjFDJyxlnHyGxoH4lkdJpzD6daMsKo9ppQk49DRdHgNuUce0iQL1ATFxrzWnGnb+dyGlZGj/k
tUCfaoUXHgIQAsfFuEAdPdxOt93zRJi77fjy1AufJ7ZoHmB0I5rApHpchVASc+oaOKYgrcAABZEf
KQpQDrxlrKfyCt+FAWXxB07+n8nN+p5IAF43nAF+ih9iHNvzw5LhuXOQo6hCfsClY4HzXQ9AkCAy
RAaeL8iuhp6m54C6szBtcCQuzxJLsgexnI8K3CJqEVp719QpZedDkx3CMlNaWV8EWsIsYjLAKlCf
1FlbLGcm7wJHEooInMD/uPjh7Uktk4ML95unU1L8khkyn42s4u8W9x9E0583eCyv/sWbq9VYFP1q
xZDnz1o+2n8KOff0AwXyeGj+jNUdMAdQEJbk+u7nD6dHtATrwFnhQQUNxAvINbhlgwg2F5slHrA9
2M3sdWB/uhmil7LQf6SfF0cffBboGGzqfXW+Ah9yyDhXsa2lTbuoiNIrkiNrjp8JXEQ2HW50Fx11
CB7J1phWE10vliyxpbImDFGvjzYluG+wEf66v3yrrD6BEtpLRHW9oNq/Q9lXlzwaQiqqR7CDcgiK
C3xgiZUllljhXL8mkKhwCmQFcAzEphrIyqDUaIv3n4fqp5NpTZHdO0tCPo0eOtGcejT+CvyLNhL3
/sDOvp0BuUmcf8gl3ps7+xcJ2oqYS5UMeE8S2jopvlC42qUiBEVMKWStQGCUYN9OeAdRiG50/GTY
vqTlJOevAVksbTJQ7Htv+QCPRlmhY4Yt/ssnqQrn/cJOfMrX7EkW2x0mrVhKJMCE+m88B5MADyKr
AqFFkhSjtAfWovlfD+HXA3oBJprMIAVxurlROiWt05A7IxvOBrALQALwIgjTRfrz/r2vbkh59B3R
jFTGobKnJDOOH48eQU01jVsAYZN6DDQXVdLtkoBU/cHYhPSKO4UAISG8RUO9Hsf6CGYn9Amx2SYt
ksjvHxRwipiF0A4UAAI4tuT3OALjvYHWtBXtrXTBg4wQfvDlDCUOH4mDiedXCz2rq4mC6nYGuSgP
0R+D1bYJGQONzxM0Qoh0/wp68gcqB7BvWFMgEQKrejh7gB1oILLSj2BL4Ujvk43AUN5pIUd59cv+
uhHo7hewZ3odA9QKAOAPAyEmYa47Q6f5I4Fu1u9tcaRa5GukgMDiX/Dg5QsIzwHdPVp/rSLAI+oX
qCh8fTvccC1AM9JzdPpuoqA4KxveL1vIE/VEKU/sagAuwCnw1GOycSvy9fZEosidp1vx/n2uWNX8
VdGKpSrvCAIccURPApGBDhOGI+7fEifQwKByg6ANtMd9E7c1S8esy4JIIDt8EygwhBppRmB6fKuo
HJSE4X7dgJdTKAq6NkJDyeEApXzRse7WREoA95sV8HmJzjWNKV4ggJUdO6z44b6woH/sHcciOQkR
CwzGUEZ8W8dCZuoOa4etaAGWOfnI3BnwhGD6kmlzfUDbHBFM0MKNjMdLexU/09/3V8xJu5BiHz0w
RtJ/KvUCB7/PvafoJGIrR22bkkEdlN92R7wlHWAX05IlLLyYJcSMThzZAQEPMZ1bAurPvZyYRF9W
D4fEN/tBgPzD5+fo44RXDoQAC2UOULA8KtrxNbgF1+C6spdWqIVkvl7mid8XHrE6KDzxVepZhCX9
5kh+6tnff8V/nzs38UzfAsDWlxbKxiUxEFTCs5daKKym8okW0rDfAN30dd+YN9N62nPzmdD16PyA
uM+UQvRYNqIF0lcXd1XEHIgBj4LRrS2A3RdmHzQDhrcwFqSnhiVu5guzS6GiuYfFV+ZLpHgsOQTd
DMUzRhMHc2JHQBEdYwgTFKe8igHx4ifqeKMIZwNrQbo2x9EBvgKkadJgVAm4t3zfUrC+kWl0aDWk
AK0X4mtphfQ7KOe39X0NnMQ1MEZzLQXiKup5tEBrN39tOZlL3DvaObYgVf+UTmQGGMr8zmKeJW5w
qOtuofhmgJRkyfXzsxDU+aSExxp6mUWbq5hKO1aYQa1ENc+zniluz62n8bxmHVCH6b6GkoCc3eBp
Eb5C0xd/aC5x1fXUZS7urEOphOBG3PVoTicvLGdKKF6vueXEmiv8rXbQqbw0V3IUSmpSddsXj5uD
ZFN4S3xXZtISKgDpEdYWywQ1nR4w+HCfwhHEY1x2MfWDggiAgzpJDELj7n4HEpLCrwRRD0YD38Jt
h02vf38BkYtx4DQXKDaRm9CI3zLGkVuYLGNuBABkjjJTDJKEbMaNa1ywpYh7F88eDOJMJ7gyIFqe
6pgI6Ggnca6dvTyOqHQBXjPNV5V3DyqPlnKy6Ehpgg4JdjKMF7dVJsLKjb+k1zN9IXvWhngMiyck
RsnWl1t4DbHDkgJMS+ZMWJ/pE+OXc5vXZgvE8KtbQHlrowgp2CApy76je4BhihWCEvJqbHYntIvE
+NhZ5bcukyagzN1CZtj67ZzChIjaT1mMHMv0ufiVTuIZYp0wgcDA4mVtxwz8Qxza4B7DCXAPH774
G9qctZstS5Y/HXMYuy2XWPkSPAukU+LHCoU2g2iXuBAYfSEpgVA3IzcIolBapr+6fw45dOZ8vXh5
1AMDHRVr5ZeXlP8TlGBxereV7Zt+L0wdJkH7UEDymdiomksUCVFxTt/4NLw98Uud3QPwyz4V/xJB
/sxePll0OTZ5uqjmnnyjNT9/8FqCflJP80k8jybpPGH/k9Wpi2YaASJQvSyfVPW4SuHzQLznPtIf
/qrxdteVRDwiDgW2T4FCoAhwI10lC+o1Mo50Q/ATyEE0f+HGxhcs7RBw67uk4w1hiUAWseTPxpoL
0VwR1uAfLLqZWN/82nyDmm+zm3Q/3hDG1r2wF+aTcz2VNlRhSqCtVO9F32becynHENX66ved6l3N
Z/4F0J0ZvEXqSX62ERFSCSlq/Z4Lm6db9NxPeJ/BM1soQUnmGHRTI1AC3TMCLTC9155WbQolIxAR
UfWUwOjr/LeZqh71I1aSCI2YvboT4bTeWeGv7UtLMALXOhQbojan4ypeXAOLS0g2yUbcAWoSNvpH
bHc2ekFR1qea7f/eTP4fYzIfzU2/nimw01nLCfcg5fuMEGRmY7jinvGbntQ/k3CHlAO8whH3Nt7o
S/s1eoLWaCFED9tPNvaSuSW0Mz3VL3n0yfg5iT0KnYzvuEJZJ6ooLrHGvbMe8tlzVs5U4k05S7yI
aox2HF/DV4S2ksAQI1fAAIR35WdFo5gTJ/HODceFvSw8GeW+2GC2+BffgtY1jkKwWfmnHwAAsesa
2Ffd19k+x8Ws8vNQZh8buC5SiM4+P+Jbxba4s5C62S8Cx0W+QmofVBt5R+uSv9Z+SxrFIqy8x2+A
4wxP2o9Xogfk1+QZvMf4LSHZEs4SYlvnAMvMGg4fx4yv0+U9hK07pxpki9OZxK+TCxbve9vfzlgj
TdXJZ0OkwAeBDdWifI9CALxNvIgJ1laYFc6D+PQeV/6Dc652GWbMZxJvRz+FuNK4HCvIsyCiY+W8
tgPxf5DM4IFsz17h44Mjrk1A4EpJ+b7BMMXNMlswJoXNa48027F+20uL6vqBqBYPUO6rUDwmi8fm
JHS2Ankhun4/On8tXsTo6vf3+wvChzpBHklUFMJkxLkQcTxSNPYrx0cUXlcMrAkVlr7OPpB9hf+L
EyjxtFCsCDCRmdj+LE9WhOKeRdQowWHEz+kg9RRcdDIVYV2f2DuS9e9X/I5LMXkKtCtO9Ee4BHFR
HwK5eF7i5pKNTr6+D5NsWgYizJcIh3VCc8Yt17EoexC3yTznRqhyYVoochgJzC9iC1uh5EusdJMg
KPmsDdJx8S7ZgvcUD8UzSSj7BF2MINwM8MDGWNUGrI05u6LFc65NTX4HfmASpGEvujp3CpKsPiB/
FUcRhjNEWcprfCoIF+IXjpyhSFO9x0agbjKvEQEK1HTBxS7u4KfdTJTEQbwgY+an8ZjkWTc/iYcr
TiJxxedsHgUFuOadmynC1Id7zdkOQvq9/QTAu5AezlSEjtEITfVYXrArJ0wydGFxebanBfU0mYNV
uIQSUjybiCYyQ/I/rnzN+/eJBeS0i3gh3lTseiaSu+AXNUkdzNKViOtPBJ1T02v4A5GxIBCfl6Qs
XM1SXGjC7W+IAyaRMvEUpgDo/CTtQBQlR0mdaK0v9SXxXryAqOz9i2O9gAaML16q+xYfsJyII0X3
ognvl8ChrGx4ijqWHkoQTZrpr3gvm4dY74TLAiESjFMbiNNf7H7xmXj0wvzkVxwUv1F4C7rdg4P+
Hnxp+Pi1xgu+cUXBwCiHbwjgJbP7ilqYbjp0qvdYpCHcFbbZr1hWvJQUwRcHGCm+iMrvPmQycUJe
gwYnBIrmh5ev8kAsRcAwFhWFoVhbKn5powonBWllLcq5vUpxzIGXQFpqBiQd5KxCioiqMcDJjL9l
8iHjrhO/Q/skRvCi0qSpH6AaRx7xcbYqWStVMeuPuneaLNigNx4mH4GT9OXlwTOFZqOSr5AAgN8S
YqIpioIwWd5C0m/4LDXeFdFUxDMRVmmIkSMRPIQ+//PTud1XlmCPOtceiW0iPkZF8vhvUdo+p42X
T2hIer88L8I/bHzi4vw5EycIBF3TzzifvxknS14sdC5S1A0iLoiN0fU58DhqxIYsdzpH779zRiH5
zWc0gHqu7qk07Fm50egTYEQ0bZ2zWAe617IAo1ErfIpZL+Ib1aVYYuL5ilvCvwsRY8QCzzYkdsVG
7E5R83Dq8L78OQWP/1sQIETSByIeNhinVCQ/wo+AezvPCEDWscVIB2f03PwuCJEvEh/FXSef+Re8
4PCPYU71P2RMhPFuLs/J7kjmpsbv82CPYNCZIqQCZuFAzO4aUlGRLcWuubj6r3nu38g+/GMGgnVd
RkH9F60w7J1qqwNUg0A0NVo2XU7GIrYdiCc512yHCJmmLbnFfSdWubhjJEKhdRB3kxsCQ4OEgD1F
okVbRaQPmktYJHLQZphp7jlzSCjYcoTGKwkfCTQUWm4TgWGVfiOkiIriVAQ24nB6ka52cxhWYtHA
hSb3LTkWMzL6nCpJhEkwakS+ZoDdGSIukD0OLjrEqKPQiWzpn3OOsYrFxIQI/wra+nSCxMqmT8K8
V2klM5JG1A6ws65r8auBtL2n3cpvTY4+jkRcXf/41hV1C1LnvfgZBtsHFIJtwyh33t4OhMpNrHdR
TOKhQYqeh/R2WNaPqVjW4uwXOzwlEKPaDH85oOmecDPwSPzmTCLrJdAsBQngzXLntrnnbgxKNaU3
MBGVroK1isWi+7f5OPCXLZLOmRaKKgK02ynwSBE/71+IFCdS4lHmiTztm1qJGKiF9U68Hs8WvNAK
7omomESBZE1rZDrAU+JjKQs6e8jskb4xAn6aYlaIsspGVWwycYz77HEL+OjQntCIGws8hLifAXYt
+n0UL59zfhamK4Qb7jStQGEBFWEDRDfSF66XJEbeGsidPYOBkkfGT5D9P98mwHPBnKhy5DxIrzmx
WCW083gBaffE9rGF8OpZytKhmYmDKNAURS5JF9bW5Zq2Mi5IYFhSIDwE+Ew8e1w5MfGYg/w9SYRE
8iM6ahICbJiIaNr0ABcBvo48anUuVbgfUDBOngfrSP+NC377/E78CXfqHhoozHBBYz41YrCJGIts
IjumgmXou5hfLuZwiwnFQsOEGyvVOs5zGJJk5BPvsTzJA3LFMbFjKs9uuMcJRJtPxC/nOcERgIOH
fs6kHX9cY3SdoWSaq9PHHB77VB7bnuml7ouTOnHVcTpX+RPxr/h9xsmduDG/kjmTafh/tWf8Fd9R
T0UGLX5y7HZ8F39zBgeYPqhRWmYJccBSYVy6Mc0N4S7qdjPiG147IusR6V4r7hylJTbz4CO1S7OC
+5nAHZhiFzfVoLNjwjqFHpKvS379FOTNGlWrKMuVP6G2F4Vx7opNKZATkejwtBgP3ZJd1xexCKl4
SXb90uXHsKD4TiwK5v+xdF7NiWNBFP5FqgIkFF5RQEIig9MLNU4oR4LQr9+v8ZZrdrz22CDp3r7d
p0+fAxYCrZYRUo4UkfiIN3SWv4T+kPGVG3AIguCoXkwYc0MbLOzIMJmAI4q272gjcLtrgnU3r9cW
KrYq4moJq/DOZSShCKzeAi6HRytIULFCsYtxSxm91KncEGaVjxzHrhRsQQLRs9xmB90CRBcouuWH
AV65dpI5MEvRPkKf+U0Hq6nQLjDWd1aKGgC7oue+zCHGMxawNFfp8u//HqF8xEv5SJH5zfhusY8X
fNU3V9NgukmX+qpD9Ffmd3cNxuUCk6j0hEWQ5YLKv1TfsJIoEAr/wSFBNOXIJt+cjxFwkkMVcjmn
o9THDXkFyYtHArFvlqeAVJKE5BTcgGmQyiFc559t2JIZ6Zx8rAg+K32V78hXpUAt99OwfZdVoJOp
VrJbsPRuAyk25N30PJIWgQXZgagekM/W/J8B7VPuRspeEaBHfNDKaPxVRlAxZUVI4DBRPDM886V+
F0SGN7nm7UMC4BoSIA4e4LOAQF2OXHrsG09xK3kW5Tc/SnIjO06gNqlp7iiMiNh/QmRm/PpNso8M
XRXR8mO2nLhAzo0k7oUX1hdyFekGek6L1CN9Xhph2CewSgQEAev1as8ImaIRvfr2qeAoRwM8IITO
Tj+6+yKGin9u9I3P+AIlVI8iBhIXyD+I7opBbIX0y0Yi0+EP14kuBzglK78BsUlCviYqf8hVnhdS
jlOuh6gcbwVXHXicY2pOKO+gVEsat/K1MRrC1GJuxoKUFOsW8LmgRtxJwYQaAo4G68ZiifSB4Dqi
6oywI+tcgtyFWWeZnuQh7OFwoOpALJRoiPM1Gg/Ef/SweO+iAXHhogXTIvuQC5BKSE5tUphPlRtT
ccbRC4dWfxw/36mA9IAMGaWKrMIOqWVBeEjpQvnWrg+LpSRMmhAGlBWwPplR2PvpnoqQ2EOtTmJN
Bs3KFZWx1wM8SVJOKaOkIqLZgv6Q4TPfwL6/UFQTYKmTYWqGALjkl93W8IcAGsiiRNCCMWSAOllC
bBVWmRwFkkaNCWrS1ye4sOUTEMplSq5QRohBIHmUc+mC5p5Xslanwvxaqmu4gnJwyDchjnDDEMWD
5h5gIB9Y4JQqZ0ERotuADaa5vC8U30Clw0L44SlRcWHMeswCRZNhkQbQikiQMzLBO1GK2zjXf3he
ERTpl4xlSqcUfTRJMy7PmCkYxZlbXq/vy8fypFOvdhyWCfe3Rz2SXe+Dca0BlQKTXBV1TakMn5kX
60pOUEFyJcifF7L5kwUWIZSwuNkcBcmlLCLVlhTCDChhEbCpwVjkVDkHPWdQEWURxBhlCVXB2Frb
LFAX+SrZTBdTZCHwLTytz5uYqa8o3lXBFY7+upylqyoy5vGKIROG9JcajA/5XdZSTiMCzaqklifH
DEHJUJeSar+mQJPPtaBH/ixoff6Exc1t/cuzHzBwOCWc/LLyZXUiahM1L4REtvOUXXGXQxbEIv0q
OAWodkEnJWvAdoK4QoHGlUuIJDxy82J0MMkvSD54xQ1cCYr5Z74eILgDeHbhaAQzI1Byp9iXNFFE
7ktu4/BK5bHuQ2ynkBqT2MnNCmjrDgtlWXAu62tlCdGjiORyleX9jXs31/cWR7q5544shoUc3eN5
EvA3p/H448FY/7JGldmXglt2jf4O62+fLEh5JLj/YcVXZKYkLqBNx9VwfdT4e9F4S+TRku+dkCta
QOzoKKu4ZCBQDgFpviRLKMD8daRY4DaI06CgUnK+xe8mpxdHNxyAxRC7OTmuHMZw7L5LkqxixYkH
QIViuyS6t0BHZlx2FDUgqs6oJjLL/13xEyLrJ/8+2V3Q1oq58wemsPllylpUFiRvQExG7JrUNVIC
nHKhEaACuozppGGyGB+toOFwTI/XUAmUzfVTWyE3v9DQeJKEFHkCmiZtEG/IEUi9DyW9HNHJkl6K
JPxyGEsecgOel4NigvELOvPsMWpa7pkK9IRRIhANZdyRg4W7SLDqoUgIVi1BlyVDJKKqgte6RkZV
Vg2HbPom6L7kDTA7zjRhJNOTRSgfcsKQ9pIHIpPvVyGmb0GHb5vI8TdrZhU5GMT7tkZGDmlPwlHt
FVueg5xsLMneB3VH4y9ZCouW/SfIF1BAoFMLJJRpRcTSgUYFITooZ/CIzLVGTc1XrSX7yb/RH11R
TtxCCoSwvlASj32uW6IMjS0CODEQW0ebDrm8qMDi6Z6IsKWbL9WZXKbcCjA0+qwkqwTiu5sTyztg
DHKAVwGZJJfgxlGW3udMOLGNRlBBfEluGbNaVEeFddYikt8+E0uFrhBbkKj+zIAZdVncj0ggftNe
64i9soMxoSNhQvJnZQWnlRE8bS5XiG6XX5WvROYOzVDMDPKlfrKNTb60gg4lhPUJP8zpZho0+FV3
/AoJyeTpC8kIcMMITr9nyWCD8UEwPkH9urnsib/K3Qx4uNxHFPxuYbwWfNyQiCgPn+uQA0ySkBEn
6cAGyUgbyFXRdNtKjsOsBZNgGpkEnnykrRpMPM7WW1BzYhE5CAkSy9pQD+DfkWmtErdBk7f0hJb2
Kd0eBnOJW/ILOli/knJSLfnXFxR/MT1Bhp+cWGNL0nCP4GbIimEZkzAA8hKmgbmJGiTzfOjrKeqf
VAQmJT3zZdQLwBiBrIzxXGoGmRZGXIxhPCKPvgfhILwDwdF7keKKRlSYfBARONMfYEoSKjOKNqlZ
6IORgiiAYhZNBGmrINLsyqbh5CEWSnCRoHn/mfrmi2w4qS+lDyU5opTukA1o8AsUJU2+mIIhmiDv
RTrIUZtGyS8oFP9nRVh8h6cdIstHY2OiaVMzYUHGKNu5ZSGzN0Opn04BfWxJXOtXCIpUnasLko+Q
BOVr9CppRsgTPfPWCdc+jxmOyHrwR5nL4sNnisq8Y93KH6BS/lZ9Xcd8AIFP2fCy93EiYNUzsIwT
nJ0SgvEngsjywSYihUjA8VuwXJNS6Fm5QNVnPoEgAIkQAA45F9413IrRYzYiMnD59EFBMwQLlxAj
sfw6l2Obt3KUbcd+EzCLHSlnlMomTOmey+qUI4fA7mcf1fPUYp6LinIv42FjcKgxWZkklyDVUWKg
zIPwOMGRuXzlS/rJPU9B1imSZpKY80hYRBmxYEBi5BJCvYNbBmjAavBNUDUpl2iqh1LNyNP7i2vP
eihADYTJLnOZBleG5Ely4ggxI0awFido52isSSrJwB613/PHWeMSeWj70begSJlnTxhCzgGACJ4+
w6L8FlwGOAywnYxSyFfPurwkzUKpi4pH4qWYFvGVrUYKO+XQ6Yk9Kr947LObBGyXLB19R4xzOdKe
PQdBGeX1/naa3HfJAC1PIpUsJKkX5fOBpT72BVuGlMA4FLWw5KyyhKyVGVwIBw0PQCerNTcMmnN/
xgca27wIcVsScx1UMRHZxhVkClmCslMkdEtya+3Epxd8GESoB/BkUIjtDB+JioO2NaCFrBAL7ALk
inVeCkUgsSWjkbxUCs47GxOaEP1N2YgDyxKEEGR2eM2mCNT+DxHteWfQZOjXCFI9CGAseBvZAAmd
XFzP+22J3OBGPPa/94ga57KV7AWMdQJMIIHDQs9demdJNEAmMyMgfXBoCC6yKiV4ZtwQamy2Bu+E
vgOAsGAagfRxLHqAiHUKOXZdHcnaQwH5pJuFpQfxERF/SrbsBfbETHBqhKAjQdloV0vC1gBsLVGW
FTpJC+7acz8T2hvS0SmILILjQOKAtsTCFKQBnSfUYt6QfUMctXlR1uM3sEHS8gMw0D8klkCtUDgS
7Idd+UDEUL4DYV3gxFSEZED6KOrwgI5YgcQhhmbGzF58s6C7RQclU6TxpkBf15cerFvahcAIAOSC
AAtulS2pZwpOPINrJuMk1AvbEgYU1aNB0MENTT4B62SfgtXSeeKLpxeUemZShDwZKTup5ASk61ZM
JIoPTAUiKq8oEZXw30FiyDf5RrKv9l1Q9OuH9nNnLdBIIHIwE7ZSVj/kjdRb01UeCpA4CtJXLQC7
lS66+syv6bYuKbti+A4dXQtp2xl0/eG+gPigzMFh139LWYXxd3TSeZ8Zb11ybo5QAcY4SuUwHWYw
76RJQO65gB0Ao0eljw85npcSEFl6ufQlyTWRsudf0nNl/Qs1o34fnLFzZmHgv0FrpQLNZ8dUz4aH
tVNYQ4L+n9H4PkUqWylZIhMglCCB68WYx1jRQT/TcpEOS7WFiPjXV3lACiPayAe3nD3OcfaDE9uU
60M1yRd+lNxAAHQK5oRi64HyGILLxBah6FQoeAltSBwTJIfrMPtGTPUV9U/gm9OuXGb7ctkei322
PjIDg4nesLYQ3StCUSNMo+VpKd7bOXwLniBocBYOFG59APsE/pFQMA7FruFJMq0N9YLyWvqAcsg3
L4QCqbdlFYyjZ28l34jd+shOCBUnKHpvUhMKnwYsnDqShTkbgzFY6woQLUXCYAGJmJ+lzpWXLhAB
wexbwmDPWcVSOyDaxbQ+CqlWNABjDpsq5HNfCbVVEaobECnRuVrpu9PuvE/W8XYS/rbL8njey5H8
fZ3pJF0dE8Cc1r5APTR8WB8SWDjRiAd0OLAbEABKGlwIoRNT6clpEIysXUPxzu5BpRwzjCcmAdMV
WxDJpSUYStUBdvuG1iiXKICK4qtr6EFL2ZoU0G8JN29K+0Qa4QQhFoAAA9JcGT+bK8VWutFEwj/c
/PwBI81hZdEs7Wk4gz5I57lcfyLmwIKXykA+BCKWJZFuBAlEllNDoUzl1kq5jvwXMzNYPUJGhwuW
vGQv1j6mK9G9SA2aUx5VPEyI3WJuBMOEHQtFyArzL4FM/no+Ei6YVOB93aX9Ck+VqCasGItDyfLM
f0OgoHdz/h+ykOUrnWtaRk9uo5CIyLdeSVTtCzrL7HUB5gQXITHiZdfw11r7jo67/o9GESevYEuy
kQUhKagB1CeGIO06PKF4v8I6e7YxRHxa2EUkpLDfOChBeM7bH0w96JZBt7HjlZTzKpXH3TuzDekf
PXkozNrRqXtuRwn8NH6BHMidljVJjDSzEMolQEjHlG/IipAGGg3O90LKAd57Qj9akgzICEAoFhnh
FDOjKfGYSTpqOiTlISXJ6U3FfoRVBv/jry/87PIJUCZxTA4a4WOoPpu9WjBZ85fnF8JsoU198jdg
4tt8la+6SMUInU+mCxUNE33N4CylOnxQqDrqalPT8UpgLnLOERwF5BJcRjDo6RvHBkYpnypEb0IK
WSF1FmSeMtQCWo7PIAa5S7gpZ/5OqANgnXLxxwvS2SeaOc9uwEEekJQKgp4KGPVspLISN4+VIEGq
ZHtUqJw9MJkgAEge8eRI+draWkqaPywmCOTRx8upMaYQIJiA4sYj9c+alsqCUmcpXUk62aCGZ3L/
u2eu30tmdFcpTzPmPtwjFCiCe/SIBMdpoobqQXxXRpL0sGnjtWRFUiU+N5SAD0Bv78JJJG4xtLAj
h5F4BMcsYglBJ1kVHMHCq5T4k6+lAuIPJ6P01GWByPLg3JDUgXhMbJR/KlRMiMPA/U8cdwN7P5AE
Gca+/YcIkl8QSugLcUNoqvKrfmAjwWCEGQoJjAF86Eg/vN2ZpB8UXRAboTAKw0R4ucKLwWKWsC85
l6wr5Gk5/oU/KQipFPF/+OintKuYlpQ0X+hCEmbQ22cFQ4EVrgv2ozTeM5k4AI/Es5P08a9VK6kO
Voto8A/B5Rvy4RBdV0xLe9i7cMuEfUqH5ACWDHMREJh8BT6ONLAwPpCyoeLQuaOWGqnBHcvvZH1b
3ua6ny/SBa7LYbJ/hPUy32phvqjW7XL0Ot2YBGNzJy4d8XK60XYvMQwA1Jw2GQQneU0IkCiDaIjv
CwdI2IVj+E3SauVecChKq0eKKiHCCIAoDFyIRbKljjTWIfxZXruRwnlgPTCxJykt25xnyZybYIXS
+f1rk2f2D+x64jA5Jsl2/GWQ9EnWJrARYCeokLJ+/AJ9EmKFrCCdujO3vyLw/vEI6g0jXMxn8mzk
Bp1XDFuvE7Ev2iLeG2lcrr7LmCrZ6buO6//GXdFWoZNWIZO5VagGDLH3G2GUnoFjpA0c04MiSu/Q
i9yc5g0hWlB3i3195dS6E4MQ63Es2hsmei8eWgtCGj0tPhJkpqV2Ih9/bn4BZrOVUCokWInYsrE3
OZeuCyPC1mVVhUakhCLniUjcTl/9Qi5UZsz2rqxIge0qCrcGLp7SXUo5PJg73ZKBko8IKyzxr0JH
5nS7Bcs1QD7kL1mECiLh5HewUCS9FoKDMBJowvs5ltF0aZitFOpOy1qn0yx7TRa/IqmX9BchJxo7
qImhsAIGAEhzD4Q73Q6L/CWfua/DAiphv7gBIoyAIVX4N0KOuSx0wqHwES8GtAZhmAlFC2IsbIcP
YpM7CD9pO3wKZQWI6PXva5IMgqBwCOf7WD7+krudULNI75fg+UDXGIOSE9BLuM4Z25HFIkemJNec
WrNPrKX5AiknG1DYdM/M+bnL/mhi0iOQMofZ8+R5zkuhQ7ig3S5R8P/ITdyisiMxhCthM4wT1DRl
4eeSKVE7kPpLB4q8P7h4in/FrOYFuGGyklWm7fJjtj4zv7aY+BjDa7PLkvkVN9+O2IbJulwK9KSv
JsiBWD5scAYK1k0olQPdulBQqXyJrCNPXZKq9JiQNd5Da8P4Wig9gusChfJlCydXsnwpUqWalJuG
+B0cn2ePQpZFSWiUBcjqJUmUtRxvUHU/TBZLLNtA1SHuMRrcfxn7Jwf9WQVROD53IHPhbGoh8cBT
FA8uXkVS4nEMNxmPF7LEE8xfghFLGdvcCLlHPMJHLGUUwHbGxgrQUGM4iznv13gRbzOv2F8IQZdj
/jEKTSYC/MtyhEtpQTwq1uZnu0y39xD1GRTR6GGaq/gYH4FBqe7xSWfhC+udju4uG8SB5/nIIaRJ
9iXkFtmbPamTPPqKddXNyWYFm1sxnmDCVIWSBfP0gnx+D+dKYBHxYvukFiEN/It50lNGasAWrr9k
Zyp5Zg7RTlmrb8JJkKxHiHflQTJtiYly+xsy1obTvuX3ULvxIEAyMbiRG/hkXG6nlC83XDxv/LwA
fhIILOghPAakfrk2yAWI1xDc1C9EXZgexaps/CYZLTkr6ZbQMoud1HTrBvkWgZcMXl0+BNDg8ODM
5kpCeEi0SbZZNFmr2/GW5j98NfnvZD3i4+Qzv+VPl1R4RACB9kx6L8aiXLWrR3QPrsGNdG5TkuBk
B3VRc4ay17W1vn/S6shVvhJcYOi3syvpMZL5kOgAoeyZyVyzFQFyCf7cBI49grw0SSScGDuVXIq7
LxyW/3vDPwIdglPB+8OPKUC9ivaGoNQEF17ylabRDHukLVK56G+Fd5b/uJ5Z0WiFaDqYLfFbp6i6
0w235XQzNmrA+Bu5PuN/SHor0Xe6VDbJehSWy8qctccWu6V6cZujjhaUuwkDQ5GxkA9zpmzTVROd
D1UUryzYT1V0otECgdo9MzhHQMvDjUk9KVQZuKafAlqCVOwktAk4jb4d7RDLGwvFSp6WNBBunF3N
6gGuyTqV9SkrRW5URYZXhyPmK+QD+AQowGJZMkBAM9PYoeELcgERUlIphaAs1LM7/m8U5Xok3Hbh
bo++qXB3NYMqPF91W0Siq3fenDe3FwPl3V2+qlep/wiuxCLfWrzHO1hdbxKr4WBBoHyy7RkKhUMS
Ce5pkCGTiNIrhr7/rBGkKSiRuIIN2h2FgfYp6ZCU9AIiIGe3OTmf02fGBzIbClIgPBIDPrm2loW3
gRfGbePpbxIWaAbjSAZFgHgE+JEPCcuSnKVkzdWP/JevybJhu+rvUMMRnlOXcvpoa0GopVkoncJ/
JXl4vtJFHfNEhSFfv0b/kk09e79GyjzneSrL6tlCE1qC8PiEYQqkQGyXHrD2b02znuO6hrgtTcHH
S7FDP0JyHyGVNTJJI4e9UJiZ9GBNy6HE27RBGtfFkQMTAmsXsVmkSxc1XuPpfr1IQ6alSJW7KAOL
ODRRcpD/5i8Wq+yYkpVxQKwfoYV9TahssnWyVjbxIllPwuMNLcRqPfG1UA/rReneVuXub0NiK/DS
yPLktgqVGR1zhm5+kjl81hnTE0LnOgqqjXoSw/fmYbri5kMxMd9lAkd2mXQopJp9MgMEVhF+9rbe
4xhGyxtuKFQQGvMkD9fjMz+FOobCg4SWlE7EwEd8h2UhZSVtjoZZdspxjs9+xhRdADhKMBSEG1XW
oDwIUeEClp0e4HWRnlOqM0CJkyWsKMnaeqoYsA5WYoSqiUrhSWH0JgAM+Cx01XJP5UpSgMsesgnt
KxdIXyo7CjKKUMKRuXSGfGWaYKSt2lOYIHuZeMyd3jOnZVWbjhK7Z2wasTiaOGoajch+AV7z+SP2
kSpBfE0YdAh7nucqC7Pe1CjooOF29TQD/UUX+QggiCLbXH/QKGU+of3M5lDp0AIdc3Qi5u6qI1cp
nTvSLpvGiGAqW6ZXgp9QiClOH8+YgoYagq6JQoaGBwmzvr1b4G2DAQGtWOsfsksoYGlH65Pp1Qw5
CGy4ov5k38cejl0t08yVnaP7jzgWfc9YXIUKhpPrmZrMpydfb0PlZhsTu/7K8RNBAZ3f3djGeV4n
zqQTpUsmplF9K5kvnrw0TPNUq27sFLgfJC6BgJeytPltbMNUBhxgDJEJWGb0SRSQcMKGjvHL0i5Q
9DlOUe16Z/oSNVhmOZGQwLYQWZJ77/ZTu6GtQouJX5JyZeLb0Pxab/oP4pRNb/edzeTf/aNGPAzZ
SqZAGK3p7DtDvAg6YbiIdBrujtkHQ9JjdAnBqxD1s2ZX1NCZpURlYAelD1wUMu+aQRIuDMIAolfi
V8o9PptMpjqD+mLhJZx5WeyNKveseQ/NYxhXQ4EeyZSpO8KjZGLrd4xYvFvi3SEHMOiFc8MBVh1D
n9IrTxxG4mrUslAtoEmM2Pvlawp0yJDpd5+644uTjF0ceKE45nAY5d8BfSL4OyPRqIddB0kIT0sK
VQY8K1t/QZnsWroPYGzV5s7eDgz7Mn/FlPFgoxShNCKr9+gicUXKPbQsq/GSWXr9HzXjSUbxmEdH
Okcv16dmW/dOg2rLDxE+QzfygcqBM8HJGP2kqZ1eEI4SZZ4RoCkimajR4E0auw1GTyc3bwOe2Qg6
IFtCdXuF542kkkOH64IBXuk/SjtTZqKOy/rGtatxb+eATK3XZ3fohLFd/3aoC1YOasys9A6LubMN
V6DPbJ4y8obc3vSLwVwWhVhwXO2aOWSk+n5bMCOM2q0VcmaMkpTvD1F5gqbORPLknakd1CJlNh4F
tdzTz25Os/vsVPKJXyOcrK6GZs5eRfTjzhyKUESQ6IKrYBA8IBFEJB2lzS3NmP4DXehmKG+xOhmz
TMowqTbo5xkIE7xXPxw8/OgYz0aS2tHcQHUVscHxfIQA9dfkbt9qt8CHFSvR2k0Ih2dk4b5PqcNm
7LfWr63Hzh33OBflU8Zh1VcTjzV62Pq6RXeG2ZQDc8s4EhS/A9bUhYuEKHZojE8zFq4Zzh0VHOof
UmN84lEwROwONcIeE2mv/2a1XPDju7kXLehPzmgzsWZjprM+lIk7xh1NcRjyrWF4MDJ+sSmDgJIK
slxHR2aMp9j8Ni6GIJkWqIAkFevIvoONTBEbsm9TG4cQS0egExVLu4eI8PDQpkJolJF9bluPfCxL
Bn8PnKY6kVZAi43Z4c5EHwqyUkoTBio3uMrEnwyzE/aiaKNlImMH64uhVTFgpMV3mo1jt2PU+4XB
fqDKSeqwL/IuvFYe3OL+gvjjHIUIEwsJHU3gOjShYZ/8uH4xul2DbAcazXj2XVxGllmp5fv0KSSh
dD4CEqdBpufRPTphYYammkjBEU07zTMudgyHB7813U9bH/1ShtJlrHESIFGgW0TsTkOF256c6FrO
KiQjqaK/tW/kIRiZoLU7OaKjgUocoROO8mSLDRQ6qj2D0tas4wZMZuLUe5tNeA/f3VaIhsyNIwYa
Xv/RICU2J4gbEgY+R8jWMzEKEYJd8HHdl/BDGFD7Kt5PaC0xyqN/Jah6AagxqUhg73Bdd5BWYFQB
1WzlB9ULatsTYoKli718qiyKh3DI8Kx6/KrotaMNwkv9w6hUQcM78SyyXLxrA2bNVVzTa6ccRagI
ootWT3+a3OcsoB1TNo6GxD7V6AUR26sDlwMJsWIksiLsHcI8ggya7qlo4qBixZGZi7Zg+pBDZYQC
K/1YKDnfyudT3YHlPzBhPp4xTUibCEkkpuyJpLjwkKrnC5WuRP4xYHx3d3rDrrBpNOcKMg8bmSY/
2Zy0BeXnw1Y0r4cioSymLPaf+jGf1IsBjyEdCQ17DKKHCjv3grzm+c8razbFEIf1nbkT3aalDc55
e+UJXv+dfvV/aB6IEHaP4oRM2GeZq8Re/IryyYmJf3p2yKdgCnd3S9jNsV8oDv+rAiq8PA7oo1e0
BRvbooWHqk0yb7A1wRPibitjOci6q8MQfnrFVR2/VabyY6yLRBFw7DFrezZCjGpY/ZwfrFPwOpHq
QqmAac5/lM6sGYiLMGZpURj2mAbLG8KFamuPUqQCXNQE7lMHbQDW/ZQp/KacnxoPlyWLEQHUmNFM
KWY1nT/8sNG+BnhA3xmjQWo2BPWw/sDFZo3Igej3TO3+jL4vqq0zVO4vta28TN1usrqy1X5zZE+x
ELnZ1+8HroaM/CPHXMwbDiiMzNAXItSiiMgBUDvopzJngqqMiGO8ohrFAr6qh+66w32nI/cB8cRn
7uYyiW9RmrMwO7ene6h7FS9g+aPbIsanCwBNdfqSNzy/qu7Aox7sKx5jD/dCmMRNGX+CerbLf4fd
6M47n+sJQcJuNNfsFu3JTVN7eDjI1INnpXvUBNAfZ5wDxYjbBtEQZCN52Jd1vnmQntQhK7gabD5H
5Q5tA5QPrrtJM0PwBVCXTVLom/Gz3Jp+To63A4c00hbIkeZolrdbfs7i7GL6Qv++LRD3InAAgJ+Z
Ov82XnJUFVDExyoZKcITAo2zC2LNhjNFsZ1AyMNOZpmKZaebMP8NsNk6SgKl20GMqCs9SrYLy58g
AZCMCBQ6hkjb7Nj9DPCyQdDx/1Nm6v/pkD+QKX6rkJZGfJMDBzVdxdE727/oeGPYrkYAR2sEcczW
U7ByPjv5CakZb6AlDYGsdoex26Surjo6BNjKe5jRBW+udo7AHxkncr8VRtloxZMTqjZS+qzNKXk+
zTW+pdscOai8I/KDto/x8MYAm2eXtIoMKEnRUfFSJL5Q4ccm6Goj2/H4mL7C26JZxomE6gW8RyID
k1do1pBp3XV/NJ5dcGJDFJaJfDQmrzMDxQo8JVW5IEvZXLLAiJcDWSwa8EQTWCLoDifzfmTftU03
Ch/KrHxFv0jjuRwr8krkMw75w5+gTFIgwekpLOfavmJsRF5kge2fWP7s/u5NfzPYlKwKpB+RrEbm
r/TUh2P2c068+Bq09Okq3s38BnicOXAeGUnnN/QoaaOM6+C0gSpgerKfEsouCcMkncN0Q2yZcHTC
mu7bOJ55a8QesmOaxvsOVQUUNd4uL93hFOZbA/2a2j+/nUxOIVRYbMKPqdm8+TspJ73pGOHe2Z9i
lY5ByswAq2MXGw7KX6OzC8uTHc0i4sERBanXSZEHfQ5NukYkvtoFhLzxSY6BCm7zA2KMxxPF+KC4
bS/a0kzmd8ONOZFPu8ZATiewGPIDZbu52d2Fy3jDn6c4ppQVZOWtM0CUgLKGjVOJ3BWynygpnA2U
B8XDKo/GY4fW+eh42aexp9dLonl1D+PUV/FtLgMcJfrKN6ZPQUboa4iZYXN1dxCwIUG0GsKj3bDk
VJeUomYRXsUDLcZXmDnDGA1Xxc+wyEodRXUu0NUbEbq/PHWCIKt45BbJAvUodClEi/wb/mM1Rd97
8dBWmFijb6m8kjjpWFrqBffdu1ceCgpIRCErwgo1UptQQv5r0Dl5fotj6ZI77Bc+sSr3NPIMniKS
f2jCkhSxuWiLQYV161pU+DvDneIqqzkMtz+uPrJLzdllDP+OclCIHPa/gm2xP38/IuVYaI5xYViJ
3ubiYUTNzU1u7uPGFrWnnzDO4yuy4XackLS63B9UnbGSy1qvzDyIKFMcBpRFo2Jv59SEMxpUvU3I
HOMOZSDcb8eZX945PsjAPN7TlEY5PEocGlHoDCmz4Uz2TxdXErabyuJ8673CcLpsn1qSuIzHKDPF
XsZxLVJk5Kftt1REyA8yuF/PTXr1OLFfNhYj5aD5KCiQLj2FhBDCUxdkMP3hdnjQBsx8ciXE7xEs
1dls43k1Zscv7oproN/L7FyuRpRDYypfdQEXl+SKI+y2JmC0g6NocyIYV5GWgaTkHRJQK3SciN8P
dFQpuMhNYuwOWPAzQnVjSj4ohc7Ih39ctKyEwSb7ofj6pO4Eu8h/2VPEWw6PJtt0DyIFpfUZuTBR
sEIvCi06NM9+UewaBnuE37KG6BVn6BLLjBbcgWQRarTO1neok05oyONvUzmUkOhKIXNDU48J/Itm
5xcf9znWaTdekJqecAZunQyC8WVXwgkjKGAcsLMeqwLjLH6CKFChM7Wm/r7zNkAx7MeqTObjV8lM
kVu5ujfShTIktH91SZQX7gkomgMRqqtE768SsghOprAg86Vx/0Exi4wlz7epetShgN18eZ/ImCue
NmwIm0286WnXQTawm/jY4z5OlfVgC+FcUs/Ha/QhqTB2lH3kYpezH1Mmox8XdvlbbLr1R7+8TZF1
9NqRXV5YXd6IAjzfjSJrgTnEA8uvwu0Lpwg4FSnpOM6mJEtQXqa2oc174J92Ph0jsMcv2Ujxh8Xx
yc8NLBXQ4t/fdCd/vZzfwVMMtO1A6mPAlx6/Sr/p3OE3d82vBJmxz+HqjAgtQATUK9QVV4Rq7ZZE
/lV/fUTF4fHW/o5aOUurN0gHjYN6H7T66o3XuSSB9Y+tgq4paQC5FyJjPAqUwiAAtBdbi309cwxz
Zt0WLCSMhhG9G60QnKU7q7zRxeUeZ2l4u3pK2lDfIHjooT1nvlPeANwSkRlLPTn5IxpMryd+aOm8
KncW3aOzr0/t4UZcsbMtAQwHBbRQW8/cP74mb9w/q3TVs0dygaPYDS7/4Of4BxOpKEkzB+Eo8DC3
moQn7qk2Qz6CHn+EqBdpEEtIhxyLOTInmhIY6Lya816J6PmPGOuL3Vtip70z8jhRLvPpNwEG58rs
84JpEjRMXOS6BfpxV4bPqbgZM7q79x9uAykaGrNsOytovyGbXI937F1oluS+evJIWTlwLok3olC+
esNj2e/ORJiXEZ36i2smu6nhlLSj2OoPaKEkAd/1xB+n27oIW87Vzh11bo3bMrpIhIKD9Y8N11sH
xH9HV/bibOicisnw02qERwf6tcJ3H5EVa/5tOr80cq2fHo/zBXHp0lmTiFS/cQAHryERYaVjezCW
cg5FXixnM6JeGmDvN2B8WNLfp6JCE5wYMJwjg6NQ3fTqx6h7/7KwXdXat3H9UnX+vd5Oby+9tc3L
LULPJzz9cFTAcx5MAmOgxeiCW5FbW5SZ/tl5QHj57q4u5kcaNTVJOg4OD1e/bcfXVdvOzcf8VgUT
bYXgCfKGiiDDMIm/DRRN6k/OGp5lr9hjbj7lDHvwNUYgDFzPGzFOguQEsgiTcGBkJWXGhdOPLUYm
RcJA8fUgss4syCMZUIAyuxheWcwzVAKvWxoJWurwzlm7eIz16pKQwk/lu+teg/tJJwYJHad9IS9v
U5+hjsga2d3Nn5wXEwOZ+gOSaJWBq82c1FXbt7D+fq2XnMpunUV9794V72JtFGwjR4vxg80PjhDc
yY7GnnY7TAGa4Ghoc5YLEkpD42LGco8X8GFLfV6+D1qEQwOs7XRm7miNuiOkNncolE2hqOCBObix
6WPjgR/GGVn8FpsNcFMuLaYtwBeu3vXm65jBKWGL+anm9yZ6eG4+chC4vwMBiosAP4WSO9WbQogX
hVjscu6keYPqx3BaRohbQ6PWcCbQ7Esxv5prXmDEcDBt3tS9qMHjehiSA9qnVBOnd33kEdxqK7Qs
+5FEeutOrVdldMgMH8xu8hA3qua66JlqQbePCeVbMZ+mfovfO05WuAuLL1F79Rp1JRKUSIhqrxOI
m1mx08wleXnHz6AiaeF/gyvje70nc52i0IfE5Gl9nTgkjzkkTCI2XJrCJUtsH/4AZR/gDTHud9J8
fRxOqH6GzoZZNgCwXyZoGL5nsP6o32LuU01evzEPt+y3xOMFgDHC3Ii41LydSLkouHD/s94700WT
buqD+hWGnS20kpN3fp3MFTPAiycF5gd7ybwUJ4FJBF22VQF2EctRtlaxVhqxX8UIkAEZMNKKvEl3
jcdyqoW3clNmv2a+yy6YJwdnzmAfN6STB9zeYgD2TGiQp5guzIN5OxBMJwMwuL4oJ27xmE8R3yxM
l/v3SDaITaYmCHdYJCFFJEdfFztdF1xQS+zcK12RMW2rBHVtYOiI2PPAb3XVWYSNzNPgJz+okkcI
C1evA2SvSaAbLyR9aTNvTt8DjLRsiQ65amyNZj/kyxOOh3df6+fG2NXTUE82NFYyN1UryQwf45ut
9bgkL0xcumFD5xN3NAn19oOfGJW7tnmttNdbH413uA7Uk8ROKsVpdJzTHDAmG5YFcuhE9XqRKP5Q
u2Pmryf/OA3IHL6Awk2SeH+ceNcMO6pQOws2aA5z8hGq4P5QWXbSfOudJ95EiDs1uHS5VwwWik/9
stZugVkf6YUMoXHd3FHgZ6Ruuuqua2twcD2YZPPr1Gl1DIR5BGLzNKJP22BC86nmyynjxROfwhyz
wckGJ63zlel/w67Py54WJc0q1LAmkYqEyQRwY2fi/nw1ZrfH+vE1FKR8MOQo5zKksjWwCNbirXCn
HVo2k+gB37AAmN7cv7SEgxn+VOtTiNftF+H2PqzOF3dQNhojAGZgpAHSptXBKudZ4WnnuXb6V0zd
dlink20Ofwo/KXOp1vPzPAHsKpKPU+foDNiXzGM7VUx029+ego3tyRnjFfs+7rFd8VieFijLeHGy
FqykFlli3R+S1yFH8vWjYcx67BnTRdGth3RBWU9xYR6oFs8HAG1zX1w5Zjb3vsUrbHdt3u4waehj
jB+oMjKRNGHFTak/k/N8Olo+MD1SNh0+OgXhGMglphLG/qnwzolzW1Wb5uqeMF807P6YwZkoaGLY
6r9RYZfVvFRWABGmd8WP57bTADMub2ds1ZqNlQXEOOVM8UZJZ7ejhTFQbflt6ebxUuv85MaiIJNk
8G9fPtaxwkwX+5Gaj6ZlIqMmB0p66JBwUNiVZnA/ZF+336v6H09ntpy40mzhJ1KEZqRbNDEbsHEb
3xDGYE1onnn6/yv2iRPt3dumbQNSVVbmyrVW3oz0fayPPZ0YyVjb9WaSfSNfVeaio042fCldkc5Y
HI9k05mrYijNYLLZqdb9KhFWn0uZ+SvTN7+16ueZtlHBVDAwa1cTU+Sbr1g3QUN+FIQjSn+q87vB
Z6s+v9fF3ig/Jdxba1PgdZ9prXpMzMT9mEXPIV+SgppumlAe72b0a0E+yLgKPDApc0sm4OCFhhEN
HXmawlzsilKQF8R0jswlrYkpU060BtJwFVsemEmKp6HipBP6hcvIkGZo8WjtmOcnnwZ7pbbOY53J
66heF8OKg8GWsYjdkfUR1Afd7ek/V+/UqBJNRdVnHGRdCKgmU/4kBpQQ37XPp+RJ0xxWQtcsaMBE
+trmUGR+e7F8jAvdXuh9EDM6ImEEbrOacCmE+dfm+zC6DclnGq3yi6/hAK36Ze3ps7Ul7Wf1gZLy
eeUQ7FHmGNoC5BVuQRLI+E6gFCbVqK/AJAaEmizQ2p9LtYyY98PxQzZok6NEtPRoyamfoYn3c7mL
mfqouhIepYgj0Rfa21behvXhAodurG7KcxGNqdfiJ9fuicYckA/FIzFpIx/4Jl5aXwxtElGDFzGT
PToCJJnMRdTBb+YpeDMIVb7pNVKhld7jlPSAztuJESxW79naMr3zxANj+WgkfkX0PUZXeWXLSegX
odueaqYFM/eh3hi5ZxEQ3lTyGaytwUtJwPv7o/DDJzi4n+IODAAuufYqQTKNcALpDNrkx3s3+UMo
UMkIIlJGnUUE9qNj1X1VPcjIvGNsHYzStw7xIAeQGvDYeM9P/LocEF9a1riBo7r5ijpmUwhcESy9
Y+Jw+VsU6w56mr3rzDXDlsLnsk42FIcTrWH7/Vl9MOVEwwjQ+KVKZFh9LAe0FhAAZEF4ApPGTQcH
kE0nB2S09hDI4fmiPLBlJgk4RbQZVuzxHu85y0vKjYLJwHvJqyrpBmyUdJcwxKbyHgwXHGhIUQLP
0djSuzFN94mZrOicXhjtt2q6W674fIdCb8KO3Vo7TjKp1TzMQGMZ0nV71IuuPQ0mLaVlOL5p1WLC
+y4J1CqwOaOmIAXWwSowDZ4mXSifaZfqOl8lULQWdul3xmJK8blejjQOx3kj0V13yJIVLZAh6PCK
Zgu1XsjE++nbHLHJ/3iYdFtQnlEiWCGD9ZxTZnBdyHREdQ5IcKxRgYoWRNi5BQs2cqWLR9LUgZD3
c2rtxfg5NTz7jtpH4SkmP7YDG6/mzFEY7kVyNpwa1W0uP0bm8a9ys1DML7ByDhzqSANX3/9w3gL/
bHV8r3ooroObUt1MXo2OeeTs9dq/rg1oopK1EEHx3J9mS2BOBuE+UT+wJkTj/VEyXQgwaU0nQ8UU
vfBJ8LDyemJmj7tvGrTZgT6GDod8XE5o92UQKd+CSdUK6+KY6R0uEy/46J8uSC7oA+xXmfz1OxuZ
pNRtLwhgNOpBiynw+bG73GdArDUNHiP5MBt6xXpNA8IbYHRK1rmlY9IMW2X4Gw1sgmMqUiTb+raJ
Pikea+Nr85C3DVrrLMjMhWSsiguzgOjuSZ8x+YbJIKDqTx1PA8dGv5ulHyb2IONvB7kipnAdk7dy
YOYgACOmU1zEDPCotIPL802bdhJxu7cDHcMo/WC3HhoP7bEJkZzV2/jyPjTX/LnTZiSF/mxYG/Hp
odPaaLdMKVd+I0CdS/tmg/CqP2r8C+qlWPTZGL+6Uq3PLGKmiXWOk3U6o43i9xd6Exi3LVV7qWub
Kt0Umd9WnybiOivoVRgap9msZq4ZaD85asawNgvV1PBVQc6gp1OMwMsGM+sY2CbdQr4bYExMcHGr
YTHOwCKPDygGpFng0o81TZNnuwZJi88tFpyzTc7A+M5ictXGiN+AYhN1ITRWQLlM9Q3pR4O8hJdA
mrmqhmng47u0nZkSqAwbMLzp6avpppwxIgbw26UbTgSHa48x27DRuy1bAayITj3bQzvkqAwwRTHn
I2IjDBz86vDyeS6ZTohB515Tjvophn9huDQQM2RR0jHp9+DGpXSOq02i/pIowpv8KScP22aXZODD
XrFoA9p39Ax4WT4dg2GvrRIv2U4TE9VWCqwm2B64GuiKrx1tT3h8fghtOV2BbAmZYZQD3i/29W2+
ohFZLSLqqda9LM8M4MFtG1sLMBb66E39FdYL0AIGFyY4JESuRcT64+zkROnlQxx6xreF9BQUGRAh
YuqUY0zz9hhhfv5Lq4/qqsMlDGYTMRXAIrSD1FooBPTWyygSFsZsPUVu3CxKJnEHk3HkOQZ5b0IX
6H7U2cLiKSHSl4uK0htQzOLgpg0VxDjUG8scu13JSRk3Oy4aCEc944feR2Wb6g65VQupy/DrYs10
oZnJWe/2D3ryVK1uS1GlM5vPo3RP8XAndx6D2ACicTXrIEuLgk86X4ANVZAUi071ITTF42E03mZk
4kieAfy4vIy/pbcPYDZ5Cc9F7sIqUnzR8DQCUV30vHsfhFgGcR4D0GJM/XkQsDG2PaPbzSJf8JcI
qKkPyMT8eV11Eia5kPtApmVQUxJY0MxpJMT+aBADoEe4YJIxuU/k88tDnV8e1Mwxpztnu+JZ4HFL
ZC9+Ufj8U8cBT/Y1uRTHPAVtPdGP4m/c82mehpj7e+IHE29Awi66KVsBdJhO6EmWr3ceuSTsJcoX
yuV4TsnGu+2VoESEgOc90lzyc6ZLUcQxWpy+Z+ezPOk4MwlZUzjE14CN1DJ0b5nIOVSCSDFqos2a
RQsw1nEhwekbvNbygfS5Grww7g73iGXfMgz6sprYsB2srB2LbZYFDePslIBchxfCM4t72sAkEuUC
ibwGeQVWsOFxjI0Mak59AidXld/MJUqYVDAsyWqQnuBtpbtwT6hTRgSzxbKY/FoJerzJadgnflF7
GcxX2y9JQIuFTMJaMAV4IyHHx0qVG1gE/Q9TlElaeNYnaDMF+8yxesZ0iCvLa4rk5Qwus0LT/c0o
dw2yfBzlq8CiKAT2mcH78uHmRA//NZXKY8xADjeCuyJACQQSlQX2GcTZdrh8xCPlBaNVfYsi+rId
FBdqJbQlU9zJmc1IWdE74X7AMOOlMHXcsgLgjwe83gaqg2uaQSH7q0nz1DowgaiHZQIMlqwBlvXH
oU73EURIEHtwGNPprhVcXw3fbowJQaBHyksk3tGCbA5u76EjR8qXE4Tqx0JlvASpb7J+wGBzq5us
Oz1jNyBm8WrhtrAaWbriPXlNIg5f4nbae/jD8E9G5LNr2Ass+FQXy5gbwxLl5lJIcEt09PotDWbm
zgZ5uuDXisL1uWBrU9GQwCfmmnc7MoGTSoeZEGjhwKq5IRLwRTCAYEh7ZoDUl/eWXMVaJvCAFbdk
I2SefXnLnguNfLzeKpddaa7Zyz3iypwawePHo8eqYwal5CnyFpKdDYMIS8+Hr0db5q5M8HrsTVLu
c8bvWssL0ZUgPVuxOEzm4GpuZjiSLZYf48QvNeCQ2HFUH5ZwAAmpuOgbwTSFfMVbYTzIq5Gss+Tl
xQwvVGwPtZVmOTWk/y641IuHwehEXyz80FMr1y6dgRI8hIXjsSfgEeiod5Qgyt6p/2aZR6WePFYx
9DtfrVlGYnWbj03MwFfNy9BwKdtIfpt1RyvdJPKb9Cw8OtEgJTrxiI7AvDXnfClDLEPzjJ/U3wAA
NG/207t2GklvD0+Yd8gPIKRIi6adVwAX8ODQ+kDScqRleWrpdF+b1Clgf231NY3d7wEs7BT+zj6N
UwpZx889HWXeZ/w1btOv7Jyei31zU91kcVlrnrloD/1h9jPc4i8tnTvOiTnlK6d16gMVPB+8mGV5
bOAMcGzZc7osA5g+bM8W3EKMb4EDNbhF48XQ0CCzMC0D/iT6fUACXOmZsEH5z6xPxsQgaIN/B/WQ
av5rHt5kBmbSUKYovfGFe/mSVvSw7T95k52p6y+vKyOuD91wxmZQDaivzji9eObT3ngYXKD7gDrJ
dZRfv+nyS6Li83C1T315/Ty90/p7wnaloYhjO9qYL+OzPpSH9lCds3MEl/K3P0aErNv4qZ20U/wL
ir3tD/EAY+fyr0M5GYmPiusLxQ7gYi6LIbGCAFXNKUzSOgjhA7RztvWlcMPUCcmP1o8T/zxcuU8F
9u/QTm8aE3+yuQywvAMNYqNn3NVEQNLSTTtbx/wknfV/1Xt/GvlDPcwvuFwcgGtWQE/z52pen6fu
nfrq0B+1H8AHgEFtErN4uKimDfZEB8zlGj+nOTN6eBCKxsyYq/APSJZZcRAHGd4GYerFUAFrgjIE
PrHraE1A97CcmCTV8CptQ7aRwHuD1YhlBqg77cgeUNOhQODqirb/a9HyOQVmzV6FC0Q3+XWDWMwZ
Beplzjdz16j5dUoGODXgo7AvGNYFKQqmYMVsEIcqBC4J/AgQ3YhHIBTycmH1QJWjynh9TqONj4I3
Fol/ovH8nJyeWgfuAucnSCw1COmhIdgMfMnj/CtQE9lk8sfaxBeIDIpWEZFNrcmPReEE70piKBWU
Tsux/4CYx9hhwYNDNTf4MJqytOHZwNGLAh3K0wU6EeAAL3jeNvNozZT5VYfOIt4/djN8v/LdsHkc
s1uEJGH8kQLdf+w4+JZkhujIso35nm3KP6HDkLYw+A+z4PJWbYyA+ZO7Jypi7GoO7Bs8a8y3c+sh
Y2XsGgrVAtdL7lqxpPHebBiBuWmW2l+3SXAae/5Z+FRvSIOjXfhhHMz35NPeWu8SRHrI9NCjuB5f
+rt00t+hVL+nmwynzGxJtovuN34JZKSgWeY7+qpHSCI7aSVxCWKEFd0yWZi+4nVLxWuWsxXPusqW
tFOiXbQzDjhioLLBCq2Yc8IzAUMoWXG5wM3ushQG0EieT3Dw34oD/ufb5iBv6SIgB51g4nNGvGcr
m1Y7zjpDoG2mXbvHvAFjVATny3qPJQJDHzeuv/3eqs5W87c4uDDSFeFQiZUh9pOb9oN5P7hJSFd+
z2sOw3r81zKcRwhrMb8+1UDsWL3O8Oc3Ue+SH1o38ywdmU6YbundwK6HpX29fGhoCBjbZeH889/I
D9MVcwHDQOcR1D2B8AGJN6St+JJFyC8aHNy0FeakO3p6/7lPifuYLYtNsYTv7Audhu4zxDJ4IANL
VtNCWuZbNyFWIoETBgpse2F0STgwd8q+uOpHjU4q/tT7jJYjPR/8nIbFsOgW9rJb50HJH3nBf8Ij
E0/MeovYdbFIDjF6i//+ixDiCVVsGzw8EfWdVcVLMP32SEMGZZDpiyUbLcSfdJ99iOXHAO/NQ+if
IYMcwo/nCpwoUNAqVZvxL1tSmi7hOaa8sZePW4MS+rIJRZVDfod2J0RpiVctD+KT6VqMkMBrj0Ug
nKhDvJCgniv/0oPxDyuKU4NrIdgvFlpIuZHGoDQRZj4v7951ehJ2PuFBOMgzKgV3FuHBIgy/QqTn
wp2lX/dX4WeP4SOcdgyTH+8Pl+UlrB+FJhKzQ8z2MwxthFWEsDOk3rZW0hfqALwlQtSUqqe5QkYp
JD6g8S+fbWF49MTNTDjJjIv2KrS8PSsmDpi1in5IjLPQ8R1uF8D51rIXtjigji9Px1N8J8+mTr2m
dyCL8Fu5QpU2hLRizqpkmh9GkNQ4gKzonwYGW7rV4fnBev9pfjpOKeb70heHLugY0E0ZXvaVRtR7
TvklHBS13+an/+j30KGLb3rijP7ZWjf1hiP14y+h0iWYc0L/QuDi/4DYeFkx82yf/wvvSDye9DzR
Zd+bO3Cy8Q9XoIgGOGcYxLR/8HBhVap3XuCTYRgmeqInqdBP8cGJe/kFSeKY5my2hA6JU336ioH7
/pRdfI+/Z41AAZjYxLxg2j4Mn8PHvbvz3qNIjLaj6wv/z0QJQDnMFEhmzEHxPENLsKG80sm+UTNH
/3hwoHOLmz6qSUnIDCA3IVjAKx5Sz50dm18truc3tfiIJyWnfg8faA5tcfYNrMrD0WfyF/1Jn3QC
S44oDxYqkGpxxzSHq89FZ5yVceXFTidGLFaoBDBvgfbZY9wmkODrdBJt1u/xWl4p3EFfZ6fHXy7+
wPlGksIhMnGEifMDltqGc4PzlqujvvISupKQTDntIsa8w3Ort3xpfZU/4U37K38I2Zy8RczLNDcd
wucr8zsBgTClg88PmVV7la0SvFRoloIzmYvRnvxj/g9uD2+JD/PjNd2Q6yg9aejmVx5DG0DBCktZ
XOYbXw3n5Gre+Aag+eQ6nQf6uef8ypPhZWXdoLDyXLS3GTrCZb2IV8FFFwNN+QHxVPwNj/hD3UfX
x7/yyq0xP1SoJND1uAVQZ4FgUCkA6XC/eGJIJj98DaDBaqwh8qWQppgV/n8XjTF/XDpKWhQvnLuc
yBxn//iPVQoTFIYk4AUzGunnsRAZnstqZk4pLPZuDsAIgxiEDa6hKopi8e18QrKZag6LnS9lCKcP
h3OfelBrhKKGPjZ9bl4u3CFW17N2Guz/ZnMGqQ6SoJ9HdNqYuFWLGYqJInB+mG9wvcW2zmGJoBGh
8TnnUOAWwHvhX8XjF0HNHfoljKVEfjGu+BH4/gdQc7o3f2yT7CN6Ui+LfIx0QlZd9g1rokYTxkQ9
yGmfNEDsP5Lb+Ay1s2dWaXxjufDNZF781JNRutNcE16iRtD8sq55uzzJZDg2FGUGRQKlShBAoOrM
/3sTMIjYTlD92VxgrQi1atEJEN8A7TommfrjaquAMfDG5yBDrFn6iORafJCiY0dKcs4ChRYu3gJ2
EaxcEkRozgjHLuIR/rbhlJD8oDgYKDWd0VzzIDMgU2SRtO25y1Qx5I1MYsfinCHHJOpQekjAmOzK
0ud18D2Gk5Eyc9pm4jZBiCIGCMAUm2sURcgJcJOF+DeIe9RAG+SdFC5BhD1hqu/i9olbJy4/zRgK
IC4Fu/2sfJN9zL5ZYmxQIa0iDkLKsyHoiewS4RXZr/IEEp3DmmWs6aVZsYm5vKSZ4MOALoSVkEmo
tHYhhMTil8B5aaglyCIJgdyRk1j+9H/m41H6kT67c/SPO3MZAjYbEQOhHgGPhcIWC+Fp4zBJao/U
lBE70AZbIgh6HjH1Ey8n+PyQMqFmMn/auLweGRic7sAG4IOG2o6fh2xFm0iMpGMNws7TaPMI1jrQ
Fr+FiA69AMpedg9POFy+cyMvv9mHSDk0MayTnLb+44XbgJNc4OTK6+QSExAK9MMMt9PmtN8jIaER
PG3x4kl2RTtLMEfzhrfjiBRJF+qRpfg/L5ynL5mXSf3CKRQw1/kfROyFcPIXJgeJP9z7d06pacfw
K3RQGTJ1U0hKDJJ9GlCUCFQPzFPdX/7y83AEAQk6vDRw3N2LGc1wfPiIrsywBqRG2OeUjPR+7X44
WwL85YXeuP8sEeIZL54NzL6F7cqXGRdjgIcnzhy2Ny+UD94R2xhmB5/nVyIc+5o3FN7De2n5rLMM
BiHgNGwsTJXyDR1udg9/mzI3zlVe+iuuFfiudeNJHleenpDNNSAwqK9ji7vDr2Bj8sSEUX6GI4/I
qRoOd+01Aju/Rv943KCRRlaAbw9TTZjMBTjH6E5dzBi2+eCJ6QNC5uTqgz7TiXv9Wg7HuF9wz7iF
HJyiNViKPTTAruYYJ7LSuMIEk47GK4JSPlDpUCxwRInCkD1KrUcUogOZoWh0mkx0AidkN5BbqZwg
lnBfsGjqRWX2/4Uki58tw7HVuJQjbA46hcIms5vj0sta032G23vSjhkjV8be4eryCptcFHaAyK/F
CpWESAohEc0fPuEtsvJZ//SxJOwmkBqHgv86KkJCSe8dihffwpWl5cCstKuYZM0ory/z1/rlTDX+
iKMdZCCAErQ8cJApQfG/QThPvcIF+OnxijgjCeidNPbAyUljQA1465zAREC+JNKxWUge2OjhB6GP
UjSh1UwSdugIJso3F5xTkVVF7cALRQvIOyGrySVXgs55j36FJ7v5yTwq9bNk0hCiRzEvKyOr4feb
8yRDsSBGiBrQ5joxzpOhkWwC2hLILtDTjLAk5yq5CKkJq4DbzoKqufksIlirSGJxjmIYJmA8uCJh
MRFUfA5uiD+8tIYLSBLFMV9yeha/zVnWBItXuhvARPBEa/HR/No/rUi4+AnuCPx59A7cB9R+MOjb
ckX44I0Jjtjr8otwhdKITY/qCLbqxSWNIuig2U0RfaIBps8tiynG4t7mYlAo6xhltEgibxLnhjlH
AIpQx+SdgwFA19Lmb4jsLOAptNavzBPxHXRkopjgFeVijDH7hx0mnyGLR+wInhnRiMjeSCvJ3uwr
vM/xxghX8oxbT7nO5aQerxwCClPf9T+bK/tDw471dW1I9P7Z/4Zv+8rcoUhsJ7briAV4g+J98PCl
4JBin2DnQwsMUREOQGQvd/U1MBmVFbpWRJTk8dDnn8TbYoN6OMSmAnsW7jQ98CU3JYSF/FKHsiL0
e7vvGR2S41eosoE492HyJarguSMwwM6OZyA15srBjOWKspEtnI2AZ6E2onArXGTK3FqoOZCdoJ8N
3yhSEM+i+J2B+xu0FwRzw5h8mIHF6EYNQ6FpMjhhhCwd2hveJWwkRYxyJeZwdsSnOP3tqlNfvSnc
/xkDNPtVO/h1eJ7G3QyeSa2fazSQ0+wtj98tn7QEMCdnksVTgBvgNmS1IEQNb4ABvfYcmlaC1eMg
TgzeA9uTxcA5RL+Wewpbk9UK046rwqIizCJVIEKRvJEDTIroXZEqkD+0cC+rVxgCTVQFxw+gVrt4
JHs984Apg1jAXEU26L7fjQJBMyGu8gu1ZXNxpgSJrfNABKcgpuEpHCnxJPYNIZWmMbVz4pajo4Mq
MPD6BZtNdJTpC7S04p1MhVndMRGcQa1nED+CBvGEmEe0IxBQ3YgqI6KTI0S7IEdsJKBO45vcknSF
xBfaHGsUTkcHzZObhyCRM5FchfVB7GIx0wC7iAHOkIqov9orUY9gh4Kax3AkZ8P/19umsU3Ao94J
79rxsY43xgHnh+SYnu2/1/Tq9FwfiW06tQWJzkd7bI/DG6jfaQTkBVEAG75XV67IbYIJTB+aPYqk
lNMdsxR2Ii1IpGbSXCHjJz/khshzUEskRf29TuF2zrW7dkq/CJ6QBMC+JsgY8B+AApiVhEoU5lUl
SAHcPFH8vBJS6UcEnle+wBsjXBHdmy0blWVoXCtRCnPCUrehYuLQfaUMlDKcXM2ZnJ9qlZMKtQKH
VfLK6VlV/CMBjSVFYsG51xAdyn9dC3lyMwx07ufMXOKj+p19ayC7ipf+Gqemm/ffl6sCH5BgBPHr
G07Rvvinbme50HuktN0pDZkPTsBAxw8WyAlIMYcckjtKRsGkyHp+uUPVqlBM8ga/+Y6Ch8Z5BWTG
6uBpz+Yu2rRfxeJxF50bEg2mJ0N8nG1Xyr0ij+RqwswWp4p3YSmxfL7b7yeY8BfAj8eq1rHLkL/I
iTmNiQ1c5OoG8g8tDWi0yhwqBBQZQK+U3mSrcGiRZph03WoXUR29VXpQfFAMUOmIY/74YMAnogyN
NPMq3yUOK6LXVWHfEf+xK+rmDLu+J1/9jXOmPJccE1AKztFX9l2dzDNlHsWifhOV2+s3srdJhHvK
E0qszqkuQuI3++m/AZ1TjohohUkN++kJlbl064enX+bDBRjbQR/YXOZdJpIKGwF45AoPQXMusX+A
k2/dvj+Vd65aPSw1oXKaz7ibwxxRgQZFKpl3pHMkuWgMaHK8UPrh3f4UrQ/Emx9gkDxDdsvZeq9Y
wa/mGOc8f1JlUPmwcP6MP9KW/9J5Ml4QEaRw0s/zSH0a3jnA2W1QGdFQUuCSnCBppuzlOI/Eoc4p
xudsVfOVeLFkzdvzmP9B2iArIkCRdqB65DbxjARJ9IrEjvo7J/ViHvbgWIiTkM+K1jNpi0OgypDS
8pawDaVMI70mfZzNY5EcOikBUnHQdPAjOkcrd4FYojjAfaiqYw7qKyvP4E7/ZnD0uGnJvBzmI6UG
mR+5CG0Efpj8Mgeln/fDfODb2PmUvdAsojl0MAR5xj39pZPzSTeJApPSsqfo/KASpKxRaMa8cHY+
QaX4BGnuBLpBbUT3gLYAwZBLTIplcIz/GIJkwykpYqlxbyDYva46dwVQn7tBeqkRIn/ld/1DvpG/
Uw0J2IDOzU1gDFyXV6xgweVXdU/f7Kf/7HfGXbk/70Sg4d34mf2Ev61YazhpIQERyGdPWk/uwh18
9Uf4m7duci95kPctiPVz5R7/hl/Vmb3HYpyx6CqHTyrdaVrAfkfB3ylzKXoHFamL+JKYxo2k4qXl
IE3k4KKBZVBnvDSqZB/ENV4xq4R0lFSJ9cHOQgLMvkLvT1mTn02RiKSZ+EIF7mJ4uXYt7vE9/zfs
q1+C2XTmEpCZk2JSH9OUkv6qc/x7udLLM/ArASz7zTpsQea02mb3+sDGyiA+hg5tIxs5JuoZMi1p
IWFYQYXCB4ccGABU63LFokvwf+FcQeDKwU9iV3tPqHMQVW60+F6XgxODIM7RAaRAJ4jbTBeTipxj
HHSErJE6mpVOtkCiR2EHXsc+EDoMNB/kiSNZLmiZEH2l88fv8K2f8rP+2e/7vcxcV+X6vF7OQOY7
7RvEhx1HW5g9CChAGGh0J9SIBAHqqcdjqWICAfVwd5nvJm1Dg87+hiHJvu06XxRUmE99bugKpkw5
pp2NpAD1QrfQ4+A5LZI8iCxkqk5T4g6xirXlLPZ6czGrPYXBQvY6n3ma4qP+yZez1E2eHtGznrmQ
lUN53TVvWnKwVKxVNhVOWgnt4NV/JUMHcXRcXAwa6/v2snvK21jd6AwbYXYobCzsq7DaugTDhP/M
SZE/LuouhMre7VvMnO0PGdwwvxqPg6EigViOz7dLfKz1j7iCj72t692o+Vm51Jt/Rfuu9DTAGXO6
pk1cRceOlkn71lmbEn/yft1g+zYeFAZ/jV64kZpjWm8jJuFOa8P+avurUt8KHDdiopikn6v0p4cm
Nx0SJnuMf1r5U5c/D+DbRTt+PI1/CwU/q/pNKtejp2kfcrWFSBwbRx1bo3SlAOpXS+RI8DhMkDVE
ziqqCPhfdMNOoRn0pd+SJJMnxR7tLo6lRBLUm8vo8/Kayh3MEyTo2SPQcNZFIog+rIV67FKs02Yk
hchr0mQ/++UcTIlaSOfigHX+/A47j4DCXh3p1Obuswgo0lgrdsUSdydSDWZe9IKtSEUHQ4kgBQKT
HAnx4z190/9N1+Q0klQkJAdz40YQbLFVAhnF7wXUHViIopywSLGpAB6J4JHli6jwRWQs3f4+RXOI
n2CmN1SYImQg0ecVi9VpuTF+Qq88q2jEJ2wfPkzSQVJDQujrmOPkRplHmkxhyaknQuSr7CRftqjr
oEXx/g3fBAOzBHJZkPPOBAbBLhNOGqAtGPNLjmU6lA0wlCwkfrDT0EsYkCUwZwpkiCK89DNIE6zr
jhpYYFfUVSTWHuSTBNwbt6n7M+Cz8VB8kZc+D+o7mhwZSzJwgOqLIr37st7lL5qDH+lHvE+Oj6MU
PD3Tl1ainWfhvpW+kUAekgORpDxNi/QdE9V/5bZkJAt9pYBIvMp8dOLYdeUrC9svZVuvur3x+fyh
QmATcSX6H8rxWuDbl1/poPyBGlJac9YI0tnHk/TG4wtSmvEv/5RhB8+HL5oIQGrk2bkSNF+X0EWB
M/1Ov5xM5B+k4MAR/ML2s2UyZw2CXnwgMz6Kfme+a2qCsxATXi925EXGyWbFRPJmbNeajFbfEvl1
pfrk3xZnCKXCnQtqCHeWn244QF6sk7d6/MxBghRufTpCcrvbRlAYhIy3ofhB0q3oW0VbmvGaYegF
+XP7QxNubrsX5xG8c5z9MpN0M5DDMsK9A+T0bWWbvZZyTLFJEIICGAoKMIwn6+k2UIPDXcfuf3o9
LIxhXWBmDKdN1DIUhHub/9ny1WJQQxoYzA+h124tn/VHjgklPfJkCdOPoizHGMYZaX1wjXSEL0aA
/DWELYSdr+SEPXYRnm65o3WMR6E7xoVGgZTC3cgDtf618NbFmi1ZRoA28Fa1bYyWDZlY8glvs8HH
ZuYVvTeMK226gg0iioqywBxRPNwf3dFQoVhsWkXjguwyjCPbg65B+rzBmpeg8TR+CyUsBldYPovl
8+ki0pQx25TXcg43nrgcPMBg8QvqHBgiErYVCIW5bPuZrQVgtqhXKQSTn6kNIOul+PzCicBaP/FA
WeExlf80dZEiTkiCagxQ9klMNzNWA51p2UOWF1JF4nmk+2a9eDKFY/IzrG5wacVfevK7+pC1qJXd
XPJIB3KuE+x6sMgnH14+uhnxFnLC0wc3euRu+YRL5IrDG2bCTa2xNvJzMM7BTRSURx50Anh7mHZQ
DbPOmOdOisBqyikyVmhhQSb1D3jBqGStuUGHGj1s7yd0KElzZUjVBKfRg0pbtpifBUnI5XBKTDVy
L8JHBFqN7MKQhqILbkPJSX+EfEJ+FykVOSzZuJN9Y2OI6B+x8hSggcgMyBFuj2S45Eb4uHRRhUP0
CikAcYvQxdGIpIAUHdIwJTjXH+eO+kXbMeSgSn0COsrvECJZ4SvaAtMHRCFVibzPs0sYb15sOuq5
xzYB0s01T7l0LuAyySP5FMGR2KpBF6ndrN5WcExnopYnhtWlR5+KlyUUvnjIkT+NDpPovvtyMY1O
CI/oc6RryPalrjec+gp8gSsNXMsxAPsCIYLeRRcBTws47TFGWECe9IHccdiOeP6065p607kAWWGH
g988FFOQqpAulfdf5TIRY0tXGp0n05Ybt7fcBM4YPg2GB7sdwougStdb1Vri1aMITxXPYKY6dGUc
T2ABDV4jgTTsI9WPjQCVhTnzVRlprDvRowB3toRNBzkdZxyAI60HfC5kNIID5gw+/i/E7kj3oZU2
+WaSlpduiXJkPDZnWLNIhFn9RcddhFgxYnLk4OHBsVMG4xuZZvWD8yIwi+XFsquYznivhQPavOGE
IDeHP88y+R0ufnGehSimEGyws1JE/ADvhkD2C6QEmgNnUbl4pEfwsPTf+MPCUo+jLnYUXJFg79Do
AZkhef0JH07buwZ5oIyxHA4YkCAdi6YSriyd28EKVr0QmSQSUrDD3lMUP+EiXBwAB45kyp9YdXSa
ZgW6K9pSUJPnxojtlc+zXb6InipaAUYNsgZVFqmj/XGhURuwRilGWTl4gNA6tEcPuioLjFNB3jiy
5pQGgs1GxQbDM+HzGR4CL0pneoZQGdXwaNmM6CJj9rm8veUjvjd7T6oChQnGRjAMBw16Ncpj/OL1
wDBWxnS19L3U7olXs3FDcw2rCXKa6JLPfaxhIhi3FlgmRZer6nMwtq73DLjudKoRJpJvnCxjryJQ
rIIcM3bsnRDAE1ARILKv5c3wDGrNrSgyVKzZfI13xWw3DBQwU1AtdytF+CsGT3xuMt9WhTsfWCnG
ROHgjZhbFGgzPQw1EOyOkX/RXGiTBOWOyTSDODtF5Ky2+Mol5c4q3nSmDqMDLXelGuSmX7Ij0Wni
cEW/KUhjv9ddo3WRCFFQTArMO3EDn+959cNZRhJDqob7QcvOTz3udIjkO3SM19ogPxvxdGv8DsYe
B4gBLBywviFxIlqh8CEIk61gaAcFHDgHkjeNuudMQMpUFMBEVIIwU4lm9GexvaECewK20Od9errq
TuSCj4Vh+iwU0kHshTguH1h7NEsopw/GARJzQ1eZ0SZxwIRmMkxTf0ogx+PihPiJneyCqKJY7PHW
QGE8pwtJj0vYkIBZhdPqkqwL1cewJak8fBFIvx6JT1xDcq+G2HEIZSmwgJn8izPI/v5T9oeHS0WO
Jwy63vgoLYxzHDnrHiLaA+sY3yy8buZoLcRgZxJGNu5kuVVOBKQkcac7jgtYZrLm4H/zCjkWCGlo
azNTAIaoqzm6hc+ZQHJYZCizM0+TXPURlD5eQ0Ds37Sd6IaCKlrUc9hZagsQbc7Hqg1m45twyqDV
Q3sQm5aXhQewok7jwBLoe2M7qGKtxsdwTn+sdNzYtQ/bWmB7l8bbzPTtMHhSLNtsYsfiUHy38b4V
Djmyq08cSxs2DaGYhApmt5QvWPAgngrJNvL8mcO5FYUUBXNwaQmDDcspYF1PixzXHRn1oF+V/NRc
aOxI/o4PRTh21sJ4a5XeaQXB81dnHm9v6LZ7Ni2Mf2j3oSSackO8ljEFngTwJYAKC/AWHZcPqAFw
+0DYQ7McScDkQcKFnDtJfocQOvQ0TMVoBmJZ1goXvBREBoNSNGCkM1YACR2oQ28DmOlajZemK+Na
Z/hGsReykleKTZsUdSWdalu8BLNbiBY82JyfFVRt2zpfYhmDe05mQ3qAlY2am3cN0Vz05cjVDZsY
KZyvbHlVt8L1uCyWcbQSxlwGOmFB1gcuV9ANGfhbHWbMDmYYh7GUUxflfi65YeWTGQzgj3joVZRE
TnmWIY4lfpMGBeorN0sDIGW8Kh/6j5p+Fgwcwpe2fUdJQZiZyB0YoghAQfBHoHHZKNgyRrhVXDh+
J3k9Kzx1KazTZm5UBChvUpMsCoOHbaz/RGnAx8Pcc7zMYppgbomtpb3TsW7hGIRgQV467lMpCNu3
C47N7DGkcPpCZiii2EWnStlOBU5WHq9fSR3piskpGvse2cLoqfoxSv8ZOMZ0x0eHROm7zVbkzG20
jMqNMaz+R9J5LTmKZVH0i4jAm9cUCJC3KWW+EOkKEN6br59FT1T0REf1dHWVBPces/faMYJ1PB49
Aj0H7znWjMELrNtYrpm2WielP3JkNJEbNueufYosimr2dx2JGRTOLw+Tu9w5Vruuo+MQnzBM9cM7
v0cdYxmh4rXX5q5KnmLjtbKL3B8DEuJJatNX889Q9gGYAgaCTfCedXZDxgve2957iS7VjJaxoYbU
Ei529az3SvlehZwrtLq4XiPIEIsrAT9zGq5H2ZWKLfvGiRcO7ANF5rx+KRuGUhp83JdvSrZJ9qF8
lZKnJOMF9DPrmFV7ubrpiMrDM82kGH6pAihLaARO2R5wZAnVo4E6zRvJkhBl8VMpsPxSXvlCf6AN
4OOe1E3oBeGZ2lzCtQeph4pRY8ChfFgLMIg+ILia7cUU4AqeTJgjpcdlUy0UzQ0CejYdgcbc3EZT
Mua+OvgyVS3FH0N8uiYiFDuImfsCDF5xBIhZmHaD2EvclcNhSLZtcquJAtA2LXYdEtHmo5jcI9m1
3L67gO6Af9pU51A8hQRlvO78DRQHrjZQMtp8UdRjNW1y2mGCGSef1jic7E7yJfTIhtfyBrdfSnGW
CBBvnQJqc2znhMIVHo6hCNVEtk0W5ySZK+MVf6vUrTlvwTrQYKcUuKI3mNtQ3pMkWYDzsa6dYet/
ZgvZF3IbKyUcx2IBcPNfStZ3/zsg9m75u+xJkxgZ+4GMUoHLN2L7iUeYKwyGAGM+n+bHxBZVMntn
ccr7jwJnUUwxqCa5Psd5xInwQCWtoGvZKlzR7WWc90K1VQ58zjU5V8UXZTeSJCgfASBTfAZEM/LH
JhIjZU8mfCndLqicJub93ozxthdcqzgn6l7UNrm+w/ObMc8RuSk86Icp1jr29WTQBo+4eXIIxlA8
ZA+f4NLcpftyeNciHLbrmSgfkkazY9vssKbmosd9rP9IZ56ITjmk2l7QN0wnVFpY9b223Bn/KsrF
iDofDiIM+9KbGc+xiasBAh0wI/Kyy1ByYQooWEBwmWCtrHw1WRvECiIaaaGLgVFgxcL9up/YtMls
fiMv5ldKqOgdqgxLvuXtRQhhT+648JDRdNMGgBZf5kxOYJ6jjU8Oy4FJHA136t4grEs7JdZ7Ja3z
7lfgN2ZgNGVRVNgvTh9Y6ph/yHAYt3jCAzxnL1dKz3qyhShaZG8vwYUrqpTQKTByOdhcq+JI/aFD
VVBsvLO/VrnD+tshvWAuJnoovqhlw2f/x2aw+glo2rRVHJ9MaY3NLVEeMDSmAgzxOzQdEMnNPhEO
o3iahJOl/VTVe8qxHp6heeoEFiIaRwqNIwzx7nws5c2gOkC4YZMxMBRihv1Ye2inJmcmRpPdLKoC
rlMMQgyDZQN6z14HkyHaIQgvZTcEXxGZ65kfpU+KId4upg2h+FRyL1ZWNCeIwVjhKItfmthYSpCT
xp2Hsif01GKjX1gXFugPooWZGRyRAsOoo1kw7KrxG3J0CfXUfrr6KY+HFzYrENzjhlLVDH+XQelE
AOaui65MLTrTLtp1UzjjlTZ54AutIDVSJHqW5WbtWhLtIXUw88sQJ7nhwTEDfUE1MLwlIlUyCgWu
nzfovxUbM+sg0peJ69RwNZTx8V5r/To8vOqPWnyI/D9ewT3K1gogh9GuyTlhX8xGDDeLQEe0HlGz
81jn67y5GMm1w+nceFr9Y3WXWTzORBzGDpPBYl7z84XlFsHRJNNm9vnEsIRh1kQclKDIGTdLQWQ4
OX7FAkL2NpO3ANMYpYi/bOrYm2rI5QiQTnyaOgmoqLIzrINA3lrmRoXNiRcVXoUfMMR8R8v56VMg
sAWlggBtGgQLPSnv1428NoSVhfxFptD1lBykbUx5EXzH6OQxzLabojjpGJOoaSgdbfhPbbsxtTVI
3IQbt+DrXOPGZrVKMcm6msOdKnFCgNXbOQinzsHLKyHdAqCL5oFFyMA6nKUAxeXklAj++zPQQYnW
UvPJgKYjTClTjwV0O3nTVvsp/Zel3EXJlVlQn/HyvWntlhOXaoRitDahVC3yBvYrMLbRLGHdSOZD
U3yY45Uyn2E0JCGDtBwAIfi2YCjqnozF7L/tFEWcqjjSy5NbjPeLggAGK7Psodm09Q4wRa0cR+k+
Rb+y8K/tDmCcCl5DxtyWW5XHLtlZnDivHTOJxPzOQVvoACvWP+BSzGzXvzYakTV48XNXbP47OyNO
2eMg84ffiBN8WLQA+HOQFZSknlhMzPmzHLRwL234kqfGGfi0yz3IbQ0gWWtLAARTRCvfOVovK33O
5gcGZoUIhen0EnbDuIZNxVDkNXEyHIr0YDG9mTCieiLyPawZwxZbH03S6+Vl0XtR3BXFN0d8hdfF
6QYGlc4YaN7ApJo1FaAHm06cZaqeU2iwMXGawNYRt6cA4nYVB0Cxm17HXIGT7lZMFUmnYuxDJYC5
n/uFkUckb8riv/oOWoPl5kSO6naZQDVzkXe29H1fu4nDe0LEuy0qv1RdYbJBiNSEv45uYXLxcRTe
OXtTmstiQ7cVS8+J501mk5RpV6bfDKmCyeXR6T6H+iDrW0k8Md6cYCCwU01JydVWYMPwrWqKz71o
qVsIXbBll++u3dACslbTO9/Qz2A9sf0uhvRka0zXjt9g5ILQquVd+HqM0V2p/CD2RPE2l3sRtAxZ
UJRaBXSIDRUKkMRYfGryV/M6vIgTk/1IPIv18WV8GOqGZw+3fEWWNk+BcC+b9zg8oOoemxPzATrO
RD9pFACZcZLCHSqbLN1qr7WlfIeZTw0gWe4LowDWIZNANEeWtihheOdpOjJwmfC2a8auO0yEzbRt
Wj/VbUARerP8b9cfVPVr7o9R+DC7Q6exJGcM/d4Wu44cLM2tTcQBnLkqM/Gs9paJ/+utpT9N0cqe
DbhYYMlwfijkz6/4ggAnFcNeh9/EqBjgYeVoWF4NJ1X3vQiEZFtg38VRSdhe64qAfOib/hvWVQwT
OXZKb5kT4xPmIIGpLgD2fpavu0RGc3gOgPFPLpAqkeAWmjUQd8NV1z2YQpSsFpfCN7sp6wulh5x/
pT0CtbPRsfDCJ8m8bZHGJSbvC+6yVc0UWd5kGITxLmTHuD10zXbuvUY5zsqpQk9ccoLemvBpRYAE
2HVcI+ocCt14GQqAUY5IagtOHBIsuZR5b1E8cpmS1yyw3nro6TdVTARzW3bUcD0ZPBQcnFeFRL7i
Ize9vLqRjwLxnnVNCcKlPWqZL4iOVDPivw1QXyX8nh7wG/W3Ts70sAGk8HnXD4eX4fLZ6iOXma31
9oI0BIvX+FloU68Z00ZSr1ZxgVgiMKXVHcrBirOJdG8DEDT/hYW8Go1/TbKNmmvDKk/1yuFPfR2o
hmPhz8zoJYcfwDMtcSwA/KXkrdR82PLI/nQToawjMomp3it9W1HrW/mRn6WiMaHCvLYVomHd1l6b
mJwxUhcbh+9aE+95exKNnd7vgThQoOBjCXfZZLNkmBs3qhw05/R4iCq6zhVJghwRWK2neo+sfZkA
BW/KP4e1X4gGgDXVtOh1mTdaX/mDLTqCioVvhpCbEg9L92+QblJrtC3hi1k3Qw9wQ3IOE39RWMoE
rXn6bilE1dOgXECaQUqqlfPM1y0e+2YtMXf/byDI54U8lkFbpKO8JZww9NPKi8WVZX1XlPaZ3ynb
6W/W97XqD/0tka8G04ouvwBGKhnFG5+DCeZ81znlcVhenh+dyc1NCi81LAgTCEJKTRdSkbKIPSuN
Q50mCXt+0xYmONrnEGfUAoBiA2nZc7cGTMqYqyX+1ufuG/lV253a31vz/mJOVSsx5CU4i9q2Lo6V
yKEEvuRNwY+v7lMKZMvavoyzGZd4jZmHsfXkQy/xFudbE8nhOH9yNy6PH8M6LEcIBQOk1UAH+O6Z
iKLoDcUr3w2fLcKHZawf7JmguiA0GgbhxKYR+oDbol2xuM92FigVcy8VyJJYqjMj4j6qDRSufBST
SfUkbeboMYAsTRj7kooQZX5S4x9k1hcB1CLUxwDQl6MIAZBgs2LGQJuIfyNhfuq1eiV0ADvq5Eq0
Z3XDddMIrA7FmsJ68id0dkIsMfWjLRYuPp1si/hPmHYB8pT5dUsVX6EJmU5z8OzjR849E7LSQf1c
H3iMwR4q9QPa4tLNFecmXBN/Q1tq9ntqlHrYgQQRml1JcyIa3xi3qeEXDhQyBwZ+UrSV4/2Y7hi0
UojrwCuk8zxsR9PVp6Miv4Ml7lsGTmuoFOawYt8hlA7wikUQT2gSU5vZJWFAMN6iL0X0mJY2oMtk
l/E0i3KIGll9Nq0vIXU5BXDcVhSRWCLYSqT4L1/vsrU2hY9Qd2ST+4E6Gpf9qmHNroU+Nzpf/wIN
YWecYsHN78sHMCPykBZgCpKbnHKNdpgFbCM7OXMYa+A/t9bbc1Z98IvFxbFniDPLx67bs/fh3WSy
wGvGDN76BOCkmutC9ibxJozrVPuB4fuqfLREbe/kCWswdJx7wS7LRUFTM3g2JOA7KEyBLAJ5R1M4
lLd+8jk6GL1m2mOWQeGeVTSyiIA5Y0NW8zU+oAAEp8ReM0U/mCXfDZ4rNPnQjIJTF6+67NQ5Tb6B
/0PzyWADklGi/4TlB/KjcrgbxckQdgtOJPA4aGn60vZRdw+TFXvX4VrGFDKK62S6WepRAOk4shXj
lWAqllMcQn9/5fsOwZCpHSKyhZlsiW6PxzgdjwzR5ZPGjk3OLjoflbkxGcfIl6nfhe26SvxE7xEp
nuvgKGLnEaEVsQP8GVhdqOqBoA/KTZShfNUR1kfJY7aTJ4gFhFPIGGrBuozceuMRfnKf+zqC6CIM
HV34kyPLk8afvLqmOYyDaSXG75AbemsBbCwKnYxzF52Svey2Kt4IDkuIz+ug9IPySU8ytB6qXLk5
8yHNoicT51j9tAPSpdAV2t2YO8hu+Ori+Q9lbe3Uylpn6gRusUXJ1H3LLVglxGLrvCblutyxtSp7
1lbpuR/OefivyvaxcJvxbYSHVHZlFhU5w/CXdSALCtwpURat/lQ1Mn2mz5IGbSqOBuDPyg4Rhi67
nnU+uhO0knhXZkcJ7V4k7YaYgO9d2kcOY4ZuxSIbsmkZui2n3BdhJBIrdIZJ/RsrX0JBooUMeRxo
RbJxHc/bUEfTxp7H9Fv5BqcMbNks3ahEWalJuk0z0ZYhMDAG5dDThc+OxYNqvBsOn+tAF/KCVsjy
Z76AQDSRMQZrRus6o9MZu4uwIgMCef3cv+tQz1AWSNappo8hlyfgcbN+QV1W/V5maxQsRJkk32TK
OmD2SyRY4MDgqhcRKdtD5NLgOCom4/fYrN94dfja8Ykh6DgtK05yiDCkYBTCt+bIYIvadckLPyMB
7nFD2AnrrNcuHjbZ6ySqD0X1Ze5jkDCExRiETUqUNTu9OHTkyJNRwPUeQHTxjXEbuCOPIKIVOgMJ
B6YLZFLbF68Dn4QSHyEyR8h3YyKM5JJt7GK+i390TMuMmjFZG27DXkddSXCWGfupNONwzaxzx282
lqlGEB54LFz4vBllWEeBWUBl3WV5x8+ULNwB3wDBZbhSeA0SBqheiGushJErnHQHob9kLewU/PzQ
Zbo4BQP+scB8mguyIVW56OYXWtfEZ1cJa1uGP8vOsZaOiL4M8nXr96EWOB2QwKa+NHzFtDlhsI+t
iwnQ2oiP4/TDpLZjaQVgoYpuiNZihv6LE6OAN7/pGYdqtoJoegiXP1ELeW96tvEt1ne1gQJO9sgP
s4yPrP0QkbQX/LLJwNQGexkaaht2CPYSZg7yvzS50iRlLYp0zIwI5tezvKd4D3lpOki+3UGSWWEw
9b1MCUyo9xwnuUZ1ckEKxbCmEja8QRnR7amT9OdOZSG947fUhRsNORW4ERMlxJuCEy9N7fEPrXbz
uinjJlx0Ax7XZj8CWOYLvHC3QCuBvKPrS4lqobBdVkpInGSsX7N2tP4zFVAh1PVPCYVN4DJzZWRR
QsTkcMNxJolHhbbLnA5W9lew00Pyy8gFqVJ90cktpP9n0FibjMF2pmAj1ULMI5a3iniMBIVyglC4
3FvsehO0kRavTZv/5oSSrfEdau0XBRs0kKhagUnhFWEyO96F8R6Zz5FpSAVObzE5cyIhzWBIznAk
Tb2ZE5VU6OkrRAaApnNhqESpKyPdGtbsJK0Fl+2z8h7/eoK/96qxqaqNKDAxfLwIGa0/RjSAy9hn
3//DuwTJJ/wtz5z9EhdyeMEgIwKH+i90Dcz4xrRTZiUcHm9sN5ZghjcXyZY7pJcS6ml3ZjnVAu9c
dq9W7PWUuNAm5j2fAA6KrYKBMV0xFBKbDUuleD5M8s4izBGwPmQ/k7YsL395foOfIiOrAzBA+DGw
ssJ17QK2XWgOebxi2ArlsaBlRLpKcbKYSJt9Nml4E8D9OlTk2q0kim92ZK4KNonAJZijDesydQEp
6cIHsdcxE/9dSzXNAoiLLXHM8bf/U2dQSws/XoCR+Vo139Zv1B5nlqU28TtgqgFfo1llrxj+oldW
Ud/jbuF5G96hMSX6Xn7krs7USH6KXr65jy1OFOLwDq8SXi3STD+9mBNP/SebJKvZsYhnh88+DZAU
ExsUsMYmEnZrHC68XCb0YCR86Jz3DLmCYSP+LisMpqUIu2CjBUh39jrpX8m6krF7KdQD1Xq5szhD
4Wv80SVxrw9bZVi93F4g1B5kgm0xJ5SJ/3HK2dX+NIrC3Bb7twfCcYo0yWXJx9sy5ocQVT1TvGcs
fCKJMCtPZOPLKpqhtBFhzchdROyWRvyLy3zRtAfLL24DyzGVJZ5DJVcQ5kdum7qmTQYbziZwcXyE
RHHYaeUM5q64oy4ANrmY+3gzkpMxX9j8Rdl5JOaMtLvgZlJpJUcrPTM1pIYKg3eFDTuhs7165EGU
qRnScoPupX4kvd/TWcBdpSNQ13C1qRpTvBtq8+Rgwr1C4aes2HEEMnxft+PzLQjKYfNyRD7Eaat9
j4/go2YQxcTPSjCeIWTfELBmoatfGojZHVnNHafkz0j4R078GccbEYxC5Nc5o160m9/Q1hZ2m4Ey
/SvnOrXsiiM095nF4wwdt3RvY+nwtTJ1GIHBwosw1oLl7JZhUbDP/4l45cACZiCUdC7St7JbiFTW
xSB+lEUyMdnqcAvv+NffEaHjNZlIL2QDbFO0cLei0KW6rQLGj+vpyXVWsW+FNcO3jHQE1BflXHBf
Xi4DmSNr4rz/4nY1ZbZ4vKdv7KFvCPer9fLJLV4E5l3UnWf9YlJ70mkvppkwWJTFpkU3fpwFt2bM
I62ic/nX/mloXogcJ17l2IBVZpXNfZ961Fbqk5ZIj6mSv8gXPunWeQAQye7+On+16VLd8xxTVKKP
Cu2EE75d5cqRxD/LoAjDVEyuBZQ55AljuQJODCcmWkW5i1TY2ABmMo/5ZJeETHlIo+b2kKIjHT7T
bssSnf0fMSLwoIzFDMLcNjQd9C7KgesWHB9hyUa9TnOn/mJlPgHpjh1ODXXbKQ6nK5v2ECaeJ6Mg
Et45+ecU8ouJMxzpPoXN1wy5jWkVKIho8WjjzvzFztRbTOqMTXeP1lNysgx8rhhYRWJFduB5UctH
wZlnhnmThVTGlb4ZN1ctbcubWi1/Nras6D5G3jKI1pxuOzYY07wT2WWiNkLW+MW7NmtrJB8WUa1M
xmrcFEBvOQu9kkB6DhHWaznzEYyLlG8d+WYbtgezYqN+THgkCleQTmK20b+Ex/yG7gqvx3fuWZ+B
gUAPb0iNWOne69s03TAKHRO/H23W3IHm699W4goj8iSa8T90vUq6QbeJ9oAeLYyd7mh+D+DP3lA7
4TIaJmoLDjVPGAi8r0KU33b2j6xwjltCTRUPy0f0R5EBKGpEQCUswrPReaF+h/EjbxDiqeO2iC9p
u0NUiIg3e+bRmlc+RHj7OvXJWW2OmWvV2145spF/wB98q78tDJMLtjDy+ONAVO2zsyE7A0kb+GRM
m02kJdhMRGpcGrZwlBo/5kw8MY7s/pTSaT158Sj0BJzglc9/Rem9aRxIxy29F/UFtg79GU9XmNb9
5ET/oge1ZGmcUwJYcDLuKbEUc8OqueJX6Fex+tFJ+xx7N4zyK6tBPXik+g+bgJkpielC1S1Du0Of
IntMpcXSDUQHe0sr2S0kNNz16LyfGvx5dBLxun1k5G+T61B9cuhQmLWKp36wWOH+QA/JI0awTYCn
NKI5S52e4RN9AbHoRGFiY4l2Fpu73xfLRz1D3uu2rV1wwxkkDxF0Uq/1ZNNiwUK5THswv0OjNcUn
GwpUF0LgRu2ZD7G9zhyGOHUuus07drDuVmrjBGo4dyBojVuL7PjiY9aZOkm3sbkE04n6QB6f9BIS
zlaUwAEaKzcXbZHbWEK+1itMPuhQq72OHBMFtMRUQ3Sj+D6Hdo9D8lNqQQwSx0aE6RtG0uRS/uJn
lR5omQeMlO03wEiippLkncFnikZURl71b+jtad8tqBc9+dY/iteCzpRzdh6cCQ5DULSq7CiSxoOU
GBFowvKfVNvtBO9zkdgji+l+8DhmSHtwX4IVsUh7Os0smScXHVAxo7hcVeRG3RSMNIhl+BD+vSxX
TDbjE6Ai/d2LGYpy6Whqm53yozPtRRv/wHBFCZ0+kMnKFSXZbdA9mmFB2dfj8TXvR/NBTk1BffqG
Oy5kJmP5ZeFUZF2+gVI2BmYRoQxc4tBG/xrpovxR4i3GEuHaU82ttTMQ3WN1R7yQbBAGQjFOv7rG
w442s1J4q4TFfJcR8kdiGFLF74BNuWVz1vcBYk1SFxTioe5hcOeie2WIHoZrYvrayx+rd72iL7a7
Z8OmxmWMJyJLeS2wlaZYdxNE0CWtTYiOhoWedo0QFxtZPPO07VUgYngn0o31VEiH+aoFGzUD+4EK
Ig+qoia0Feu0gA3QG8HUjAhWc1/ltd/0C/uET0N4H0GfkiFUMFxAYeAiCUPQpd61bG0WbkIOIUHH
BYoAp4jOpo4auL9yBwAxZfBi2qSmMMPSDvItE0Bpn7gYUqwod4u10OCQbzNRNxZuytyPxW5xw/yg
E8tmeoid+ZIY+XE8oH9FoWkx8wYDytCFa1jdcP2hoFXUMx2NSY5J4/FKRNU7lTBibEo46TCXLttm
HXqVHUJtR4m/+KgqZdvEXvPHbF31pxMJFGzjl4GQwV23oAKphinWKWpk+c0gW54UDzhJnAhc0cpV
1TcIbWsNT4XN0aE2hxwYSn4wufwxedyDFatrtH/JQviDzTee+So/mFAjL1W1y8KvfpHbUa6K/yxQ
sQFP+MZICmkgBy5qcmge3FFNd6sJxIjg/nqIo1J0SE96E9CHwMp/sugt4V54HSp84f0fBMYuQA69
KqRLjw2qXvEy2uYzNj2cDyh6lbOwn34QpWmf+fIyoFjEeECoHSFRYwz4fb1AWnZRfMu/mdYhXWMr
zUNWUAkXZ9YotITA7sSnUJx4g7ungpwD5xrfCiGQ4Cb1935vjKvk1F6qdMdAsk03PL2MbBCnI2CV
T0TA/ufpf63L7oRKtflj8M68meAtppbhWqvoBdy5occhRIuFr814eUHhE3WqR3c+rUZYZ82GeCkc
Jd0bMs5bL+zi16eB/pE8QzTe/wEEJeGa9jsa4dAgw2cTMS7AeUGVBR+PL/G+al3mAnDI90iO0foa
LTBiB7tXyL8OJYIBr7UVFBeMKbsDugWZ4EWCgEDA8YEgeOWySK8wCV8XJAP9at63+/nFCAIJ7Ohg
aYvQl2J9x3K5nbfUJEy8Ee4GrEbztw4CimIzJMlPabjtTU93FfjvdvUeab8yj3ftz8fhPwLX3GxS
nDaQ2n4KlaD01QC+kNonXebnzb2VvpcAMpYXe2StyEjRFGhAmYLkJxtILttI5np6ORnreX4yelvw
+pxJHPZ4Mzxw/gJaX8661oMJ+pJdZBqsp3NEC9nCosAz+wKRyjQPRDvZE2/BteE5co3AkdeET8D5
8kXW6yCfPguiki2W/9gM87XxT/sPAxbi3CyZyfps2ju+7hd6PH/6CBlNWtsmuOglcvBDhJqH3ALy
/r5F/knpZYDJvTRwOUPpKtwu/9cz0T410OSwrfNF4uRejtFVZ5cHylpMDBtWhTdm9A4PMAUWswRs
QPyKmNK+Q8vJaLOF6VDBiGXYQbxf54VrkxnwyJraie4tFSjPDqMyHqIY3fGKLxseBGwVOCjfS/4t
LZ7ktBM2Bn8mG5OgOJkH3E7/YWnMdma7oY7CjWShMORzoQ7p3a51QHMzYUZBggswc2Jf/mFwmfnL
7mhAg0VGq9POb7rXy+tiPbD0xBWClQV/UQM8p8V/cenNxSIbwrbkayEyImNz8YbVyEe5x8TTwHkF
G9yGLXpmDBfzHzoO29d2AP6X8Mq4SovGgUUpI06mUM/ou/mIgM09K8BKYJQBKZ3R8gL7sA7NcLu0
bPW5Wh2DlnG2rYsobftviOuJWyrHoClXCn++4HUg09iMeIMHOCPVOUp2pEA39TrbssYgwlNi8Opq
SK72wsKAYxu4ojYad7zr5h9bhFlYECwj7WjihPdFIc8WAxnAU3GFP150DkewSICB+QAiYCNv4gmh
EkapimXUynyX35ML03Lc86CSvoZLtsmvuAC2wrGRXQwOlp9P277ecylp0xZF4pRuqUpTgN7ftJ/M
biiGAWezgz3CN9GUu7QFF0AYcrweCEOWnvqSeHxAlT3HTig6KJcRZr8at2XJLq9hykdk6p20T41O
jeEBOhQHWgKwFdEPBIZkrsWV1e7gEyJPCzbxala01fATv3ZUb3n1U8sfDCkYSnUWwV4o1mN4QZsa
m7X4O/0Ck6KGyim3OaeTe3N/scCiHK1dgV06r4ENW2ZcdoDZ60f+7X7oM1mMLANUDCkQrdUVZAXE
ZuxZ8GAzr5L49QO+mA2PLDKkzC8NFnZwF87Elg2wy2n56yu6LF4Xxr4CGTThHb5IE25C1wq2+n9J
7X4pTm/Bx/h4Xcmq22I6Sd6yP95IPhxy01nychnQQoe2TJwcp94NZ0EUHcyvIlxjk1s4d35s2iFb
7ZP6bzgojz5YiCOlxxmlxL4Aspnn40P/4fbV/gtXW8gP0T5T/zClVOk6MTw8WRHKveJnqDzSc5iZ
5C+opkvfQFgZEy4ii/CmvatYrFpS1KjF1zShnJGMj7fBB4Wg9MnbDWDq9V1Tpzj0h5r3n1wSJmE3
OqbbfWUiVTpba7Q85MbuQ69J/A6x7j8jBkUGCY03eFtR9JtvNyKeGLLw9eCiEkqbqYbZ74xjxnZk
F5OCcQ02HUV0wjDDeZHFqjvzUX9teJ9APFR4RTtmN46wKyZGjhgyeG0Zw62mDJXiW0FntwnO/CcZ
Wy8Mq9lWNEeisIS0MyAsxldtD+rbyw7PjHwiD0FFBu4Er/wrO3OTVh2RAyyR8XzcMIgBakO5hyaC
pgvGEDF9i1UNbtd8ChHgkKh5q5GJbdHXydKhE9fNqQZAag9AJahgpi2o/gDJXbFNAa5lgOAdvhrs
E/A00FKZ/bYz7uxXweFFXxbu3/gJ6TO2KRSsjBvtjWbFGd3htgCefZQElOj6d0uZAvxCWeEpNXEk
VS7aEBJ/R3PNcJrfcwN4NlyNSHsJa19JpEGsBRE6VomC2cZixwCY7SpnxdTfyvQ8tUdzelrGmTAI
g8UDsnYSxsprnW3b8TtTDsyMcBNk0SaZ2Tx67RWR+yvwx9bJ6303f4qmuArbnWIRBbazWjdnnZpd
i+Yda6Q07cb4FuYfTQOJeCtr38p4tLJt3n2RvWiwCEPBZwAXGurbrHyoCQvPh35MTGBiOMC30XQJ
Y2D59yD6CSBL/KC0mBIslqdm8JEGZOOShBYO17H4tayrWZ2r5ryoc4Kd2lzVS4KPw7oE4Ucf/sbi
d1c9RuXRVI8g+iAHPiGS7tabxJ7dWNJJp4QixMSvuEViGOVQ7qGSvHfFPX6xJGA4tWdwYSZbUTu9
2lNQ3ILyRq4wRnXN2kr9OxsIa/6ueZ0ZqTXxIdA95MDqQI6Vcc+plKKjVj2S9hO9lAjoJSGSiFyw
xFX/LGGVrwlMfhUEZO1VVvDtGp8GHYr4SwEZJR49XoMSeFpcOtK+ndwALXu2F8RnR2Jju2Xk3Nwk
ZWOE57m7DETeFcfBPMoUICx+AYY3/+YSk45w1oKT0d3V4saIty0fSfpdpWDWTgozOi4b4iYF9W6Z
JMXuCmVPz91Wx+m1V9rHFAjOPBzy4SAYYOH9nCpU9zN1y3scp+zcz1xT8nAbmLoQ+hwCfgLCSx5D
eczEdTtxI7b8+Tno/EEnJcQHSUI7F8xrKfXIaTXRuAWPQE/e5GxXkQqv+CH4RhBZ1i0NbiI99Pge
8j6g22t2hCDQIaDWJ0GHArponjRpBHGY+aXHxAmvKznxr7xKT5+ISyB1FHATunSXqj4iUcmVPGm7
0ES2zf7/P15Hehs7YHqAh/7Y7Lncq71EMuHyg/MdLC67Ox+crZe4yw/LWTDDpSfzV0m8yPKXfOMt
XPFR7BBQiUeZHwZgZ+2c+I/gGt4SH2n/f38hYzs0O/jT/7noyq+FPbq4p4Mf80d8Ts/0fXgOz+ln
+KHX5y/9ql/BkV65BiGnSp/Rv+pHuP//B734UPvaBpd7eiFlQBNOQnF4dPJOlv8IBpKFTV4dJMZm
PCKJb9I2YjYb0XH/AXOfYe0XrhIclNmPyBfKt0garBxRnVPE2xKPun4K1MeY3ErrpivXGW5x8A9k
iKCfJygLw0MaP18zk/DFnzvAzEfIKJO29RMCRYqDL0Pb6sODZ1j0Jbd29Ddpo+8glpSO+mZeW0fY
R/PCCGdaHxD25tDbM8XSjwwzCzRnPn2zIbpkSC7lGHk5G2YgJvq8TUQhFy3bHM7U6anTjVG/AoE8
Imm+Guf6XwuXCr/VEliI9YmhhuEa+4g9MFSVz9xDYrWU17+EvdB08Xi4whdHY+3xs2C+EHwShFR7
Fsu7t3KrHUwFkAmUjDftEOS0TtvwvlDeEJHdcaxoLmS25fECCkIkO0gynMZIf071ttwyERbOMnX3
nF4j+iVWHiCi8nAtuGbrwV6w3jnIe1IRyGtdqViXQeUX3aZ9RxJCCwlPD3nenoaO6fdWhGxNw0+5
RqnALvRQwgKGTMnIme+I3wP1H5iv+WEx+3+QNcJcN1kd1TtHicBxRsIMBB23LQkGdpOLmNnhRWfN
xV2EUZPi5TN+t0Kb4ExiwnrWlu86G+8LYz9WfTcmeRYOwTsCUVaYqHQ4wqMjGIt7BNIZmTSuNnUx
ByebBRjH3JJP3ocbTHTkMdzRmVKuSucFf9A9CVoAGktLVMC+sitWrXv6U1Qory/8Ku1Gb5z+X5ni
Ed3rT8Nl7ck0mjATNBT4FGoWc0gZvaBxqQ5Vn802jYjFSMPRT+aJ3x6bQ4o2Qsi2/F1xpwjAYsT0
H9fCFo8052x7oiJj047rgbSAzql/o4/iMO7Ql5D4dNOe7S6EeHrgUNQhrNgZNzRi6+Ermtf4aEbN
SQlYdNR/jeDEBBmeVcMWEy97R66DX5kCiwnCW3QbMVizlaOxRV2BlsqpkH/VtExvqXgpXEpl7JA0
zkm5zyevGBFtrozmEBNCQ1nVf3CDMsPBRZZme3b3au+rGDY1/DMIeWy89iy51GaDdZxBIkyKwF7+
f9jp7QXkx6wQuadOh39q6lMoH7WA0Jb/kXRmy2pqWxh+IqqUTrlVEUUQQcHmhrJFQFERQXz6fHOl
dk52krP2ispsxvjH3yxgGTT9RWr+Vmoq3jzWfcnPYmDmQUrUcTltRyUsdV4Y+AR0C0yWNBMiDY1V
GQGxM2GuLn00bGZbCs0mtDrsB5+U3saqls2ybwtr0WT8xBhXB7pGEMmEapT/LPwHNYAF5+m8o3uU
cwFAgof+BNGSsb/5RQ5gRZk2lBh+xENBeXqMK0HOG/SFxthWEjOFq9SZCvMEsg3Er820cXp4h6O4
uS106gTwdjgjulugEbGFC6D/kWe5/SJfO6amRAE3zREFfy21YZzpsO+FgXmcLnAgrVa7Xb5LbfYS
Mzi0fGAUMlACOlhmH4BrNb6juOJAMfszjeRwOuZ75Zjyv1vsqvBZu9Da8aOZacuOry1/Hm0nNz+4
Bw4jCEAVYXySCIriSENaQD/4GnVIZrqbjxb807yu4IdG7+gT/cAjsPz8AbTBIzSBWifa5B3WB8iN
zGPrA9A3En2Qji5je1wwgzw0gjTszdXFc4bNO6bvFX5RLwRRI/jo1LOthwwQKgRcJ6zgoB38/SAj
lbPF4HiAIYGJBmmuAML8YSJCA/if+KfhjWoBRy/KdCwgOrcxYS3wqr6qcCF/RsVeGJjOqz8jZTp7
vU+HhNM+rLizIQZEA2KtMB55Q36USC5XYbEJ916i7ZPCu5H6TpXic6u1H4tbBWdmQvgqxTWY78Lk
R5DFwPou+sLbJW2G8pJMmizSRNxYjo60XvWLMeZEgmo0xL0Cd0Cmc/LD4wh9jxLGJXQZBkbZMI2N
OcaABoBk30/1Beyij7aEGVdgVDPReMApEDfGoOO4CfPf8L6Xf9NXHWrwgPFYLExcH0EzYMFrEJtz
PCeQeC6gPMo1XgIjCtQXtMt3gZzlhGqB8hcKh/XAvk8K5d7+jdGG7r+NgDjsTopJAblZ4gWXfUbv
U8aoMd5X8GRqD6+ptBkX+ane6caEy0G9jl4i1aFDadBZgsO81QUm4b0AkOvVmDkkSvzToKM0LkSo
7+ATvq52XE+AMQSHWF2kZ24zRvs9Id6zsKwKi8SBSv34ijcC7gxeznYoZkhmyTPjWv02oxT/OJob
xjJ90Pxq+FiowjtqwThX/81exQrkUMd8cwy5pgd0scdg6inyMH7q+HG8rTVK/jlXZqVZGZGdLgN3
zjO17yA2eVvs1O8FAPfPnF7R3Uc+Irzv5cPifNyEJj+FUYEXCpEWeJdCy92zhwnzeg2V8dvsXIrv
DP19YsW7kjwkKC1AJJWFlLmAjfLtWdfM/OIiRb8vA+C5KPr7+TLGX0Fx8oLXm9DuTWL7udKuFnOq
5xNW/DhtJvIz7E8xJQAh76kWCwufYGQnmClhcwGZTNw3CB6xvZiT2ITUkDKxs9A+Yxw1ocgj4O+N
m/6ZYLm8WbaF943BW6YK+ubfVkKeensuga5pieBoYZiBzw4L9XtB8cHIGiIJWl8qXyatd7RGYhL7
KqcJICMKX3LFMLKGLokUDxUH+VjyXlWWbTKRgRP5gS7yz+/DIOiMMQFTTDAOFfdyEjDhtpnl5WW4
zzfl2MpA0EX8Otc1xunEQxdg34tS2UOWYIZdgKowOs4GuQsrDOLNZ1wTSt21OUoYk2eQVAnA2jIQ
xTW8EmFVkMA5IRqEYtjJTLObCHXKcE6EKVAi/6JkKyfdt5M8V/1qCNjJQA4PNoeQM/k7Y+yFXg4l
CyptHScw5XSPbW5GosQwjeaiTI3onWETNIboc5dEBGsJtTubrAmw7ZICDgmcUQebVVgI4/30PtV+
8july6LvyJ2BzogqLImQAELHm+UjFMDxx0LDKNRy/KIfUlv8OpYkERY94nkjbIFvGDPBg/bbjDpH
3pfw7caGmNsB9xii3b62/yQmvX3Xo6TP812o78W7B5Fjd3+gKweMiC9GbTLm0rRRUw2ZYX/ejLtH
cHNKfBoQrr03WolZxLTuV2NsI95jlgZBdQkyiAJ1Be34GdbsD/4vXr43XCc0UK76FzAFM8SCRFgB
w0li64IVYBsC7anGA4dq447KGJYRHC3SYEfUnyNUFrBO8II1Vq9DHM9+3bE+/yGXgyG/SKVZj52q
L34Yu6jEqVoaQE0EbgaojWNK+rEJ0nreliVUHAlQGgpmKjiGGspZIbpDjYxa8wpsjV1SjbXEVgpp
hBThMdNT3FqsfLhr1DBchXQTmZC4Vc/Ru5kQPDKpPEx1oH/qCUww6HDzjEJ93/ZnLV0OH91vxOgZ
ewb2F0rRx4d+csdlImCvqBZ0nxGYPluVL0mtJrNK1ev34GyasMfwY2DOdcfPkhEiZAlOXWK/YHtJ
7lcM0nhHXbTqI8muX3PAZzTTtQtHAOeyjoyojc/0g6GCOEsoTOBiYVfGE+1ep0U5T6iR2alk2L3H
9yz85fbjBndlQjNO81KK2EA0BChPH9K0+qPnYKrQ1dw+hBeU7L/+ivKp6YlEQ0G5uobI1H6SA92k
ebpvPr4NDW/stdxgSzB2o52UXZ8KGlMagEGoAPcFXgtQfN8VEqVhCzd1RHgeAtEnvIaO1f8NShw3
UG/AKCnGMugdlCiJugjbBvKuBE0ScQKp5ejKMOYdM47rjFG236eMW29vB0IpknMEKY970MUyYMDE
FQ8IK6FAQ7M/FbXnaydGoaDIcMFLYwxFE+lLhYygO31d/ew9+mC7I7nAI3e4f2gw9FN2pEJE9wg3
qmpOvf42A4ZnCzw4i6GDIy+7SZumcKTXEnk3sd4qq6CdpOVUwpHnN8VFLYtR1Vgtrrq9F7feEC0X
2qEvl9LLoar8AbiPahR16ES4k8f12xLiIaa16+Y2b2Fvp75WTQyJbTiG/S3v6Qywp8BOx+yTnNOH
8vwnhIT+T7ekzzhDaUnIwbpIKPKoBYguwJ9VWMOYDAf/T+cZzTGf1Kr5C0waaBZEGmKrFG/5dIgB
16fwFzOmF1QFvRvisN701c5lPPkv+EDIPJMuVfX4dqi7Zs9M3Opg8KL+gmqqmHg//x6keFPp45wm
qXeghL98V273yQDFLPOAt4E6yDgmk3RewrPCKxR17zCfl1cCRUfKWFPPoHlaZbZ8fc+lTID0Vtbj
Wg4pJKs1Zmx6Bv/YrHBFRsCAuC92v9eG9Ju9HLv054o2U7mMGINnxbyr7MpvwBZnvTKQ+RAKhJsZ
GbVkAN0CRonYwmZcBNDKe6Pv8FbitUI5j22YVa0pUOgZp3XuNYajYAeNXEqmJDFf2QWRt55Dgkbi
YKo47GBB0p3hWvy1O9lo/J31AUbrNYoudMzxiADKlvA+4SWCITRIAhBDnFhfxY5jr4xARKhlsKRg
JxdWTmTYJNsjNedgh7JndPyYraYdrxzuf9km6RT5GlEw4/eR9AlGm8mUSCWeDZkbKypKMesZyhtc
RfgT4qANF5/SxxG/Xl2EUGUAdsx2SdrC2TCs1uMeLSYBRqn/tgChBJOmGuI9JaIYklmfHWj2bbQB
6hDjdGgOd6QCwX0uGYNaphPtmFDLSV7xeqBXDzde4LeFRwZmq+NqhlJcpF0K9v/riAczTIjujlaS
UxjxE6mlExpGkCpQK2mfxcNHakFVaT08yLiuOZ4AYsbFhbUrr/C4RtCOCwCpii4TNvgnjCl4tujy
S7O2GWj+ZUvQPTV/RrJMyyHHxdDMBsQrMdlN8xGGOMu7y3NFnmMDsZ+/PQ/CBnOOL0RsYb8f2/e5
NkbJdMWMtD8snJtTAEVMbxKUTquxmZQxb+2B1ruQ2boMVAcQSbfa9OoklxaKL6Qkgiewgp7LjH2n
jZXbxehtYdf5MnE29BO/XmeYLcuzL1wvzgUr87pER+n6UJlRCZo9nsASMkZcjaqZyGuhiHVJDoEU
YzJmot+1mq1mNmz/DrAmW9LY8yG8NvROd6dXCxwKuAKv6M0d1wgEnx4f13XeeZP3aho+TKQnLRH4
AeYSUTbnlEaf08XIbJVA5hg8HJLyCPxNRpqJxdoJOxyOOHiBI8q6G4lb1SF3Y7xAsNwbjV8I64ZI
r6FXudmSKWPiVxJ/IM3LQ4cilWKUrmiB3Ot6AXa7HniY+9qY0YapIxmDDtCQewjVPQTFe/43Q1+D
1xhzYxhzBmNpJK2LUZxMlVnjfkiYGlyPLUPMMYdobMfwZN4cdoPa6V9yjm+qcZvhpXI18ZlrMeh0
eJYF07X5O+oiOyR3Zp9HN5ImGUTaHQh4bjm+TnF1QnHiwAeohvH5yfcD1FswGcUZRHiADLQFMsEu
1/8UdTpsDGlwC68fRFis8GFzuKO9nz/dOMBuV5EGrxkZrCssB5A06bhZTZhVp5fYvUePfRIYYGi8
jkkS0P7sG4u+LCUX1mcwJK2JxCo9Gr4JnmHoRcgGxwfFfWPS1pjZMlv+D3p5ualPx5QtaY3ISaOm
ExAfqWiQahPWFKsM76Uv7YYJxIyCDAdXai7OQNqvt8utAKwMTe0dgiTgrKSfP8Eb+y7YFszTEuE6
hOcWKAUUXYo7IMkS2yZYz+j6rTt6u2GyYFSOp3WD1cYFcvQCr910Iflo9GDOJCv8ITJi/n5wdAeV
rfm3S9fSIaQy3xixbflTzf3ZumI+GqC4bmeIiYBB+ht8QP6yWS8QLDVeEM7fQ24npptW7rKX4Ugk
599Be/EeX1bvkPrYl3k9DPQ7pFqM0IDa2RIfrBHP/2GLoScpcX/5Bv3tPZQCbqyKmnvL9+GcJ2da
P723SoAY6Gd1PKSm5vovRRFRKqYFVp8AEd4KhTvOz8DawRWnWc1MF+kKZoWfriQXfQBKStoJkeEI
mvB8DelPfziuDqroGRH3N8UdQMJzyn07ml3OY4+vgtB64TMcoNXj5vav+0Q0UmjU5RXXVk/wfZ4T
bg2cgdaGIYhQEKNy3JOWiX8Xp7X7m939d3h3lUli0iy7PDPkN3II7U/DxmbwHBfbdIKfGBQJpnxD
aUK8vU1PoO9rOFFM97syd4rFoQ6wUNaWseEkV1B6BffJ9dgQrVdu+U7JsFhKlM5YOCIr8uG8NebD
vZ/B1FrG8Hcbk8f+4DNPJ7/Vc0t2j27zLSuHsuodQUVETikDsh4fESC9NlCW8AwMGIlcBtMCaxFa
QUeDtTTvOZgpMynUhnpA6Y+RtU4f3B2O0JXE94EILLzaGQT4EM5WkIXxXpl+7Ixd29iFk8xxREFd
gPE44SzAL6T1AaWq5t30rrC+/Q8hkhI6zglkG4bY6FYwHtCs5DNKQa+gB+tbNlfiThuKR5beBAH8
rR7DI70u2QCZB4pl/Sbg6Oit45URkPDnEtsuLzSz78SnBgaITZShw7+ABtBMu11tYNwtrBNLCMvT
r00fRGCyQWsp8jqB00mq0D3V+9mCLbJJ+KLaFhGJROnZd6eINFJK76aAqnGGMnaCbjnmv1E9Eo+/
fYHOQBHv+c+IVhFFxU+CqycyVF/C/R770XpXot0aYfmoSqhBxncPt/BONZBnGF9YKIpfpjyTGJbN
aoImSdBeamCtUFuaFV56NkaJyarlhB1ohLixs+WB4VNKiWtig6BFxDeSlIbci+EnVcqwQ3Zj4mqm
Nk8sbU5/PpOn5ILPywlKur+OXV/o9YTyCtQHF7e/2KLHuWRmgMkXSeNv62Ffl5RMk97kE37Cx3Oc
27/1hwwV8hrFk8MFb1qudTLZhJsNjPXnjM2LgmCGPoc5OQfNPHVEjfQNXsfPlloEQkRJJZG4CMQS
10r1uVFsrkj4YT6qJK+f6inzhOtC8nqqSWVT4Zdk19NsgRCMsnWh++JaR6UO9YPCBJUwc5l2GPta
d/S40ORPG5slfnNQIz4ElDOhknhH2Qox7gaXPFSidNFOWo0lhCnCrdrisIXzyWQGBgdBo5NeADSn
Tis7HhOGyv/4iA0XnufzwgJgLDW/PecMX+BJpuL+rvdCCCjikMEGEM3WnFVYXwCAcFLtkMLYikUR
pWl8RsJkFe7QD8MTskbFwpJcejUXRoVmUgbyN3PQUEBlw2m9lrA74gLqfEbffNiEhQcfhtpjDIvi
Na8d/A9++IYMkMRMP24cveacKF/n0UFIyeHTGxenZo5Uw7lyS07eOzD3lGAIRnsDmMYWDGwOC4ov
W8Pn048XBKkmAxV3QuL1YF9Ocyg4qSOoIXfIboJtA9MVyZzu4XgxVvyHwwVCTYu9PLe0DaSEYc5M
DEC78RCoPN5yN3IcMpbPKfJeO8osjcJq93WeY3QYE2X2PXH0OdJamTzHpNi8LXGa3pbvMPWx5D/I
Ia4PZ2oM5lQoqdDHMb0qcIIh+RK9gPna0Q40oAk41w9KL58hp0Z16LUub46oHhRryNn65MQx66o9
XNFhJBM2+KX+pdDkvmbo83ZhjWM54aWa8GK7u12CAHIXj0Z90fypnDQiaJMzANhtLU+L2TeIndtB
DHZT6n16icqWj4YLzMC9RTQCD/Fn1Ta4M91hxt0h0Pa857DFYMxcqTV9cgmyJR/7y+XMzodPAnax
dcdeB6sdeI6syZEy01BND3uz+45FwHiiO8FvxdLIyX3t+ApXmykjSn2rsbhhsTYcddeEqHp8hpCc
ttSCVy/1U78kkwLrYM4F7IEwvHJjDjXlbuUsPXTjcM9uY2ySNVscKqDWc8M3fMJk4f1A6XQAuCob
auMkdVpPvKUTY0+ARf1EMMSCEr9+mhzYHNfS/KbClBgoFAJMAnszZfYIP1ZBpfQJU/tBhDCbzYX2
xCOmSeIcqQDRR8WY9Y/ZH4QqEH8Cl8y+iMoSUY5pWM1ozxKREFgIfPHHpoSC4XctFhxWKSlWEyZC
fRiEd5QluEcP+lvKk/Dm3Txpzll1XUIs93AxQh6V2xJx32iOBy9bZVxCmkrXSYtRyrwNUHbS7lR1
oE0YznAsf4eUYMqMUCQcrH5TFtRXwrdghLEEFnqIssyWI/BlPvsDSu57KNwveMWuNie8c/pOZ4Ro
cGbT6FGpSW6y0o/AjsCXyqWMlEu914n1rYJaHxCUOCDmYUGxplGIgKLlJwRTt0kDEwuSKcnQz+hn
pysOG8nXcQIwvxd1w6NjNqr4NfoQs5hQtHWwgRyQahzV7agbQPhjrXFzvs8IbCgu23MnTGHeU8Pb
OboJ0Udan4fVu5pg9ByWTERoWmU0wEhiMFsbPCLZjp9DDlS59eDxMAdO5lTqnLjIA/zrKuFIrqbx
5ZXC/xlom1fU9xnB3Wm6Jh1fheXpPGIxt+owlXU0ISm4z0EeGIRO1BC3yJxPfiwQEHaFLsw0H2cp
kAJaKi4zzOeuHi7712XqMridcjb1AsSFYL3FDIQ5u8DEw3oZWcgC5QNUZhUD+3ip2VyMmLcQU95u
+hiVI9+aYiR0xERcJ+ICbhWx2jtqX45hY4ePlXYTeOQLczrM/oh/XPE9e0FJPAZTkhQPTG6G1O7O
ni9bQQ5omJoDgOfevE8ocKTzG52pmQilNpT+PIitJODzKDRTQUkUA38gp8Yjb/qKCC1L8H3ojYTT
GelpZJGbPU9FRTzuedLk6yFvkf2OT5uCfUkDU/w5LDe0QcaE9kViPw6KTbl5XbRlufkwyWoHb7vB
Sbc37no5JIZ16yeXxs6MQRwaeIV4KY+VNgcNK9cG0AUyfQaUx/uca4QfX0ePeuOeSlmGiFJQfon+
QhyG5xGuiJjWkuWcLXuQO3N2L8dNazHUEahsDaQyZe9zVj+ckpTlPic40WZTNcErB46sRaWE2xPy
AJT4uaP4PR8GZ0s8ARYkpNiggM+EFztcDe5YOmeRJ8VIgj6aN8qUnNS/likPW776TSjckiyscsb6
Qr1zw20Y4zkLcQfWNXTjf/7vGHR+pjh2ouljDsYwumRN9IjZIL9B5Ka8ygkoZWcJtIY+lS1aXcfE
QQO1wr/MLO5hjNu4BnusKZXJq4XUhz4lS5k3iD/UQU2pmRmucmfCL8R7Z/Bc0yDhim5yE4oSkluS
XiNg0KkVpqFTqECz7uDSRSN7NpopxFKyX2SsMEYtEXy+kVkkwihIFxkxkiuagesL+W4qQWnwIKPG
FMRI0Ra3kPJbWqSeOtEnn6uFAi4mBr7ryx70/gqMEX2SAlTAMcCrccqHzX5BknuinuABNTjHGHNg
A2IgZp9mCooGP5nddS4FU5tqEMETLVuINzATOcaAOM5gzghEc8YAEFvK3BTYifdmDZBeipi3xsV6
9CL4PUcePJLW5bIPqXwMgwE70p/TRvjG0Jx25vqFjiaBncKoxhg+V0zIOxcFys6ldoxjLdl6f5gG
IAP43oix8VA6QlBmvI0F8xcrfaQnmDluY7ya/x4QJjIgVmzazoLLgSCaeMJPwvT7/Hf1IuHdlAQk
Ec+DTpGpvpwQWyEMkI6ImXPKSsZTEQOt6+BHgxuP+0skDKxgzIL7qw5JpknYPzGBYG2nFAuCUgwi
p0w+funB52vnPYrvgmoS42WIHt9RGjyCF2YipysyHMpMXI4pCRHnfAgmCXX31gyK4/UzrDdsRKWZ
ab9FtnpO049DbSvj6B/dFoQCysS28RS2WNNysi9+0141Afv7oVrjTeoDYF1S0KFUWcms8xs+T9Q/
yJoEHu32DtqksbBQ6U2oEc7cpr/Zdfl2pbmBv+aQMcJc9TjzcNNEm4vjB/gIaVr0O8hTFQFscfAa
AUOXak1NLy/kVSawouxyo71gopiqjNjBNwcQdqB8Uuxizq8wMxn1nY74zpB3yAYDXxzDDmEC98pM
ClpahBYkF4CEgwW9J8VCh8+zGH/C7oSYeNT8eP9C4xSoiDZBA+n2SFPyuzPRalDaQOCuD3Bh8AYN
rjEWWEOcfTFVv3kveKghCZFxHlFIJJQPQ4qLWjExg40kZMWooiXAonGyo30GyX9MHmHGPIlB9Lqa
ERa+rg7Pl4UF22MMohdIZ1wAqZAXmPDRDz8Yl2FzZDJIx0548D3EYOY+yGBfRoaMdbnIlSo94Yw+
A8XR4a1SdHhURXk4BS3gu+oLRC1FNtRl5lPEvOQ4JHBQgBAKUhMwIJKpGwMczCBxj+4MApxJvoeb
hyblygwUQ881lBGbcfGO+Si2sisDiYk+Lqdqf5itDAiJmdO2oBxjaRn7P+T87wliyhQZWJAtVPha
UQzlbQohRiOx5cRO5DfqgG/NJ6aBavoAiDJM9mp0DymjPpmFc8m0v0ydrw8OTFeZTgka4wG3x3dl
o6wQmixQ6AVWq8+ZvhG5MaAswjOgBecGC283HPE/i8MckrJCs1wgGeVYeoAzQmFfE4+LMD58hTik
ALdRFiqz1M53Go6cf8X+H//6PqlXGHriP8N7ibWx3IKTmHnEHWp4nBJQusWpEfvXRU8Z3ue8eZ3R
0hQODmx5OItYXdAvjXlq9SGH9TrC9Ako637GuIt5Cdy4qwdyOnzZotzDbZ1DGouzQXG1vs510UT8
dbWTsZC4SWg0MbxsIMqgcDGRpnI/11iC0esRFsH0xdFdbfmYfS7xziCzaCBcEIeRBJkLtuKy7xvH
YpUGnAuVk89ji4nBrDx1nTv6x8bqR90ZR8yV61Z0o5M2H71Bcu/nzKtmwGUQv4DePiQZIFGjwWbq
7lzn6RQUQ3Bx0qnms46kncqH/1sg/l3iEAfg3Jly8TGf5jjkF1x/XBZdH7kVpllEf7Unamh6Pn3V
bmlXxI5eUXJr878DAUvjH4sBEm3na0EP0YZEwKFKzF0VliweqQ0hkah64RyiFFLGYvvTeClDJ3c6
ePkw2Bupm2QFb0HeXCcp6Qg2Jx6eu0HWH5X9kTq+x5aO+1c7Sxfc46AmHRGKOnhSTkXvBZETKuE1
5nXCToKiwOGNMNjEOx71fg7jgr3wG2sX/FIQOl+DZIWR++3CFuad4A0zaRubMhHWBS/8toYXBbeH
IHjeCWdItUZpCaQUb99fH63ZK7z7ZLBqE/UsaVNjTe3fQyEvhLDpDGPyCZPATpRxwgt+2QS6pLG5
ImODNoG/7s1+v1giVHoTbGY4sUUi56iJ59yBiHZJWLyhK0BFMHrMC+7EzlRpl1dWGiwuDJjvdrsr
lg+UCIinwJH70+eMwIj+qu8kLpsHkx7hlDjqLBQ3u0g7aSfTivfczpE4yXgiexBB4bE+oIMQjbsm
tkFf8H4xE8AEUoJi5xdjBVyWxhO0jbdKarcGyccnr+Czk83Yvl2tykHvysrls4xD6vp78KXY0hgu
yYJfNUyZ7gyvW+CT3wxOqRQ8Z1L084sIr1lpd53nq69IkPrdR/ERZRegWIPVVMPvKNrKPQiu0h82
Ds96oW/6R/S+8TLbd4yB8x6xiZZXskv2oGozFdXD+IvnjEVn3YBjWJAeYPjCXcARBryN/CHUmRxL
ko/dR7VvHJn0NRTAKEgLX5+oTockUVBLiqoS8JyR/qIzQ8a2pMTSthrqrrOcD+UZDqYunrzMS1Oo
n9hljRqHxZmvhCJpSSFK1wUOREGZ7XFjeA6/NhUpgVd0zFfIMsqOeB64cPw+n2ZRczR8VqPyEmE6
XzSLQtUjTHky+2llPk4JWLC4xqJyc7K7YthO4A/Tz9pw8JVc3pn1PXy6jI/7XN6T6XOqeMrqMdGY
XwSZjRJancAtkWepl2L+jqiVUTMvYwsYWfIBerdIcEU2MOcEV+7PfBcmdBZhnxvmTs3KiJhQge2w
lnrUcxbVItUv08IMMRLUANF3p+6b8o8ZI/YEFjTWaRpyIBQ2QjKqiB7hmFxr/QWMWvBZGKckKkDp
FfMoao2A8StFc/xALY0WRbwVWgvO18eO6jABSvqaEunlp5etzeANQ6qHqXg/I2aUt7RfvTmhsVy7
0KOnNwhkQ935wIBiJEScA/NcWhlqXZRKR4ZjHidOOeGlV+snV3k16y90Sh0Aduju2ABT0ILYAzBz
/T/OLxcxxFqG+FAhsH52KZYBNeRp1rFUD+49iMIXpW5n1K4A8I/6sQzQkzCOoBYMbge4XAfGt5Bq
SnGSSAHNwHXJPUL/T/ZpOuaTO8en5/qzfW26cxFQj13L7nkxQhVWHkRZVKQU6RR8HHDBd65vWFW3
oBtp0ZVVWNpv77N8LV9e7X6W3bDyX8uaP2VtsppZ3/kW261ZNf/tH4vX6hf97api38NpYMPTl491
CyTNjsJueNCeMIYgmHEmY19DoQyJhYGseNYsx6EWUONS+UPM4GEl+O3wE50Nb+QVYkhR4p8eUuN3
wXPuu8eZ2SBfCbtz0J3Tb2O8FoCHrToemKexY0syaqkvnU2Tiuw4XgwadAZOl3YD2Y+0SF9xu0Fn
UayVgL+f1dLZ8vstLVf/RBclb58HPjtO5aG65WXw8aZw/kISX5uzcviE5HMyHICA/Doz1OSLGIKh
bdzS/ZnqlgddiJz5eevxUp5RGXH4ANB2nPtJu5T77kXeGL5gJWPhGgJlgeHjQLS4zX6BEmSH24EX
wtODxR6IfigPuR2UA3N4xnBcDNq6d3jt3rvvEg/3NWZbs9Z97x475SCZyVleQLdkbBmkJ0qkKQKu
Rcfh36vPIp6pTmm30xd/EjMHHt1XFEqSz0+GjwYdRtC+iK57/onum85SpAHeomzPWvld+Cz58dyj
7V/dgvfqvaqCrptsSr8O1UPnkOOStsx20ghNezoiaHNXhdVZPahrg4koVRU/loX/ZhF9vNp/L2rW
XBnwucD50zdV9BWTMRyon9H3ctujK3pGVfTG62bF4YwF2EoVEd6QKHp+K7KPRcgsn+Hzoi9vF24Z
aQflbfTcX9EX8fb1DTTdADnOVtljDDHvRe00Xv9C+t9BsnnufmGzLH1OYoZIXTeeFWeYABBG76v4
+NzHx3JfRbkYWKLWh2S0gYvY2cTLImL+4n82zNP1JTDCTl6+jl+/PSmu7kj7/krfstdZyH+7kkLv
LG852FlrPJgFV//toK76q9913NlqyCJ6QQ7fIhWrPT3Dh6ZQ2EoBxFi284OR5iPsrn8H5YBpJUvv
sbvTTPUOhceooPIEvNxdsQbOhQdY+z4/oDJky+6a/xiXnF7QPyFMWoi1Lq9wv3wfNfcaoWvYFRc2
5Rcw7xrgkfYghTHeMM7sb2I+tu++mitE6ibbcv6Lvvtv1JIZw8Of34JbgJvOY/WNsFt9ztPTLfhF
j9WL5VAEv307FZHiXQ6Mkg/4zfGhH8i4vu5yzpGU1muKwyNWYvvPqgyKQDwhNEFIbSDdaBdI2oCM
Gq0bCNVHSGh0DxyBc0TCawX+ND5tEKLrWc9sxiCvDC7IG/sMueE4wwy7axbmz73CHqG30QcvQY+G
sCX42+CafFURpStGsj+wSpziEIAiSWcas4M1RQlbQjTbqlOIefyqFzI7mLUgTiQhWmDUX05XigzO
J/o1pqoP2+DhlJ745bkJRSHDtYt+iyAdP9/RevFEymVvhhOWiyB7/fDb8LFrzuP730OKt+zVvyMQ
2uBW57hg4uzKXkKJE4kpcrLqUJTgtlRxguCQzclM5u0G4wwCrioyj3lef48sC/qbOvri1YA8C3Y3
MZdVxB5QN/LmyfbtjDn1rnt1yWfZ210PgEGuET6OvfBOt76FfwNiDbwg+Pi8vZxijL50icYaXnMI
DgPwwr2irB87bV169QK3L4/FtwS0aV0aTjEgmQnkpXH5N0WcstYO2gEZCn43aHIPvzXfhRXOMXk7
cFw/uPS/Qd+5rg1hDPHaKOJEngO6b9uFvirWULlg9nPD/910nH6MEzmsizU5pvP75r7ReUPNhuO1
uJD1ucEk45gv6j2OzEHJ2v2mw46Tbut9DPI2v5/EGi72TCyBWwlYXxq7rv853i5AyaHiNvyd6kkJ
4hMsKAnAoT6wh9mOZz4V/YR6jsW0+KyyWTv94jfxDXE4DeXDdYefYrJMGNmF2fl6zvgnXV7ktT6r
+IIizEINRifWCuf34XPo880o+dfwuB/r+6F3+vLJb43Vb9tdKKdk/TtJRGYN8/V320kGBkgZPnBU
Wso2g6a4NkbPEOu8XTfsT+7bKtCiZsr72v/FpcobOOx/YHJ77C+pS3XuXfEu9eVj091BYF//MG95
bKRz59QsWODcNXN6q84WHs4qW/dXt8PtEK/EhUgjFZ/O4lJWsftggvZ3KnEZ52eEY6jt+tv03HuM
8FVCPcY9lYaItnxu/Et94UNGUEyX5QvrF6qWiJTjAOL4qj+pOP6X8uS+lNf3Je/mIB9KwijXZC2u
uT+YQv/9Vl0X/tMWN8Xba7w6IKdEFkYgNaWvKVnsdbYzJTy2F0y1q31/85znJ3Fi/fbZrPQLPvwa
CbX4htddQQuDFfWAMNqzxK/OAtvk4RBPeyhDYWF8qNzud4gweFLxUqt5NReLp3VuATtq+AGtvwYQ
PRTbfO7rS7riLcpH9pSo/bmBOEierEKQvc4R/TQervwf6pHleRv/WnFpqXwy/EfVRTyTa/TedH3k
Sn2GMRzGX5+0Gq9diO2As9Gaukjn0KagOSlzUaTceDgAg5juZevrulirWzEcXSmBJsw3nk8zPkGr
4nZhG1MRU8RwEXWW3V3rfYOvD/YhhbeLFL429MIGABciD4pY8SrEqwGQbo7cXksZ5eYX1ZvKkunx
Xzw2mvsagU0jvQ6NsOtzvi2+gXoiEq/ZSnteaKZM6QSp6BpJZIxgmiImTv3pI8QdwIEtRnVM9c8J
LgyxsGu20OJ08ZHH6/c6Ijj0DskRPxPM2FFv4/Vk9nwA0Q5dOnTHpShSo+oCWEr6sL6ERvv3Z7jb
RKwxYFM+W8PXj7+LfkxX95prv4rSE4Yul3zBhZWfWufOsXBfPOdffv5FTLTiTbIFpxdX1zXIDYsi
mJq1QqqJTdKO/kT8ddCYb5EooyKMQI50e9RDnrKTzjyjWXYQJTix51styNbSUAn40OVFtqYqp1qE
VbDiZKeMC4pDPQv0LV1Afq6HxrAFzP17eJzyXzEKoNKnQL2oRxKsCvyI6ZGGqios8FlwHOsXqhzN
VXaIRDtfsIf569i7mehdVMLKEYKhG/FTS16iU9yoHofNEp5e56jY6YK7gWtbUewbQ3RGkz9kpuHj
hBGAY1zoCHuMpLAD6E+TRf9YRxSBcI9W1UU+8sSQpl56frO5U16ycLguNmApRPUE3Xmx7mz7p86W
SmYr3i9FKgcEdaoYccIBCqk+6sPrfN/h3duGxroNRWDHDp21jxkGmrVOSM0SovxeYg93MKhntcOb
X7VhE7SuceAGOUCxP7zP3QMMEL4f3C4mYJRVSchPgJurZpu4pO9wj/R4cVJo7BpBfb1F8ZK3gsIr
elJG8oa4+4JiT9LK34ZlG37FW0zpCVj9ewpJgqUvtD4tt5DoVnADcV+bb4CxojH88C6xKjkB0pyI
riCstt1WBxqpIQbFlAMEy55vaLJHhNFAy/pH05ktK8osUfiJjAAEgVtnQRERxxvDYSuiIoMI+vTn
S/s/0d17tFWKqhxWrlz5SxRoQ6nd17AlqYO1aW3IL8wHAhuSm0FvQbbg74VwmPz3RkDOuvNZsvkA
7JfKSoAC5gMPzIPfB3XFcyEGIagyN2xFKpTOgVD+cLB4Y6gwf/Xq+Ve0+T3O+cCnSGrcf+XCXJV/
cZf3VK+oYmIvNuSlaCOzbtGh2ujEHLvxkdvo0xQJt/3AUK5Vw+5YY3xBl9uqbcwAt4sPTg7P9wjf
GPJtcuBSuK6aHJfqDYGrJZf5oCjDW+V1RJ4LRapV9ZfPjVWxMFZoSJsUY55b9ZBiy0jT5o1FhCGM
lwwrZ7zQUT9yjn8Wks/f8/d84458z7vjfY8sJ+fzRkADesMpkdHgrTUdF50vh4ZzL5Z4WXUTrIV+
vPj8Gj/ftWc6P35zo8sjhI9O1jW3lBRejkTARL7GVplHeDstzDjXj3VxBIlgUwzoj2/TFD//Bnqo
Hym8d+oAbeqwWOfnaB9LCLHjsBBDnkkSaDeRzPe9f++vp8uJCHiZB48w9TK/uYTv2Kmm1ajJ4PHL
6bXPQmjr7SK0nW+PoOh82SSesv45ErrLuRpa2NgM+Hw2E0YC34BJVuHKQNjfgHOCE0jdQRj5MbRG
mAIIjw65KWD6FKD4NRwIePB85CeAJoAjuASwRznCoBU2HRrNDj03pMeUosBEe7Qo5iYNLqK5RSkU
YT/YZLuCjhBRF1GQMDvwLIDu4PCCVNYDOJYNSNmL240Bz8jOMq+HLuAO8S8FB+BJ6+8CSRIBFbRE
T9BuvfdUHX8YOLmkH1UBgtooS22vTN5zkmcGecaCh34DdfudZUfkyX5GMTmLpICxFVkBDnW2Bl+R
DI9bp0358FlLfjCXu0JCKEEGCTWCsBxuqhjCWWYnca/SJZ8vb0Sv4BwcYW8qR0NaUXC9Kpl2utII
dXj5w3X7QCMKFuwfZ0iV5vHwI2dopi1e09RP/YK2mTZ0oeiUhvb6FqD7dbLXCr71CCjJ3+eeDxmR
Z7uB7wi/pBanK8NS/WfQWCt7BvY6nz+Qgrk4dnQ1cbblsURAgWR2ic8xZ43tj6pPTTBfWuSf3//C
G0YudmRqPdtuTZJMTrC/71vrfPlZs1gkovh0CSBADogOEq6KGmlf2t0fmAfsJ62MV6wuRhgNuD/r
Lz+lpwR8kTb8DXkkhRekQ7DVfAT/Evp52TXUHgvDmRZjLogWHyAebOkKWeikLkTH21gUAqMuClUd
avQs3G7D+MUNqr5YL/sArbK54hZ/QcMuC6xguaENDAxI0pwG8QQ3MuHGaVJ50tYEdPnePO/W9wDh
ryys9xLLQyMOUq+5z/zPCOipuXwCXgjg9PBJRD+0MsE0LhFT/oqsLyMPgOKRWWbgNV/L+Oc9kp04
/QuSAuipt6kzUjbkfGDiosLlC7aAGYhTFmtuBprAQK0NXRBAkHMVPwRBdJVt07lSjVhMLN6J5rFy
01imQ+DIdkG4QGkJ9Ys9cmDHzGffYdqOxVGbK1MA6YBZg/QqIB337G9p7N6qKxq7h6RNs5dfzPK5
zT77bGHKjuPThU7+uiuoN902a8vs3kMVWC6Mw895N2DQC0A+f5tryk/amf5S7RzRRbh8d5s0dzfm
EDXO9rFxNI7sQOVsHj9npDXDFnFp8AbCOafyoTxfk56lDmyaBNvZ/sEW1TvFDKKUQAcCOgGwUbL9
z/vi17h9OAtoe4t0xWIxoxpR3xO3NbA9yirik6nWJYfdSXoBXoeaI8UuUBa5//ZzvzlWw2oADbjy
aFni9Pv1vBqoVDKa/XRUwmI8836zvb2OOWDR6RmUgUrK+fjjjdDKHTQWxVqbYhXW9hZhWwOukUnM
SoipesbWXpTH57ryCV5D2tJaY+S3pt+ZSuHoB+uRx3GbJShbGd4vrVQ9lXTyskAeK4VMzT3nashk
/tDFojgMtUB8KXsgP1x6eDTcHKxwLnNhBizHe0Xac8Obv6VqA9byAvBFF/vdq3nPtA1z7c8/TpA8
Rn70Q3jIK1lGLohKCM2GcBZBefF1NBuhlMO2Ef9CMIIkON+IZm4LLEpf38Dc4j0Ucuv4C9Ne+CJy
jAYu9CNBT2NLxmdvzW1rbm7xdmv0mrGq0eHjk1eEXCixekKkyuYN04NktdBNDleBUWlJoh1OPlMB
/ZOr/v19rxgH22XsNMAijNFD1G2uXvPMYacunrPHLIMFKh/hCwqWPUgPEGu5N6RANJ5jdP0c+Ix3
my+lIAsdnq/5OdSxJRenUaZtwFCuCTkvlGkw0zHBmn68hUhrYA6OXB8OMaKEcT//ri5awvPpJWfJ
RprbYhMfuJGIgwpomx4IPVhY4Wyz0gGXBJLBfeIiYY1ADyQ/4jTGkDp4C/pR8L16ibv21CWOOMj8
KjRw3szPC6tQXdZLa514jQH2iMda6ywUOFVbk9Ydi/X9nK1F9QbskZIyzdYMQhcwqXVsraFXz0gz
jQ0SsdFf86T6AA4B4+P8xsn6QQGrRsgXjPMzN9FfRs0CFjstw/9PTZFIoWGGU8h92CbbYp46l3U1
LwkpBANCs4p3rC6vG8GSLQnWkeFZ1x2CoGXreB98044MJWBcOZGWYH0RSSXW7oP1/UK70Ih6xAaT
1rjmotjI99GBFlW4Jhtl0zrBfV4ZAV6Inb87Ed0R+5Fh3tjDtwWKyrctUFDHWMHgPFjLuotNglND
r1RgH++hdi72xdI+aufG0VxzqKslZ7v72TfWeZiH980rrLwXh59MAHN62b4PrQ3nSCzOf8h/ekjA
IpqBFXKHWzhL9jKh60nwesSgaMwoN61xc4t1xSpgDyQPlzDyF0j+kGMaMejPOAokgfUnNZfI/utQ
e9xWBA14nv9OTLQECgVQaiwFgitJseNDvJIwGXCk6UFkrDZsMVjIKSedd/jGHLFO/j+LseAomwAl
v4CZagvFAx6EQYGQSjRnobn49/p22YT/8hi2KQv6WtUHdqvs0oAn3aHWin57h/+qnwxP9QQKkAts
jdVfCFQemzPldyIIXYh6k39hMFOLO2m7JAKtCQ3YDOvWenP3JEC1B8U43YuSkQFGna0h5qdoNnT0
E1E+aSijXYjaESV8Hcia4aNur9uo31ypJBaE7tyXXjqV7M10Kyov7duM2kNBSkfxgzcvl0XWFzBA
jMV5rOVelMg9RXtOASf3c1SOydncolW7JqyEg5Gtr526wxfsydPXAwbcCCilh59NxaJbY7sTHzRw
joiC1Yddq0/hpKGVxHUlQb28dmti7N36y3exq1CBemyUcR40lyDHnXegjNWlRnWDiHu6Q2a4nTrp
rJxTT211bvMKiRT6a9r6KpvvVoTLYITXDQ3UVdSL91IY0sSOFuAeJOH+ja7sFT0EKxxeSprAPZJ7
4wMPvg5yx6m78RGe3mVI2H1dEDj8AogLespiefIDnoMvrdMFZcz7AcUkzHH3fuBp+G/pIT38/KcO
mVv32VJS8Nqd2FOE7QByYz1UA+KPqgv6wQGn7vErZRH+/VS4Nj8k472/bIrwuyfYARNTgfCt9SOM
AutoHXk8BjcWN8FfhThaYq56ZpIKXDsi01Uetam5pcXEXqAdxz3hW6ZtUmzr2PsHJUOBZDETYNPI
OEAAIsdcND0oAGG+QgXYbxEKUsFDU2Us8awe2h1zS8LsKvPPCZiZ82SRnldAtgW4bh18/IKbjS9f
koxA2qfeMEcGmqoKLCQpOxHLM0V8DkRLsD5LzxQq580JaK8UDkOO6EkDeYTpSIzeLmYVYQRE1pm5
imAK1q0gZ51osCjPuXRmIfoIQaY407OMUFR2ro+77XsN7/S5bK6lEQMKhHkkMopDo9kx1xLY6+cr
VsxYm+uIZn7aGNalV9H7ifbR+Obqyxfgdz3XaQb4jnLQro22rMMdNj9kQs9eWT4Ddawvv+OUmEel
nyAPVdzCmX6Rk3JGVjAkY0h4nWL/DGA9ZwFPFOZzVczD9wCmCi2NDSL1xF8cCiqNDiTo3g6/rW0A
wH39xFRDVlb1nkc9zI6gfLPv7AOzlWRk+8y7eAQcHJnUHsgj2iugSOjqCkypk2yQXojbBfK6hisx
JnewEfHKb1JuIDDNGmiXXlR10eKB7UAvPaje7g3/s8NcNdQ8sHFgH0xNYMsDB3EUfgJaQJHIaH2Q
FDPbdOdB86ThQiAh2jZ5ANkDFKdamKqUsxiK9BRaCQVdGHX0TvEDqO1UQZH4GyKCuLiRsEA72fwi
USmmcvfH1EjlODBHnDShDMswclGg4T3DdnWtYeTmTu60+Pj2yrk1hFYaIOJgDfNZqeGWI/c9u20q
KqEWJ+VykorjndWIMZRk8/NfQaFaKxsKAvNoFXVbIy4Pu+9fBy1ak14ruGm7jXooKcxlf+xC3ilV
uQq8BTSGUggFkFUxe/uMkHXTqfAzbfeO9g27It7A7c+lDaajLaK1+einp3LG0HVKROXkOcsE8gHs
dR/ArozPkFxXskK6q6K9QSsg1Ruhc9B4tf6cGsu7W26onXAgicJb5DAEpQeUqodyTiuYhRngmUGl
kAJVtbAPybyaZDSyyNd85dD9Zi3fc+WvCOrwHRYeCTqb2xhHkqAvI3Z2tOaMeVc34xH59OWXM3Qt
VKwAL8HLWaG5SMGVY0rGAJVHMdXpnibIUx6UKCm0jWUCFOZRfJ7bl45FUUTq0RWFgMitPcvVxhFj
O319rC5eE2VFMaBDSSDr3beUaLva4T57MSzoPntO0z/KA9FWWaWUXlqr9wTr7uSzaoqCIEVLarV7
C+23k+C/Ol4fDB6fuVU9qalj0Te0HMMQSzhCbEZYxD9c7X2QOpe6ekB1wrMRkP0qqSbZ3mMrju85
a6xIzn54pfZXzLKtyJFNDIuWEhI3qu8s0NYYIzDp1mFySv3PFVOg7BM/3rzDC6WUZb1rf/bakrl1
nqSRv5DnB5gCFhPHPLDG6fnn3AmRpQiO5b766T4OdusitNbRpU8mXHdrzLtgAHEgv2W0EmXx1joK
0j2JM19CPzq/e1RdiFi1o/ER6YBrKCwIahSoYUiMVFGUoGJNuQecAKQAXjFuCWO6QoR8C/lqgdzE
Z/KZfMN4E58Sgjky0WvAB1NgjoJOZVJOgrodbYbsGTF30abw4k0W5L6+eM0T2vQ4yjfJ2zg8j3WE
Vydk32bNTn4m+r6Q7wieBzHjKzzNlJqs9nNxIHw4uuaZ7P8RZq+eXCvXxl+kbCXiwWZJUoFdWwoB
it4FPBvWjaeIehRNKcDQIUbLOhfb2OLPlXW0p6KQIYEmUIOUp2RBfrbPOvKMhiwWBuW3knzPXyoS
xI3S3QiQfJY10wD+BTkYv9mtlMv+ISyvA+J9GdmdwKBUSOP5m6anxwwlEQ7zzAY2eFDt1RZsGwqi
yHgAjq7AyhaUH6mNtY5AgKA63yVCvKkHtpH5MUbsPePsqJPMj1xjqYxv/jM0z1S49o3ZLYSLoBL1
30KN0vBXakqXEJLVDBcvETCgGOEetuJFlQqC2Iwl4Vc0I7ExWdQb3AZkdg2eLwspjqBzTk5RhRly
/02ynyaFf6P1Y41UVPQhzsH22EBnE3iWxp+O9aM8iG6osa0DilNC2YG1D80ScHtmrKApLED4Z/T8
VzQ7vef5tJwk8xtxY8LeKP/SeTKFSmxTSAb3dz9ea1l635EyYUoUAWILcsCanQYMcg+fe/HTxhrP
yWZhj5hddY2P//aL82Vf4bhB3qatLQ7+ttxt6yPf01FMzsljqDqhCPnZq+M6rEcUrLk3xd9ti92m
JZo3CqmoxETWKyL0A92WgmUnArwSo+2o7zSDrKLOIC10CNrNPoRP9uIL2CCQsTprLNAB54Wl5HAJ
8+WXXirrSIste+kaCkjHqrVkk0kVHudLv+Z9SXGLIKckg0QwZEtBicbaMSAt6YK1JPxD+ylsJGAa
5kKyEaq22IgvkVN0+FJrkpoeyPWqsSeXg0Lisx/D5IytOOpjKZm+4OLoK0qf+uE2v8/EdrZcMZg6
/1ruzi3B0V6e+MYKhC1Du3NNPY6mQbq5JFxY6nOk+glmT/dDfrA2VsVikQ/k3LfPIjre3BuMBmWh
Lb7hZ7875yFz9xCkrEOdgs7HexGR3Tf6viCyqTyFM0BEA++NOgjtHxILSlmR+p0wfNi/5oxzyl9K
cRyFMoShNGPi9Pw5fS1gTroZ0XxONbico16O/0YEalHAH3oHL+q1khTnXuOMKDVy7ZsLNT362cjd
zfMjbJ6vUg/AVCAr/DsIyVKRg03EL/TOVDhNDdBicFQcGAcFK/Gr7oqZ4D0JyWhOcW4qtLl/cLQO
5iz5FEknRbHvzIYXwVDIMbqBRNGVnMALvdeSvazTM4RoXidZUpkUPkfruJuDQUfL5ixayu+j5RXL
upWovLGEgQK7IRAI7Vc/xDQDtO9QYOOENdFqv4jzqFcU1qQGdl0YgU1ymq0lW6pnUuT/+Nq8sSQY
Z4q84JnJgWcjq+c7iGWr6ED/y5a7bA5uvtqRqvwrKKbMzJmj3c7YQRD7zCGyDsxjfjQ31eG+bS7S
bcYeUv927mNjLoFLOgr2yji/YFRAOwhZWii1c8KnPrHZCzIwZwJQFLtZHlWAGqljg8hBMyCs5XzR
Ub/6oU5YRLyEvnkjXJzR1m269sEc1oIyBeJRdkAJxrrJH3X9BFTAChjHbFmd1fXnTA+1uCT7WCyr
5SOo8LkM4vCxQ2w4XsViA4MckI7U1CyVebZG6GItO42OO4OhOPQ2YhDZHRAXhUXwXZJEcSQgMhlC
lu5fi65Bu15Y/STagN4gS9EBZVNhkiP+z1UzFA4h2FkUgNar2EiG28js5rvEIymx9y/qxu3xwuAT
svtSIhTZC9aU16YyrpErQ5efI6jcJTgXRAyYgiPCOyQYnX49ZAXyjiQBRiAQDIIx2y8xKBVBt5w9
ICQFpafqnTq8uOlJX17pw8asCrYMUvf3owTs5j8vq8Gze0nL5xKdDq7yvbyTWzPMrQihyfgPzk8S
QOw8lcKbW8bilJ78KXx1Usy/i2yKPVnFs/s23eoHzMyLeOwOM5Qvk9l3Uc4l9oYD5j1PCH4vYdAT
kNltVinZg43i7vdfs4sb07lm1iSHOEFtZ0bK15zJ4RIUUznyrYhSSxVaO0qCzrpB4xTTKVsMYJDv
4Fa0bEpB1ZrvW9xgzLEyvZ8jji2pQomtEcoQ25+WM8BOnWQCiJd05bVqbd4rtt9P/eMHybJpQERI
UxrBewWeCwfvFxqxkwT6DqGFAj65bO3d+jOCjrLPsaIGnJPPXL5XJ6ASobmvvSezG9baOHaFePny
1D2ruMMMwf5MvZJFEYqdQjeZnwQseXgPfmFOLg22FWEeVm0nZcA1EmpMjpT9QnEfE2IdeQTTXkO2
mvlpX5EgI+azwCevArRSLJVEP5JPslBdY4CanRxFhK8eWAl6iKhqkz/eoZE0J99AOJ6XMSbsCwVF
n5tbhASr47/IifwbX/XjQOCtlnAihNWizR9rAB/qZpSASAFegtrdJIrkG/6ytjX6yqG+AdMS9MQO
KFJSXt5BklD8r4dnAVdTf8ZI+VFeOJsn5QRr/UTCwMgWO6BIPtF9nuqiY+WA23+QCneH/JCYCxjF
BqmSsslrDmNgUm3fUwGm33N43RUxKBSCX32ctp0/KtBQC6T7/CkJFsj8bcEREiofTYgA8iAvNwaa
CrCzg/jNz0F5Ippsa9SzP5s6+DqoW0BUvNEQgrxeaNbtiFZQgjT4v6+OglQe3HIGVjOzxuw/Nxds
M1tggwGAdP8ltv/tS4SYQK2b7dYomucHqhH1gY4fuvAp/ucD9MyYsZw+6d50DPpgUU2oyO3MmwTR
NL7QcC6SSyh9XBDGNUHOv8t0+3Ebpwh5gVdbjRHX7CmU2pFEZgw3FMUFzZ4MEST9eHeY7w65koka
qL/BnKH4+6Z7SO2WG4szDOADJe3vsoXqT70OijHlPPrKGJf3hz29bU3uHRPZSdm4Tisf0CiQ0S4N
pwqdRgYEq78ZWYiZUWskQUq7L6roSAMBtNGrvsi3lluf471YOnN7AZFap+Qe6YFcDIq/aEYybkwq
cZ04dZjnAcSgb4AIIVKjHgqbGGVo6bPrJ8qAeRTm1gBZpMmDMDQSaV4OxGPXloGKuoiofelgJKjq
fs+Gg3ANafxtwrh3mv9CYAte9DmJu1woyjXceyPtMcGw5SeuToshz0pFFXyETjFUbn+DekD9MvmS
ynkbndLmd5h9+preSziuDmKpzOJ8wbW+dNNPR2XKDNBH3GXeWpT2eOcl8AnrsiTGIsP7g3BWo8uE
lAz3lsXdmPu3tBftmLy6a6N8wPF95CJKWgLl5N3apOrf0WzoqTI5+h4Y0JkruIfRlt4R+klsnWHB
HYaG8bSQrFG4ZTr74/iEvIsy5OPE7Wf65rfu7mgQuRLxP0+fUGFvwCdHoRNhTHgFf43TGy4jCgMm
raSjnCFMjFVhlji6H5DwLVr020ark/T4jyAXiMLQhUWikEC5BbRyW30VZl6Gxr/Mq25nYxUpG1Qd
pMGz5kvYuk5K7vYcNVAkgWg34M9fPmDq/DAf3PqvwZ1n0vtMkwiyEe0uAUma6ihreZZvB0E+eW4I
E2Odx/PKQ1ZyghA5rQ6LyzSeVC4zEj17tAvkc+laQeZq/LMCexRPMvcytUel+/uNR9fuyPJojR5U
Lk83gazu5LyhfBA5fMm0OTflh8kiXTASaN4YXafV8DJtjD4uymuTOy+28/jpHOp4OuHHw8hR3NjB
Hw2THt1T/uIWIllLiV4WIhs3ncag4MqpJznR8AN4TUeZMrb6zZ4gIlYfcZ2RoNnPLlVutxyhDM7D
9X6mI2/J5Bmn1UdVy2o3BriA54jmRacYo8cjqTFOlSaOcrxrRwhu8VIza3obP/iTsXZP3oDqNCY0
IdAP9USXMydGoUWGgHhstSmOyy9G1jTynuPWFIHXKaIqDqOqeYLn+E6u+d4jsNcX2QIRzHbknTVp
nGs68qPPmOnY3tU3HNL2piMYhj1AWhscSJSvoqDp/FLPbPQIkblaPjUUwLKxflSRzWryOuhgMZiW
u3u2ndSz+nQ/sZsYKtmDRctNufW1/24PO62fcKPygewZbUgHkxM7CjfwzkdURifK7y4pbmMk94eb
MlSG914+SSb3ReHavvxM/kfkSOO70xjJLc0n78Gzr7Ml5VfaUHF1Xtgi2m32yDGQxkD5aXAfok0p
027/wViIIm0QDO4570GTFsCs/2D2F8Q88ireeL/kLn7Grb7V/+4bzmecsrgXfzdskEAq07fTWLyd
3bA1Nia7IUMaHTr4RxmD6FrD+1AZR240ZOr5yHSYCu6XY/13uFq0KxYj2oQ8ROMDrd+A7065clSO
C6hRfXsQuc9RwWpefJWFJrHxNY6PPTAce/AM7x4US85WNLRZ73sgLyAXRSLIKX7NYtZU9prsUrkn
kjGNa+c7g4F44wukG8EvmMiCfJOw8OvhdXJxbhM+ThjcjVbPDHVd9tuX3cZWYjc2Jg/u9h5Wv9N0
1A+bjZ1J5EufMdcqL/TwNWSp4G1gFLj5XEY5YsrQ6NuTDc6MtXG+lMdKdshuY9r5I9QZSYF8SXbM
xquK4g8v9++PKBg1cday4Y2ZPm3XDr1Hv/eEQotDZYRNVZ4qXuHp557WjZmC/HtJdM179Dxhfwom
Fmscx8iVo7knb3YTjJ1sN8X9uFrRkV2l/sk+itiLqt6mfYJNK1v298zcNTY81yvr13Q4Z1eOXckW
iIbRMPeQIHKquT7U+W80irDVHjy97HREgvuxk03ZdoNWP+bNfsYZd1Qsnxza1vR3bBGeJ04kbx4T
AMvPGS/Joc9GFmq6bEnUE/r4fb56USljWDOj8HiTsi0tthf9qu6NGQXYHsS7B4zzcCysT7P3oJtL
9rKxZD+fQAloWuo/fDn5JT2Sxcj+2Xc5sQb2qNlD8p5xF+1qiPy1W3Ho5CMhCRHh9DqNHMQ1sJT0
0vLddSqnTh5ym6aT6zRdMNAN4baPyyRzVvTjKkOiB4RxObLakFnFLMCH3Q4ulqOVh4hGHBhcasWG
vrONacTldMh5iIbVuBzHXIvex7X09THVCZzJfSg/i4YMMOlznXT5cJDrgdqzuFUl8Npnfh9+92jM
TBj/NShOr4n4IxFAkyuT+8HTOIDPDjaEu4RPaCtDc4SDCSxcjOk3xvGkIBYSuJrLljXI/2JmVR+U
oRiEJm+DRsXwxWw/bsefNrz1E1otuWLXxvhUrt2FQY1eXXOExt0sG9rDp6t7Lf4wVAhPE03EURH8
dW3W7t9aMXKcIYwOT8VGUXvKmCsNaizUveeAhg85VCyEnPNoWI4Q96nEGnHM5e2g0UvOIsbCWGjd
8metZFuKbeEWc2PlY4NhrmQstFKwjPKPMgomDyv5Hnza8RBn78QYjxammZvIRwYs8VFjO4vzTLGK
9EbIKjDumoUxuMqY9U25pvukSdX6oC5oNiU+fHOEarLHaJtP6FqsGB/PYkcONniYOMyE4JbkA3AC
Nx+8aY6VHc6eHVZzrVvgNZs9OX0ao80i3pGc8Ybz8nSums1Ltig8umeo9UtayS6DiFbYYwwCg+gC
syeh/BLIo0F5GTUnaY/y6uiC3MBuuBsyQBQaxY1e8gFxo5sMG39irJHxQKgbbZXaMeGxiagcbZk8
HdYOl3kdPcZvVKp44NTmJ4j6ofyXDHOyToexPGOqJh7EMYQ+tFHl78bAPmREiHW42ojsSBsxGWdI
VK6MkiGPZjKGggAcIzHPTPJKO7TOTuCoy4upTrIXD5p4iScWxsQpS/xVYILAepGUH9O3MIA6O6ZD
a5R6OAdgMfw0ik247IIAQf5/fbbE40edN++zxhvthtkRwRudRfkOtBGk9b4uC8HC4Kr4tbQMIcd5
m9yQ2hLse0qfeOfvi1ATE3ovDlOnXK6FlEeZcxV9FBBLrLFoF36dCEckEYgxQ8AuQA40kCEMDDF1
LIQoMHNzYDixdoK2EoF2Ebz2LhMUPr50IEiTOVIOrK2sBKKj87rz6YvH2U3pdebzNTQduO8FzkJ8
GPR2BMX4VvwNuBVWQw4H4ZREYs3eAmOPrZTaYTQswlb/PWixh3JPLEurL95GTgYPdZ6jZE/8IhEd
8dLyigwZLv1Pm1pMWgaERwKBt8MEAx7wHN9CWVyT/1WOLxuJCRikgu+BsdCXKErt5UGBCyavxOWN
K0yaxQtjsgD+mz17yUxWLBc8Mg76fZhhTyRQaWK/JEaSx8hWTzzxLJ/xZwye889/ylU2BrlX4jp4
97geCa6vPlE87pJIkXBx9DxFWIp/h51yHPbOpu/3yTF6Dd4DcXq6iwwJBzvpIX+Oo2AExZ+KrWSq
CGZDnJ38jKWj4Y78EePQGqaO1n36SaeBOaoxPQqGWR5t9fcWv854+7/L6TUXSiiGJXUSLoM3wINL
ulSbvevm3ovbtBLSgs1Bx0FtJY7LJze6eXAq90npRhOmenpoRrsZIfg6GluTqqM4+oyZxdPm1JpY
k1cXTdFpPI7GhfNwGWk6VP0HGf5KTDfEz4nukfG0vAJV3piUYeeJPq85GpZu6WYE+Ij10gkvRpoG
r+t0590nySAhL6hWFSbO3ljehSmtYpPFkynu++/uYKAwWq/B3lo9if7uQ6rRzB4vfQhc4t7eM4IF
HNyjj9gmV6UQB6i/PCj5pTD2qODZq+FtipnlXV2mJTk57ySe3HXsaOUmC3lLqDUxZJLefX4wqfh8
EaeCi71OJTWSfEacWeTgoIvVvdXh+wm2ehbTU+42fIXEfcoKTi5zy0sWKnIycFww6+S6cZckcCfr
O7lQ5W/Sqd2pWc4R/Wo78hazHS1UGuXClGb2HVM7GUHcT3XYOl0Lx2hu7KSD1EGk9cmdzN6jZI1b
+B3fIs5i7hYIgQu4vMLEM+DYM0aIxw3JJEIybNT6O98/zW2mOA5QhCtTJRxjYcAE0biGesA4CzbR
gtl87yt5LUJXXcNBrfry6pEFwR1EAZMGlxgbqDw6cO23dCk5TNfhoq8ZOl1uHQ/kbuJjmUZS0bpn
NNrN9+hRdMpDeUBiNnP1WHRm+Wh5T1E47mQrYJZdc/SEqmD2MtfwtcAAy4Hp81s5lTGCiMhCgaDG
QW8dna6AicgWbKLLiIQCA9Pc2877NvJ6WIS+dSC6sgUbiWYRKbwfDaKRtXicH+4b8Tf4564FV6Lo
2JsrHalTIoxqpXlG2rbDvI+mXekog5KG1nEr72uIjDCI6T1ufPrNNZpAw7h03hRTP219RkCBkAr8
udGH98XAFbn5RPJ4XKecvsD+YB049rKFrMzCXhLlNAcRbVc9gK5blwHpXi2+dJp74AgGPdP6kLL8
ICXIQRWmk9r4/eROWPE4Nf/ybYVYalsJSchCCbUSRHNEVuI1+bj3BQM5V0mrY5kQIjOXyagWR7CT
DatnN3OfZMFeiTSR1+h/mVc0sv0UbGITzRLiReKEx/SLemCbY2T1G1m7+VcPFHylA4hCi+BaQ0Fs
GAPMYSUlIWvRTBjoY8zmJjtBGb9isR4n9FwqOjCwq/s9fef3L8jLldUR8ngCWA0SPmLuHVFw3da6
TPZS29YBnQ4ELm7THfyW1YXmIz4bg8/hwlwj6TF8gIpHjs5tJv6hS+qYOBbT9VbvWTblqAMQHlTC
Da0fz5QVjYcoT7U6hv+JOzelzT3NVo3xnYk4Lededm9TIx7cprmc+cWT2SeHYhUt2F0cRNV/ri6H
vG+P1VPmFgdUsNAPR98QMbOJ4TcM9guHz/LYU0w9RJ54MYsnz9WH8Q5+vLhPTP/JbGcmxoweq5yJ
NA2Yp+1Y7z7d76blYVU/XWMUTdgnqslI7fu7pzapinUVs6/nnWdP9a0eF5D1QIQI4V9tkqIVZ3oX
lGkXyc2+yp4egI3WTVLCLo8SsMiE47Ngm/Tes3RLmuzEvdwRmLSFX9i9nQobZXFKL1Y7molBsmnw
PhTDyzyZNHx7A8yzYM3fFdaUfNx51WThAFE0lDdu3XJeD+qtNizm12NMiOrWXszzVnN07t53QkZC
ZUYqYaBbbnL3P1mPe6QrXVxct56QG+mvoYkXwzOfKRS+wFUag1mKPn8XNI7YJPEQKaC1SHJNoip7
dkd2pCt4CeK5DgIzeFSbZI+JfwjoXy8eki1ks8WV670rEFzI5Pc1etobpOU0tlVJEI3e7xUTOUho
fawE5oewJZ0gj7FylAjyiqrvxJwQhgEeypiVd4ceHwUVs3aOfrTdKTaof9CmQ8CaI/mC9owCBcQR
XU68P/QMxPA48zKNjCj4dvqhap7pxHvYsBItIcBktET8EPorKcaQiXeLh41mcnZkYuCHUQuIrSVD
c3LNpV3+ATrEaCS6NGm/vA1pSZ/azNFmHgfFKsqeyaPLbChajNQZGKkGivQ6E1sTS3YvXDTVc56Q
4PGNw6CjHilmmSvSDGDWwuvN0QCBPujRu6THgwtive1X3uedZhTMuzQmAQRcQ4J3iklfB1zVJp40
YgdZ5CEV1l2v8Qff8CkzaQg9yfVeHC+EFtt0SunSkApqgYANyOwgmiKwhkQVtaNY7iwH/tpj2I1v
n6Oh+gXjkWDvjKpYWvRbhYyEohJCgcWeFP2ySZSM7CunnOmvMmQiHUJmRE+toh8R+bFrj6QhcRtK
74s2LyVZsp+4Z3ooc1NTumDUZ3e6FkaXGd31F7T4pzdqE1enqNHV699muwpZOkZdOx8UOGERU3xC
e/GN6BtXcp3Q/TsyvURlkKCo+Y70LsnKmIGbp9YIcTd8UDbYMYOaCxWWVmv0Olg+XLvvIZ4zIYvW
BOTioMT5pkd1ZRfSUMY4RManM4miy1SXvQWASV1wZEKnGqbhe5wtr953zVR42Bh2+z6+tphiUY8h
ry3s1qDpRsf3S/Rpae2CHeB8aWo+vNE//ipoNLYz1J0vsx06PrQXbXTfDBqedspq1Jxrs3Nlo+fk
kaMXpKwQvTno+lr/i1HEA4qWHTrT1Hos9NgylO2fE9trMJDDQAwYxfTwy1ATGS8f7obNAccEQj6r
tazQn/JZdCPIXZ4zRuCYZ6SQYHRekOZMJk+/R2rQLPsMoHisERpAX6+P9o4y3fV5cqRSAyQGR0xA
oklTFPO+fJ8zd5H7GlA+iFW6K3pIBDH+IjO5xV0o4DJljVkY+dMpNwYa4lhSxI/7L+r9iOGMaBPI
9cGuSXuVfMxdHUZEq8lIC6RlGVM8oeRjeIkLTduYQTxQBym5mDZnikvZZpCJsDthtTW2HLsZclMW
BfcfNndBPENtHwkzEnTtaM2+LBQMP5uF1kzmrFH0uk3e3H5kMWFBIwP37Ah/kVnBsdS9Wg3p/rjK
LyFpjFBMenUbSscs2iLZTrEGHuh1hIGzsQdeQVsAWQsYAmBG1v/+pQS7SAcPwK8pF6LYLKeC7Kw1
x1bB8p0gXo807OgyuQwoBe7GLf914Ph7CNlS4qJ3DJmmxwJtU2le3CBnpPiMuaU2MkDdnIzGliIv
QPS3A5Hr08dSUp+RTBH7Qf+V7ZXHeLXrpwSiB9TmaWQhXJPa2S6kbYBvuLFNz+jxG+VUMAUqlkT3
Sl5dbOxJ/D+SzmvJUS2Jol9EhAAh4FV4IZAtmXohVE5YGZwEX3/X6RszMdN9TZeEyZO5c5sDVWlk
kmdX4VFFWVZcseQvltPVzUfJvgfYvHH2YoIWiZcqkr9Sd4YWcjeB388uxOFF3vRf1wXZJqEG8R9l
LXfyk1iedgGLlhDkT1QK/FwJi8+pTXxFzcfGpg4ThQ+M9Piv2Gt+4LNnNiF2QluZ7vs8vUHOp4pc
/9lcYr4GpXbLl+T5R6NGK8C/ueVN1/HTf2OU/z4SLvjFZpNjkXz1UKEQfmEh7iGYlgTh/OHgmDn9
MTR8FIe3e/uT5UUWoGllLVDt8/ifAlzovymteKj9UxVO9xMSPFxcuairiZv//dvZl3+Jb36+R7+8
QNH+Z3ZMgDG/uAaEE+N7yrKSgAptAa+pDnn9hCttkzvclTLEpXwJHRGi8fsAtgfM6KkvXzTkLC/N
M6POmd9gFM6zSsj4/IoE9e6kmAxghce6ivPWe3wkvctw0HqJAfG3utqc4mKrVJOq0vqQSl8/CSma
7N1p1pibW6s4K7A4ahtdpbLgWMGhtnMz7rcaAbyArzHE/IqEBTHK69HjID2tPoZ65BkcIPxfe8V4
0CIZIV3ohoOGYHm7cCwQXcJRSYqAjjHZgE8coxIGunSHzMfT3RjKWDXhyInJOwEqrWJNf1tsqpvL
g6TKw+RvVK2nbr9qt+Rgedr5sv++Q2PETvzSwRRfv7wGA6D3l3wLCIerb8ED3g7se6hi1I2GhSm8
MDXSUH71wyrF6Q5rB/f9B4uxW0obsqNuF9aKTWVhzYb5QfGDsUUrdghhwQuxhPrRo2GWFgp9jmOE
bA+rFWgbziZBZ7oTPzPdbrqaTblLFF5Pze3hayBSHeu3MWLsf9BeuMRq4+4wE5gI1Yg9B28UJo9/
jStdZntcZoS4IGs9YUcBrCbKMZEu+IELCrhsKYXTYWtFSr01cLZhu1osBKWQJp8RDAsSELNQRFXt
lfXjCxrZDAHTgDxwQ7tRFn62z+hzDmLviAcnOMOJb4qv37lEA3ahDRzoLjdy4aAAYfCdTL7IQmzI
Uk+soYsn/iPCjQTDaUScfLNQE8vMqc+zA/hSucW3iKt2st1T4A8SqexwXkSzz2iJmudpacT2VNbb
EBpqiCt4HjYgXpjEQ+iC+/0S2g84BT0m6Hefw5ey14fJvjlDqGB5jd0UFOkGY06fP6m/UEeNE7Ed
DU5zrnAJI0B6J74xR4qIyhXnES/Oaz7oDikXZ4GGVQEEpMPzBxsTJjOSWPmm4i4WO+5U9s2tNlz4
CKkP4e8JiRjKacaqEH6CuYDeBH4UFPgOf7HlFU39sQPLYfA13fuO0ZtNNYZdP/BSM9QAIX/nFoFy
l4bDdWkxSl8x3z3A0XU+Qg2yeGYFeCjUZfYOiRQ0dgQ+Es5bB88TgXCrLCgPeLBC/3Pv1NmE4c7q
diIn6R7SZvjmvgH64byOq3DwkptdcqgxQ0pznHMoEHhAo6V9Onyy+65ZzXDDuW1h2JBPp2bWVaOe
urTvj63A+LBsxn9bmXNwpdhAE+fMinnADZaHJ3qgVE9d2kWiZnkucUJAVsHPkB1oP9BOZus3tXhJ
2BYmOFJcgIKyAyf1gMcWzQl2/iRkgBMKgeKAdP4P3JEadGUugY/TIDO3+aE8nPBxEEQJS0ST0aBy
UAyzFqJ7RixZM3zdvOu6vNBWj4tiT4QodldVMG7vTyFA0Ld0zBMMxujYE79ocXi1XpmHhV7twxUl
Lw1mMcfihAmAVR39ggBVhZVXs8dnBYvM8BaLJW6JKjSBNGs9oEsOTg1vjWNVxSvvwFwDakq8+4Jz
4AA8uWYALs5YpICygA7DRUt2Yi7BB+YT33t0ID2n1i98nCr1sXtg7S84fL/1xIYjL0uWMrOgWGB7
Rm5F5kpq8OrxUVrQe//iRaxtC85qm2vMy0GbLs8W1w3uoNj+vunucURs7esHYwGO2tCUfjilQaYH
hi8mGJ7WZpeQaApFRZhm3hCw7F6Upf/ZCgBbTBj6wqS9qD3iTEGizNzmQR2+JMlnaf/SPGFh/voC
XEujBltOMOxiLRb+2U6lLkIR+dKluXkeQpX8C/yvThN4gayggOUmnJqEuNIhMHOtU3VVwF6KOLV5
Gni9q9/xaIBC4GYKsTibWdLNh3Z24xwNIbYYZ1HN7r2DLzPNACmU9PswX2A6JRz5dOWzYEKuBarx
9CDc5q06hmrmYps2JadSs/lc0pl3D2zynH9WplusGIgfC/O3+n5yjnhUJfXQBdna5FKxsmdwLdZC
Fk+Hzt/6yBfVKgGAaSlF4zxDBGNCm5a6uUk3TSARKeDqLjvcmEAJ0vS0lfKwHifjQyIREFe+1pbX
z6/bR93ZVELMND+IgC4f8HRYRfHKUVQUjH2IP0qifhZCZGGGJnhSvcfT784IIEvyHFKo17LiychG
WS2xPVYi3hnUPA2MGYzZuY5vF/LSVFSnbAgdLIMEUxfOYEUcF7QGz/ws/45XDHZfHQ4R6ZGlSfol
CNS13wG9Id/jhtAFZ9+pnWDG9sp/GgI959qTOLC7ZrO4eGAdzxr27vIm1iKWni6xwL9+Pp3LLMOh
oIDM8OhhURmVoejPYV3DFP94H2874udIrY5IthBTTs4ILBI5XtN5vmsMY066gbkyCzfnPCA4gTUP
HMcWgo010XHTC4qD+m1s7pU9XWgw9lg8LKub3WIUwSQCW54/CC8YCk9BMoYrb3nrMxm74DUJsioc
D2OFWSKsJKZ7QFDsiwm71khzXvbERu7vuN+VscqY1Fl4ZEMRKNa0QPyT4A4QwWYnTCkhBZWPsOqt
V4+Wwp4l8y7x4LwS6JytMbQlMhczsWXnIiLmynqPIwMY7TX7RVrf4oBmNJ1rhmvGWUR3ibRBntOj
5zrpNQtIZjg0dVPulbl5H94CidnUPLehCU61njy9Ch/gL2PbzMi8tPKPTHiJrCe3aJI5NT2cqPbA
HWbHC3vfjBgAz2b+VcKf3LyommYZ7yMiyYEHyE7UnZL+pO2xHH7TLlYJuKN7S/EWeQcZYkdyIv3C
V3F9IjMVS+1HGzy52Qae+ZOL2Qvj9GJBrFdLqw/kQea6U+ToOvFqHUMyeTD1M37bH8VpZ3gz+agT
eshm8U2xie17HTK/iw0hAiMxRI9nweNIcZ6sKdUplP00sWhe6N4YdJWEdBSc6UvyY5RvQIVkhVcT
1lALqO9Ty1BYVdKmQuxBTyBoniJfIo9VQVUfZU8QyUmcwtug8qTI/KTpxuha9tAFABvz0AvvKeZc
HmqJ5x/vWn4ssXniUOOhDjjq8DosU5frevWG2kmbmOH3/PDV6H4aOUQWGICCpisYDUuydy5+JmZw
uxIFxK74vu8CkCW4QevHbM4+dfxTTsxozKndvJ66kwBB2iTAohtbS4xt8dpn/qJfoTbOMO/FPKm1
lZ8HQ3jid2dmSxKt4ECj1BYzruCYcJTh792GoEEgBQ+aT1qwRfdpHDovW7y8MXjnbqpYeEVnG8Qm
aLZ8Xm3+q/qEZVNzPyCo4A501ODwxoy43L2cYDSbwEKSANPVFFtVfOxJqKs2ozHPyJ6zW4a81fSX
vEWNdCcPg2c0USw80TFhC0wzuoB5n7G6EH+W9NVEN1pCF9V/yFOUnq53B0/3oA2ms7lBgskL7QOh
Mr/vwJjyuVS4fkfqehtC+MRbj7HICCa0hdKcMZDfAVJwQGTklpux7qhMyoiltMqDiwhzjpaINHhe
B0coFbUNNq144dwOxg4sjvF4cmLW7EQGT36plrWyh3TTLIEu6UWZ2TFZg2/DauQADGfObFas8bhR
VoxqKEqGuXCOBp2gHeGGvgRVASbUEHYQUl8WezLw+i29f/MltjohbE+VOK3UNWIyQejDUsIHZ5ZA
ahWs7bfFbkjsB0uw0tcPU7e/OdhuCh9uTF6KzjM3bBd4/ZCBBbOnnyI4tfDZwo6A0so7g8hUq3z9
gxRzSFKE6BASjeR998/vB2Pu/BaS8oXmmhZbc/TpZ7rTuKnIIr5IQvgSMQ2pRJ5qRaoIcdLIFN0b
VyEsaJ3XJIG8PgsE/eyweHzf2PPr7oNkix+YwwBybSgGF3hT+DoBsODBLOaagwGsyncQwK/Y76bb
ZCWx68WLe4JOlp6OS7K5YkS6GnVg1EdI7N8SZAgdLLknoXrzSXw6gsmkK2kLB52lzjZZXz9RIfLp
Eb5+CG9R4nV/m09Kv+n2q/xmdR6RUA+3gi/d2HxIxSFh4xm/Du/lcwamhbapObQoiMnoWGv3uXl6
XR77G9Hcc1mZJ1AhGXb/ruBqtHvnd3DV5v1P+v3kHWqZKusVLvL8hz2Ev8cY1sIVm8wI8iqenzJ9
lEXiKP9brtLvmzsh7YPR0Xm4ppv8zRZRRrSHaufn6lLFRuI0A3G34GAeaSKnNEg2mexJfu0WgAj8
38xh0fqCxoyrABJlPMyQ2Rwmm5vuk0Hf4z1FV9FZSVRwpq+quA16EnIVh5fIIZeRTZXiMChe2dMA
kuRU44E8QB3SMyxlNgwOBkYPNz9hTRIhVyV3BXB9rVHV45KxK9AV9N9z4hmuvoSfrGX8pevmYK6S
KN2zKd4Y1B/SimJOljell2kOXU3pNJ9TZ/gl541nagcUtJ4F0kWGUy97AAiJL3t3+B4jQsuTBsLp
Xom5KF0w8CvJLiaqAadxpzvB8IPHTBF8kdRJ7LVDOhc1CTOmcvf6NTDS8P+Py5T3VBWw1+nh6ieL
d09YZrmejc5jrTgiJCxnyepSsSRSZc901f2RJwzAkxxrklQWKj+IR3ADdv83EqkGwZsnE9oJ+BgK
aTzh2wWozWIwmBXhC8FeHNGa2siia0u9MAXmyHKFadIfnUF7Y76weQ1wURSkURYbJUARRxIs0BvQ
3GjdRVQIg0+R2oY8Z/adNIsBRhPGxKxEWC6gaaGu4wRa2oSYQtYQmL0IvOTzYEUB5cUnSvhFXeSg
ICHg1dqwsKGwA5w/f2druPGzu8skxtCV7+4FYU+NSGx7H4nYU0WghvIEbvImv+SdhEzoOApYFFu8
vBj1iW9bAYY/CXB7AUNVMJojc4uMgy4cM/fGZbUiMU3828jceyv7FiM4tmvQnfmFY0IPWvGb156l
on5gX8uCYy+oI93P3cZ8NbMNV7vQn6JthmO1AmZq4FXQXlE2iGDkgO/m6Z9uvRgoWvueO5y+tV9h
+47MABUAr/20d2g5pBgQ9JiuyD38vLkk9QHCkLEnOspVvupEQ2nGxhrARzpwEyNjpS0eF8o1FGEg
Vsjva7gfjxh6J+O3iaQIYIq7xWZjz2ocd02o8ShG6Zwg3raHwe2dPKZJJ7F3isykYRskAdSyXmnc
NB5OaVyDFrMGWMA4MlpLLJ1gRD06VyGTGW8YsJjAjKfkQOhcWykGymYPjnOIgJi9DiNgzVcKu765
6XlMiIhMMIK7j1SpEiMPfEe2qkIibLKhVpVrQsBUqO+//c/APnqPZBbfgfjhSl/V4rV9w75gHgZY
2bxIG2TVUCymb4tTeVNyPESc/QhNH3bGBMndlwCp0B2wpp762hf5rKjdu0jFzmD+YMxYSp31XiJi
7njNqu1skW0LLtE+iXQE8Ru2G28yvbCR3w0LbZeiqIFs5V8vWUx0SoEcrdyXa7IprgjsnhZhOFDs
J47mTp13cHNpJIaPynl5XUwpVX1SR3qbY0gLh1+0r+QUXUEz5u/9kxJDm3V11YwL0FwI5CgQaEQ9
B3XNcezy00SF0mr/fshr+7ZU6Pu+ia+r/no3+xtXLfkqvsly7ULOzkn+1r9Z2XCoFSKiCQrA9ySz
GtbbUws9WH3md6SBXMM6UBzV5XeaTyzvphIxiTdCXeSQrslY10cA5umaAZS1SLInaHL6Q1OHMQP2
WWwsjAe9S/UhTLjHL/E+Egv6/ODqV4tnYQ+/TURGvMHZQdzxT86/iP4iztf3mJS/3Awy/vC/PnWo
bndMgrf9sl+qp25ruunpHRQL3b9HOqnhvIORcX5Gzw/dEebC/0bih4NJoJcFxICyYSTvnYzuWIN1
PGN5ZWmskwKlwCOViHIoWYRuTX7EX2TDxwS6IGneWGYijLZdsLNbpimrU5xcVTtZCnnSYANOv+ZA
QupGOrDz7FJHvkAbhY0KCrWFfRk+XXgIA5IAJDbDcfo1KIDUs5D1cnbK/W7X7SVeIIYD7x8bC5K/
xK+agOQN7VeRYFZlyBDS6AlFRfQXorgSPkEb9w88pxyOE6eEJcOuichMGkIMyXnjWNd1LuZ6gmn3
/8qAdZY4klqxkqImjB7Gjrzf7aGModdTsJm/efWJ356kDC0iweZf0y5+4p68OnII//mMId+kq0Gn
io8aO1m2DIlbU5jNLUmjQV2zNXpGNRvIT5GMKtwqVJvnCetABXeEhzv8DjAz6Ix3krMlEQhr2S6o
+P542kgOZuSxEAegPcrW09IV+/Q1RGV0sOkWI/MuAKFVbBgc4y+kGFoffEUB+TdQgz7yUXBuFzhH
g/Yd4XcuAfgApDgRMeJEoQ/HjksHQKVvphDdGVukUiyvsculRVw9v0eP2R2EjH46tzl+RYYnSJ8q
O8QvHQFo6CUAsGQ6fFJMvX85tNNfeU+EnM8ec8BkGonXtifItNlooeZ2G2ryGDxWI8AbFVwL8QAZ
ZQswoaP7IQ2FAdlYM2qBeTfuc8n2Gg9a4T5ccnBAMOkJhWkEDFNkcPjMQ3bqfppVcc7OxZmvp31U
0OgUQljQldkgwe2B7ddsx+oaIaAv+KPallHvKpNxOAHZWhWLRoQgEp/DIXiUw/Lp8PbgQ8IsP1IM
neTvanKR7PJHyawuzmc0E7pb/rQBxQB702XmP36oZiRjrylmyWJ6SJ7zdj+jEoJFbOmebnRRP1S1
+DoEU0cgKL40I0OVhPmPQnjBofLmE5CVNnhYSdAx+YxYlL0pkSz4DFu3M9l0sLFMT9ccqkK1bQNj
oQHa702Q0UMbFL4OETsQC2c+yzBSqTTGOnLZdD9jOdmKnPrpixZUJrqM6apj1QOFClgDmBWjo/UN
vONHXo5LMueykNpmOqwS2NI9NZvAtTunrNSEKD+RfpHz/aFTFRObGYwFlckS7V+qGtwZNuPYAOgx
YBCjmZBwTUKDViOoS9scfDMiBUIcpN2yBsOlHPrAJsBV+Qw2iURdhQVYm47YPBUQprLWUgsH/tS2
+dFR3qGSwsFjL2nzI8ZY5Brw6j7tpLHTL+GkHWuIHam8N9qja4R9GO3CB/xgdgnM8Ob2HtGdr/nb
QK5QXzzdH96Ucu7CovInmk0yZvLypUZYeMIyGI+0zwOP+DTQEi4D4wbH8hUSLrw6kSHB6iV9BDgj
RLOrpfpNBGxbFXbhmKt0TdAiO9HnkqS0F0b7kiAea2xIh5MZ/XPvBHhjXtUR5GFmgsZa/yhN28RR
nxEILhbrPgnRidB/AFZs6gMl9RaTmakvkpUOcxXxCm3ACTd3AWc9aUP+TVzKkx5bY0bNDJSBzMCY
+AKYeJOg1mGrcBSRTye9+aWQ4+6YGsjhFbQMIYDSkQgIkmnDYwa1ezqH6tZ/GE9nJll1ZOKuB602
HH+NwrpLNsoD4HwGk93t8w3g9oH0ghbRcJDUPT4UWJbhe8YeyH7/whqirvG+k3vNa9r99AgL/mfk
IrIYIfHqi39qH14YOXoXvhAjgtnh7jGAuNm0gdIAVdLvJ6LqmHgzYIXZcSdU+JZS5dMfszsSFh9A
Kmw9SltiF30la9bOAbAU6/6wE8PNO/uBvPAesRnpeU6AIrDxK21ltr87N9zqUSD2vmQcmi/5rMSE
DIbquiURbTndNjBb4bWuB7HegUmn81LB8n1hCYEIUfrjsIAI91qyK0ImihIR3L//yw/SpxBFLjRO
32RHqeXEIOjzm1y1ErpCsRTeelI0Q6pt4qeQ7ZfCU+IEJZ1On1E6iZIVBuvNlTUHDSe53TBJBFOJ
/7mNQsERwOnfEFFa2E83g9Efsnu6wTE81h/IDoXmDxCejdZ7zl0qF/ymWOEH9PXmTrCleyxSWKnY
9PlsOssYV0TaqkNKxKQ88AHRaqZxxTImnvGU4btAtwwwgc+h8iOIT7XuqrGIxr5hfIgbIY4uOD3V
x1ponN6WSoBFf7x/ZG/Y6GRaADkQuch4ETazNdwWHEBNukgLL8PM1fQ5GA9MELB+c4uj1+PYHmma
rwA8JJtWr01BKoSgXVSE9opW/2HpbrJ49F6By8+SfHkQmQtwPACy/p3ub8skGhYthKiMaccuyXcT
eD0vKHnUMOWZDPd4nhDmRqjfSoaoIdvj1Km25C5WsM78lkj2EWZB6/f4H7FC9IEjnyKoTRMkegjm
jTNdvU6MK3AqBg4uih1E8PV0XcMyIMo5bOnqNDXAFEWHsTK9+u9/OtpMHAFvhhWQC+ERqPvXkNY8
PxuHcnQlxnx++Lhsg9lCAoaChrZtlwN6xb8sfp+SjXTqA+2U728VCaz05Hx3NOY8/cqcT0409DOU
iCbE/Bz0gOjM2/wdUPEi0/3CI5+x0SnPwwyIiLhFuvF6T94xboOsTDDTt3NQbPgC3y/NlVOHUDzp
VLJ7B1lZyGQmk8f+2tY/3SfNDGEu7jWkHa+pdY071nZxMXf47NKlputiEhgQ9DbCX9dIrSJ+IxGC
d3zKtsLajSQ64L9lxR9WLbB1CxhwdFCcl9f/PFxA6PqsLstvVQSnf/HsjImN9JzJCY/A+niN4Hls
yfOtw9FwxU4CfzXmqzPjMEShHNj2LMX03WbnvkOgLYe+pF9mcbn+B14TX9+vx2XKz/x+AEFc9J3i
veC4gGZ8dwRk92iJ7dfmDVjFxR0sgp67vxJ58R8cA6g0m55pY8XjsnwadhYS6vJwuwjLlyZd9F9V
1IbT64IwLKXEDqbG2TZiq8UEMAOBz235CLWBGFpAjVVqAcKM81aeT7H9Tc+Zb9J8zzhn58aCa6qf
njFXPT/NHlyexy6VrHtEN4P3JR3gArdD2RPl5Urs6UpO6OKliF1CSfLSD/QuOnlYkZXItnsPjtE4
NxxjZUxeUmJ/ELagEauhlyB25FysvIoyJUGhJGJhtBhv97mwKXlIazYiYka28+2LEDMkl4JoDqkZ
tvkK+fqVL2M/kQlAbFfXbIXtJkxGSLpQZeEnZ3f2XxXbQU+DlG+u9fP16cDytV8/V9wph4A2Tkam
zUlvWMAL6EcAy80Ny3zllO3haQ5TB+tiyX2dbjoC8n+SomJJJCaEMRhD2MZgt0SURwQ1Uvq9LoFG
4BL+0I20PvcBlgkFpw1NtqZH8ljSXQ9zZtsfg/dR690bmPbnCzX4sVHc58tRG4sOFZ927UjIqnBO
/NI1Shc7bEyMIwz7xpgI3RVhxFzRAxceFmxZBDWjBFpsReTEK/9MtmCrpnIEmyRbC0Wmih6dC1t/
PwMQ01vMBWbXjSKrwz5Z8EGQyzOX3WE+RWiKlje4JBBBmLHIgNteiVEfjxIvwfEO0hINhQPPBQUo
KofoHYih/2GNwQtoVAzSpFG6uWQ/yElvwUbFEwqThmf0Y+QgyzF3g2t3xwdXGJ2wR5ce1n1J+rXQ
SZkItMzSgYQgtEjsyN+LCZbTjIPXiNaKJuVy7VmT1McpR9vqXtgyRjTS0ThooiH6HT7ZGS2gDKKs
D9IH3SXS/x/SfAGX989LST7y9IDxG/UuX6fMuo99uwd5FLijX37LHKjeayuaK7YW2E1drWIjoq3B
SqoX37rDDuBMh4YhFcuCybx0qbavT81lNfUvglorrWHBq8pbfT90TL0BO9nNNOLol9z3epwtUWKk
kRbo+3SZHWYzbLKGvwJgQMPUkhcQdBsKl0/8bE+WOJgJ3LPozrm6ZgGaLZJzslbWfRMWv8mav8m1
XI+hCt/yTdqiYAaya1mID/90VHgXRwZC1iulYKxh8Q7fDOBNcDzFBmPLXCWeUuFjypKj+oDDIxy1
bDwmkjX0JSC42p/t24mn0J99XpcsO+o/nCE2tEovQ+wiRJo4Z5xuZwwFkoM0rYyFW3QeP4RxGi7R
psdSU8G3CcqTjtuYAELhPkLXIB+dRYsnPklLSDarIKoM5YWsEDwIZ8DFRGZzVIVY2F3956YPDBBy
V8OO0ThAP6Idu4GLWt2Gf34Mphd5365GTo1rqBh2cmACfHmaLxJNFrxNXVR9QOiBrkcNewzwLxjD
6ZSclJYIt40sQLbn8EaLJ7ERGQ+gFfgE8f14PyT2IaQRxtChYKQK45HMZQ2Z/WJLwgtKRlhnY/UT
qaExE98CNNATcA7qG+wiOBRdlhmVM+4Zh8QZ1PzRG1AGYojWa2ruafyuDvfDTYAsUGP8215aTfB9
5AVbshnFA8QfLvijiVWWWGDJNsW7xbTyvsjmK9Vn+eU8N6xUqoVqd5i4QenoDKfhQ1ikZ+ewpM5X
w5FJy4rgLIKqilEKABd+LxdjROaXY/u9HAukEYCrvfd0WfNn30QR+m1EGweEghEF1Ct+fVWsnIQo
o7Gl0akn1t3ufmCxodhrkboCTgb0k2fhYCBUfhj+DYT0wOQDalfo269QFNUtzKtQt74ZmAQ/ekTj
E5ODhyvK9grzusxd7euxKr9Z9PG1cIcJB64Ge0YiTsXVLXfJGYe62nn+8pdcAnjNkGI0fI5LlcPu
HaTncvcABXnG3adqF6Hi6KGIh9B8DdfXhkLGwiA/jSF8Nj+vHd0lQMJ9ecD2Zoi7FUxpaEQsqjCw
wRoHErbhgGmanOMY0xVOEzFA8zKJh7hjWQiU/3/DzZZPXiCS3HFvOWEZmHiKWG5tSFuuHHixrNgg
+Ss2jPxkBd4Clx9nOnyxVyoSVCWAVzTFCR1GqTz1jCWpw28ZGFX3Gw8Kt+6OuNVkgol329eBKH2c
U6fXoYll9OwIKkerXGfsG1oC3o2/CtBT4tEcBakFcr2HRe8uxxUXkTQWLZECm/GFOwznGUg7Hx7N
AaNa8w2Lie0AO2udGQg76DtbjwATf1gxcBE4Y6U5AfHUD2pzI7v0SfRAvA+EjwlKLi+JgZu75oyJ
VYcz7IwU/MT07f/eYrwvIvWVkY93H8sYWLPQ5RAi9TRPkykShcy6cYdzdEo04ZqMixQdLxH1LZYC
nf+6OjL53wRlEd711vB4I79a6u3bPZ7c95i3PeVDjY6uoY25+SqFusacn012W3s6G5FeING5ypBo
11hWnZX3Zm+WkShKR1jVb+0zuS9fvNRIp9hxYVeFVQd1PKFCUcRAhxunrG2WZFcgEcOjh+/0cHr3
RpVKCADBe96vkod7ZSrUWM1D05rpYc+0a95XU7Z0D/gCYNZ9epFBvbQaF0f3lnkGRCqlgBmBQ7ns
Pjkl7LYOX50DX5uN8jDGrbqf4O0B1j8rSsKH9w89ZM/D7cRbhZTZ507jEOU17Tq7AfSj4uby/DVx
OtNKoHTo3elG2WPLN1HO7zoYYCK2KtX0XI2rR8XZAwDktpn7pJ3MPNaiDDSP2iXu6q1sqmHXN98z
7WcgmgppH9sJRuiWtDbIMVfd72irWkRlqZu3zO4TO5fCF6RbZBBPhxLEISrBkuVMdNXCAvVOsaHk
WVHZg2Xt8nnzWsS3vG4v0zKqmkZomfEAKNjlr3o8kt5zzrdyBbW7V4My36neI+WooXUDyiRfRKbH
RCQQoxWZSatysJuftzeaiOaaVQ0RPnquMIMSxjY5lgHIVdmLOyo91vaOjRyDRI/8WLVomLzrPz8I
pbaJruSdJSocZwWs6DC4wI4idaZMeI65AC0kyGzREzFwcxhrobfW8Pbg1R6wBmaBD40ctDm1lB/I
9b2fTyA8QKEDrheGR/0X0wM9omiz1NFmPuuBcb0nra5Lc/+PWmGzbYKxBInii8OF2i77HfwJxlTy
lLfChxKIA2uGMDmWCyilQsPVBDL3Lv96V6xDr1GyxlkJuka67pAxrTL2Ww/fvEC6F2yG5MwnyKIC
j5DMwzH8ZcHyA2Zh+clujCFqXoNHxt2W86uJKUD0WTARmUxBrVEkkgERIz0DKd4qcODXVUtquLyc
GQxRYmckNqU9mKTq5uebOwZ33ZJ9VutrDJ/Q0xcSTHyG/cTnGMZoZEkncd3fUCl0yxdLlaelDzBA
HMxzn0vuxt0IMM4tpEXVeRBXM3pZ2kpOU+LlQz3lpZuLbK4by0gMRoPJRw6f6yOBIRsogIF4lgKo
Nn6JJ49bB1CDGslhLr/G8mmGDgRMQsFNt18mf4ozdTQ4KE0EK+BLPyKVUf18hTGiidoCX6tI+SnA
Bxo6xwdY7exPde83W7kM2I3c7JpA9wMLq3J5jTnx04D9O7enZlNn6QGDy8jb/jnxks8CCRWzxM/T
tKcFstGhR2uZLnFKvcZs3FE1rYBcgYBzEOtP9DshgH6xgfrSROAd1PZpwFEUVS+qrdiB404fZBHV
BN48+z+IYUxwzRl0C1WAkEVBRIF5AvWLRk64XV5YMAKDi+RGfAqY9FGDKRD/pwAWPge9OZtrF0Dx
roWRihX36oppzIGNCJ07qNYV+B4/ASHD5ZojlUE6w+1lxYtJmRzyGeEHCZqNHE4/ZKiofcDUSSVk
5/9eUjzyNdAA1d0s3WSTryt4YRZYg3wCdY7rxu8YVvq5tLqStzJAA6gu4yld85dAlgt/NWPc6Hfp
qcN5bmXGTdThv4mOq9LsOyxBn8gXLssaSjZZEflXS9ze/P7NlUAWNsVfYoRvzBxqEuAAQoa/Abtb
JcLF2K9+etN6XxgkJWDR675fdC6bdHYXjOA+F3zKrBEhPeHcgzDivX0ECKIz5EUFfDoWL6dh2ajy
DeZQMxck+UVK8OYhADY4pn8dxLD7EuqP5nFJKRzEfAkVH61nGosAXBuQHkRXRKpj44NYipu9ZhcP
bBVTUhu82L/wf2OivLnsgfCuMa1JBeekv2i73pw3f2mQ4clLtpLsqd1cZrRiwxNrq6JyymWiW6BY
TQXJTmD6NKqgQfnZxDqN9T3tbRUpvc/wyoJeDIT/s30T95tAnhqvPbRZGQwLYaxAI4lRqhY+v5PM
BvZlwcWbO0x4QPmyo3qhttFEUcmYCZ8e3JBBYxOa+YZh8VrW+9miuyCvnVoVUa4HnYSuK+OHB9Qm
meTbWrMNZ2YOeTqaAVbvqkNxGE/q93V7j18cRheN3RdrZ1QcU2R8cHX1OTAOQxAlQYQeouTiDSih
5+Ou/YUw6RPA4o036ACWP4e+03rcWryJUrZV3A2K/mzF9gpj/lUZswqbYDvtSosOEu2+NR3jS1i5
MWI+57MHCEVJOcQcGjL3fX/fS7kQZDGqVwB3iLTobi90S3UIXImanN0gTySBPiw/WNOYR0FIewfj
/vGjmFbfowWBSm/Bnrit/s3gFOk+ZIuHhsmHyUzLSaSMTPPgInExWkI7AVGn0P8tD8gfqxRuyYyO
mwJEi0evdLPgByxFiwH59o6qWJQKVisrZH9dHibnFlM/zYOoVUWJjasw/wLdHiYeOIzQ3iHICmB3
Qw+xmJa+aweCpOxBM2Cgg8LShv0XBxeMqeKDikQSewSWFjafV87YqU/xbD7aNW1XKkzt78y/y4kc
MOzxAQKowtR0lrmwVsgFBLJPF7dPxS7W0D82emn3/yRf9HCULSh3YEz5H+8vBOblw0H+xJs4W7M+
ZG8IIXcGYkPb/MHIS7gaNF8oo5C4eE1WBOCZcHTEpIRRvg5JagzYVHn9SjlQ7iHiz5zXpVz3rfM2
wUQhP8Ak1U7Umveyu0DdqggKce5i3aX6hOutqDAIEHe8gddNd4ZPZP8zZMGYBWLv1eZ4Gj1AJOSk
CJTmuslF5haoEwtKITgR87zuCJQHeSHzvUXbZqwzwZIQG09dRDOWO97G7lcQYGEsdp9S67+20leh
8wkqBmBMXrh3FCG2jbi7lF8z9tEIJARZD5kDoTWQGqqA8z4LGLhWVD/UxHeMkCAuR9cZm485YDFY
QcMUO2UV9iu3VOvJbwoy4qbfr8+qtmYHLZkDd4Dw3T0uC1SFjkU9KlMA5Y/uk8ACsPdpbNi8JgG4
WAYJEZh6soMSzTLoxsPEt74iEB0h0pSYjsts0NlkwfnsIKRofn6u19VCp9qw83CUS7uuHKZSTEza
IOFwAl8PbnTtOEEp3uRtG4fXp/FbLUqRrA4TgUMeIq25zSIeXr5UHQrsCI6fP9HZnANK4gkzWiSq
G/ZtO8W6ZMTGPdUwc3R4i6dhQ9PDzsrFvmn2sA3Gkl/FnwopFZul4olzFS6dnBZE1aH4Wem9CAhO
XFZwcL0eiIvm4ryFC822IZ7eXQiyuZUrTrLO78FTwAO2qNTUv08WuDPiwT1KF4QywHBsBP/ucAFu
DlcWIuEVkgQTXWUXcTI4GrFN/HVzNRl9DJYhfW3aJZyUdcJC4RoDeXMqEj6WODPvBkP50pHge6gu
4FJJhHDNYL75JxSoCSE5mek8X+as7ZwG6JQh7d90Yy6NWA4GbzxNIPmVex78ZFGeVRtSzozedCf7
5WrkyfiHK90jqLbJWop5iB9Pzn8lYCuakW2JA5FkOi+OySVsCY/4GkyZbosJsAU0LTaUyNWc/1g6
syZlsWwN/yIjBGS6VWbnebghNM0EBJFJAX99P/urjlPR55zqGjIV9l7rHUMS9gmv68cRhyMd1WCC
2aKO7bSxGTRS2FcniaYcpvC3mkMAj0SPNikXOwZ1WF1TF4Z8jiAunwzrefujfqz+/u8dgyFBxs2C
WnhoO7FwbNlGMXThxwPJJY8oshh9OEwo6oXO4o0ep/zF00LIyoG+EDVT77EA+EwCZu8MKbOHqK80
7c8WtVMKqIj2sLmjKKLIjfKN4q5huZ+WuJTvj9WDWLHFkIa0H7r9AFpX79wdsE2/J70xeeyqGQrG
EajT00LNiHwIv1aQXt98Eov0UP/1xIb0rjYfbDPkmj2C2IA0Ca/4ickgqxzFT26Kryvj7OWkiJIx
hxd2xLlmlS8vDS3dV5Sxvnwe4p385aO0eiIRCX5HeTc3BmPEjUMdB8I4bf0QGbjmf2IHgR+anlvu
cAXNxFiWs4tYyDAxR2yZP/MZP2Ty9w663BkkdrhXOgBOHeP3+InPPOWkUFBVMGRCQ2EKu/NRf3jV
Xc1/ZeLo+bo60/jHerAaviz88tw5nJtML/K/3YZVO28mz85GkfU4fVaqwGDepl2VHlMuDQVDp+f0
BgGSf7UrmgGgPVERANwZnyXF46pP2CbSeT+AbHcr0BllwahUeJ8pr2PojHx09uYGbbtQ/+NURO6L
TsdBtYrcCTYgtl/glHjCJgNUZZVkSXcD7d8l5gucya68jkD9OT8u5dPOZ9JSWzM6fU7pAuUGwTT2
UqBCydpccKoDU2OVwp1eTBmRmYragROSm82W8+ntordZF+3IF8MGNxv+tqH4eBB9u4NLwebWjxHs
fwLck+IHNRACLpFKIpZ0UNmiM2Dudznt2F6XaLnIVQ47i7GBiDlMOckka2xMaHib6c3a5TSdX3t4
C/w3EJCxxf9trPs/0Ol4UoGlzeId+wmSOfpfX4TyGjy3tKPm4fjVWTKKOZNTm6vtg5pFuKfjP4Si
2QFVxGAOcoXy5QdZAJyP+LNgAWiuwY3WQx+iYcITQUjzsROoeesi+CCc+YqNJsEJA1FHLLoNwMAT
9g8Ir4PnX/XzfNrwYsqyObEuxUywSJ9hjX29Ji3IlnnpA8iypwjO+VS+ts52cKo/xe594Hs0T0Cv
A4RNniw72FYRHALl/2a1gLRxeg6uaEaQmY0I1WaAZZhf0sYkeonNr8cKNFKEXJ/fBecOjU3gJwiD
+S1EldLTf6vQ0Uz8OOs44blgMJWvv8T+VyXK1gHEMitQIegd8MNXYFxjRUD67+B9UH8GYaAve15l
c45E8JShptYnFcl5P6OLwn1yqgOowIEHrpSdwr28hgSUfhSKrordg1zrM0hOqUxr0WkE5MltjZiJ
lOQtQy53P2XV0VpNHLjweFkXTnJ5Uf+ab/lJorVgCl24TuL3I88Ihn8aa8chgSY88XHnJiDQuGB6
8ik5HOwIsjGGkycoVIgr0hryAsHDEw2/BM9ReQeiq7YuD0YvGGBG1SdZHhirUBItX2tYxu7W3FgG
DcIfwjfDaj5y6RbYYuqXd93amIn2JDSyV2n9Ce0Y/GJZ6dYbyR/mUCRUKMhwTP1kxoQKCmMya+AJ
RQUDaCWu0DcnaYGQn7EG0w6iHJmUBSQqqJ+f93TVwQrs0iHRr4bz2hE3xRAOPvZ6QyxlrwCvY0uG
wmsuuqtYRYjAAVQeUj4CZMkEkFuPU4lmrtmmSKaSfTpByRIfWcG49/HdPE0XaUQq/sEiqdeQ8Grw
MyIuZ9JBTuQXL4swKFcn4iHZ4wDvpWn0K/ynWNTziXYfrWSfdAtuSuNuLtAL/ZZ85CitQzp6H1ud
g2MdZe7jh0oqmZj4yWPF3REL/e1IZQ6yy6+tnJgE2gN3zgDqz+92KU6m6/fr8JggrS8BaSb80dwh
uBomG1IjxBZctU6BMJ9ewD1BJLvEbbBe7+Vl/zPKRE1PcVBou3lEDn5plCbp6XsZajahOJ+15mE6
zz5Wd2lJ3wP8+uoiaRu/i7wE418P9vlUwi4qgOCvJT9cUL1oXZIN9RL+UfqoESVE+39167TTStCa
n9uXe2uOamnk02hp8WWyoIlJGh8PBBgQB7YhthVQJ34YZnAnTuxH49WERToM5MA0iIKhbL42YJT5
I6GfJiLorP01RGljNWao/4yRnDHDQEkCvYAfHvMlFR3LECwEfyugiQwTFd6HZ+x7QklSSTZ2KMgI
//2Pwv0g10Mkp3iNEK+lm1fq69Ssnjg+3fxH8tV78pjg6B1L96e5aulvxDfngfUsByfUMc6QSDIE
uxw65gK9Rr+iV48HeIGt51jplLTZdWkp88G1IoBj9kZlBr8wI9sBm9eCaZm7E6yQtZVHST5nt8cR
EENLiI4Qal8CJrDmaivgeA4jOMFoT8YJ8Ao7L5IYrHvqAkEZ/xtaCs8+M8wQK42Cb2Fnyhas44gu
vfraD+xyYAOu9KyKXAP51Eg5+CZJPzb2NYvoXPLLkfuckp5G6NdOW6grDglhAQdjJ7j5XU9HpVsf
o20RBSib+OsyokXXz0N5eKyaXTrl5RIq1KDD8BHPTINVBr8KchMVFf7b4/pL54MZo6gJR7l9LhU2
gCPr663i/OY8s8hlXTYXlXsQ9WXeETA6AKRMLdJoi9ckJ1pLWwwXDWDgvF/rSwkSD/TBlhHWE3iN
vh0RuIdafV278tsCKfoeIXOb0m7je6XK5L6tBRVK+scxn8I8R+i3iAX8G7EtE28/9CEw9Qv5xU8X
zZUAi5AsfFKvEH3AlAmhIktnQtKEsoWJiYMKvxwTp4eGKZozFaDYbtEsYilupixqGK6ZgNLLCPMx
0urIUqfAe+g/U8njOX4fkLnwG0Sb9wEFkV55j8xh9tDWwslDgA9Re6kzCJ3wt21nPIi+xsU3684f
bPIeF2aIqNCVthkc5MFYP3bFThO2NxfTwJYxiLQjUm/fNj4PnRtxaGsJ6RpkgBCLh/tZpMvwoLVj
sDugrFA9KlOdPsV46Lyv9UI4X/yWk+iftnM49F9XlDxPwgFZTPCz/QHKlJOv7jFzjHiIovkwaBkJ
kL7DdCOd4FweOdksx1gU8J3Ji8E0Ooa/DJevt5Pq6zfGfju81kFzDn+1Ob8Fs9Z1hJl29oEj4MlB
foRREgISd4hTbKHkEudzJLEmXvZn4n5IxlloK/k+ZklDmgI9SP6vZuF2QQw5HDhAf1iB0ofgQMNi
njZ4G0eSxdWjSVarTMCita0kgpD41gAOmVl/KVpK5uLluhAUkgaPbRPN+jnap35eBsUd+EwdWs3d
uCK6RtS4DVuBPYGdaHeYt6VAuSObRmmaZ7iPiLESUL3IuTbAjM6KSU/AeDTTu4lxxDRPGMZHtTqA
Q5yRMm6vGdLr8KaApBBFSNECwrzUh3JIqYuEh/dTgY6Lu/J1agLKJrm1zH276vJA9IARQPXxRkwJ
OPFbG5in/H0sGe0QRgsGnsAIAVm+57WbOVnrVNuIaeQGp/2F+wXrIykDCzXcs46Y6QM5HQY5Ypen
JTFuPSc4LMI/oyapYQI3ucMm/aayzPTbg8AWN2SptIjK0KPIVieqDqYtnzS2bb4GAq2mCptcP1a3
QJTM2MBllnYxuVTnNZjohuOo+jHlSUw+hjmuFJFxGcO3jfVVyrCyUM8EBFAnAHJA4BpSG07Ff1GK
9VH5zMncMzbfx3i0aIPoasyFqYyrAeQZQRbvh4nmGp6uxQETt8FwTvPjlAlL4o5KOLbUSdqODbQE
kkUjK9LHCY9MRx/aD6M8c3BNjSdHzRKphPKhwWGMM1JZD6G66e0IePKIYtiY1zS5qPOvZj2Ybwua
WifI4BfYw0BphFGHYZV5BEcrUMiGysLN46x/xdnFRD8K8L+xIIYXc+DUf9pcI0RWHavLbqVumcq8
UWf3G0kay4Sryt85HyajckYOVGxzyD/ODMXNXbuCxXIJ1us3R1JmxVwgIyRjWPtXQ8bp1vqe1B9A
BHaH12FEW8Yf387ryk3LzxDD69ko0Tf/jPBjsiuBB9AMnhJvdH1vui3CIJ6j5uWD+ePpjbnI9qK7
cbDo/pHlyFjI5YIM9p8QTToHBJANhIpQojHHfGflBiykvVZ8KZUV774sFH44V37Kvye7QslWBF21
lZZ9kM04DZ42/yU+oL/3oT5AH5ioShMkldKsOn9IuNjz6N6IuigvCEEJckMO8YwDoMCQFEZakcnh
oj1GRYqER2yTkg4qODPS/OHk+8nz1Azdktnx6dYjGxcp4BGsCb1PuH/AerFr0Nwczz/v2eseVtbz
DklIi0B6z8sFvoABLyQUE/Zr9DEKFoc5c23T27AmW6587ndGwOKG9qF9uIhgavJ19lAFYJqpMHoi
SXycoJc9gxooK/yb508HAYPQKXGZ6zTQGDt8eO/RUUgUtYcd7ig6lqhVltB7kVTxfLg8uc9mmbqR
y+nFjp8SpuIibmJnaNjsMBf7OkoxTwuaGVMNk2Wxaw85LsNdAnvQ8lDz3s9iIm5O2lyXJxnqZw9k
orLZXvBjvugcUwSqYQSIc1IvPu2Ys7ojX/Vwm4U26vn3SRRdTkaE8GZbnfBnk+hhLgk8CpUQG3+E
nPBxaFfxn+zDVCHsFig11UVkjT1dpskYB8C5QVXJ06PcuL33aMu2PGR5QZztBO8wAgchzhheh3PS
m6rzCIcKvb9MlgyIZ0XIEGhbclGhcmsYKH7sbIWINUNZhb9YmsU1zovUsNCqhoy+z0kDHRxi4nSU
2oWikiH+cqF6wziBvpIzQdmguuWl3qsX+jojC+dPiW6NEwBxwrsmTgeTJwQ9QB5jF8OXLi4QfAOE
jtANhwsLny6mt5GNsOnjQ5ouWKXYuQ1dHIomW7W8C5kBHzOQoicwnxaUG1W2Lglhfih3CeDASYuh
i9j7LQAVAiAu7kUZQB7AuSI7KgRqRevt/HUR9E0hMPpuzQ3YSEEKh8oAT87Eojc8oqYVgFzcotAW
+nPbqugrBAWIIgj5SkheoDjxFBe0H8h5M7iGs/hWNtZQclJjlqoWBlwwXEDq0W94aOjU5edLX1s4
4QImagHEgpEuq9cFGCVQBRLgEQnxhpWtkNTkrKZofEQCHIMRuQgqzjQhUWmieZwFxg98JNR6dWXt
IB4lIkSBth6q1NhozEm/G8A878zaWSgDu8e6wmnOdFI7PFz0d4Kz8XKi+uNM+9EGPm657BZiG3/C
uvAEidwvHhc6P4+oZBC89hEu73Y/jL1m++a/BJ7GZpBOwBESoNEbrP2Re91ckJTQTji841ss2bxi
/Ggju6pnCaBE436f9DPv0b5yapsUhXHhh7gaD9Edpxe/UXXtsJRF5AxOiCtv8OwSJZMCAeQOewFn
A6ADZ+W5O8IW8eEgUo+3KIvnoQ+2jT11tBhps455efPgvusthksati84TmCs18avfEg4bSdDdmrD
R4gu3uqwALLSLsyOrz+1CkqcGjxjzOonwGHpnxT9M2s7i1Qovg4IV5hZMqzmcm6ZzCP/YA28k5di
OeqDArG3Hqg3aBXQOE4TNHsaziz+Pnj1E/cKMBIrGgptbiKE8srPBzEF2tqKVXbcoh3GFd3ZCWpt
miIUsqHtJzheKyAqBD/fU/SddPhgURzKAfvJc2GeAP2RsmQrdSbtSrpMYUtw0eAcEkFkrEicmoiK
qglfN0FmRMI8p4O9zq+N2ia0+2L97SEkCE78Igyx2KWI70Pogm5XWWAvhCG7I35NRdgM63rVIOxm
bQMifTwmRHJIa3q3yYiiDR3dJ+YIvknidGof715JNwfuoohpcWIejOmb3KsuCbpL576JqXWIddID
mySt1oLBeke2ypVg1Q4gYSGwAVFtRr/2UXp53xtS2z72stplb+JwS6YIXOn64NmGoo2EZwBs/Kqy
/o8m/KfyhqiyeKlwlh7QwNYu5jMktC1R2DxGBuawMWEpg8ahkuUkrcGyUVJNPn88noTkxja/THOV
TReWM101nUX70ZeesHEfsrxPBn8xsCOwduyqCZPqe1mNgnL1vdJaQUTYqiKN7TpEGMNJYnD9iOIt
YE+GIM0joVN+28Ss3uFcvxYM5ucIPw7zaAJFv5zvjaOcXzcN5F+25WzL6wiBmyMC/FoP/GUpwahc
V1zfJRirYXPkRMHTHQ1ETls0b1E12e0ZtiGLJ6xdsAs98N2JcgDcPrxrd/WAnai8KzZxO7HXHeoZ
sE3q13SBqTQGcy6+YA9ZVyFBOjdqgVuzpV5Pdv1eI4HI1pkh+AcEqffeaJHT3MEjXovba/PcMKhQ
a0lGmjTH2/ujmktFnvWwmLt5WU6yHc+uyWD7BaqCGbXSkoV+wp8EWgdsjlfiTwtaXogdeFVeGnj4
5CNbRtDRHwCytsD+h+OPhQeJ8otUVE8FBNEhv0QUhHnDIsHtQoT7mK5jhD7JYwGpR7gj182bFJmC
8E1kjqQD/aOP9//s17i/UxezNnc17GIFdndGbAlAi76be5YkBQx2nD9Fb/WaRwaleVHcLEIh/qxt
chVQylKFyd5RzDHcwaBz3YU2OQqgOH8i5eC76DataD7nBWPCGWK/wQyGoFccV4NNJ6qJpqRMLYrE
MRQAoPjIJNBP6hP83EIEqcSWzvRReyjZUQNyqK6QrhP6y2C4EeL1RfdHlDNiCQn+e5aDnOMoRcyS
Ggxxoq3pE5DK6rTnFDiBJFMaOu4U+5EGRht6QfVcsmpnMA5OCZdw+VAv1exTkWButn7RTYTB1da1
iYLhzv4SR0EOQT9+yOK4jhfGMj+AAqITLrnqoa+ZMIQVP52hl8Sy8wlp4gMkgNYiEVmEUrczJGJc
S9yr/H/0ZvPbFVeNGdPLNs9dNbAJFBKdYznGYF64gqRASC4UFAZ3xtvnZ10Q5RhI+8wLp/R8ImyL
SkvH0MPH98Fya2SOiUiS7ADEgig58z/4rdHyCy9HhDNkTEn7DAEXWHhXJjvSHgqomT7nr/0TeSgE
A4A1ohleuJTMMCK3GB+5gVB4HnEyUL0sigBB81DVRBdk6fxVyE80KjSQHmMyQe9sy2f5Iazgwp4F
WwPi9it5NSEBwplaUFmPearYVX59YHsw/pjHoJG/ja0dXjhkEWq89vGyU10CcIuPM3pMv4nA0pXp
0Jgx9IapOyQLZZotc5LBSV1AYbA2tSD9jdYjjNqcb5uuxoSHjlMGzoMOeoQWyP3z5SC2IEB3jmYX
/HeA9wNrGLiYoNiZnngF8LxUwhAg4HHeNtbDER4rdqNFnbLrdoR3Q8hnS6xU0MywuukeqYOOAVtf
MKTyWfFv+/ITDBnnWUkH/DIa8XpctQEsIZuJEIix/wLdKsS+iPB/wkPEltMwBaAAWzxtMoy23W2E
6Je6DrRxgjBibsFA5r5/6lPz9eLcJalFSHbrH2kRYi0HG0TqshC+aeGJY/TmOqHyK2C1JzeAnxf8
EvmVO4JzqSYQ+U3s1guY2grpvGDzmc6E7me016coihGckPFljGV8emT528qUkAdjE5HOVS/yVc+Y
eC2lecL2QmbidfDD+I+zy84d0j8w2FE3yl1GOkk/0eLxhzWTKEWFysPJCL5E8UT4E5IDwoSTQD+y
yJS/EUuP4oW7ZP7gm4HgZLT0qb38MHTZcOsu7ZeA/8JfulDnEblfbK4L0mqxBYOvMIYlPLoQe2y5
UywFfBCjFY8k1x57Azgy7gO6qhB3I1a5JXvt/9GFmOglmxDiu7SBHeS4ym9G7rRcBgT7zrXOTQj6
Q85Rgx+eGXNI0/4ix+wgz6EpCY5NfzFYfW4gQjwLHcZt6ET06FSXojxhPnr1AXLKr05Tt7rJp6R3
zhSOxs60iKbZkOKAhYjzkUdJ2IWH7Tq5SLdkLRQrgqcY+fBWgPRU7CDpK3gRuctlHzVVBhkXeiys
R1IgCEJjuYOTIqyRfxd/HeKeI8ksqWGrkv0QklJJmz/X8i8stS10Oe0eRgBtEZfrM0CDk4D/vVwy
skgOUNyh/Rhupa+DJAHZCxR2RPEXCjxCrVB7DrzybwRFHdodx68yQQGyIuKHJQysXITp8uzrC37W
ymOsQh+G25HcGwKFy5MAUnZI89YRrkTuchTBzJIj0p8YNeNzvgLEb2bMjQUb9LIno66yvpKlzc3O
GbrA0cOPNZp3q+5MtIayLSuhyA4xvBKBQunnD7A/VednrB8Ck0ORQgzwKoblJl6Z7oqV3ltQLtqd
7Y3bAGU1cyLIDhEU2R9hgvJO3g6uaKN4harSNVYizQE3MZHhJI29JolpP9eqjJfu6WmQuPgKV80W
f6hBamuEQ0ryUK7gfZwO558tUBo5MoglQoqMMQge8GPPkKwznjxnuK6AIqF9eU+eiPhhgQMEOjmJ
QBjZ3zz2udeSg7AhVzSnChna5l9a/NeLTGal9lf4k1DogQUsVFQs7g+pwlw0spUt3iY1a2gAjZ/H
hnigaKf3It0UIzbKsJr+ck4Yasux1hPBBjPqGES1IJRB0PASGAwz5ePOLFKs0Jd50k71OGCZ10wr
okmLmqvDcIllZASMgTpOtdlkhLsMdxV3JHIWYoZwnz+u+Z+2hACPXmMjschb/xIOqQqWZ7DQF/Gt
v6NCQpqzFHF0MovtVgHWQL2V2sJkFk3AQGDBivOS8UtY6slhn2ZIt5AkR0EyB8qB+FBoPyVvnxbH
Y3oBDzCh38jqp5Od4zHcQkcPadLKr9gUIaqQIyUL486rx/uC9pmRb4XWKV/yMnDCk5bPPqodPjvp
IzRO8p/2V783QoXaHqTIbQ/6TzdDzfkrsPvf6lZ4jJyDi1CvJewUlQcrw41TjgAQJqJCHRnJ5rXn
IwZ9isZPZkYiEV6MdeP3H7FaUMA5GeR+39nDwv0AfiqusW5WGFHx6G7FgQWw6QMT8pNTMNd72XS4
lH1UFhw9kKzC9QywOAUxJBmErQBgIzEnaLMjYjs5pEm9gXWhfJZETNOcgk3SGcYmfU35EWDJUKat
ULgbKPxpjEBBBOPO/Ayp2rDgDGZ4d5iu1irRNhWy9sE6XCI1zHsh/6s50Igcv+E/RgSoLhi2CETw
maLRjROjSgkA0svlaEUs+tRANZj/xarDv21AGgiPDLFIGbfSW8BpMqcZfRUwvP2KoxjiauAlv0Kc
tpKE/VCZPlQPFd+HLfSXqcAsbZLPUCbMYR9+lDXzaDYFTGJH02aNihGB4NeuXhGbyC6LzWQRE5Ft
wT3WpLTS04zAjulmLblDHFV/w8obPP8gQiX+1gDVSgcDwrXI30GdCZjagqEH+pRX7qLMXkHWCfEP
azLTuY5y98TnztAAeASS1h8kazmyl5nzJfNorSlbDmHELnDx2bIxYWEIHnOBlSAmIeW4WYnJcFjw
kLtpVrU0bw3xCw+L6Cl9A1s5EsMNXQaMYKD3X35pGyUZoSJ0ux35x2jXWOgY34shxgnSXQ8AK4TI
LN4I88s1sDKX1TG6EPROsjYXh7QoCHfGd/Mdy3ewKUggiHTAnfrlQPh0qBpwYz1/kQKG8Bcn3Neg
rYEweAL1QBjwjyRYCC4OKw/0IEk7nat9iFYZgGQCS41sbKGwIXj8oGkHdgVXDCOG2Ra4g0yll0t+
2yj1PzMEvupyNE9QdlxeaA1YtG4048TrWrYleHi3EQ2VpV2ISsKx+gObVF+7GZ/wrCQdktDPes7G
yPDI0sjSxg/3QSTDPfoo8IJlBbNrKHLtd5x42RKEmjNCLhxGvnqdLdO5uimFe7k8sQyyuOkWaNco
shnjeYi6NfIPYwes8L0h2WXACM/JBSJTpDING6cTuOn7IJ0wEg3Rq0uWwTZEXdTZALuMXEVBTRNt
OtAKsiN+mU6oTyLVkzgRXP37Cm6DdkImdTS6hFODE5utRRo8JvJd8xcLZ4KoP/RQrNU/vD7e8wSf
YNKEYK7Nv3+tpnQ2aZsXEX4FN+Jd3jwB25EbrPHurYu1+Yt8jtcMg4wZ4BImdXqBqqLFHWTp5G+D
akw1ZcWAxljFvPZFuPNPgSR0WxB5ZyZRzGiclyCIMn/4ZiWOHaIWfqVj6bKx1xce4RxJHeD9ZfjL
20WNyZJJHY6Va5P3VYP4zeyumbTzBusPOjuIpnCwYRR8A0dOBptep3OC/dvYjXygEMR6kasuhm/U
g6SQAlj0CPM5tXQJ+d6b8ZkEP8K40cureMh12gZh6+/svKw43PEkm0Yej2e+fKcWTkLMDyA+WDpw
PF0zEhhTpEngreStQ+O1c4mYTKLKnmtQv3I+opEt4LCBmf360g7pQQZ+w93I30T+F7pLLchXLAmP
EzbOnkA8jufXSV1Xf90f9y0xlMUVY+xzQLkyRyw6L/yltfgERTQD89w0unxvUBLcPK9fbpNurB/5
kIgqfWIogxZ5/T62CHj2Q2kKlQkZyyib83a0DICAUyB+HKysYgZWKNUVTEofkHkOdoEkLi7tr5hJ
dXIM54RJ0E+FR5E1HCEB8X2zx01bDUqX2ebf7QKceX79kpDMDCvd6l9y4QYgsOShFUvJ4yYug04E
/pSg4+uewxZNyg5mur2yyjxW0YZ8yeC1kAgOovpjCd7R/onYBeghbGX2G4cMCI+wFQX80Bxk/4bd
aC/7DKuRi4AWrBf7pOrgt5chzdlLNhU5SgqKHS4/xDpgP5I3IPQeO3TK3sA/73vD/nSEyCRxFlGt
w2PVLLFuJlZEuEcyIRyJ2E9kRVhSia5Pj+k1ylG7JQT2YshcdjNNIO/KjFuf2LugWFZLzgQO5I64
chGwg/iTzekBsd56jcHmDL4qTRWvZEnlxPs+dswd3PV0Pgxi578WhBUBS+xd+BmRQQ0+jomIWOhY
5MOQiAWf9a8+EL1JKB1ZsOjwOoB+2DjEuOg8hy4uDXlt8h9utCB9Y6ajUQQf4csXgW5kXP48A5Rd
MPGYmrrE1nGcOQnyLJojybEjDwt2H4NShccBGKTHv8gETYcGp1lOGB+oHOn+wivFZRKLWBMnYzGA
FWxteT/EzHauF7AhaJAHS00IBbvT8DJ6olEjgnMNTvWdPbYPfkGdUCHBWnKdChEKT6fXwGsGpFt2
NouetMimiF5qRmkkthtiVWCgzuLVvredo841ZkfiBZZ834PffxEu+4YM1lTgEYHq9cxnvmJFGJ45
YNWKHA+qNhrDr8q1JD4zbc5Hd/qSYIlJFJcrqZuCAmIcFks64AC3amD0vNsA2FAjfFJhAM/lPxQL
fqRgskbLzPcrZKDJ+isxhCM+aoiGpdsWdxDCBiIQieZaIlSe96f3iUkWrfDggLBgU7Gcyyu0mefu
xsZMfJUylVUr37Lf2nyeSBIIKq4v8t55uywSZwRXZ22lAOH6oopKhG4iPzQxJVLeKrMYY8YwKVp7
uIYxaw1bOG/c0ELNL+84A/nEyJ4Ae8ZV/JzRhwI6QPIkom/dRt+Osha3bTVBW/LMNyQjLCJm6CNg
CBiNueHb0s4Z5eoYdIUrjCNXXPSi2cagI+m/LOdo/yIPltRMG+Gjq+IiJXGbrBXUmRMMA2ZHpLWV
kDXFAsW1YcAG8nABY2GgwcCd2VgwunSuKNQTESiggM5akBZMbv/e3rIU7TnRpbt1L9x/ifgf1LIf
xJPpHkHw48ZNWzI8T/sztwxuFXXDZkHcNMtQhU3qX5cOSyWb5p5V7DX/EAmMERpU1u38zwqNs42n
iJyzOQ8ofgP04Fys/7aimrrkPLdE0gdoPX/IM0A2qtsp0NoRXUVOMXPrm1jnt4PTxFU3IWU9b+3I
yaxgEhfKXnAd0oVIT2AS3BMM8V4kv51IqRutEHjwZDdcAg8aobQ74j+kvwIU/CIDRnUhGsG0JZ1o
UxIkpjQpBa2I0DAd/Ymrd4x+GEWggRU5UaAE/0Vbw9vAmXFt5av8bARKfEU2Qw5MbZf/VDZfRnje
OgvqBeUAK/WFEYgRJ7poj2m8hJrjU8Ap5D7lLTYI0GAIbqwXI/QsDNcwqoUtDgJ0RSBGEuuiGKDI
h4QK4/XZgmEBot5Q1DwIRedh4LlhZQLwWlWEs3Jbf4CWhY3J529l3E+cIUqvKVcUMRUcZnB0jiiP
y+yCvLGG0mixraFpwvcafvAAgu/FWyaqbMthhPP9DoihdSc8ZpBAQHpUsDEx/9JUQYxHOh2+8DKN
Oeze6ycCHsapxePE5E1G3stmaUVNhv6eoIBZ+rKLO2JbMFtarjj5Eku7ViKj9RX5A8WruD3hLHm1
dE4zoLE1kxyGTW55RfC+8JRoNlbCEEtOObHXYq+gasz5BhA3/EGtkhpQV219FtXlkVnvu/YhY06e
VfW49anraa5G7b1nHfEsIRkA/elxYI16mihBgMf5Tkk+X3BvsH4CLhk4ZFeYgJDkJKk72HynzLHJ
mt8eDpc1GAPZb3ZOJdxIcARMk8w/xMwvuGCNoEekjU7f4XZ843b8TRnZCQ4Rwb0RPkPMn7VVWmJi
/PzVVD6wnwTFAlhd/AbRuf6QlDUpdxHKUfwyE/0XCdLzRyeIQmFonBQLssaiVU0SD7gAEtvGpmEZ
iYhJ1nAcbqOdBnmBo2vZ/uCoWxBqD2aV7kUWtAjbIneU+z0eI9lPaajgNIy3oRDJsnoUnCr8XDEK
PeecUXtY1hZJvlMUp69VETntDPSbujJRNBgf1HlOjcBMJF6RXqGLCg9645acvlC4IgEpHLhQx5xO
jDpsozz+QqN9R/St28h+G6uUHLWhqegpOcr7oPlvB4akXWk+llXqpYobAxpsUlxjlHt9vOG/PQkD
t04IAj9n4ovkGljEaGVWzuMKokL0v9E7xQGt2LvyxBiKuLcCWBEgR7L/II+hFVusshjy9HnMhIzc
CX5Uddi031z6ontGzd234SVY75H7EQ78wuoucn9BLO1RbJEZ7OmsGpduT7tRwT62j1RXF3o/FUH7
nepbIcTE5RQRjoQPRObFh7jORd3zVPTP5zgVNhAFxYZo0WwDTDTqnf6EqTQRuXdfl0g71I0EgnDB
M3DLPmTofLTLjwNyO5BOOLhGwFMfWx5RdlJoSvnj87pyD1SevEW4AfjdLPJjPcKF4vBS96zWmKUe
+PapZnHpL+RG5ngWLpSQjufDE4vDg/acx6L5/D7BRYmvTRfAlU046Xhp9Y44OJJkwG/eOpT3+HEk
XMuQHKAM9ETUW4DANDjw0APQv/GgcqZ1AN8yxiWgSiro0bG85UD/6ZkOPmx7qBc+0/Tppq9Fo266
x6Wj4pgBgjhxofu4S1ABNOdw85EhQEM2XB22eplyGoSC1rsT6Tn1Zx7zwLf6jN8re/nM8GygVe6U
uQW50SQbs/YibgkaNDVbVWf8RK/CxQaQUkOI1fWNH5B00a1M1DW5ajqBeCjeO754lqxqxuJZJhvQ
uJqPNGh/yHrteayTQ4GpJ3WNxFU+P2W+NxOeatl/9iCaqvNITxpNMopfYhr9UIyJn44dXV/hoGEZ
aO69iAvl82FIQc+G+hVas0MNta22w9Qe9etBik81ttILl7McBZJxlqotRwo73cskZoNl6q/nEsnu
KOQ5mDjtkxG5ZTg3UCHIw2lGTn9DfB931MNuHruNYrCNcAJLRDF4Cu05hm1Qw90GMg6qzEOOk0UL
NLkjJQBrrA84QqRBADbQkJT7g8tjOHSrxC0UcJfgDVJJHbx2/MoOYr78tS/x7BU/jwKgSLmb2FXu
/QX0XXDoI5iB6avY86yCYNSXHnkoJVkZaIsMBGkJ+tywVOp3cjccrP5VlpAmF7TaGU405QYMsdH5
qUSS1VV/2qU/pJuOeB00IoMNgRnkeCR3ktezh89MCIgMtFkw70gOv63BC7DhUAKDVK0wubOygBqF
j2nOUmPsSHXR7mbvs+xz7vUgAUyZqdN1E5lkHtzR3pdLjwB5vieCe47Gg3gbi9eWg7cY2ER1ah1a
BK9CXPZibxi578/0k/jl238k6A+7GW6QsPXNI6Mkj2lZXQzz8MWKkXt435EfFodB6ukQSt020626
mOuoC2lq5CAKdyz3yjD41LPecJHBNoeQKTHxDZa0Zz7rMi4eSsnwRO85RKrMKzBhmKu83WSbz+AI
DStRnVW4zGuGUF+tWKETcldjhgFgUmoPCk8igrb1Iw6tl2sM7IzgJbY0AiRkL1H8FDrXmAyxftz5
SvTSFoK4bE4yPPnP79Jv22nTzCJKlp8TKUZ7AN8r70hkk9R1Vk0/+g70/psfPoQvZ2+Ksj2ocQJD
IurTmgsvA9gFUBcx+LC3o3z5+XrindM9PMYMKTAodKJ83wuQQrWfYf4zj7DuGFyBuCl7SPCH/LA1
cHGzU48IE+fySSiUR1AEt1HC4IzoMcLcyGj5/AChTJTPpekmeeEMVbdG7sR7ULm8vtLTSmKbQKQ6
x7Pjpupqw41pwt+MfIq1+KcpmQXAwXETZ147gyPmoUHf2+suhmeYzRohZBmwmoat/dXckJxvVMJC
RGG084R0/O+UrdNorWRIhhoixEBPeOuCwXA6Yuj8UTn1wexvqKDYZ+X3nAT81vzVNIA3CBhOrnKd
gGqpPR/TXDYIOp+SC0N42FQyd1Cnrf9FDsIj/UJRSRrVAFt/Tfna1/qM/AcEZw/m+6J6nOfqqCMP
asCp+lmnkbFfuRKV0pzhnIRdOH2HXk9CIal4JPhRnhSJdPX1pzygx5YQbOgUVm+Ngf+lCj1rFlU3
o53LxJIAtEQco+kIIFAhm3ql5OuOQSqbAhIwJhgjadxzLLbPG6JmHqhBaSOa01KXl3RgODXhNByy
4L2QS900updE8Qwn/yPpvJZbx44o+kWoApHxSiIykxKp8IISrygEgkSOX+91xmWX7Zm5lggC6NO9
ewcEBigQotkZEcXqIXIYDuyapB/2UKqDtpqYRxkaS5H+9pC6pCs/jcrO/IkgW8O0XCHMdJ8SMQYC
y47sEWDdQ9JKQlhv4sNmwAk52dV4C3K4sysHAR1O8PSacptW+Ckdkk7oIziZbDNIsktthVn9nho4
YE68c2yOOH/gZGZ0D9CENolOh879YNl9qR/vtgWRjw9MZgScGVqkdXNvTjwZVe9A/p0xuon9Rx6o
6pVYemTGYq/XBANeg4Vr2Cukro+cOEfSAVmo+KiloxV1on/9VpOH/YqVbWc2URrzVfE+AdrKxYkS
NHdXar/YxaB8yOEUF+NJ0T/ApIZ4WiJYZEUMh2DKb4nOAO8Mxbs97XQQcoTmiwuPQtsd7Veoly7h
vabq1z1lg2w1RNQ0ItbIfl6DmeInjN4ZiwNaZEMQ/5td/dzp4JyLGub8vmi+axQ6Q1BKQNUelhho
paAiTrzC4PRwJKc7Vya+PSQ2DCn1TV2sldFjmC3STRZ/yd0JzyswqQJ2ibGBmFI5CyXoojvL5BkZ
HEAhDhCW00DJUnwJWjTWHtKxVX/NxRYj2BSCUQWQ9KmQsmX/mMm5JWgxEQRTOadmrUbUY8RHG2sd
/OoBzgcVStqAJPAdRfG6sq8kSsNkK1nlYRgMvs+sBccTLoO55Tsaqw/yYjMqSfY6Cns+UdKxB9lq
DdY4YamGfXpQMFZL3014zdMWVkXW71/DUTw68rnaveZ/c8EjELzIo24gKv1VNE9dAPUDPIQewazW
c34YJUC0LXiW1R0imDKVj/6oTTwIH/irwLTOJP//o6rodBRh5kV+slm448lADoipcrolJ9zQ//HI
yIJ3Fkz0DOnxaV/JRSFDiW5Uw3kUKtqDbxU/DbQBZ7G/wU/KUP89MKmYybkpP0welpdAUWKAOPZ+
CbgG6xT5/+8b65U9BR+LwVzfWMPbTJ4AwVN/L+MTBnJjhlIazBMkuKPVB4/Ss8ot/N7JclTtWqhI
TpzsXdJ+k3GDcMWuTpxCCovvPFRIuJHXYvMBL41YbxkdFCR5FHEwCy1eUzrUlHU8/TYbryEgxJsw
q1e/oe+DbNHiLsRRiWc7lCQylwgESF24ekm8eZC7bXyWxcHCaMjaJ3iJa4hiwcoou8QVmZuWJSQg
6vg9H3rj0vLtNC6dJp0T2CK1PyXrFkyfw5rDF4vqgpdqJY84vVYmhPGyCzDY9RXVxymHMcoKEiBP
5AEFfdUSGU/HXhHeLkUYkkv6PutrwhJHMo35BGyLHyZqeVQjuFBjSuLT5j73ZQ+eineEoCNGV2te
iz6XFrE/I3qfxp/q/MBj11413EFq7MIthhPEIKvDqokgnhHOWvHVgNq05ydeCrWxQX+jNC7PRiQT
7n0UXNfmLRvuA8HH2UYgF1I4MNlJkMJXab7HZa35hoORvC4Mv3IiEktsjU9FRtG+lX/6nFW3hVUF
SiF0AUSFiegJRF2MZXCzThWJo9GS1a7NpLCHq8RwgyYD4z76ucTB4kti4UiAKIp/cHbhBOE8nnAc
bZg8zVIVVkhkZpGRKJi8rYjzZA1uDBus0p7YpGOz80c+n6GgUPcGBBPoibQ3dQex5Tl9ih6wxfnY
YQzGS49wOHnx8Wz9J6aiND6s1HFBwDwKenYlZNUTyT0sRFhVsLZCSa24nPMQ9zAphT+BczwoVZ95
FWxX7ieyVQBgmDCYkLEewUsFB8mFQzAtPXoKrRRyCAg5vSK+TwvfeHhcOWxUbnbC4Kwv4UXyl90/
0WrwbzxwtbNtgcb/Js+/YXG163OVks7icigrOOiqvklWARQTWv14rUYrwYmv8Ad5w9YI3S0tziJ3
DMKzVGJl6CaclkTW2QGDwRef54omxU6cBYYrTG0JLb8DFhZPPMUOD1SrYM3mIU5JbL95BAYfEA09
m1XY1ISIMDbIToRMCjIE5Qilaf4KM8ujGcHnoMZ4toTHuGxB3lkEsWEV+alKty6O+h+QIIvnlo0b
kS1IzZIV33kc+S3+W3hp28IdGORDrkhqcLWHt4CgjF0Uauf5DLcmfTgS51zz8GlzIwz8UZ8Q9aqt
7PIgBHIEroPg/Ug29GKYUrwivBcdnjcLtPsXjKwT1VF6Fh8riaUN04bgUaMNyGyv7j0EnYkaaLVL
NBONIkb1sqdCGsEew96Ue75bhXgSzTMjF8t+luky+sD6NLOhArsm4IPsI15Ryge62HZNq0Hwk2IE
1FUM+riOl43dyYrHcIrXcPhZak5JGPfcKS9tPT4edtOzN1aH4QenxNL0Mb4tQ1bOnLzieSx3dPpD
QisT8DWLHStSQTHorhCEYSQY8liSO6t1PPNOPQligm4Hs/T1bI5RuZ2qS9cdyD9gjZXT1bGhfZZb
GFU0ZBLu0zjcHaPOn7HgeO5sXDhGt819uSVSg5gx34bYQIpNYP9NAEU4ZdEtG6mwAgJorEzGaH9x
NsI2FctbtoILjDdA3JMFPhTZF8eUwRGsb+R53xufHFJN9FfEv038r7dJm+v/yYwEaIrg/lmbvN7n
55GHAk017loy+5H3kdAYdSaJ0u8634S/PmK34y+mQPlklNyQskm0xcYmGhMkyPJGPH56EuU9OcAU
suTYG51SO6lyACKXvjdbyguI2yIGw/cS3mde7N6rs33XbCz2eNCPNkywEUpRHY+VZZ3CERTxNwhp
EDNCJCf0FA4ZYhkmEJJoYNaKdv6/V+C20P36Q8Smbvs/HgdaWc6LBJo2we5MhLkzpftnH+RY10X3
5APih+rD5UFp+PCaQ5S488U2vASqGEDX0+t/BFz4C9V7llz+umv855u4LFMEOfOSlcCUultHuLoF
1TwszZPqDrBsHmzzK6b0OGwU4mM9TV4a9JhwtbhBtH/U55UQB9k7u0es+R5x4E5fELT1bzr0WHHI
bjb/auq7qL3g+LW6roezzLWsIK1jda0z6gxOBY+/BbhxqGg8CKwBtMaNUKPq7hPvVYz/4E3iw1p9
CreS0S+hICgeG1g1UO4srAfcp2SHtTZEAQTD+Luemv5gph7UT8GNpYSirYgdzV5iJ8T/kAmRggIZ
6O01Q0Funl71BvEAAQXwHCv9CK8P1WjvLIrvGf4KSaW9O3Vfol2nweab6VwmTA1kP1/ezH9xs7SQ
VqFTSnxeJtH2zy4kPIYx/EgeTHS0s8KE8isFugKMbAL8X/k77ZYJlQYfGkYNTS07gOcA1zS4cfpI
jnAgooucfh8oBuCZs/MgCJYA+BmhzRJJmnpm22hgQawF5I48T2bJlS2RJ+MnER3RAbPSZKM+kQCB
CKu5s2Rmh8sCimPjwRHiGawnkLtZ0OfKPWcfN0UqoTLtQZVNcKe35LvHsAr2CPQpeG62ZxDXuZ7I
+UAADdtVZMLX1kqFBcQ6x3A4M579+6M5WJKfGGtYaPgZgxXC750xGcPVWudLDflcD9uNs3WNcgvT
pD1pBcMjJFoHh/JqXE3/UVbomqGid2AJ8xlsZE6+6CDBExuAR5YgFkk4bzZieUo72GLh0AgTDc1E
yyPB6QqLo3EAq/YLK0SEiYrlRXT6DqxQQWFuEKJFnaTNkqKfNkTywva52UfXZsAmjAmV/cyiDGNq
4TsnMnc49qwf5Z6eYux/sJ7oEf37KDZAj/UGOpTTCeEcPMEYI23ENGi/sfz1rX+zsZmk9Uv3eCea
L6K4jd5lBuI+64uVsRruHJ/NN5vsF9ZDaPqxbdw97qC4Y8UP2ql47B0AGcobDWsnss5CPOrwz6VX
AucxGS9RakYriEBMI0zMC0OY5CTmP7yokIbypHFiU9Nzcw3Vs4X0zAbxyN9uf5FFm+oFVtCjFTty
QzD4ap8ZlDhI7W7eOPCbygOEfDx8JuguFdIEfgLIMO30tEOCBA7zqcwHMo5rYBoP7VsvDpSRgRny
Iis3CLe4ZAwa2dAXljj1xw1qN1f2XyRD9+SyofyW9uZlIYXA/AJl7qLyRnBxSIMs5izEYRjHkiMo
uugKB64CDd2Il3qWn2DFw5Fg+QW/tnPZX1nytZ5CwKdy3AJAw3WPsZeiRJQEH654O4h34hG8cY0A
jShN+ZQAvbAKiu+BBo3+Hh7ZKiad5obgJS8CZnOI7D1hSkHyBGWDXhoY1Ql/NtCAidfvzN4VxjMF
mVVd133R0ywiJ8u4WSv2KBUJMmxtKONH1dMWIW8qvYJ4ZA7108cSsAPXcVDMVbw7/0p6lt92BnwF
HfJZ5izQKbC5+lEUOPzL/FuB/jo6z2P1i+KPhYsc7ZggO29AHoT2FfyP9ph8DR/jfSJxBU1HhGDw
aJR6COQAQST7l7qIwwyEjYAzmI47MpnMPO4s2pYhnKkMkipyJBqm7o7KfLzxrELPvWv2li9/DEWm
FWpwpvPG3FD8aOyIWokIcdewamfupxN2YHnRTgCWrVN5jaIzN1zUq6RmAS3SdDwC9qHTHoMyUUSZ
sfHLRU7kAETG/VeH6K89ELyFrhvST5e7MFpiZndQNeaPGgDfhaE2EIUkgtAdxgMYm4uguFDsuDaN
0ZGb/v1UMaJypwsVocgB49cWPpeSyzaWj4CKmfcaf1lEjgyPlbLOIFvDnjSDEg7I34vcAe5bUx+7
JxQHN25x+fUl7ZoTfQiv/jzgJaWsbLJEGZ1gftWhVmHruHDG+GfxOtTb8sGq/d+LQebvsWHQm+13
6Gxj5LTzGbZlP24VYb5NZcO4BDRpxzeEnIhudOHlz5Xm8wpPrw0ecE+bF98tR84XVDVvCbwicluh
MAxuBXWICIrFtkTogggO/7/RVSY3+bXutqcGnIvwMJsdAg9AFB58GDPItWQcIm7NCR8v/oD9Ieax
dKU2AYL/mkAYFOs0KdhHYADVeaYUKtlpcZBRYDGYniUyKS1XkUiFD0wabLQmiUddSwzht2BRgg0U
2KTHsIH4Y7Y0H3RMb5x4syr0VGa/VDG6OiPVYt+YvUHZaS4dUWTYK3+OmHzjTxARbrlizUAtqwl+
+OB+Qvn5yo62fGSfyrooUe8JVBOwbh2YyNe/evx2wSqfh/Yf7JoAetvqwbFMTQN5/e+5Q6Go/skL
v8WL872Zvo0CIA2CyuBIkGghGsCxX2CjICRXS6AKStUr2qj6On2d5xL+EqcxnmDIOhpGxJJs9zvV
66l4VBYGgpISKXbdHGvPM9eZHXtpjUmcAWocTD0W5R6xJzPjJ7o9KG4iYxiPoFk+ao+PnmUrdHrK
9cLnnxgo8+iwiA2+F9+ss/oipArztDSWALYvdH02YcA+riY/r32S7FAwtYtTEkFo2c9CUulB4jHV
0MKw9s67zOpI3/D6g7sCp/LiU4mG7+obrF1Yz0D8YM68vo58cuqDiBrixSzkULX8lgZtDvjLGSVy
QzTHd34crtyZKPbYiGc32Pk4C8U7DUrX42O80g0LBPb1M+nnZ7XrYIqBhuD/9CXmEZ+CTNuS4LhD
NUN8DtWML/7DJiSJTOU5QN5Iai42EEz9HzBK49XAvSCG7LGS9YD1Cs1w1uI05Y4G8943P4z8jHjY
wd+ViiAdg2eJM82K3dWl79wyNFaG5JrCQRq3tfzpPfb0AMyyBTggux8SC3ZIEB74jdw58Ytn0LQe
Bk3YOSyagFJRdi7/h3L2UCwAlMOcy+sdbiosG5mTGjo4AFSPww6p8hAHgsunQ/b+LzpGEbfQ/oAC
xpTFSKWy2KtcnnuSSqCh1SQq9F6heM2dNhDohs/NozSgFOjXKmsTZwTsa0Op25Qor8W2YAk5wYfu
2XzZQKPDeko3tAuzWvtwVyJHOVqyBwJMhsY4A34vCSHiZKe2ABtXw0We0NDCC3LQrVvKOleJ1iYR
CqsbhyPPjDa0uo3pyigcXieqlvZjUQvRTrKBU3mx2OksttniXg4f09NPm23FSwcnCnlTcRmHNbYD
C3B3lF/2j8KqR3GYs/VEBBVyUtACL7BJ4Kx6+jHxzCNAH6yyz/4Nkg1cj5LhMmLGxokKIbckCHn0
irXMV/gUXowHusSyDXLp0AqngIPydNpurXdrIDoMa6QaPI8ZeQTqhnLB8vuIYgpHfWSJGOcIGjen
01otQn4deBfUaHRfs+wsApN7AwjwYxleh24FXd0BEFbsuMmWi6RfCI7G47aofIUJBUi2rFwa7WII
2cjcaL8eky+RS5Asb3A7iXAC6+6t0wuTCQ0Gx59weBiJzbxC8hrgIJnzzYjurGZppV4Hwmq4t3YF
giMcfsC/TBhlMBsILIAulvq4RESkQdxymkzT0eCJ09ZWJ7u7mOOhsnyNZFPNbZKfXPcWmB7FLkOP
Vn6P9TZC3dM3ZwgtIHoPKYwib+FDB7MnxOygN3A/ggVsIpju+cmYnbUS6Mrm8UbX39WgSqdWOktM
sfO9Ql45OotrN33gSJCXx/6xLucwx1yH0qN7fIK03iXRvjU2GtdlfhvAquXbw/5jC6qVOzA+0K0M
ExTM2cyw45TsL7m8Wwic7rUfq1tdi14mkbEgdVmiQVbhcvkKWgTZerVJG5IOXOAi6Vrx0qmg6mvY
caRPUK6hGeAQ9VA9e2N/yD8UgbpCrAAQdS2QgXNr8nkLMDya6xozPradA78mbCBBtWIufNZOavNN
c8gR6LbDHAJDr0nelN2dCNlisR2kb0NJeKEuyeJLJW5xkUE9/iQv1vxSawHQwDfCbm4WDqhP5Nd/
gmDchPpjvVhXybkxiQhn+ODPsEkmw7a08LRatX8pCY4M1HqOqARIRIRE49bGsEfSNLN51ZIVcE76
S58FMvGnfRBHpsOC7ZkeC84CTg0RlC4hcnC0dP/Sd0nvYV9c0A9OgVT8o0GNYTb9RiCAaSBBfh7x
CnK7CGdXpiRMdOSQ7zktd1xxOvp24uUkANb4T8HP17r/vl2o4sz+TEel05e8Qk76wslssUEExIak
sd1Fi1EPKKc7qRQgr20/mtHtYtreQ8oIVnBNSzwxFX3PcEpPFhuOqgd1/lP/NjLHIB/E4UUSVMRJ
BHgCLjTRD0sSrj/FI4kHpnJS8osz/06p4IXh5qoVJFrAsVPlMz2m1gemTjSDwm4/FkFQbDGZ1IDF
oTWwJWniNyYAmvS+3esZHr/P8+sVFuTk4cyhH2DBt6WDDceKAsBa3nIN/Q3UXZ8/KDP9VhyLLMZ2
OEs8XLAqEQgCcxoIZt7ZLGEbjkp8BkaBa2nZrYQGSBIWNhGmuS/w8WVrDeo81RwDziiHgCREKkrf
Bc6EXWhmu8rYTr8su9trzRm+Zumqxdtmvg61WxzjxqHlRwPEUwrqPE40ch/AaGZ2aqTfyb5q/Q7w
yFYv5g2Bm/GAM3csyzBCHIpKWhMkT7g9oImICXjeDYVgOHpL3yq+JoRALe4R7brRwEFpxxFyRvsu
9nEOnNiaMHL2yXuDw9dWUY9Ju4dOqfd/JkliNH4kUh046ZviEFvhmIbqNwRT1jt9/cbqXZE9u8fK
qz4Xqc/ZIkUbU7kU+G49HKDUQ2KgPIFFe+7xtR6vWnYUJKG/hD0K7tufUCkm+5JQefBfsBywLh1g
DuQfyMVC5rdk+IMCVmsHNiPYDvDjUKXV+g9tWYNrPQkYmNKMaiiJCTgSafBsTTkwzAaE2qPLvjWm
w+4mw5whjwgTp0NhINaIZWs2D4JAPrLr6+chgr83OB4z3CO60qeAAZw9B0BeOq3Nbm8VZ/F73+Bn
W/CTDZBNb8ZSBeUR3n3rWHI59+r00iW4PPX4jMwBp28d+7S6SXlAmksoULqvFJ/w3fcG/inmHrTa
WCzAT0ePxpk0XFmo8htpAxieeIcU9vCCKKNd9YZrWPGVAl/MsLpzLUQECEGZeMLGNcwgssKhE0yR
xbRir0dNgwhbZJvUIuV0jwqu+1f+ABq2qOkfbhyBHgm6CzNobzqwzmSyt38xg87+wKV4o1qUngsQ
uSUEKmPNfzClldVh0tZQNF+/iJpk3OjrHZ0j38FwhQp5a6E+8zHMDeNXlvoK5yZtKtMHq4EEy48j
nTjOOcxWUs2FIK+LOdgB0PRzGY6/9jmX0OGvIPaNKOnVF+2XLZJrrV/IGOiFaGxNidkCMfgTNl26
vJXVu6rcRyKoCOV8HjELRuLU/Si8Eaz9B1LNFIZdFQO144y9IdaeCDMgLmtjOIb4CY1PD1OiVruq
5OOhgGdNwoCOtUOLn8+bUns5jNeKfi8bP6LFl9SI37pwzPQ81++aHMxbbOiNaM+kyU6OflRYQWyG
UajN+RDDncJoWIQ4/wdkkL2APd5rC22iowOjzjbc0g0ZkuQCYRH9qPdjson+MvJHyWdpA744NuSg
9/TToGNphrlEDc2FcTOHuou2QdszMdBsklt76SCQ9V8zyGnm9NBBIuhGvcdLMt0HaGbJ+gmb3e9h
f7C+SuZt/QaiCtzfXth6vNQfCndXbikusASopvLis0xv5EQ0d6giyCtYgox4P6f3HFYbJFSuqtNQ
UfkYGuDkx4JpUO4Py6eQdyYfxa0/SmmTP3eghDZMmxOoSQcdf6C5eWFdTpCDM3VOgYQWUpz1x7MO
tiTSr5HGU4wtGgumQw4mUYwf7g3sJWdzQIF/DOx4z6b1n8ctFOHCp76E1h9I4wve54mnjPGdLi61
tsrog/5yWYykQ+zVnUvpwHVhDSI7bkxAM7GAtMkOPCfH5k/RWA1DTXQYta8LmPCQqAoUIwLLLQLs
BvhO1VdIyohk8ghsyvJtbo9wlV5gSroPjC23h6YFViETl2wOTKtQZPEcT0tmHqwi8BC0PtggjMn9
RVt8YcFVnwSJjVBMFDsITzt8NNeU4LrbA3nSbpJfQlTCAU54dhBhaPbCnX7Lv/EPgZOSLl/PNbgS
HKz+kpI1KK738Dx0RO8e/15JkJzaHXFEWpDCreGFI3ZJ9zBi4obp35Q55glhzW6smbUgCWnKRtcC
cXN99JMAgTyc0w9VaEBJLcZL9sHIO45IcyoGvy9ApoTWg2DV1B0TH5CzOL/ehYkWSbGFoK1G9fph
BD0ZCF0ApgrZ4z+3WVRmjFVsTRnUIIwLX0IaH2s/GNgDnNPak7Rb/iDofhVfEbjz1g8GcJzYY8OL
1wL2+6n2oashj3zC/n0SDzj1EdMY0XaPAe9tzMSRuSw40eQyltETxLguMC3Rd/KASf8UuA5Hkpjk
3TAeDMBVmuv+fYY2wUHiW39cjmgKQLxAd2AcvLZwk7s+lDP3peFNs1E/xt/hZ7jqHrpbD3bDcmKw
Q7BIihZ8quX4mb58IGpOIQgDCbp6tzq1Nyn2mtYpBlDbHS0wVAkeFvi5YOI9xAOz9HFVaHUfuWqC
ak38PARUCP/lZlvjT4serv58ggF/AR6lz7CPMbrzcfPM3sHoji8UdWsAT0ZExjyYvmyxwPcAX5bT
FZwnPWfvt+cPnuQlWXS2/+p463EK2tB7Ijrv9oRPJsuGkTUXoadYYQAuETZweApOF+QqEL2WbYlK
CsSekyiCTsq1RA6HO9suHimMTmhUa6h2d1CpCZgPZQXFH0LDpv6NIXLgfIGyl8f3nZedQySJ6E2d
eUsKDSLcz2l1Y8EWcHc+7Wj3/Klbd3od9RgGCMG8LKGXNUr435jcQ4wcogBbbBV5IW8OLwBALSnZ
bxkiflxeej8nogJvzng1bXI2ngQKAYMj5cEdkTwMODv0HwJFaOU9OKb9icDh0MueoXoYb8YHYF5K
U3EGgBcMNg7tEcY7p1KCzgUFE6oz9KuVf0sfQm+mCyEh7y1f9xrFcjR8PltHf3yWL8RHLBZYnqSP
PYWNjvg2bsSEafZHYFWczwUzi/6Zo2H8uMWTD3Ue8JkNGqQM4GKgYbb+pk/IOtXjMmzY3MVUwN67
TItVIYh1sCJ0dkoczAUe3etkus2PT+4FPk38VtofjhJeb4h/FEKw93Gb9H69vY3eDQ6oYjpYWyY4
ocxBRqkI6dLoEFHQcoSvMmzuGxr586J0kirELDdXXZbuxDGi3mObvmLkfny/zF1zNyYfLiAgEPWC
MkvCI3ZtAQcel/sAnnf+vwSjQlo1BycQrQjBhY5ifOY5JFH3mZ/j1FUh5Y0u+FAOYFz5F672tXvZ
bOtpERjTD6VMGo6rP95oexmhm/ETahBi6HgN8s1dYHFCyI1y5ZAm6U5b89iJnGr7M3m/VdfM9gkB
nF5+crwRt82bHG+eUOEF3dpS/JRIGmUHkT1ZvA2LUCz1WFVQiZYz67ViyTN6Y9bea2tu6PstOomv
0fL5j+JKBEiUkACSgZ4LDgUyddYrdHrgqgViPPbzlDqG5wSJpseKvSPOHkvLgXaOsX08oCaD1DHL
J9zvhSfW6/yqXJrA+bnFRxncS/281VubbPCbbDo3EJkbDOznz1jvkKT0v/qGQR1Nm5T7CQbM036x
xrIG6jItrsDumrWJSSGJQWw/WQMScsS2rXNp7qiOkGWISMUYmwKZ4UPxfhPNdIKtBXBYtLbsI96n
hs/fR6cf8nn0SKwgeANslxBmMTZAqZ2OeRqO/3l5IuvSpFBCmfYCqxPy2+4y+LwuHK3yKg24K5h4
EZO6Ujt/YgXwdEm3KDi6FuUpkn1MR+mxhTkeyjHTF+fKyjYArZYVuitrqQ+IGaFzYUPjKYpryGcF
yYMEY36tpr6AsWzoau9Sjbs/+xYm8TeYXdInan9AbwzGEDixKCpw32Ew5qxQg/R7/OCCXk78jfcg
/SeeFMUJ/TRP/UOBH7YIKFwYh5mxP28ZdNlocCCg7Ud1kYid3uI7k0VdJCRg2EHKqfBqceilH/sb
OkoUpn0VAiIbJ3Yet1fIT6uY7b+h7tFqSJ2nDtuUNc8EogdmL8zYmBrYBrNZVKAU88r8vCCEPcUa
ig42YWdiL8Gn9Zrz+NJNPCKwPzmKeIlZ3VCXcFAcyS547pCE5xpGEwyVFAZhvojIoMQzHS8uBSGM
k5VLsMMFpDnLKbG+ISJA2UL7AcZ/HWkjk38y6F/raldo/B1KVVVYTkc1AiiLBQFIDR+49pMivPGl
sspU3FfDjSDDkGOV6YlXTMc+Er4Ca2fo4sMQcNjhkk8zLadBxx/ieeDEF4+Vc+MIvgnxC761awrI
EP0tjDX8XqgrPHiIGjpM5YIbq0iL68lI82V8ET5RabouTngmP0B4Ucl64EmAc2Z/jzHRzzYQ06nF
8AJuFAyFJCkLpBriG+g3HVkp71AVKfoZKz152oNP50pglz4tOJtpRAdS5YEa8ryjDrfn2/gBQ9LD
XKZwldHBnAbaOuUiNgF+fSCK5kI/DDaZ4TjROPHiwLaMP8LRBqjG6hRaIi0jmBVOpoKIUAuayI4g
a3P0RstnnQ3qiYUUvCy2fKjpCje2BTmLglQzeE30SKfcurAgfhpeYxBa6YjfobIN4wudvfJYVvRD
rL+YtZHsOJbDE4CLzQE1Z6mKTy0g1R/5yicCE7LZ9kP2s7Z0UHxuU4JEvSIDl4tCuyGNcNB5GSEi
8uvo3Ad1DUDD7ca6gQv2+U6JHJ+zk2yjkBIagoZwvvJt+MYDFgTp9U68CfLBPDnqNzYWfKbiG44r
/RZuqpWXiXjB1VP1xbqIUN6XM9Lkzg5jiX0yazBU8UmyL8q7sgh71QEN12Y4AEX0Ce2TASr/zXCw
hUROJcTYB3ALk0OhXUI0jDEHc5i5g08pkTxDm8BEzJjM+LF7jd6DjSYCicSzqk3O5g6BCPwV5b3J
16zyoj+7DJEGDoJ/wV6b5jY1tzin5igWoFD33n93iE/Ie22wm8q9EkSyZIxE6vAjk8BY7Ji2qu8x
aFTQCBATg80XjpMhcwq+YOw0opNCRwmIWW9aNH1DMBi7FAEvbkZwPdhdQpwjMa0549Tdj542iU55
3OIDwdbH+GNAFRt7NgSfi9pRMQZo1gMZYonXWFze1p5R7nyVrKeZI5i9xbKLA531DaaLMTZE7a8G
0Ilovg7bL+XcE58nb7Lh9CTkiKyvg9560LEgGjE/kxYyecUREY06hDIp5sTOqUEJjo4wAhga7SEX
p+D1vUoGSIrL8h8bAqMVSkr7YDzWfO+PFyET6ntU/wPCYatQz579qcMXYpWuszp3EZSgFARffLzZ
mDfDtv4E82onGLtOCbmH7uIbfIwRmvVOcmSLUEEPLf2YxRECix9eFQaNB6FPgKqgJdlbPIcGIHqD
x13wODf7h+I3M/39ClxMTJJLKLZ92OzHdzTCbBks8whvjeiSIRz6kPrG6hWzULY+1R2WBS2dFmNf
GzLwGuiJaLdVZkYGCWZ5V56XcEFGBjAODR5QXB6IeU8AHvnnDDaIgmG8RWtd+QUBKfulcnmeEsXl
p7Josj/MBjGK21uBeEzFAsbFO5xdL80cMfT9XsZ3FkuawS3KH1yHv9valQcUGtC2lyljuvBSoDSD
IxHxvMQbDYZJw31K91gBoHUDN4ZqmZ+1dm38IlYaP6iHan7ifYFxRaHs89NgXyUbn9khNOjwJDDj
YJy3esBg8J9bhwQ2jxch3j7M6hD0IPsiWoand8ProeRzR+umvj1mQkcc6d/j3L+ZHwVCoNWNgQHq
NirGDiHMwlPQkDEC0xjzXXI2zLj4GFyfWCdleD8VHsdk7r3e9ED4PGDKTeWi2GIFFC3NG36KqLIR
rD/DHMBy5s3HaT14wa73bzzTDxKGh48s+vmspA+Or2bPwo8C9IxDSmIbEHuenVQbd2tvlDZpcUZA
Oa1ZYBHFieRmTfoxH5IDB0UiqDESdTIH1qIyM32C7mGK6XP+3CQCzzGkeH5zbFd7duBspi00ZZNw
eK+sVRvSLQ4OsMUD5j56Jpxx7nyZKiN16yZ2OHY+f7gHjgAJs9hJbM1fnT3vf8WKq4UH9Gg9KhgH
Bo4gmMKdjBpnNZCE1Yt3YaSHuuTWtvu45jurPQ6anyf/+tZJ8eJDkNvt7ThgmhiZ7Nih0oINzqBB
odC9FvoDe4z91K5SGb9DksYdKlhOv4Folkf4nei7wdHWOXaSgHz9LDhfU/lbH7k3PAAvgiFaB58T
nh3kIJEPR4MqSnb3lAX2tJf+2RGeMC/Zo9t4JLBDD0QMqmh1NNe4lHBcUfUDHnPUe/19Ul2L5kha
XjK8KD8QKUUPcEFIANBOUYfqVIvhh8ygu9qTRsGinV/HV4J3On8IkoI1udiA3doSfjKA1plWDXIj
Ez6THXemiPZyQzW3INhusULjhkmBgMTRFWpHOMztJES7ED7VLCS8juDr4YsDjgELBi9d43CB6yCa
ppg2WQBHNjA2h4topxomAM5vc8kwLKTui4CCO4wwai4N63j6U+Xd4q0nV2fAhYWgnd/kyOeXDhoS
yXarPFjEHoxyxaHUv7YSiJbs839j8yr908c3YkkQ2Grc+dzhiOGRaX6o5yDX4lS9U4hKjyBc+rIM
JQsVEN0J+Qz/HXpWUMA0YBbacQeLml4Jnw6CYP5EbYa5fAE6YZxAXNkgNp3VsGgdDSY0Gn8NWtQm
ju82J48qiNjT+q7f5o8S/w8UUpHloLMgoVqRCE1a1UK2gMc7dCJp32rbjvupSW6pu4/Gs+tgMWxi
koU4U2JGEf4ttCfgFrgJJcv4p8EY/gg/G9Ijdem/CY9lFrtVuu1egidiXoriHeEE2yQz92GcWe9o
WXRsIxEb6t1PV51QtBE2hiW5VZ6Kz7hf4sX1X+oQufNnzCXWT36GiIa1juMtOcQn/t6p2mFQQpAq
qglMUjucwwhd4l8kYrI96rcZpCJALHxKr/E5wqUl3tPURxSDq3Gy32YUI2/mG+es/ZaF9luD1Hj/
vEpvJDxAmv7P1wVvR+tEoPJ7cUWTey2u5bbcRqcHqQsEZcACaQLES0JEDSlpwYSWj5tKOibi4N7J
BoJ9VJ2Cdkp5p84h9++YNdh6sU2QMi/yh5fTtyHxTfRqgpmprC30kfxXI7m65afVteEesH6xBSaN
s5vQKj+xdt4Xg8sCzQb9oT81pjXc7d7c1a2ISCgrwYsRuw2h7NqMNhBzglfQqZIDS0aDTR7GJBLX
LIKRiyPVv2pu8A1avsTCb07QGwRJdrwm5npERcRDitivRJTiTzuaEQ5W6J/4X8isd6qO+FA8Ysn7
xWMZrfXc38f+DvbK/r5EdRaHhX8zemKU2bwEi+kqvH/uKBOUNGD3sHC4XQ6fN/rr9v8tisJ89hic
6J+r+qpQ6xLflHZRdxY0AxSBZIQhIzxCLpHl7xr10PMNFRt6l9r0W8PnNOK1agp2k7jEqYHRCb+L
zagAtxJWpfkkShkGfoSbB6Qjhdwr5T7nf0OLeD+nUJ4aQYlEq8ZOG7LkdGuUNw17qGyvDO/CVPpF
WAkoAAS6Q95vKCbwl7PYIZyMdhweJDIFdKq6viPWIEe0PwUkC2BRY0vbaHhLY19h+5cJws6lLDZV
D2V0g4ph/rv07XbRbnX9U9U8YTCtoUvY9hpf46YgpR0lsm6ZK2ihiLGfE+EAYOb28Ed+NO25NoTA
i7Lqo13FzMe2AgLnY9PrlSOCIx0XBYzj/sfSmS0pim1h+ImIYBCBW2ZwnjVvDDVTBEUUBISnP9+u
PhHV1dXVNWSmsvda/8h4kfrgsQYuGULkGAmLGOwUQAPskFDAx+cv15bIQ3vlkOs0w1hUiYwTKdae
V0zZd2382OYRbpAHunjMWO6L4GYjHLarSv2rhVNNXd/fawX/V4Ohj8wAIHHKJKBT2bzIkG0cmYA8
hDMFAQP2HZUwDxt0HgvpVEXELC/rZGXqYs0H0Rby5URMANBNJRL/1dlizukfi0ESftvfYz1pUIxh
9u8nKTddpFxfFeebzc1YPqYSvs/HBfDl6Hcczf24gAbiGdJXb+lg6FP9NX58nbck9PnJRSpWyS+G
Esh57LYqwTjW6PMMl1VRi0CGJAlrDlqJTsIPms3gCNaocQaYyqjGNUe6SHSGB7n5Z3HkipgxHlHQ
tjcmMlZh1nPGbWlXPGNmIsS1EF06jGQV1dS0ofhBzswC2PGRRu/KR44n7YmdQkXSiKgguH9a4VoK
Nik0qA/CCv04c8iy4khTYmn5w1g3AUL8wQkMXf7gTKKqNmNfuaY6Rl9HvOimjwGCVNwHkbFQzR8e
qqhXQ6O9qIblpsQ0tpgd5PMDpPixf+54BIyFkMYSG9a4FnkBIKP0PiBffI1U/sInTkfvizxXcLpr
HIv3fgrjTt8DMSZIR5LnuCbuGQU3vE5Gy++8tNbZ2+OLAmmS6jpO4j2fHvPZA18ByOCD5rR/ZO6N
WRvejVrMKg+zY/Q4BooZCvWRMsEPRecOs1o2f1kbrtVWoZecRktw/ddWw6Rl7V4Zn003SZ/zRluC
VA/M1U2/UKiUfs5NuQAr/EjxDaGBGYluYO5tmliyzb7p/KHookTquTzmIoKeV4ejHXry/YP+/7Yi
XOqObj/AsAWwDttGbSHCBpRoD1/o44hXLCLkDJB2TFJYhpiAb3ibCzBN6IayAW2SrzemNQX+02V2
eOXL/jOxJFSGhCakRMoI7pMTnXQPgKpvkOfwVum81udZz6tLkojBSA1SK1GHwdHE0EAWfzYlBwOL
GsH0GORAbHsIGjbFk26McouetuAF7136yj9vP8IXwmNIbWEmGoZFGVryWtaoj+rol8JRyrnoijaa
fioh0FGFekZ/BtYzaFP7u1VrPD3QBPg0Rsd2d9sOV6piJ8xzHzJQobpRP4oYlIT4MtwtBCOyCv49
dqRySxQXAroToyMaCgiY4YfYKxK4WXJpBi7OBYTyCgFqrDgkKEow4y6cKLwFMDd0MRY/Zg0uujzE
fDJ6x9yua0uP2uCDmQ56FnEFgUP/5KwC5CXikeoaiPMh1ABOJ8HfSJJD2x18P8JMLoxF8UNFaL7o
z0zF4q1JzB8R2EcHqM9MPR3GTpje4C3qmzs9VsLoDT1fVV4lQaGOisv7gtwHK7gGY06pzc9xbhA0
QAXZ2lzjNpJ/pR7LTj8YNZ+TjDr17SaYaRcENhIvS5ZBRVB/fNyjzuowoTC48e1K10R/gq5jXFvS
1dD/s4jUsLXcVeA+gnZIcGyR6EPwH0QHXjvWTopOG9f4G/CV4gjlpmYwG9ikYAxQdaqO6XdreY24
qlv1k/uhWJM0QvYlHW+4xQYX3iMmvxQ4TA7IUuOVlP70J0Y15I7chGv5VzFsGiy5Z18+e5TPUQ2o
9D3nf1CJ/31LsFyQ6AgFh6uGgENxO4k8PH7AegvqwxsCykqwAq2XxN8z0yBvdsZIXh3WYH7AiMTP
IBPmJVM3HGDyH3YsNk0YNvFzqI1bDBzLioIRJP5bvGu0WPwCYj0OhkhZXGp7M25PjP4oH8rD5xgd
eRbW/KbuxONUruUTKs3BiVXg9QuwyQBM4Vm/Hmxfa+F9ZlOhcentIDnno+Nel/9tFUDlZjribUwc
+nGNTb4kfnbJ53P8uCoJbQMXepxiGT41wk6guZfMrUgEDDIlR4Mm+rRbrE/ppAjQ8z5XIA3aTsB9
mKsJe5uDN9RYiMwe/TnwpY9gVAjvC5vgb5YpbQXgqK+oyK6IvVtolChZhCTSJgizoTGVyvhBGePs
Zm/MhpPnuIDJ5rMkkDJif3yVwiploJ++DH+KG3tLlG/voC+kCSAaspDiuOpVPenwIhBH//y/j3TW
s06gUsHUDmWE8hYqy8FC9e8JJRG3wAP1LWLs6DWV3b+MmxW9qJ8AqRVEmfT8rSy+WmQFSD9YLRXQ
HeGqdZ45ZoCAVHUNKhcTE5Fz9C9hGQZGkjDpcsoUrGknyroBFLc3NWZDyDu/oh+Lj5Q9ioKOLYMV
/8UPEXJW+wQ5VBKNG+eCee8i8vAJ9K013K0E0uF2ZFLFAMibFGQKSyARxsmiOSs76rGz4YSESqSK
BMWAyfDCJF9HQkJA1tOHr5yoFzPvHtaqlhE4hiyhC4MIAHw0m+HfC7u0NWpyIpUcCpyOvQMYL8HK
YfHC9/+DZxuFFAU4HIOPoG+m3HSfow8yyvT/mZtXFgPW0QcXEkOVastXhVWQlBMQfGIqm418BVwc
XlmgtZGATT92eYa4vBNb4ojoSqmj75y8r8dKO0MNc3a+a7bgOV6BvItJ0IAQJvbjTVIPDAiY9scl
MkIbBBQ5wn9OugPRGF6rTimMQdJaKW78ua80c4VJmJfpc4+lNMIJ3NcbjnhrkpchQdcvfX/DzWWE
6VwLrD56bTE46617pCoSmxIRHTBzFKMAhJ+IySaQXsFo45I9kl0zQtimaRAQr+9QVARZGdGExksz
CPGw/pMKN6Nsz8KM5++55t5kLFkfA5pg8imteHit6P/iTQsa0+8hjIedKI+h9tYSOgIRlk/4+i8C
HvBqYr4C8PPe8qkqIK+UI1p2FCF6q4A1ZjeRdDXh1qQuBFqXtx+fh3iDMibtGVS56J4nDednPOCX
Xxoym1U3kacFdAuRWMC0saWNujWzHDPi1dgO/DZHI4qf237Sqeed7r/KkAQHerlwaAr8ZuwgyZnG
utNzLE2LOUKC7XNog+nMzQu/U2a/xO3HQGITgo8HClTcimk9uEG482A/neOvppMLCgfD5HxM6Xj1
5XR+RARz5sYh/ISfZubj6MUIww+QnQMDMn5zwGgyzhp2PdQXL6ElgdNBJkZZ+qkpPQtRBFoA4A6y
Qcyrsb8dCA8azzoorqvuS3sc0KkNpyZIDg5K8huKFMUxdZjOj+bPZl8Xsbfzc4c/p0oOUcFbmT0P
uMqGiUM01fMYSf3fcBAP07DAnT/6rOTEgfWzRphCytX7p9ZGSPtQF1Z/6IyRfeOgV87wYxT1EaRF
ijHsQav48LZEExW0l2CgoUidZHau9K+PTLQjSprxhJ6sq7mCkc7UuMQZXJDwzuGjorDobL7eIOXG
FYyb210Gmz+hvn6iKfiA8fue5mXhSXdU+zQYo99Rg88Ub3NeuWzp2iPGopx0o4KQzDXFV9PXKZmD
uWe0Ta17ngoe4AcniM0p1mZji4hm5vySTHMPtJnHCm8pSVMYYyri5ocjFdMyLCt56OItAb6XD6Pv
X7l4eCRWO3JY00xvn5wOn9hEPa8S9/eIv/CGYcS9cX3+tdyeAPBcY4DLp4TF63LbYvM7qv/awHHt
8ctHiK9ASzP4oA1Rk4yrBEtn7ouRapQG1IKgpvFkYywMpZA6z+UX7I5xgxudr/tDn0gDkmriBwU0
CK8K0TAm+mVgfwu/zSiTmYO/p3+6NAJG59JUzvybjLPk4bVT/Pt88KuPqMTE2lX99GN5gnOP67ya
/uANc75uYUdRb6/Pa39t+RI+NcneRzhXnZR31LpagqhCF43UbdkGKD8+68FftWQ8wH+E0s4erouW
jqgZFWeUKIA3aBM+f32iwY8Xi4J8eEvIGAfoc2TKQ5Gu7vuYJAE5G/Os86oZi8fWgIZAh4PvRZ7w
cPYYHYiPcxRumKfP1NrLBNiMcSqS54cidwWBidiasZRaT5dgSqJ1aO/463B0Jr5gBxr6B8ANB/jv
rkgaj6jm2Cs6v7QCmkihvVEK5ac9dEvtgaqBRymuvKi8hjIl3iGAS6su97qYkrh3h7PKeY4Js+m8
wY+5QDR9c5o97sQfbrAa4ZVtzNRJD7i2AqvbZ2PamYAobZmCR8q/bXc7IW5jy4X/iNz8hOLTZG8i
iUdggN/fdjIpZ/7yvGbAa4CwRFMaAsLnjv5vZdliN84jmucJYKe5xHrRfrd65dfMmhZGyCmFNwHr
t4STl1XnaiwgBTuPlQdQj8+XkgN1PNhzw8vvRUEEMDcdZQ+S/6W7x4zI3ZCOc/7oFiUA1gr0Vfxf
hgqqVqCJyAFh58CrVXm916V2Lc5Xh5a2V+42ObnipB1hFaVr3MYe2Mf53mA0hO0QK5IhI0ZwCPDB
CnQHzYecchCiX270vCHz+boPypADY19NB+Tv638dX/WGaJhjwK74pYMezS9WOKI4T7iVZOfxGMMY
meWWiwhmq4cS3B6F83/GnFnIseDUkctAqxOlNOPcVg+DX3RgQUu733LopVMFpY+jbvGfvX7phcb5
zHl/7cf1FioRxUWPijamgLt0m9phnc1w8okuWgvhw6q59Fylsy8Gprh/hwx3ZJflZ2tN9qV2oN6X
4F20zfhpaNlZmkvrQNFvsYNgkJ7Ol0Qy2U53gyngdENTTuegqiToh5K8EFsV+EZDH+wBuJ1BFnIf
0wwUT7Kgk7UnFh2tK7wewxR5uL0bFBN0vTJnMl/f831jHh6IMG3m3gwoBlU4Oc+IjMqCjA2MbOHg
wN6KMi3fUC4HrFEMXNHQg7KTT/vBVooehuwJPmFel4Fz3H9PLLNcoolF6tBGUYO2WnQ33oKIr6rf
0nKqf4lyHygXyuVIRRiisQGdtfM57hD5E968m2e07I5uHal+8vsI0WO1HxLnqJF22Lv77ZEv8Yls
0YZs2mTOicyYCeCWTUlIIBuBU3p4YcD5EoE9BqHGfTBcsfM1aJxss3FICKXPqR/4xG0YWMZn3N3a
ors8tgPJJx+NEeoxJPk7KrMIMof4RBOHH0zub2a6gGEtvVr4DPADMLIzJKjkpGxrfjSu1xhZmAfe
3Awwx8QqzCoi3SisItbS5uOBBKFOTmPXlHyalREx5ccQNqADcJehtkAYAvJHzV+0mTpFVwFuWJwF
mP6oV6S5YM7Xn/ugUnz+yyhHPOwp0kWXsBiMhL2xZuWpvijfPEAiRYuUZXc4/prR6/yhlQodjni8
PEws3CO8wMM5q5/oTxHuElbp+01AInwj0eE5A8vjDjgmV+Cg/IdRGyKKZhqOmfovp3BgEMr6FIkY
aQr3n+JH291jRAVIJ7HxkWSOYIS4Npg42DwaXgkA+oFZPwJMb26Atz9AwJil8eCxR90udDknMjYc
gQWAC6Bp4hFB3N+BsLgU+zD8fOZEa8UkJcP0dX9QvoLSRDNFSc1ZPRyf1LC6VRUP+HsvOKSq/V1z
7ky2A49Cii8qUw6kyuW+ToeehjS2jYd0jxDOy4Yu01OCHD1ASs5QUTrde2YOnJYJNvfLJb/niTsb
m/Y+uxESF+tv1Hbx3YpY/Yn9KqnAI9DJEwgrrz7nJ7MomyExRq8pCaIfA3uGl5eTWhsPmYDlkLcw
MjSkEgywpiNSI04Gdge2ZBIHXayezCtjHoOumOU4sonAFoCV97kyhYA403vZisn2wy8k/5uGjh8N
t71l40dgsGpedEHxMdBtg8QjxV/nEX1t4WAD/Wc4WupTRBZq60AVs/MTQVsX41Q0WRTwXbza7Psw
hfACpl1hr1A9czgvNmzBN1cZvSfMEKx3MRHJVMgjf2OvIcUYk5C1AAn+tPPXrKbD2vw6yZfg55JV
XyTWwxCnHfaBL9Kkuw+/fycEuxa3sHaGGgE3AmhgRGH5g/RG8fIwfdESpMieQPixjU+YAqjK9cG+
mPTB12ASM45wFaQVtjZq7lGaLWUrSua8yCragyXBp7XsapYHy6Ci4DTmVhINkIC8YrJcHrcQrwMI
2CqfWYR5T1zpG6Na/aN5bKYQMF9Pb+xmfzmx9o4F+EVmCln1rM+jqnL6Q41lUXhK7Gonf+zPX7LK
YEQhj85WJB3U0WuRXNTUK37LZUqsx1XtcBniT+ZoWpen+/yVirCsz/VrUikbUTRN1tdC+pnyqg4u
Jvs1MyFeE5qKaBC7UedsD38xljPiEVIOVIHMDuWsS50u6+RN9DiwDOuN35ke+QSGMCFYSNK5Pk0b
kBNDMHI6X35vCP8Dpb8Q0FxE/Sj/4ak+HlBNv2iAq6d075H5yv0zZQ/FJ8QlMoTIHwmFCOsftonz
8VASjuUUQdSHaSysOEXIkFdMqh8e3U53OQJSWNTeprEPKZGOQJMcvSUiUHCgIeHecGoEPVXEWojc
RmQZ1QmlIQm+S6Ys4PWUYE/oLySCHGB4ZCF7oUNdqv1YqmmOovO2Y1bgLh63mI3sacJbZ/dVGW3I
fPMQQyCgoL3h3njmGrMUOBBK0Bott0DKiEl8ti6mULKz6k/MzEKizBFxQefL93HbjT4vJBBMHn56
G3X9qEn8h+zAjny1ALKCQhVWDwQiqiP1sXwbvWVYbPs9L4c0Z5GcLHJgWFs493FMltfm2l3YDfnL
9Lu9w2XDhr3GB6TQlOdwF5EPzoM7uHBbPFi3fbmbvz+UJpRdiETnOOZzQ5vbL2qo438qcWHR+0yb
0XCe/PG0lJiaB6Fo9mDAfmQ+zFbxh+GixcWEfH9yg31EXFnTTuSAqd49TFEEAxHiBI2Oi5sBZQ0E
oDNntY2LegKpqrtnBwTXP8ZQvz+EOsyevGExggnBGMGYvIyAVWJgHsZgVYhc8W614FukNLCHP4WD
izK8XI5Y9I9qzOuoSxMy7V9rEj745FX00G4hhylFxC4iols5QVGP3t8sofBtsh353SdCgyBv9Fka
ouR/CHSNMQzqHb6RIc4EauE1IqpIqFyA/z6zbpOKWPpiwVzsFg7dGDgvZnQBu1DTAC7NuQgQ5Ag5
eebh4r35tLciwEcAnzlcqRbFbhRuwd9g16PrqK3BCMPb0bESkVZGVlBOgLPFKjdpj2xlAdRhMqFC
jDD7dVMi3gQk2Xx1jIpbbvEUVdsOuI1dBlEk1RnKAsQ++sbFuL+WfLnIgPL0OPOOHsFB1+dWiz15
1I4732S0Odr3g7KVSdjixudXTsvpANWkS0hAXG7p+CDLHgUZ5wXQGibzjkxj/Kf2g3JZ94W6kOyQ
zXN3BG60OavzPzAIbHKiKAczPufg4Q58yH2PmcbEektDicDrkbtau/eP+mfsarbPd5D/AMITQR4w
fiDP0UZpnMRFgHJ5lPBmufPPw68C7UxWKEizEi6J88Mpizgvzvm+iImHjGnYjNsAppNrIA/7yAjr
oIi7yX0ELjWiAyPCfBGY9BQ3c8FD2+InNVbPd0y01Qudi92snj4jGQVoHm2j+LKQ/gs6F2nBhJqd
t32k04XlOSLWPXqMkBdT+FF6mPtjJg5qaN/Rc9qOKRCYP5eE9C/LaR09l+mhWtfr15Lu3OV7Xq/T
w2upMtG1a3qkl9WarIvtbRAz/NX83nYsBUasxxoW5myqxdYiXR9nNM3P3mNzZlCSaFK6koBwb6XJ
c2sshjNjkozJBV+w6E946rf6Ih/fx2QGz6yNupI2gxXSij1TYXVJBAKrzvQJ/w8ab9NR7ecOVoOV
vKLciu8Tiresjbz6LvppQpdKR/9gMtYnFUXCX+ql4HS1hTWBfeAjyflYJML/k7kRU8Mbad43oFnr
h7RGn39vPpv7Cq8sjamb16Q733660CGk9WygI1M32cY4WIfHpt5lf/WOyzDbvHtAFdcQP3m2Dnj4
Ng9+WbW7EeO4q3fWXOJ3tDvpcPtRyS7gT1V3t5/XRt6Rz3Jf3blrP5uc7/NVsXosilmxaibPRT5T
R2SrzYbhe/ae3UG+40/wisv4GX8nNT9dLqpZAZY84odxwlEVZyOi83E8RGZInHR4BIqjZVj8Q74y
/y6nwEUEDUaoNePilwk9qiIIe7f3ZP55rxk9nK9nBe+IPOP5Y0q32PIxhdapxwYvroHrfV6PWzqN
07moDSyi2zJfM12AAeox4RtjZja88UYs0Vd54wKAorS5vhjvyEiYEusWyq7ssnH6qqs7n2U91zwa
apyPAyKDQDtmFJg/CB8Xb8d2nM+LeT7HNbiU4pyfv8/vtDy34zs/+92SabLUY573enxbSguD954e
yz6rX6DF1RgR2BhDSOnXlq3lAT3XoGu+FnyzmBNLRUCKF58H3/TNSNNCDXk/QS4kV5P5fZ+iU+5o
RS8iHH840D7cvSIduB+Sagpw75E4QeRKNSEzSSgBZ0/ehVjjPPVOrEH8eBH1hA/LM/qxkoxfGNB5
lB+X4Y3osJYrsg++Q2ACNB2UcoL/+YM/dAiBEbIjyNSNtihWjJH6p3NUGBTW6COYQ3FyaKESahR5
6XxfUU/KP8ygosYq9ap/yqI7Ij3OI2w37s1PPKpZac9EdOSSVeAW5ERzIIo0d0Tv0jO8T6oklpsI
oUtThA2xFNwSP+WQbmmEv44QZVYuAnsUtDqhlXADSdA94lSJGFk+VghNrAOKySIYBOEs0abk5hlZ
SNVdeQ8zhe6xHa4UsOkEYYcVIMao62CwJ5WVvbYgrSF8kJXTIfmOinakSeP7J0CEO3ySpolKjZrZ
EMSOFe0bEqL5TP1OutK2Nojq+6giKxdodRgQJfDgtZZdou0SssFkEWqiqF5tiiA1uqcR3ymfqXoM
23fYCn5+/uhm5J1KH7+WooYePmYk2gnOoIjAjHicRGoHS10X66iKMpG5i+iSnQ37J3alRPPxUhI/
9Q1ZuchjNoFKCWFwddlj4cgoKSXzKw++RxHExtJNoqQ1dIlg+FIJScUIvV7QV2SldPC8Lg4dLDQg
+zk2rSwQEeqkflhkgSLmFLpbjMCww8yKA6ZEXBFo+S5oihH14xv/li7zRX2Vn6AfUUbwpIh8czFg
CLPVPaL9C0SoQcJCCww+rA2S/DPZ9CnOaw5U5oMFsB02SmBBSBRsbMjV6deyBM78gRdgAjPCJAnI
p3jpYFlkiftAXh99RKw7jMuxoXjDe9ch6RSK4VsaMXvhEaQeQE/DoPR/bwNGHkUO2KaCrxKX3IZ5
QGeYUY0haSClB+0IyLLso4ER9QSpSTh0xLQvckuOMeADGMLj9FKDwgwlyUvJXKb85ut2aLA4ZjRf
bf3s6zXEeL9C80WZugMcnrR4IyHl+LUU4+Rkz1EUdUWdzPsR7I6IReicQGyNXz51IneA58U8jNpK
tmJ4QP6TG2vcBw35ujm5E8JeBk5okVqLdQpZeOOwrhp/VKAzLaxQrQ+nVvhAPM3OwIv2geh8jHPU
p8xQL8o0iDEga48hMMy+QU3m/fdi0B8w4BGx697N7mjSkbdjdUcQ7AxBxfGQASXrHl+B/voVqzVE
FbGK73+ZikQKiy8hGz6lB23iZnBRzGcobhrUPcBZcGboLSkTQ0YjH5c0RdFtdRTh6Ap5GBBGkqey
akN2oc542JscgIXNiSRLIpNR0YGGqQQvwtDiM0Nv43doDBqvOLpdmLUgmjwJNm7nWZw43ymEfVrj
63esP8Y0/ixQBBAxpjJ0MwCk/CFUjC0HF9kCbUEm59BIhuqCLz2QKfwoIeKAU+rdh27TMtHdSqvz
Y6eJ2Pib4rSSTW46TnK0Rhlwx02E+EHsc1jDkR0J3cB7/k9tQaI0Z3eCGB/1IHp30sV0sqM9QGyE
SjwcCN8ROqLJYYgmcvqYChniWkgFv3h+WdMd65SdycqCiuWDBJwv08iSFzKCXS4WBYjF451LsI+f
JkHD1AUJSv6GTkwT/h/CIAIMcuAuGsi84t4t4e/pEPCigOJzwc34T2eAEhz+FuZat9bYmJCgUzlF
DJ+KON22zvw3n9iXng3OZsT//3ohBpguFQJJ2UUdfIl3rvEGDMFnu6wKDxM16Wo87xVbG2XtSxkc
kypDdiAyMAs/R6ydiAJ2TippiOfX+XgiNJKeCN3vecZFU/dFyaKH5DFL1+J+v8edGKmdXUa6EMnj
Dv3FDd4SZAJcNQgGn6HYIvpOyPVUupNVh/2WgKqk24By9ChRCIgw3BaDCasMoO2AcHA/fwZ9TYCo
4ppDF3Hn/RlkHJOkp2FgDazEw2KB0aLrPIiHAbFE5G0Bnj89AuJocEYGQdRepQZfaZYM/Rb16Cdk
mao5uno/xdKEbbcJwMkRSOMrQmoiuXyLsB5hZ2ZLv8mAqYAqbgVLjsFED4hCyAlCHERgAN9nxPpT
kgEkhc9qBDyE1c1W16gqwE89Wtk5p4nHeClnJH8IQHjJsJ5hOsIe1WPS49Q32BFQjxITWDrkLvM3
c2FSqYExjxgd0OcjEShOewDwSIj3oIW9JLcGGTmKaYeN/ObKN1e6AuGgEXy/EJi47NyvIW922EeS
3lGd8Kh49e9r2Z+8o12jemcfqMVLJM4vjNBcHYf0D04VmRJaoQGWB1BQJhS0lGSf3D0sGBIdJHe+
fvhLHDKSTJSWyG5EKjbNH0QochGelPvYqAOZwisiwfB2tPyWsAeu6RG2+28o9BvIFUKqqEb7j7gZ
ux9B1q07ZKPT/ddn3/OiGSHmzK8lxGUYc0hc5X91VPWWwnagwz4SxESugD1YoG8myQ8ZP0Lfu+Th
cZcjDFA8s2Ch/5nIUV/9OxLegBwQZeiBEPBb9CriROHNfctooaGEFziQsx7AEO9dV3oU5vYWEgCP
cKhb6hNAiwGDW5+1uEZ1lLAPmwg0Xe2sU52nYupCBe3IxDTivBt9cE/pU4AhhTcE6aUEVCtilGDt
5RsBVHI+hm4jK4nrnVskA/2wBHnKIIAM1SjF91UVil0V37AVkU6u/KFWNHoRV/709FPWjE15KhHv
pCAaXgGm1uxx3FmSH2TA3LsncvaXQjqAOEkYXER8DbvpPUArWzJ4YojkpeTjpK2XlKMIHrsg4wH6
IAaJwjVIoUzBBYfxEJ5NjvOf2/4M5jnuwXiIxBJCJuPM8psgdAYUvgcGdh8aV/QZB0nVRqk6Uiqy
r0AREZhOuHQIO3p1yxQzC8mX+BOA3+dqTVORV1Y4EKK0de4f13qPwO+G3DK/w9+BFIDYESqHtY4/
DdQOLPa2+ofDIzgRQlqjghPyv1zmI1BvzITIXciUGB1joJK3Eh6v33G7HPbMWgTDO/hPn8wECzx8
vlbHYG89bglaQHgtuw3gKrX0DMCAH8fD8IAph9kHig1Zqj59nquDPn1ndqAt+MqzQwn0AEs4RArR
GiBj8p4CgsepeU2RO+yhQo73MbcnDXzkjz0T36S/GghDFC/an5+Uc0DIYEkqdFvJKVbfv+F5iC5H
G/1fw0vGIvwAVjcOd9Y8AxLlfciWBnr4KRA7N/KVpW1s4rVG2nXFNEKXO0YEEhQcLsgUxWdPRCXp
1j7OUegvaIB00yKfQa4VGDdfmRYkuQhzUUC0ex4wYzLpyaAqUvDYMXSSyviyeUeZ5MtmnH8xiblS
CWkKSYJow/xF6IgkgxJCwvh3dEuqc4NKUEY3UmWTkCZthOdJCFp6N8flCGNMnJJr0E1fuOxQ2MFW
YBrgUiNvepdwXcgeHudhOaWHA3kjlxaO0jTBz+Y/ISepytP9x/wRpa95j4IHvuhhV/gh7uFN274/
xANHSjG7Da4NysgcjE0pJ+/yN4d11pAmPbbsBRW4NiVM9K6YW0yjHaiGcciOTFH0lGbjL6gIKXjU
K2JmRtV9JM5zKSvzxERZkU7aeo+gAXijOQ27VbtGuqheWtIcgfi7+ZHCCWupyBstORyNcfJdswtA
FnzPSMuQZlbIBrBi8v6S20VVnAZCan1oe1JeE8TxM1p8EMBj79ZJplN9YobJmtP1GfE6/PgrObjt
ZhAA6RftGhOQz+Wt9KMayyrauo+H2RlpoDXLT3nPoIWTuuKZIdTGfZZR1Yd5H75gewgrhSjgB9Dy
d4xApDu4jQKEbr+vDfhYhwzMb5DrvyM88dodmDUcBBlxVbU01oCHYHXZAKHyGdtYG4auy09ZSP+Q
iIysFUIv3Mh3nekCZ9CbxmVwVW5yNPqcGbBmzCqUltHQg2i/C2rYLTa5nCUre3lfpAgDGL758MBR
y4FF/BhXpHCNmi6O1Rvk4PhVEtiRpAJAzVQ2JMR9Nqz1U8WDH2Bnw2ZCyu9rTnrUUyZZ3zevTBYY
PVkyyRYlZJr3khIQRpKCbwxhK/CX+a3nPtcTaWYGZrDP1hhj42ZGeYA/AVat/AnThXKRBnT1hMOc
lTfgy4u5DuPNINAkv0+WVkkKAooyeBPHNIkH8TGEkXpCN2HvaD6GckC6SvTj4ovMXjHOcARM2VPo
Kunyq/5IjVQqfIa4S4no2DHdcbhmxb4OEI6iuyOJlbDb1hzTIwITju2CMaNcoWgAqqWejGnZPJQj
Cps7V1/2O+JAIm1S1JM+xGYUANCy3XLsAfIhHKouJVM01RBnHv3qdrmdZbCWapqhbibqnYRRioqP
S9J7iMH7vOLjXEKIJ/LhiAMmKhV2sWpnd0Pkf+IQBV5EcAg/RkJDxC/1qS0+krBQzEgj1N5Of/pM
ON3DJsCJExa/5o0ZGWsdaYaedO1EYSkC701DJpnpFnNwXda0z7JcQB8kl+ffHTQKHqMGzvI5RntC
mi7Gn8VLv9K3ypE+JIYqD22w41FFM3ACvq44GhlgSbqVaE+ItXuoJBPW1vpGpAv5hbH8j0BibxLS
qnGTRegvCC2rlSmPPqgZbgHalt6u1v90MDCMLXt4x+E+TZeo6cAnSVu8MPsyZnFr4JI1AtSEiije
Dviakca4Ug/ZGSEPZIspRfbSj5bH3+ZsTY+/2QzBTYSVoMTBaY6PT7vcdRNpyrGaXduLPHuevtds
mq/ZJ1HPcR8KTYODVkvZwoaaF75EmZhB3QcZ1y+bbfdmOK8fMryG5ydaIkTNHFCj+9sjEGr4jNLV
p/GANYB/p3R5pd0427wagizHitCgcXvGWRI3JBr1iGHsN2w5ngeuETKLaiLLTbLdhspJ5u/6wgeP
mgksHtdZM6lXMtD4pMFi3gccY19XZYjTl0TyEglCL65hS95N8chnhUWXDe8TLiNJBCHzBkVSSBQ+
MQZg1q2N24R2oETGKyR8PAie+NKVRQw5C5GQqiv1seQEpSodhnrC3lTVEWBvOq3U6ZO9E53tglGI
cZRGYnZIXI/gGYQyonCjAEasllzfXJLD2u6n6v74Jt+FKCm7vJI2zO+wNkTEsQBrRKG6JaaeN5Vs
dtDWIeZ6PorB/DXCCYAOB6mZRlEU65nQquq1L5T/hJNDuNXgTXAF/mCOtAjahIdpd5sVf+nmOEeC
VMTFRiK2HgmKeQBy4TlGZWAe+jPxRkTkaegaGDs8vAWAD+lY3RdjhbjVXwizITmpOPu5IH95eKA9
WFbJSojTA2+KmgaX6WCczNAZhfe1cb0f8iZgAumTRWZRuuF+TVfuRoo50ondQFsAOw5jsco40v/M
EWaN0QffNgHvwDr2LR4y+5MrrPo46hPsVtm0JymRbCOWRVQzpi/TsVRHqRzIiyfcOvref3HV2mpg
EJROpo7/uSDjkpDDXzIhjbZv8M841z10z0P3sZckFxPU8D1CAITl9OOSFckHpcemzKziHw2/4+oJ
P3BMIBWRsTbQ8v3JNCmxU7ntGSCF/tbwuclng500J4Xpye1Oa479WjA/lYOROSLNlmQeI+j/mjys
ACY3vIeVLcA4IET7W7CF2BxGFrl/03qsbEk+Y4Ij8XkKxjEn+h1JG7gcpDRuqksjT1Bhc20DdSPb
Qqol9mI0Ezn8ejiF3I50hdgHZzBD/5OdUIUpQMyL2tUQdD6INqJz22kp+LoRnOKkJZnBzPp26+d7
cwXwIhR9byx3VH0gZvNeQDbzz64BTeQBAfSAcmt40rF/gm52IdmuVAlwfiAGlDb6xNiAk0CSDA3e
td7tqlTz+rkRuDafLGqp3Z3Lgh4vD9ES1/rrzLbArk75ASUtkwd20tcKY+F3EFBHJ00lPX7hVX/t
lmUY3R37gh/gq5xe98Vrpy+TjNzbkZpu2TfMA1ZsMmSlJcsrkm70UDdYWyfivp3nbViGWHyh1HgO
1BGrNPV+JIizWaGRQI7PVsVNyLrdQkFS1NGCqdh4MuvNd2fyq1fFH04aYhq4Zxp9QrbxYwdmD/0L
BlcA3VGYPWTp9B/SnA6N93GGxJk88MEeU4jJ8E/t8tE+TT3wqOfQR6tyG4H/9bf9AP8luhJyKHFg
g46MhbhvCw6d46Zg3f5pSlttR4gmhfvSIGEUKX6DHCeq9noB5ICN1SbyjVo4m71Id5OamnEm8zU6
dsxAKI1e3zFpq8bSmla68z4uDTj4nXx4no9rpVsy+jQERhrgJz4HHFpPEGmWQ+yEze2fdrCfarQU
lpMDSGdyC5Te++LAguQnd8ocKeAVA7YuO6ntzZuU8DsmRepQZgKke6xfkwS7GPHJNvcC33/b0CC7
8HwkKbtbGDxGxC2wbuDlf1Cr6zctqEqA7VAhAF31xNULy20QeyzEaGCB71/CVjHyUmFNQVUp3qs5
krLE47hvrrzhU0z+cX9zUjSN1Im8Xdq1SdV4weSgK2BF0ahQPiWkqqoI6Fg8vksW5PYAU8zhxynK
0Zds+Kk8hTlhr4ZjEUCZnI5bCmtpmYPkJkKaGKjgvZaIovmIVen1A8BYDycVjn6SHUL9YMxTxTEi
ELTMM1WqK1FY007q/4+lM+02l4vD8CdqLTR6i0JpIIQ3lrFCpDTw6Z9rn/+znOM4mWu392+4h/ha
FJMcUjI6UKFUmBV+qRhwWTJe7CROKYBaCwmoEuddJvZYVGmBGSLHv0dNswzyNxbzp742ya7Vnsry
sD0V+vQxQ5W820V5cCYlzsvp0h4Ev7e9h6zAnaOh2xA2mXXfIakD5uuak25a1DNPd3X2BZUHuQeV
oy6VlZHWbG6R7pUsKqObgswydAfrt2B5fDo/W8HKjVIccMO/pgLQYEhw7B1KO9BlBLQOu9qhhhI9
h2KLRB1dwGEMMnL7DlQQKOnoK5MWCHThU7fUQ0PqNKYQ/jrfutMWo8v7lFCDJ0MRy/CC5/0AeyN2
RzFYG7AUwaPLNUefU8FFqO1pYuiHZsie5BdJqXTUt+3fDjUdhORtGUmyZgKfK1anxd18IVVyNLpm
NcnC1GdlMeB2IFwKLWNgULAIGWT1GnHxH3hykKkEPV+rt+E8Qp79ixoMXkwAWPEH4wycfA0h6/+E
La0BhWKQAGkdcBdMBmImOXG/KrDBaYOUyd/XKEqLNTQ+qzYoAPw/UwHl5fuoY/6CHtyY+phZg5CQ
1YKOCn4LYg9SQwe80QNPOCCNYZ4XYxQ4uzjVLjnj7vK8r2PIjSr+neuP4v1ARQzeEWHU030jbMKa
Wvk5zd+3qaUsHkh24cM2aLTxhxIsKBOrReKapaMYK9ioTr4k2AsDJibzcjPEgcX9UGz4wgEF5UGL
JxcZHTleMaKiZgOzGSbIHKqDzfMxZC2apEQbt+EaLltI5DPtytBY7DZon5B17T3ymV3rDkZhwtra
kf07lDuSL8oyhqV5jFo+bxkREpap1UeQZqB0Tf38dZoJJGpAXPnX/qDnFqXWbYV/Yo35rDSsxxzE
muATSSZIbohNrd4hQwBR4DaZJrCPpl33B/b+pIoRYb6Q6joDbK13NzS0zNpDVZZzgwkte0+6LuEs
cc2jmL1osjqNT9q++eyazkzlnZNZ/bFk7AmAPwadGdCPP2zsbSGy8fFrSXuKkC6bqisGNT65c8wD
v/gs0GKkdpoclGqIe7OPwkZM1S0f9kIIn8t6ICofnmp+t4/o3dBceETaFOnMBmDvogBTJk3ApuK5
Sl0WyRcKRBREYMfDM4Y3B+iIbh+NU+Sr8RCSkJZ2sSmnRgKmFNQp14C1MxeuB9RXaPkKNZkbstso
cgLbie1bbYE8gYsL+Y62DIoDPB4NfgBm6IwOIHmRKvAp0D8fFqoLBYoWDu+Kg2zWJYXWgm6fUEEy
2wUgG+dxjLn7DH+17o/qFMbsoDnRGyLagChLm6XasK71gXddUWLB2hrs8MuryI/N+Dw05eGqO9xy
spFkJM7DBOUQZKDzqRENPrh6YiuHleMYur9eWhyB/DUGCUYQSlgVb5+UO6Gp0uAhybPhohBiZcve
rGHqSRwV84Fh7XmtV8hW7aKpCYzH/6nsQGC7o3alIhaGzgMaXWRVrGEI/zj7Y70im5zH+VSJes4r
JIjA4XClG2iZUqxnGimor+UW/mBijRNTTcd5h683TWcW5/GXegz98ufg7neOjTOcFNXo+xvlaM8C
Abs8x6F286Vm2Dm+KLtEEjVVWIPDm0vI+aQiA0NiAsZxj1XnEOxioG+vzWBECoIbnzSU8sHjkqWU
tEZVlIU8N6VTTI1SG/acGFFbRFlQy7Bq2IY2lhvMG2I5bt4mRNe3z3nUh2d6YFeVvnTFWBbi4c95
zvdHOpV9NCIhAUOignTBzDxqLJM48nGAytWlhuN/gHltDB+jGo8ClXbCC5W2slpY0HX0XRzUV3Dh
eFHX6/xAdZm4lRkTnZl4Cz439/SHTeIrjRH8BU4Fw3pfTnlPOpji3AInOpOoYaAr7JVndW2AV0ZG
ANtUwKic7nCaxskc9Z40HzVRjOm3hCWGKTCfgK3Bf0rneYm60cd7XtRmIAfydq/aH918ASelyYkm
bfLx4+6wbdiZOB5R7x/dMEuuLDVFOB17rmF/yVrcErFHufBed7rSILkAnweqtThLGADdSBrwV/dz
YqF2SGmbgwpih0Cm6g0f1KNqhEFG9zMg0zIBBE8Za9J36T6TFWphtikyU9dGz+sDypEQQhgINt2J
NBFv1Ay7gw+ibhxCgETlVvFfmDf0XQxYEQQ55fkYhHonILRb4OfV92QhXTuk0fq7LeHHcj5TsPnw
/Zx2LiSBeuQ1WAkORNAcoFy6zVx2Mx587zHgXixW7yvO8fxIFZrKt7zI0dTZA3FEICwATzaAyoIO
Bny4RYtwzarojKVVc8ogDdLpQE5HMekOQddCiAPkjSGj/Gx312lmgaQuUhoDYskEjsVAAHO66CJ1
GjBs4PYxAU+o1shP/EmBew67F+S0GaYaaskDcfb4PYi+VJ/wo2NiZK1yymONTHdUHp8xQP3BHBPZ
gBXFOfdHk+fzoOXjNnXkc0M2j/jWVJ22iByr6ClaisfC9MrN/pnDeI8YGtWkQV713Mb2A78IFKxb
Md087H10hwEC/XZMgagWfERknjI8LQfMYxI+TvbjAIIkX8NAl23I56DWiDurQQZ4RjHFRM86T3aP
o3MoIROQ4J9AEJlO4yUHPF5251FrErD2fADQ4B9uNp1/+YaIL4Xwsl5CzdMh6BDDy9UZ6hlE/9s1
l30srH8ScE1s2AED/2SIt7s3RmdokX/wKr/R0LGpdue+jCxk38L3RRlUF5owiSqsxt4ErGOau3Ea
QgZA7uTRjDMmi7Vu0W7qsX5LIxD/aJX3VsUWoCBZJXm8v19DIvjuRKP3AMMQTSG6jMYAyDI6CjhX
fCIQ4r+XTbwIHJZOHz2u4ak71oDcpRBveoKioVU2Jzt0z5tmGRsml/ZA2otZuw1sPA1aod9jPjtT
siHVJghDPq8ewBCaEQaCoETnmEI7PY6lKI7BckYXAzArBuLimm00R7gbUMTv2lg4P7dXQQF9DMGI
kfNu+BAQU/bYScQm1YoxdhfCtF1ATWgjAwmWbxPAMhpgvgfrVVidWMSSZkRJk3orYh7P0evUYzHb
4QCTfAVqgfUM8Cg4fwA0rHTtb0oJSv6TneMtUT3gDWHyNuBTiG091MegWylvF6kA7nwDsKSf8xh8
ibVOtKMoM5E2P506sSjWdKZ3ZdRsAU2z5lLTYz0mz4N7Wx/J/DRqQfvRU3JgI0MdhAWMfn5RBXTx
GRUFtEEWeEoqgFI56bE/A6TwEgmxoD8jBZcLjR1tS1WX5T5b0egCRo5lAytZBBPh3swpORlncnhK
Q3zb5EodixpuLMDT5YmvrcJEBkL52UfyHOpaRrmb5qCVHDhRcMTpyTM4mRLKXyAcSmEt+06FpoZ+
IJp9VdCRROBMB1kEt4wFErDGfkIr0TGcw2UAQaIhPeWmN+SkfPeG6MyTT86JW1XDrMku55U6ZclF
Ure99JCXGbLSCv158nttXIxJdHhCyQYWNq539F/QbCVTPb5DRB1q1BB2ZWMl2ujTN1XqZ3iTAmWM
2h2wE41SZob7L6EsbB4TM86/i2wypZgIrVpdE6bisss9mgWZgb/qUFw/Tc16AS/klOUXt08LmN/I
4PGk2oAOBdQQtRGLZccHgGNWftcVwEOM20n6R+9t/4KKywBGtVOFtOh5OEEt8MrhzbyZ2gTYhQmJ
c8Q+Hv7dtrAmMTGUH/WifAzvx7pbmZ+Pb3N+zbtFzMw16yUkLsTVeSxFfLb8/cdzgS2POedHUhD7
MVvTMB2lPIvrUcx1wlqbu8ji81zxOPH4EGy/3w8IWHiK2AS+bESRi7tjC1ia1Q/63N6bYttjDNGR
beIx58ohZzMND9eUMULrQjWzP9IDSEimynN0Honx9GCCHdwQIZOXDRIvkmbdac9rA8npMIGPsMex
v/Ni0/XlMF4j4xCma51beqhA59TD796sN+2p3qhsvPOA/a7epGtj157Y0oxSIH/c1wHzFhabnLuK
jbFL1/sd7ZR6I8Wjz+a+bje/053XJM863Nf9sB/u3X9iZt1Nxr16qIa9+Ydni/dWQ82VkE9xW19e
dhbqsue9nJ7XWfQ8xZOW0kzzVFYijaVKDliW1EBaKgvsaVzDS1yZ/wxPQaFtIS1ZlcrotuoHz1Xs
330E0eb3EFb6m+CyN/lcOpPEJpF1EzuZf527BVhmmAyuIfsbKA6BHquoOFzcM+5MQHfZ4lqZvK3v
9DERl2Yq2d9ZMwUf6ZCDTftgkCv+k+wbuN3EMawUeZlp7RU2gnaBwkOVWe31Zu/gHfRmxaL2Eqcm
mP4s9HXrgR4LUBXyRAblVkHj7x3Cn3quruqFMmPr3vlwo8dL1J5k5yC838vfWkBq+9AcFgBwl7XX
/MG6022xoCa6fAV9u0CQB8gcmIthGvTHPeu2EGBbkq5Z77MpIGW15muKWwD68KZAfKv23hd44P5c
nXeB8ifew4P3h1PWnDVkJu6ECtvbwOwRwOFirWywQFoW62ShbD5rJMo2+bqGCTv1utpGIvT97pGV
gXNlw3KdUX+d6SDENT9eAuudvgQdwG9gQCeHeIle0PC5BlgG/RJJn1d8IDvNroa+QsjV7I5ru+/q
brlBa2kqz5WQBQW4X7KmlgiAnPiOCG8VT/cTok9aBYbgG4EInKazeIrazUy6D5iAgWXYYst+UtsC
XQ5zhbaPG5SWQKbvJ+KlyLviWS9Eo84HC+V3QupYmFR9/Ycju5TAmqDrdb3f4hs8Hf59ON9A/NNd
GDNtCY5qP7uh/zTsBM22E2hLti+1JeuScQb9tiBP3S9FJVb1elvqsav8+BT/LZRACVALpo0fGMv9
Ugn63KkFfQgxqasvPs7dNaZofWEWvHm/Zp/eY4CNYjYIQG4QuVZymJDD0h9C9poH/f1NL5Ipbidk
m/VEMo1t81zgNzetncyN52IzgRX44tYBmuTBePKSEfeYCWIrXFvGNhu/xvfVC5Vm8bJsnySAeOmF
CqLEzZIWwHrwn5lawiCLJiaejK54dcmrj/cLj3cS1K8POLTseeWXi4WFj22uT33Jhmexw4XHpDJq
JRa+LfwVTBbxXpIpPie9aPEPL3rhG/FSxhaetjGHuWnWYAYFEkJ8C/FoY8sXHOneHp2BvqngjUtM
PfpMIE6MaIWYkknSZ1KlZJfoi57KJm5CMaUDeh+rC2ThJ/mEAsIkHmtTukVTerPnwlGmqldQDBe3
Cmc/KybKlKM0xdN1lk8+CUAKWkxO7HItjE0QWwfRwxZlChaZa2X673Y6Fi8QuzHJQ67TP0QzNrv0
s/NdCdTs/CKZa6rBvXv90gu8q6Q5yTrdX+43R0qXt2YttOCyxzHXduUN6Vpixfo7exDVfzfAd9NZ
+1q/hZgBCJOElrCinvfoDL0hXEw0faGgX9az0z620iPYo3dmqzyge5HqpCJ5u6uSdXULsnwGhgQ+
nla7ygqB3v2WmokwC1LC5wMcxEJW/Fvm3iu/uXuYl+f9OTZ7HZZ/BsMeKPBIxmhOM2+1DYQvQXS3
mkh4fr0p4E8KKH2qSynlhmldp7EfhtftLO/Ue2+21Pov+fwonLfhpzA3a7O3lF2yhyGaqcN2oYxU
c2/RS5wiqjWEtswlse5jMQAYH3/DILbFQBK3bwxqYCNDNCYBzcMJHN3nqUkGPkJAjaogwxdhMCfx
gbqbdBrh+bzH5RjCj3huaifS9okNMIfgis4UKhEP6/ddA8J7LAG0ww16WtWYOhrPAW/IhTfhVcQW
8VryUUdXSdzqcg3An8ehVWWKcwom29+F/+Z/5yHsrD1i3/1h4SA9OsFexAbm6lYjE2HTGRIbAyEC
Qnd9+CIY6Q1C8LljzUINfdI1afASDwFHm+5RbwHTPP6tO6MsYNKPHWn8KpZ9cFB4la/1Me5s0IVe
0/aqnMTfjtWxen/blI1s9yx4ElN9rAtdBANs0vhr6fxSzP37q44bS1wqqzDj6d/cCsyRhppdWsyu
ORvx8eb6Dswa884J4/0sPDgshfMQAOUYr6/hM2K/T7KhOHAoRwaUbMQhHCFoPUrnYvYhnubYwYKC
6sBxY9rgaYgajcRpqgUwA4VKPSiKOxOVYGrGnNrxmAvnFRg29jB7U5zr2t8QEY8Wv9pUTIViIqS/
Rd8SQd7Ob6P011q+ggqKKkD+nYnxw8H4G0No1vMJUhPsGp4BY2J/yLykC78JbXfmVGx6mZALoART
Evw7096d+5mm6sl+Ci+ZT85EAlRLTE9DrJzd1BW74cNUIuYKMSuIUQxTIWCip9ekL/JI3BLTPoRY
UZrQgsLRuYNfT8yqHx6gTbUgdcUbov0F+YMp0aIqKWZkMYnG0EbSHew3QTN5QlmDx/Y3woEGR5mZ
W8dOau/pQlWbUpAfwaJWcFkbJKa+z6txj6oGUuCKeUartsZz1bzmdT/qPq499fihV1mTp/zooNFu
pKsPoox5UhyU1xjCCtl/mM7F5Rf9iTVEtSN5t5CkzcktamsmibDXXVYLaJpF0J0VQbssAoBjCFfp
tJ/OxfmHOtpn2UeE/lwunmdwZY+zRpkHduaVrfFvEJcwIYT3wfegPAbu/b1W4rl+3ynvk5JdM757
j3TghpbuG4BPBoz/xYz4qVD+EE20pBoU0kHr+Hm87ryObef8osPzoyfbS5A1Ghf7rdHNqUsF9cdt
Aan3bjRTDBo1aPlVbYXVyKmRlw0y0720HrUkPDmIrG9vl1B0MwD0abR3VAgejMr9uahPGQ6ocTvo
gWj9iL4AnA0NQFglk5q/vN8zSJ7BR5un9RJ2nEfO+nHilTjmn6i/QLAInLmf+EJz+BFCgwbM2nVy
7CMq94kNEyLZ1ajwaXQXw99URar6GQC8gm9Yeu0s8+6LbIEHlff26hkOS/57nSy7G8l/rbP1c5bz
fcJ2Q0zuS/wlnX0GaR6qOCjdXstnd/0CsVJA5BXqBa+zCuzsTTf7Xi0MpL4BlTTt4flYvLN1/3fq
twiZLPT+9p5c+vCgEnblHQTgLk1DWfO7veNvv1X72666a+rlkzD9575/4Idm3fLYvYXgl3f59Tfv
TTvBfql7/QWN5FU2r9zEVzgXlKCOUkSXX/PcF5N1l1iDs4CaHMp1q8atFsDk3c6K+RduHrUb5OCP
TOSo31+AjUaAokBnoefAGODnu/rBQT9W887Kv53yLdhTpL/zbQ6lCzgloCIKB1ttrRwS/t1iCMFI
ZZgKizmK8IGE5/DextUT6Uooy4/Y/UJAfk8/1ZDBh2q4oW1wKJZfW0TlC9r3dUzKLXjtdMp6ZfC9
X59dGBbh/hZ+e2O9tjC3UVGvaxC7uGbFulf7QBPftxMTz3cPeQ+8SSKKF08wPZ3NU9t19mgzVpdO
tdzH60Y/1PWqZ4AIqeg/FOeXur73bbmdSh1f63jKY/fpTL+sQ2sKbhBn3nThATWw/DyEXaSqC6Gh
HIwU/cgeYuXsgyHRrF6IH6prN7pjyDVhE4f4/H4IguD3GrW5iV4T24Eo7M/UWuouBCo4Q/RR0IoH
KC04URJ+SZVQcogrmGiiDk4xEF4v8ToFKEpPBevzX2tQQZiH2sYBOamaMvqZ8+t+MqJ9B2cRkLgD
qvwaSo4oeH5GMhUFUBIYXDJwgeiR4ifDZ2wC7yNT1TSEe0aZisXPQHIQRw074z4lEey2YU7wwCf4
SRSGhObBiw5bZ0ArD8iJQcjCm1IKaC/3MEmW7ZUSlNBIBSZHSawv2oug+2m/UJmTqO9gbHyl29lg
0busWWAH/Xl9paBPfepGB54UpDzl148+ogVQbdj0vEbg2Cj00eApHwIFDEoZrSf0g/i5XeWHmVG1
Fr8gqxqEy3RxMEpgzmfl3DmzkZYyZU9jbyG0Beegu5Mu2ox0hR84YAXuH4B0qNPQeMQ+TbJgEQBJ
aWhoyYPOmQ6ZVAoUQx8ZHrAMtDtwNByboKPQ0mWpBVSYRwBJUvdJay1exSvYDsKJoXbyI5DP1f3y
IcjPLoTpP0QbBvHuFnaP6Q7A465aPfxH+GQx6Eb3ebOCjxhCSviE4sytVq+5HD3C3MfeZadGTGmc
o3nYrJh3okac76siFDTqIkSejdsNTEodsRR1hsTK44Qt5wxTndfiPtFh0AVF8Az29t5OJ701Wsmo
Erej+wSVFR7IqgN75jfjbFZZbqpFESiHYlsH+/VviaCDskKZe9ss9kIgcVou8q1ywKm0PmvrYtst
7K9Xn7vLDr0xNH0w34IOg9jZRmE6bznNBroxEFP5nXlEjz6gZwkJRVBZjjPE45ggcCldfw/IhH+W
QOixtTx/Dyp8gYNxvZ2rw+1cHqr1+5Ccn8F3XR36G33DVoSruXt/ZeVj0WPOgQGolVZ5UMQiiOYA
eHjmo8cZ1QJWQmYgFhOywmYt8QIvb2/3hr8R1iRgCxYqm5o1FAcTOo33OtSz99974g/Ga21Ay6qn
F8R9bG+o0X/NhPL75o7UfMd+zpQxesN+BzoLW3k5TbjN8O+XGQ6WB/kyCujYDz7osiMiiUoY7fMh
GqHZd6D8bUnQB+3DXRo0B2VlXJodu+0G8IJFl5YPEDvaz6qIsJjlaKLeiCKEfTfPHryBcSCiJdIl
wSnrMG0bSDthbEOvSExc0PmQkBEwDETSEKNoBN+GyQ1vcnGyoitDH6BAQRHcAM26GYIltB70BANF
IQ0pc3KAvwJd+jcZYbHOmcTbdWDiwPHa0rFZaGc+EV1lwhyQHWSMPSS4me6PdHvTi7El+KqR9GRW
v41FysptUGvEi5x7fCc+Oz9w8cRC1D/KkXxkXfJZnlRmtIt+1I/Nqtz1wZO2WCHRICDQ61MfYL14
HJEOkw7E8Aa15wufTUPpGH3mr8CdlR/cSWkMCLFGQD2YnxNY8CPtmGCYXUR9/EqVne46W4WOJN3D
KwhKGcweAOyvaJ4INCVCTifpIr7wTSAijTN0KTCR6SpzyaY9JdA9ihXMA51tHinbAYUHbUuwjSjF
fvu6sKCVFyYA/sKgasX3Agkmvj7fevYhMtEOFPen9bJcvP8uv1kS5DPFzqefqWy1Mw3bhDz4LLsz
IM1BvHiv1VN3U4KRvKq+6mtzBJ1HSMrTNwjzzfsxuoNdvPzCBiLlia0pO4BcjkP694Mm3KzY3Im0
gIR/NiXfEtgoQQtTMU2NZFhe+yA+2IkmVUo67QyQdLBXLFTwHqBmaJzQ3CBIy0wEOtDD7lz5y7nS
uSLIZnzF6dZPByWErMPfhFTtIEbcBNEPxah/B/37FnsATiNw+mV1oUFEBMgY127wCcWAIV2QAG03
Yi9CKoDNAgSPjWjaIvqQXbjnDcYEADDtNkSoIiP4V1yhMEI0iElZRknflyGaN0IPubvkWRN5RCdl
ykRoMjdauiVmQFpdo3qGswwhoGEzSbDbZ4atcIGIDOeJqQHBwVm8IDg8lOvPTEaRbJksEUiZ6fw+
piiHDVpLGWvj2Ptt0ABOD6+1fKquaPiuRa33QwSZ/d0iqJ6LCwDS22y/2q++8zddpdBYNfN+Oe65
XWS60Q255htRQAaKykg9dDfdDdOgB18EKY27w0yPIjYKb5xdDDfOBeN8ryedrRI8BUabiIPmWXzh
JshsobH3d51eYi7cZnSml/rIs8XpeeS8ZK8D2ECTto7uF5AZVLf+9i1Sc08xdKuLOD+jF5AFhL6q
+SfQkORol3WQB+/Flzk82XbWpddZ9/icX6Sas0V1wFNi07v+jQ9mzQ/ouhOD6Hcqr3f2ww0pQP/n
93b7lShz98PXVdxBwH36bET53XARXH9djR1KyTGl2A1DtIQueK2uQli5RkwQkKP4eR/6J+mULUoP
/cllZ/1ZyjAU9uScYRt+PZllCFfej993vqv3XHdo0XNazz9+NolBXNpvO3UQj/YKcoM3S1K+zAPS
EfRJMi9dJMFnJvnP5QNL8mzx9jBdXT+X+uaxVK7xpFnfgrfnstS0s8fyQxZxX1TIVPFAcbzuiKjm
JCJi1a5WGCjsEFhZWY++NXit3qv35X1JdzEXvFN29fETpRdtqwUKUm5FxDT6N6loXMML4prKqTzC
ZFAGqEG9VZvB4xaSIO0cqGUnlF2CSIRCkAoBXitqtp3wD0wrrSjf+rLbEpRTjEUpDv3zrofFAyVX
LUhC+E7z/RZILYiDPxGd9+o+L1fPkETZb9yOiyIbUPZBsXxyxNtlxber2GEfAowSwwrDNXYG7ZB6
87riPnN9X7V5veEAxuvXtT1xg6PIT/dE1wOJtpOYuX6cGLdpaYr5S+VcksLfyXDrf0efxgmuwIf9
vGJvV+tHUHoyQconkGcVHmOdtXSCGHP3tEKsu8yH2eHfRKSf2MTEpJ/gTrGpuTI7oeT5vYopTHyE
Apk2AHOH6to9MYhYsH8WLjI0BYglaJYBkfsbWuoJyyAxtDqEqsvkrKOw2xxuZD3lolw0HsHT3an9
2n/PWcHC74o5LpIdcQsWJYuZHLHE9cVdl/cuQ20626lHTOPonwr3sUu5+h1/RxEGUuFc3XfVRY4y
QsJsV66oFuxSYsHCx/zcxyfrw9tgyhN1CAUrtDEKvx99QpW3+4TvHSp5jG1SqbDwG9K5hqSvG+EA
SMovUjyVDyMCypKtCExEWDAeX5cWi2X6shmhah21kbgtVq32qJOvbEUUm13uF2YT5gxtG19Aiu3P
VHCeR2r3Z+O850L5/ihKxCyMjyOwMuPcEesziyXF+jMb+IcQgWyHR3Cbp4saEEwDJqn3gEiBl8zE
XzE3/U1pxRGcWCrmKrb+zVkCT0aufVRYCojz/34QeeWT1UcexlTH9He+RZ2g2u6RrFrKO0Rz8BHf
PK7JOlk/riz6z2t/V276u++pc6JUw6rPz+2gnOpr70RHHUTl7/q7djZU9hi5Z9RMRzGNI5pNTmE3
5+w2qGhCaZPP/Lcq/TL8rdAocusVCH33uVMiJRK4ZLteKcdX+Jz3qOrNteixk5HNpsJzfO5e/j5q
eXy+e4ftSovynfi/XrUrjM4iDYx/6Vd+6xrYn9iGg1kRcjglObeNlDUwJL92WYRNwxEtXgD7Y/gL
NGwLW+j7ZNbDFhcFLTrN6Rg83ODVP64SpZ9hvbrtCoR5NBSAd70j+e6luHyjzvEO3imUtoXI54Qn
0SC/FKyX4L6eg+YzSBM8UYV9cn8LMgoUVHUEE6XfBslb/He7kGZzx+3CphKRoPJYHSVSW3bWsYqa
6OFSMl4hDbTqRTWAv1XhflZYEYn95eCAYERvX+zC0kf0h71Whd3VZ5E4SPQ5OWI5uXcPao3gEg+d
xxAht76bHGBBbqqT7JI3twsBD1xK69+iCwF+KXtduk40oxadQF48ItFF6i+yC8yDyNgi1gWfjKr/
toj26HNv7yuhGbPFD50J+jXvOz/UqnQ0aLL5w7+FL/f2V7aj0ERXJ2Zbd/LAX56/nEuVmzFLdh2K
WFwalwTOhXQQPsKHuOUXIaczSlxzMZmmcyhzJbN+TAnw7zV4XDfqclslL+S9+Gy/iMmhjSC6StQ9
RQ9MfA/R+LpFTNzUg5AnGXYKEwBW2F+9T6TE0uo3V5GcEp050bX7zdPY7M7za7lRfCWUdlooBj4N
Bp6jzfqrn/c+oVBlFqbo+rXzdp4IwtBr86WFMeVNZmJ92M9UduXT6S5kbz97NUNj+eAEExuFQnyP
vlzq4iRCWVf8pQJ9/ivKLtKVROFJCM2GYmFD/EGUqmDuWO/h/yV+ysai/PqvZVDRiZAjuhA0BdD4
R61ogq/wqFoI6zCEi1E1SCc0cojaPn/xG3IdxG460mIfERFNSPtehG+fWU7IjFtVAQ+UnFe10gkw
UbOeoi9v9UwysRGqM+jYExvI3CyhAjhvW57dnY77w6mEtNrHK9svsV+l8UGXhHjaFKpmaCCJeiKL
eeW+OJj3vy2I8JHLim+SIv8wEVX56Y2qCAl/duFA3kIaf1G2gkwxb4+Uct32SOOI4p3uaXTB8L0Z
AuZfIPDjJJGO0JeQB9N3tzW6YsQ2KMQpp/0J9qsnZiYStu6Vmau30U64YOeH/Sk+l/S8jc1v3V3v
mbh6p2INfVug/+Aw6Jn5YW7bh58r+G+muM4J/fPb+rkmLSTDSQ5oM5yeVy38nnhGh4nxe+rvqk21
SdbMmNKO+zfUoW5rsUVaMaooraz6u8e6uJIfGdxdbWgpV5vH+rYmuXqsDUDIWvi8KozPFm0ZfZVE
7RyU0zeIxzk1foqXQ217d0U1HybJQuwT9lFU4CYTtUdxs45eaOhDMg3FRZw92byLHwfDhLIJp41z
n2dz2amonjduw2FDSYryRuzEjrCa687aabPLEJrTJ5iTjwkAfXlG6CBEKSvPih0MfoMuaS/1ynZJ
gkDc9zy/PQlfxGRbHUo8zn/poH96LntX0hrligPHVbmWVCNensYtUYtoDlSnl9i/LkVMmC7Ktb6J
F9kBEUNunpRrQ0D64GULHiBKGCKESLbIHCXbZPshmIKSSCSh9Ye6I4ZqRhdAG15EYwIlLNoUaF8x
u2C4I5QNK5Z+qrfEBb8jZ9aFfJrcEid5XGOEoCsrvRC4UkfEGCXmychMUKsD7/iXgIoE/EjWJX4u
KEYekyH275yIrpDvk0cosIwNNLnwoGdPv12MUh0iG/axGPwNe1qkVJRvsPr+Td/QirtLsdM+S/KS
jvVkKg5rMto66KMQEpKmIIaOkAHRiyPKXYkvoTaqe/Lix6wiwlHZ7c6TQwcn+8E+NHxGECOXQV4c
bovPIT0Xh/rwWyPdV45AfaKNmJ2pfGLHs6gP7eEdlMty+Vjo1+IQ89jfFeVdcZowzuN6AMWJZB4E
IOBKqgBgKNn4rxDAyAYaS62E1i7D/Xll3Kq79+l71nGEpjKg716b96mgQLpp5zIPgDF/eqzr6+2A
hj/IjhQsvo6KOvyNze3AWXBiDo0Spuh2oa+ktULoo52fEZ1LAA7ofdHD1D1MrQKBHKC7571cPKtC
aWEQfQvjRLF/xFh/U89njLPHlGrEbDNuxm8ylGyiTvQJe5QhIjTReDK7k5cLQNiJV6Et1l9ItMI0
2vK0CGY04gNRKQpEfUIXrbPFhwTj7qIEgYjGMKidDwiKv6fHPUv00IyALr8jLe7cpqPmAMTwEI2I
lCB205V4jXi1X1J46gDhYzH6LcSitJ/9w2WI+ofuIWEkHmxM76siMqai7ddGdA/DeP5ycYwc3yyx
auKc5iAc4CItbDPKJ5ndZzXI7JzrEsU31gEqhhjo6RNllTPX65Zi5mckEajYo1bX4SKuVeZ1wy6W
0ubJKVbhx21cSeO//KEBhqibduVkRSyAXICTWt68DqQFLZWvjXSibaBcpY1IamqS2WrRhiUxNhUo
DgZQCHAqsvdwAMPobmur82LdzOr1bVGh0VesjZN8zQ9pgDY50CEJWb79KQdybIMzeDKq9XnvBClS
TKoi5hTzrBhXnVBfldufVyHYAGldWXa2fy4vHgkfEXiN4gR+VyGCuwyK3Y+4nVwhnd935aVBkAX8
8lBs7pJLlpcf4cN9rtLTIRghg8ADnaStZImiXuxQGf67iJCmPlP7cOQZ0qpnCr5iMd3bBb2agjyX
GovNjrKVqzHuWp8ZEgxD+A6sn/EEy+lxshSlTtRPZ8m0tR5T/GnGeGnayliUQV/Xxu6NvzZqJWZh
FdbH6k9+oeRIE4MyzAZJFSeZ9obIYnviqbzMtMdLFRvYtuP+RJ99x5CkSREQ4x5ryHzDlaRAgifg
TPa7vhr+fDi5nXnXzx/Dysbjy6aP87EafAMoFCTTGt+kYlOBEN+9rq8rhQK1EkUtmXOeg81zceAA
JP3yaNFxF6Uw7nqDAbtbNfI49C8QuQLxOYyvxurnl3YyE/o8CZXEzhgmWdA9lxkqB3gcDErSDZhb
dAyonakDDIb3IKxZzQmhWMcbOlDDm4SUHR0TBCrEjeIJIwiXF3GX0edTD6AO36B8xiMKdtygD9Mv
7DL/j6bzWlKcWYLwEylCHukW5PBu/I1irLwXMjz9+Zr9TyzBaoBhJHV3dZmszBVYvxyoFw3f1orc
M2FsDav9p0LO+3P8MEUepvolQ6ZLQpkNfgTKTpTPn8Hkqzgf9NBUK2YOQFwoGSJ4jvgR4i3o4I+5
oO3moUHqzjPUP93KgLMTISUYLCCWhrCC1ysE8FY3lAAQ2KLVluIeNgR4qbzBHJJVoHgCrJhKVRVu
stsK6i9otcCmQQyWUSzjpqGWcwO4vCSTHNqCpZYDxCd0+K7nFQhlcsup4u9gU22RIiu2oSf8UlIY
b1RpuD6qZESMyAUvVWgyiEnR+AOhSqPyT/R8AQrwFf22XwCeMH78W1MFXsEUBRmcSP9B75Cupi9B
CFk9C9MqlgiZFgJqwuwPEZTn14KWFdS0C5Y6Yl846fmV1KSws2jC4xhMO6yRk75lLBaRLmxEvaSj
ciCKxcPuzhWQFcqfskN86l7iU3zKYdqILsrb4lu6Ch1aedM7aD27JnlBc2OSzq138U72zT0UIzuA
WufmRYGfY+BGvkjH+AkBiSNquJdhhw7AhuUo3NlHipHpPG7mjbWfN2K15eubW68tH7lXUq03IdVc
RghfoikAh494ppwApwilCGqXgr2Z92p6SG8rxLwt6mgdBMdLOOHSwS/oEqbjG7otAPRUcZBhg84a
MnUoB+G2N2GSX6ZQcj2xNLY9SeqYHPin/ottlp/lfQ29CYUWajbW3+1TwT3FZXoz/8qn0d3TfJs+
509wouWgrtPpaimbUaefvV3fAXIlbBP3YwLBLlT6aDq56ZPUOiiSNx8kd5PxbGZfRbQpfhtQJdoa
Rh95HFagGOEfM6e3GG1lzMvdRGPySjt4U01eVrxrCAUvBuivkKPc5OFV6b/Cb9qjCEdHG13yKyVU
qCe06CwhO/TkRg/G9k40A0dvjeyAIAIs7em7/lK9D2c4CIzVcDFlh1lJUDocupP9Mly6E7KMTzqY
1f7QnARuVcBdbbBCEO/uEBpg7h/pzDhC8b4XHMH2PtmFXhmUW3Utwql2q10EmFHgG6mb6Cfa69ic
n813WKoPw6uAN5jv1vsjvc3+/g5c4J3UR/9lP2LX5PmRGzypcDzVX+RcSIm8q6RokmeV0NY81SQP
jQspF5ItPKMLDHsVOEoh/GiB/mOJR3sbh2zYCsBhs4cBDAJWqFZp+N4IXJcIatYdrRvQibzC21Nb
gipaWY5JUHzQUHFEgL1WloO1r+DYgo9ihjsbhiBHlQPICCn7o+7XHYYn5Qb+nikWQbyFGCBkq8w8
iMXRchHkhIaXXXQywfdjqJ5twcvSfs9QuzUjCSLa2EuwIXbvR0B/1Pc7QD5owZlxSgtRCmWyHeR3
BYRfD2YsCz00ytTOQtsJDAagbPiTRh+7e5+8KF2r+Z9muncIuRNPo/mRK4AvbcIBLfUDXVk8UP68
ze4kbWBThBy9hKH6zNWPELmD5MOqQgxxI5Ost89w4T41Z2vcRwQf5uzb28UCqYEVIb8+EsMW+RaB
5jk/JNB30pQOHo13IJMcPXZxxDeg5+1SX1t4NiV9B8DxRA0G32R8lumInRxUSGgO1gu4fVc1QROd
QTByVsecvEmn4s9PR4rfCxnxN+Y07WczKlk56r45x63uZ7ezIp8j+6iWx8qkH/YTHhvaYEb9p2rO
KUBe8DDaHgXbXj+a+VerfIG0yNWv/hpm22LxOmlu0sI1tDJ6t/schBy6shvd9tRACauszRdYreCY
jK2gbPZFQd/dWs42d+u5i+DWOLakUyswxGg4JcsYuCzGBcDQZ9q7XyMQ3G6pePQf0zNGHPwyvigA
1WwfaWkYzip9M0dHXfBRCCuEcA/9SVos2ookGPUQJoyWH/h04LrsVZqjz4MB4w/E92u8WpiXARC7
cmztAHG0+coMGRJn3JsTM3TZnNlIISUa+u0d1wEatjGohdsRbZJYkBtP94sAyZCuIhxonE45okJJ
2cpyuhc531QP1e5FcrkZ3tSu+5moTacjG8zveM36XZztYMq3V7kFICyYGqwBinC9ozC/QPeMCQDp
WIBFMK6bEJCyT6q39c0JurwVFpie1rtbdusctiNyXqx7sDJhfxkJKKV+swC3OaxCCnf6e/bgGKyA
PQIzo26lb+Rn+q2YpQtpVaC/ZW4aZRvBYi3/wdSYeXQE5sq5ma5Fv6mM79x4k4gSI+VFZodBomb1
jsTMpLhouqW4YNlqjgNkQUjYAgZCxzQgnVy5eh4sqImbHst80e5xr4Ge4eMNzzHNlJN8WtyQMNpJ
4b60vm4xdoOu4JE9s9132Voj9Xq43VfNJf+hZkNShy1oGIQ5scgW3ba1Htxvp8w4oeuA1LaFMZS3
dIDFAH6xlqOg9FhoNJs6RxMcPJ8eDrLqoRWCPweLkSboUBEQpVz5xOShovOj3nGInsMJegbEu+qT
HgN3BUCDKEFMxvglh5kHnSsHKaQBMmWa6K9WMwoVIQU1FTxeyONgbqFH1t4laIwA3N1AIN18UEyK
xBrx55YMKPwDdNmDkWoTHZrTtTRA4GN83+Es6wSpKIRGuTdjB+JTiE9BAFLSw4DHSn7mtmNMp27d
Q+1urVOahJGCKU/KdChmoMoHpdiNN8iaWzdPEU1edzX0LDsj+Y6VbV96YA5CWCk/maqZ7UDjpwhx
DoQgIF4N7zXkSp8y1gcW0OQD4zOUVMUmevemoNnrv4PpT+R3J0HSTT9ePtErtrbit47sWqIEUrTN
b6Jehsy6Mv1Vv6ATcmIvEvPzNzxvUGsSrcF8l3eORrtSt47yq0yYXaYfkXW9J7uiAYQXZrSFQsRH
379Q+phY2NSloW7ELWZfKLzm0B+h+V+ikYngznPduJwMYm4VDiqu/JMKNPXU9gdElPRbYJVPESmB
qjwir5ywt9MwOdLEpcGLZT2o9GXvPn5j3dC+o2zQWG78DS8L7CwC1Vm5YenC+T31LtNDy2GOvSTI
B/SrBrXpcWtacETB10Aubmy+65hUbneRIfi7vUTJsb+9JwKjRds3iPWeqI/8OVcILuxliEgwjHvY
juURtLTl2ace42JuQlpFY3Mn69tCPmtmUEKQmZV/o/reh8cIPnPQqjj+JlpLVLFB+EIuh+AfupFE
6slzZKGcdJTU57L154IG7wMu2/QU3o7D9Gd0ry2tUs3u9hEhq5T8lRJNiVBt0ZDMaHpJgXKc35KQ
QRG1exoGv7y/qrSfMhDyKQ0/k/lDP0/zYdQ9rlJevMOiJT0p46aZA5seNSJyl9ZYlZazdtuz1SrA
I2FFgm6+9RT0TCwW4pLNef4shp0GQJvQaTyQo0uCvtz3GXSSbp8d+9ZnFhJ6KDfak07hrWDnAysG
/DCjT9cYv5MFANriUhhfY/yMhuTUbnPgCAX5rgYEvg4LKji/GK9s/KGtlQABdVsovVZx+grxVWls
9Wrfp+cKrHAZdFTD+WwvbXNzT4spIREog3g9UviGxEFZdbMvlWsY4yPRogh5GNJDyS65T8tBB9iS
XUfrWUU0hd7JCK4RkA0a6kzzxw0DGp4S9GNN62igdjo2Z2UBEeEemo8mAvZgbjnHhyB76UdPmSGk
u4E46vZRq79LXJWiqsniobSGuJiVoP+2Y8s2iTxvSGsnzNmOakxPCi+lDFnZtlfQ0J5ABT+Gv6Nx
KqmGIvUFIxpNkwYc+eyTxRKVuxDdFZ/JAdn2tDK+mnwL7605wuFPe7ZLjRAyh2I/C4PwOy52t4zd
/zPSDhXENBUY5BhjHw+gXiS46Si+NVXvFbd3A7gNWwPERixKZJwsEI7fcb8VdzDxqtmHKhLjkkxP
Y/qtpU+eKa1v8H8X27jcTq039xv6ODP6yr02E2Qv7efoKaUv455IxluXwcaboPp4KpheA43J08a2
vFsGncefbLlTJtxOOOObaG3Awgl1EYvS3oGp+liPe91FkLoJVKZbRk2xg87Jn3YtUHxljZ+IymMB
xyfGa7rWCn/iUBwkTJiJpMKd3Wwp1yerIuGzQ62GMv49K1ZZeFBxqa21fF8nNIWO/WdlO/ekc5Xu
qCTfMOq0qRtLQY0i07ixBSnhYcxehaCN6Rk6HFB+y8TXkRNCfOu5rifEhwC8GHv7hv2PfiycNgtC
PgtcIf2z4cJePiGxZHRXXJVF8cZSsdVndLvsO+F0AEfOrL4oMPPLrLToSdX+dONSJZcJt1F7QWa+
dBtiHVSal/ULdbrqbwGBHXm27GpIuwEcQveZaAfMXvp0n3fsm2p2IEegbdMj/g5ZJhgvYW20yi9E
HtgRVOp/8Zqe7ZsBo2MdSIOXkKhTXKPa9Ki9wIxS+LfcU6ftmO1mpn1SvyuoX5HkhZCKxRTHe5bG
kxl95vVh9nC0V5K8X9iHRNrr2l//UmU7k6sxqC7A4IRYa34/5sL6Ds+L7jIhfAXDQU6GN2BdwgIf
f8IGf4Nqj05UyauKI7C0DKkexIbNM80yE7jcD0C7Ru1TMlSVnUmXVHexoEUutiQwinJl0hKi79Hg
y/WjjBNRvIXpCY2sElE8iITaVyFsi2SWuUdsOqMx+CZWUG1iAb0URVDZycBYobdF20dLVOsqQoNg
n+nnXodYEnCvk8fuol2rEowKnrR4NohEUoe0kMj0LHwJ2qV0fS/xyI9y+DriT5THehEs2rdF9KmX
28LwZFgaEXyh2FCf4t69wdDWrcfwkOovNzmwSbBagdbu8cuRJW9NdwAaQksvlCr4rqNfJRtWf9xf
iU5iGi9p14TG4Yciy4cebSwAZagTac9Vho/gQYpdoroG6OsyI2+iHHVSX93+C2TmfMhJ0cWIejAt
A6V9KvIglQ8mmTkh5tXJAU44oIrwA41UDtvB17XNXG85aCKPb2jOiMUZ4FTpEQdnTO6EZEkVzOHL
LXzhTkvtq12up/Q4gFkAEQJrt+5wTCvKHcusrY38DU7VVguG4QUy9rqi1cWr1CvciVl0YUg5aASN
muh/DPMLkGBdEhKLeG3FL63nkfzWIh/0Me8xgexNU3+2moNqej2ZbSQOWuRofcFJhNIvxBqLN0Rg
ud8qzcOkUTbAQmbA2ZFjfuhpEH0ClY5eyCGOIKlnGLkdCaeTB1LRC14RUOoMRxNAJv46mTbUO5b6
Jgc/GztA5cYXHUo38h4PTlVSIDhtsNnTBp04bSIOwNvfDh0897bgub/ZKzjv/32Ez/Ji+aO/ENPg
OfF2n2DNd7yKcjOz8b5G38ump9BY1fKOqNVgCi9Y4TGwXGklHltweQSld2nVIeiYADSg+Tta4d+D
qBOhA9TngpAf6VF04OCGqp0GghcfBGcq1BhFtpG0IUypBDY5ZgsyAQ7u4oC7Tm4yeyb30L/SEcMb
fAgeb9424GruHdhEBINzBkGQo5N2xBVQYemmQoszbj3uDAE+vtfQOuRXZUB4APJBDuHMr8X/pIpa
B9+FZ+4inyWbYLTiQHv8Es/m6DSF08F1yMFIkPp8hxj4bNH0Yx957U6jk1sKnAPmwBGKAo97zEFT
OgLonDi8soh3zWJVbahvUVcuPU6VO6VhJM7U3URmgEb52uGeAAkF4FqLS4WJnl24ep6Tb+2LW8mM
/vcZbhTkf+L58VuwaFDoRJXrcTv4Re4Lz7CpcrMM6G8PYFgp5EL7Djd6S8KkQBwQ5B8ZWKiBlkA0
Ym3Y8l4PN70IVB3IX3Ae0nakkZRv47zukNc8I+SOZAEDL1ph6ORmPiAj6SpgPHzgb8TYtFkHolII
UeVqzhzSbEwPrhbluBsYXJkTjhxbF1MJsnJg36UD1z+vNckVXRhqqRg2aFSPfEmtfi0ueHP/vkEj
hgogQcQXZbiLCwjxZAuPOXOVIW+gB2P2JmKKKw412QVCClT855eKYPiFWo0NmDlh6Fco9HAdYDQE
dgmKVPpk6X6hHk7X6xNFfe6rBp0nnQ3J9Lh0LDf3gIkM5vS+ZRbzCSYdN0VMbliWIC3PHEaQHyH/
hawZC2GK15juEH8rtHQI3QcGBLIMWjvAOyCRy15uO60NwYOjDGJwoBeCG75w2GuQE88hNN00ZHYV
B35dtiXKQIxPPEKCBk2TYPC3n+k/4KPoVms04xYuFInNW5V5NAYKUMv51jgDLeLsXcvMwbgte3ex
smlv/VB/elpMDtq5/FN/JrADIchWzUGRBnBgDiUCN7FyoTunOVsX0hVRimwMNsfljDnvxSyeKQ3S
m6s7XMsNbRYdAmoHXhCWLTOPKdgGNNTwDjK0kD+CKeX62SXpa2H18joPFjOEISByrXfe53eY4sYC
Wk3oRLhhTHvic/YbVjzzmxdj6sLbHNIpBDZdEmrmmvYKSqHPqAYtoSy4dF+mC9oSpn3Eb6lQILux
XcqQs9PFdYX+ZtV8QcpCzJ1adPUZLgiEZGVf0mPqtVv4RDTUiDwUVfLHnY4wIND2xo4BKJf5Q4hp
r6wgR37EJuMkXuj+/zKvcDyQsqF7ZDuibxxzL1csNDRwWHE3IRIvFiDjyJgyzuijIIktY7BINDaC
65BbnkDKjhPi9DiFtjPrtA45VerSH6Rs8EZUOOhZoSjlIOOA7MBjBiUpRGdkGphMfE6Dnt/RYKt7
2MuZ/lyf+QftUkGHG9OVOcyDdCszVtghAv8lh1hsZqxYrfDjf3BvMaosGGY2r/FpjjFVrGGOzRtd
BYjEhCwphxw/dhLjCjDCxKyguP1/K4o5tR/mlK9T4VnasiPxJdgvZgQzionGxObyeUYaBhkKHhir
+2f3xu1gruOocfjLZ5lx5pr1QzncLtZMFC5Cgq2W1ldkQFHbxF6StYBffCCRK7KMGBgMMFthhSwX
7dgBNhqLDd4H41A67IS8gFkgVciPOECtvqIeTKfkqWT4YE1Cg4WB50M/6Xt3X7Vr6sAzWiUkjifx
Vr3G40eUgwfbBqkTnnlTbCHwpSIBhjv63/7CyxQn/n1jjFrwi+iyhFsq+e88Iipb2F+hrMPvhBCR
k58MBmsJvRFzmaExabZhl7iLRcbY/ltW7JNV79TBHRwjydt3svi0GlF3a9jgVlgKTDrPCqQzSzFx
BnHPmScIGTBVdEHkw2SCLY9ly59hTbJK+XaO5RQZVDFQLGfgkfUrb/Ip/iK/YRxm5lt/4vBuO+Ur
JTa+ikO+W4yU5gicmYLrxJkwlMx1FhMD2hDVsqrQrGGkX6BnY0E8HpCnwnBx55bT5rIuaOuNQR/R
MC8WD2sJfdXSFosKzk54UD/5D+YayK/YBcQ7vbqfPmEs7vY0uHXknRyhwYyn9NjyWMAYV76dPx5z
8LCyzDpERwyf82MO/lvy3CFOmxNFsxOZEmwi1pdGEeJrfBDDfmyrlbBFXCw3B+7BYs8NY0Pgp38z
mxtGr4F5KgYaiKG/xeoxbH3A7B0fY1e+3kPBnZRAkrlijY/iECItxhRryo1kvvNM1ZRz6d7qP86N
UeR8uWuEZdwXTdljWrhKiKvQMEiEier0FXzxVHxtiA5Xlr4y6Ygi5lJXAEll+su2JpRMbL5QDYG7
3AxChMNp2b4grWSH4xMSMh8rhb0boAA8nJs7e7agPVrqiL6tJAK7xyd4jR/5Heiy+R0YcTkI8RaR
5+CvqeLvmyiKrTglzpFz48HwYgHFfvZY5Hga/Ubg1SgCT6bQW+IGctXCb6mEIEdZ+LTusTGxC/Lg
VjA4yKAjF8NDWM9RTC3uzfywI0ww3Jjbm/7NH6BfiaHmjzHUHJhXgYZ7DDJfRRDHYmCG/tvPmOxM
WMaDlgjq3cX+3q0W/P2Hy8Vmz2Cz/bCFcMCp8XF2MPYxtiieOWvGH5Y7+MuofdM78e8FEjF7hpuf
WDV8iIWDP5b4QHl47d9Qs/Ey4KF2YqpxoZxRg5sPu9titdiPNggDsVHwSBHk4OwfuwdXxytcLUWn
/EU5y2gb7dmzQo91z75hPDYSNrN6y5+lyk/7/CQuqHvufrH4GHAUqJAuknThOiVkBbc8Ce9oFlEE
FqdDzu+VjMHHQ5sJd05IVjEfkCJaFYhhqcLfJtHeHvHXsOi8Ta6pPkrykm0D30+GZ2PDZ/57T4JB
X3wveQBtiyHjE/w2z7ycwm3p8+XsQfwu5wemAO4HQYAt/AFGAabsZGOmwt8XPvDjrjMUHKwJ8BGm
xz1IUU8SnhaLdRCbJyYNl4SXGWJWE4s1/QIVwMtVf0TNpg8YLDGGygrEJfgFsniVmAB4cNWv1i9x
6/nTuCAC6/AKmohT5Wp4cJckOONWkkWxQOiicecs0hG8qZK/hsTe6dG808UB0SCqxkgif4qgYgAO
yP5B6IFqR3S7IN3VMozrkV4L5jiDCuLyWHwh/pUr4iHTBn/u4D/ncHB0KOZBXdrLGG5l8XGikXpX
x86MniI/ARWCddqhwUh57EkL7JvYtWT4Kx/bMHFO+0QhjW0opj3y3ybIPvgv/CMCZL+cS4eLyVwk
4hgw3H3GlsouTBsPv0G4CdmqvFKh/HdD+Il8HV7ywykuKtrpWzoM6algOEAhYxhrEF3PIdLnj/AN
NaN2vkwwnq+y/jimsE9w//9tLgyIWIYBOgFMXVYKYKZKLB4WEooAgPcXpJad+bFBMf608xsXCtF8
gXYh+cVKYwYkfgflxcOWMt54RzbRGDx6wmxAVl4zO3AuFhAM6YkDrBQjz2vj7YyfiweMn3t7Zzdl
K+N3eeblno7eT/5nwdqVi48MuASQ3sNp5ltFo4AinDhMEo87Yb6Pb84hiHPNx13nJ5sey29QhBRq
MUoY9ReWMa+3lL5OsPLhDOpUNqDnI1BFHYjBQubvSAf3zYMtny/DvKHZBU0vHMW5sBP8UbURocAv
LiMznTPEkmFE2Y/ld2wMD6B2yW9MreXhgS8uuNsQNKq4hHvKgsVejA7E58Sb7lp4iRRJtqnQZXlY
vEfAEz3CG22rZi7lmGvmktn9Z0Xojhv35PTu8DMtoR6qkNdFqx6mXAWOrELfUKsa03UJq79Ej7Rk
Xox2nzJvbwqYYKqbxUALakdFgL6txKJVsKDblXUCrdNgfuvQ7k31O31DhAfA49R9Ge/q/MkcqMrQ
0DrvKnpHCtBY84W1ztDM6k9b/srxpwpgw5hBEtHqp9CTSdY9Mlwz+8goKc85IGZIFxRy89JECFx9
NzN4QIiigKfYfwmZ55t41rOvbPFSdxdoszJQEFXxMejbTt5V2nObfg/Duw579e3+MsZfSrNt4p0F
YRa9A/M56l9lQs9o/FugTt9QU7/bcNVRqbPuX3rzqtJ9P+/6aU8UkZf4+Usw+e4Kb0giggHBzRFo
wGoNeQCoU6QtfKIHpgAGTph4nJPEFcelmHj/DiD4LkWMcD+TL3MIAFcLYpaBjPCRCSLDSojcEczM
bDkiuLuL/Wgmzn+sXVDtEg3RYpeTx6V9YO2wObGhseFxED0n0MBYYUAD8YJgKaKYAUEuNe+FewMr
y/wqjBOxls66B5iYeKLgaW605EgTIEkfGxjLHsoPIrxShQHphDdV0UER73AFbhr4hEOJmhBS8ETw
Cn3EGBG0iuHI730Wquj5SeD0dYf4fVJEhI0aXW17BoludGATr/mdDZzS9B3Kjpkygn5NtecGonVk
f3KwqOMZzRW2Q8RX4GNiw4YqyXrv9ji3xMOQU+1RgBh36oiMHZ3A8laYCwOiIjzyC9xMoUtahEA7
CTf5Ah/Ml2uBsUd8NQXmpT6hBZlpu5R2cMM1Sl+FflalEvUppVxIt8/yHfzzeEVhR375lJevXeLm
5YbqSERMU3+pkrMwcC2Qv0Rox48bT25cRH40eAlxHwmhZJJDlz5DitdTDIhgATz6hfSuQyw8rVUc
bqgMbEgyVrfFpQCCOXsgmSum7UgPA9iKK0KckIPmf8wnC+XZj6pzZ+xHKca8XzZvCfbkyiRBio4w
ooUcISWrsVQhNSBzqrgYDBMREDiGV4KKk7o+nBsfd1ouJAcobiPas5BSFViiNbafyUDGlfQpapAV
7FXxvEPRE6ywRIYTlTlELzrSVUjz6euQXCBMw35TXe4KmHSAn9ZSCZ0GsTJcGO0ZtbRx3BfGdax3
dEHPMSJ1gcRHzTFITWLcdULvYfbECBO3sDPkXxkS8d07yMMa0NoMtmztU2dQLV+CBRmBFD37ACwu
pesFK+4vrJYxus1oQG9UmKXBkQ30y7sxOcW7u1B91HwSNOkTRzOXIyJL4KpjCI6xb959AugYZHir
CFIt1chTz/qhHhx1wWjKu7L2Q6q5Mr6wL/dgQ6AGOhDQZGQqpc2C/CKKjdFeKRglt1hr9UpQeNyW
7A+wAiWz14DhAGyq+SgFYs9h/WD5NFHQ6/vy5sF8Z64hrcAP4v7Xr7CDsMyorWXSBSpWkiYtXg5U
6unxDkelCkCfHnIq7WTNqLbeQ7++uWBj0AcFTkUSHihBuQv3xpv8KXdemu2ElhnTdHL63sWliSzn
RsIZsuS7m1mUP1Z2F4DbavsAU20bAZvDbDgiV8jOQWYSKo0URlUCdqi3BcvrzdrRZUD3NQAyk2Yp
i/7xb7ScpeS9S39sJLBE8m6jpEhBA/HzcMxiakYUKbvlLziTBRHHDMXK29xtcu6ZDsponeiugbD7
MXrP5xK8Pg3mnzMtbCS1QKMQy23RoTSrZ73cye8pXMRfKAJmcC2/RSf4/zaTM3jmJr62X2IaA3HW
D+EQmOmBY2rmfS4KCTkcdeO6fQUAdyDnMq6LMOjed6A81DXflYHRDULYyepVv6n/aF4hoGTTXAJi
+gjtvXEjcqUY5kRPFUwO4FzBtiKhha3PoRTmJ9J0Ptu93AbTn0WMVG7b0C3s5eKDCzXLp8bE8J4H
nHgDsJuHvBNJvfBxSxaYDAHtWPNd3Q/EKelZBlE8ubdecKpzU2B5Ef1zEUUnlBqc7BomXmHuLXzh
cm1Sj0v9cfBu9ApKQUJiHw37u5+Nnp1vwTHqw/LQPCXEqsBi4IWlnPDemojvudOn2LxSUhCe4teH
Vt2YyLRurM4tgDShdE6oYngdZGsWoI9NyeyJPqEZtsqj/UF9DtI8VOKIOzyWAsH/rtD/KqJXyH8q
zggM2LlicvXu2GMMrzGo/3wHgTnYh6Yjjwk2GMIKleAJgh2aMmhmESCiJXwYlIvYoSkuv5Lfxaul
0fUDTN9G2w80sY57yrzkfJTEUacVNCowRtCxgM2XtppJWTU9LRp/QZmGQjrztUtPBBDyECgTtIAb
kJc3Y4VCEDm6DALK0dfbowKyZDn5CB2gPhrAtwS3JqtWfUdX533Y5MB9IBL8Y2YIEa5+0/ZQdwLc
k/xRfZHQUgNaly2+LP27T4ManIlHD3Yq+4L7clxCIQiUSlSyQHELGaSl4I0hIaeg4beqcaMc1uRC
dUCB2NAJEHOAjgUpF+kbBZ6QF/x8/dP6BFFBein5AMYyqW5xhuvoAPHaewcFnrRGpqHf9FlQF+jT
LiHmsb7rF5Q9qx6+cleCQFvDVYTqGzYmF6EQiWrrgS0PvRF6LfvDAFgqcYqeCqMwpcigkZiopCOM
8/XnXQXUGi+c7ptENxVbWspyiH1IaLOCYCbJvxQw7zSqwEDlhughic7ervYILMCr/SLWi8mzTtOX
jrdxmicamlISx57dlBtE1WgWzozFSYc5EGCDhBB2dmdEU8NHhhNiakJJHIjFDWowYTOL+If24UV/
KJAw1oIRNnko6ACwZ/vJPOMadGRmQP7cArRaXYMgjFAaPWL5hSw5mHYGB3eKdJvocPzBcSXlM9B7
TzKoprG9vDSq1+LGsR8SUNWC/JqAKpQuiuGzSbK7tVVAHYfAJjc31eR31ktDMzs4s8SXxiPOHqud
mGKCRSoDVaZfkW1r6NQbfGlHjnE/sL2lgY5SUnm4sTrhkwDC/kDuIsVWhH/kHvpyzVW2VNec+GgP
Hog8Kh1KDdKZhklAs0yeilCXvlGgGs/ILy+okSJPA5iF7G/rSR+4P/p3dIJ6qTBQdobgvAbq58TU
Fil04tuiISUoEXlDEO2v7I+WflBAWEcSLskOLCmcmvicVF6RhCOUh/qb/BnVQdYWm4Iq2E44ten1
AQ4zvroPdk305qgTPYEmZ6UygSk/GbGv3b0mAVNL2cfN7ktdRk8UZUG3mJy6dzUr6A33VqKctyKp
iowygtjIKJeFRyJW/puRMrNWi8inIo4MNqXpvt2AXOAkCG204OI95c6a4mT/RfKBaRc+4VMY0AEl
S9oRExihzikm4SbkEcY3tuoah+YsUMAv09/ccZUuTQtYeuyRLRTOOeRd9dtEPG9RAcRzUQ9vKM1o
ws+nZ3xBXfyr2dELBmNVG/R/4IMgkuFm04TWvYWd239a+J8vxI76/RDLgnQUNS8lhKEB6tpl9HS3
VmAoZOByUGVYV/AOI52+TVCK3nXyvho6gRREkOUQ7Gsr9Z2JiiyzTaiLlUlFvE0wsKDaCrTbImpe
x9PLSPWL8J+cDD1DA109MJPmFyCtSQ2sDCZsnwwI0E1UPZHnlKn3rwl3enopFb/NPYvWgX4T3vf6
fW8WvhFdomg/gq9Knsl7oAgf7Y12rc2euQAV7ZPDyJC5/fnXnhupgaQHI8gDsg5VwCxhbqolG4eb
tluoK1LlDFtRjMDUAo0DvwOFN18xPeE3Dnhm/M4xQVK4QsuWbUhC2YRupZSk0b6yIdbD4qERDnNW
umkQigpLL0Rki2YFqgxCbqhbWsRGs1/83hv/vkVBALFoB80KaoB4nMNRol80DpLbMZ1+cmkbwlzX
QF8koHWgX1T9qg0nQBP9/Tsv3xCERtZ2gPkVVvyph0P6lEg/JUnseGunhAerQfdI098393MZujQX
vmN5YaB9YwfeRYjwEQxSxnhClC8Bs7Mz6XFC8xLULC8kTpV/2mRzp4A8bGoskyaggV+hnECnhORM
DBvuOuplEFUhn0qmE7EFuqNT30Dae3DHkBSTVwJA8Xq0qJBvoSOI0u9EQ8fRNF+kv25Haev+Yn4D
MDfCA/xPM2mmBezEAaEPcGSwQggVfbbiP4xAfKGHp/xkx+eHqj0DKSravVRtdcNVYmAuO74lZa68
0OUz0YSinomrwHQlAwtFXCo9mCkrAqcI79eaOKsdEUqk7Ch9EfbiC5KmKb+SicgYrkR/fIbAMArE
9EUPQmzHq/4LADJYMww+1lc1Tzn5r1pyKC1TlIqgzhQ1ZpBbh5GKYvjYL+WdUp4NusFkDd2D7hMs
pQ5XQTG5Od6UDN2Zh/jeIj2CmxuQLUIftNvGFfWlTxtu++HFGv2+3BBxQOYIfUS3C0m2LtCwWuPR
AzAlH2HSrDtep/ZrgkTePt1lJHnX92RtfCjSjjTlq16fyfffsw2AQKn76tVNp+0oRSrm29hv4IyU
T03nItUp2S7pJ6qYVM5LnOF1k/hsUpEGFSj8LoAnQH3Ba0ieuaSDDQi6X6k7yglwVNkfPFkQfx00
+0AIzlixHZOK0FGT7wJp38LBH+OrQbzk5wDuOq+Emu9+iPjr2p+QkAV7pW7CcN83L3W17SFAalZm
U4KDeR8n+CBe8ekWyoYEEPXs29vCeAuv8psxgtilhwDZKwSffMPc6ojQ0CevLu8ucypMd6X5li2C
Ol2zCu7cvHtQ7fTFOrOPBEdQluH/o4uhin2FzQacJFV4j0DPAhpW958NnX3zSVWWpN1mlD0hjy4P
3OYWdC4jyw0bXhvy/vQNfsTw/ZLEA8xcbLX0qulv4L0U3UMJB1thnMe3kK6RG6RAiAFt+suEJmYC
eA7u5tVGoC5pjsoDiXb/xQ9SRXbxqsGCnH/W2l4PAT+GHg531Dgq3icAVcdCzQgSRGQiovw4sfMr
Fwll0buvkYirg5g2WnmnqXBQOg2unuF2od9FWzo5FDkYtPMExyvzIXZJcCVdgNpIBg49VjdcqytD
vJV+YNbotVPSDUkiwdBD2gc3ijQO+w9B/SitYWj4oVNPJW4fz9Lttzc36E1DeA4ndY58eEAeHrxk
NAUxwJUrFYIOeW+DKwjuxnGStqTjSfdi9+xqE/2SGkB+C8naGutZ7G5vIqFFmoTU9t+EpiSqQaDE
4L30RkBbUH+Dd0TZhjT+gzLETv1u8JTKA+mMYiEijTa8knRjeekYIIGDqSot0l0u+qto5dnvIQQz
Fl6MJ3FN8qWX3+bQQceq9i0k475Kw0ELK8TZgXQT0nKbAHuVh/Q4D7u2OVxNRg0WH185EfTs84sq
bbCrTHGZnDpF3wffZP9XqM6th9ZLKDhjgAz7Nco97qoOhx3MMrgn9fV+mSieVh5pagpBABpMsmYt
iulIsrtkUgvMyxjgXsHtzoXgbn8pPegDWFGPCgJSOZYPNqwBNormXMGOlV9pqLwh33W0ThpbRhXk
866GlgO/6Quvn4ohWzURBX0WM646Bd83aUIYpp3ZwLd0CL3BFP6JFaahcuh3XIyxIJHi5pfwiCBl
gvJBv+lsv0aLdb7miMYSHEFPwcxB2oZtpfUITtiLkOjxJFioo70M67tJvvEC7CNO2K1deUTDDcF2
QHPgHbRrE/8QlCTWDmNo1FCEnnucvGnXISGfeSYYyx0cES8izolFFyenx92FOrC/Y3ec4j2hVRQm
GBt0sRA8m8lUUBwNRmg29MAGwwGh4YkxZ2JsafDwu6/2t5JZ30tl4d6hhgbiR4x683rtINvbQTpH
/6PqvHYb17I0/EQEmMOtJEZJtpzDDVEuu5hz5tPPt90zaAzQcOO4XGVbIjfX+mMvYqHaa2v7GHhz
QhwjFJF1aF93b//bvBLmhChvSa567+mEYPVBtbnK3/b5vjtnhDJekqD0NQ2vio9vN5aPBkDdB//P
tzU+qAiR8U7BWBxaWEMyz0WYezA5XpmIahgN7TdCKKbK8g4ydS78paffzYv1cOW+agPdvFrtZTFC
BKs2NhliUaq/0/fGckhUUccjxaVzGYuTS8LgDaMhJZQMNxLZY5eVvCpGFkLU2Leh+Z/YKnNkgwQk
w0UsZ3y3Zjj9tdFPLOc2uXLOJ+tTMvka4r5VvhYYmZP9zhm+VIJwyGVMHxHWcs8m7cdeu9orlaaO
RhdaCFplGkE+n7p7JGPtTzYJFIFU5wl8oEB1B0B0orER9D5VvWR5ZYVrThZtXQsRkMeRx7JYoYIW
zpRiAKSgDwPbHBSJJx9nCByOsEPndoH+mGc3WY4a8vkfRu+EDmViNKUvIXadOODf2iyMGmGfRHp8
/uegT5zdDUabFGl6065GzlrhdqpLPfcAb2W+Weo7A9AE1k0FZgYDQvQDK1/7Y09+jPZL/zcXb9wd
NH+QP5j8cUxSYNOXXr03ZNehiRsMCL11eg+Zqt/oY52YKcLsOgf51wpeTHEZeCaLN0nhNwgveozi
lQHgJlQcFweAndt7PbT6C2tf+oRHTL1RejTqzCth+mqQ/pBmWKxZy+47YDXmuDEoifRdfMpJl/sd
QVpkGBB/oOFBTGqNdmt1CqHfAB9lVCToC8cQVKRIztQPcoZZBg28gkuopKjfXAARbrwOOQhSDDSI
OUcycA2ALkokRNLESQiii7eLa/m3u5EzZpKCLvf5TJJEBrVJmTdlr6ylY+pw+N9KLcQ6iwynLK+s
j/wPRim20Fv/rT5ZmSAR5vKBoUjPz8ASuhTwQFF4ZeZQxqxHU3bzkqG6NSIag3NqYIa7ndLbBk/M
w9KdxukFjB1LeHLjsnSoc6WiMjtKZWBXxx6f7f6QvNPDNM0Cjtoqj/VTlKx/c5LI3BF/WYtZAxOf
28Opz7RLZ7af/0luqX1c3s17hkkIOCd2G7pvm/si8XPzXC8AALpnFgT5Qpb4in52XuJAit+h/9g0
2ENE8B3rqXVHjzOLdPHZ4DNdAY+PAK02zyr7ubfparjPxzNrJPO/jof2CSF1Fg34eOJnkknZcRfU
OMuP3b5gFeRZIWDZ/TQQ/0UTk7jAsChBdOOhQXDhqeorVnjtYf43E2T4l6uXhIPKs0wvH709uR/o
vV5cpfA11WOq59ovW2/tXnS+e+YVRC0v/3Y8D6wsxsmcaVrwu96PlS9OIs4p+gp1SgtwNFpXWRbj
CWdWrYbWeoJ9VW5MZyXq5iIsvp3mnI1uJt/Ffy1QuWJ7czYXLPoot8/06zHrjhsY7Em+33W8vDzT
SeFG6oxLsuHwgZQSTHyBMORMsWjpKv0Fqb2evA6CpIs/TdTvn9AuzicTXfqaqP9w/JfkypIkPvD4
xiV8XLQjy3HxzHetuivaDknETZ06zKElYQSiiUa8bMkL4flc4Sn+tplF8341o7W82lzB8PxYYb7g
NndScAgn/GoKnzuUDRcVHOK2GGsIzor0Vn+TT6hFgAOVigj+OKYuftM98bHDY/NS6fngBGbzwX/i
iHhs5VaAQrqr5Wc2Ll9kX1H9TuApAYIpCgAA3Y6HNQ5QahMLgNHLSo5qxiEKpuujDMA/D7i+InQ1
KNy6n8HWpkD/wWYkjQSierrqyVQsLq4BMgMgcet/ZdW878gaUC8M8vsSv/IbgmgBCxp1wEeqF7b8
PGCCty6D1jFoenUJ4sXgkpk3THfcr1TlicHOnZiYyvtkC9LM1yD60LnRM/aeIxKxT+vFxljMK36P
T5gHqfGOuA2sXLqO/MdEsNqhY/d7Xi85DlwsLcLIb/MiDd5WBBAwl5pAxfKIbiFlTyeD7Wkf/RFZ
PEwmEZRPFkVop0zxVf/aue+vV6B43QSSdS0mdFoREoh9DLfRpEayTRoEiLTX4bi5Y8i92P5+kY8i
1UUEs6qlj+IYa/WALJqDGGkLLC/CyFx00wGrdRJ0DLQ7/HrQUPFEcZ127yh/MMgQW8jNDTSF95K7
WwC+xc2Y7hp6OeDF4Ckk6Vxbn+rETnzb97+PtItjblFEzMVnDuZWEuRgk/R9ybQz7YZEb7N35ljn
uDbaoMMFIxIPqucii9QfqYssFVcomekX3t2e9GyE3S3JHy0ajELwYurynGzRuLyuy6tMJv94LyLg
6xANREkjGBZGps+ke6/mJ4OIDUrKdDymrqE8mOtT036s2gNdl3nj4lMkVvRjjS81BnQU8bAzYpEN
MmoOMWNfCsqtiwvUeV0+5TiQHMxih0EXagd0BQCiDrYMEUPPOE04vXMq38RVJp4k4xsPDYQdbN6b
JOxj+Rc0nFIHDqUfPK6RY6Tf63CWyVBNPqrmMvEIhZPpHykeBT7F7zODugqy+w88ppMcbfS5gPGA
+HcMILWbgb5X/Fs+5AC8Q1u7LKINvXXdETIBmhOgrUhdNcMjc+JAgufD30PBep69FUxRvPdTAHxb
ZTeWHiZW8LyJ3wIwWLCZ5EhWjQdtTbg+U7WWfPBwhChe5mCaXaCadjhbqCMKbOCFFOjDfS5GXEIB
ID1EXSb9BHp8hU2UCSRQAVcOGngCSpnkmHcXhfzG9Zp0wUCuDuygKmSJMOJEjw6hTJwFHXSry7E4
Wx7y8FULsx+UKADZ8E7JegSOPzv0thTnvPd35xk8TG7+qO2LTfDMmmA8Xn0e1bF+48dSQK8tVBLX
iazHJQZ9AdLSiRcAPcd5L1PQ4q3PeN1tCDYbj/oHjMCIH6m8zOmXtXu1hul5tQMdLJUhwzobSJln
f1dPun1ExwQ9OAMA03OdXcvJxb60TacZnLSjrnVqQOZ1CznbwRa4uhoC04TcdTZ/L+SXKpZzimqN
pG0DYRNPaPotiXIBOFAiNcHdeAOiM5QI3ABevVY+2Gsxm4NIVENgGRh07zDndu+MuvJJfu5dyNEh
jkbmWnBPBKcZHg0nstEhkleK5FcWaTQQBPwcMgS54soSLC9NSQfLiFhnKuYUBT3jgRQl2nJw0OJx
zG+cG6xhfOw2PHmHBN9pE6y4w3ufN4Ezgd9UZhb44rG/QtSX7gCyP2le0V9awunXU0JYPh5A0+fD
/EzawMxESPtzcgCgyq/zcLVm37ADXuStpNvKI4ce8a9tHzMbdZtX714BGpLiEww462B1eBxh109Q
IAHxm27/sZT8+pTFHB0ebTu/TcShLuichprNgB/YDlWwPfaY4cjzAJzXeORFkOn1Nh5V7YZTAKBN
vhBDFXaJ2Glr7nDP8BvtWDt3tu3zJgn+krrcPJReylcey2gdEiizgfGgLeigep7sL94eHSEE7Zp8
g9LTxfqPSxU0qQk/nIchRWoa8PQu8eH8s7bjjo4CLSumbuWyWX5NdbPXkYVDwThZI5bLmstLj+ox
MBfCZE4AqxRwn1B6YEhDcJYeMJ5YTTgDYSItJEmUWaXCc3scHczfhhFI45tefPctqYw5Wmw0/xbV
gARoUkYA7k2Az05ivc/Ahl2QE/gAvPoimomGn/WQcxacUu1PP5zN32SVoCWsnSIHHRxFpcdM1DCV
5x9WPyOi+UG72/uzWgMy8AKe+d+PdKTdgfGfcNOZrvCez9LJ+cEczesfX5IrbBFcDU9iDi/175iK
GCSHQmw0Y++cdqt+7j+diX5dsvSP8iFK3f6oJOEIIAuTpByzk3RrVDc3RHU3zdugIgNqmIVm09Nm
0vTr26U3Mgrz7rFAmYK+IHDXEL1s5jcSSH5zhEC6MMRg1dnfMFO8gWzHIBkCAH/VMI6ys/L0OkmG
n7WPK8t44cNd2cUdHlpkNiQlAKQW5Z1wM6HM7VwKHBimitJH6tlqkEueoAq2q7VQXehmyGkWNy7u
LEzHpBn/KAGIOjsHaQnoTF7mwy1U+PEIukCV+gNiJX9AsnMLl/m7TV+5woxAw5pXZmHcu7r8k+sc
dmHv3Fb4UfZgCmI2F0F/c+BYcHQmXhf0P+tJCxZPQb/cXmqEF0S4UDFMVG1OI5PQMKM+8Zh/Y0rI
E6hBtLV+1wV0LffZu1MjLnXH9RQz95437IsmteAuEC6QrD1GG2gGRfK0vuXx04peV74yjfb5G7om
Z3UBVGQrRKa8EOLwFx5Pkf1yD8F5CVdVXhEyJ/GVzRzwVbfDqnjRyY6lyqqKOvsbefsoGsmelFuL
N9082F4T1CPVpOOjIfswp4Cw6eOQ+jsUkHSFR1KJLiISZ4yI3LjCJksdlogzD28WPyjrBfraEJpZ
5wsJZvbQYhZCuvokeHAMfdxGt/E7Vw5Yi6lUpqjJut80n/tdlVgwuGDZxfg3Id4OQOn7X4Qh0+tS
EN/MkwmPqJ+nfjxdCM2oPwYZkY472geLIJDFQ86DuZtEIh663OAcqXCeyMdynneLWBHU38IWAkMZ
8zePSYbTh7QatFY63b7TsbowKvQENYTEIXHiMOdPwLnnunWLHz17XejWBJL4woqvcTC8cUxwu6ea
O95vuNYxf3jVGY4VfuKQPXaPpGXMbJWGW38rENt3DK9gAkLLaEYMmBKrJ9qWFKW3V1t/U0fkjlTr
y05Z6LMCk63ceLaKAI5jx8OFfsXn8hur6o6slIwpHGN0/5onefMF1fv2w7b9xrJMIPCBjEXnMXwM
HbeYr7gp+I7gGwT5lV+MJVZ1gwmH7E2cK61BMxzBrxYespEAO4ka1CPLjnO1zaDj6ocf+adkb23l
D85BaMJ914+D7MIfTOURWI981fzfyK5+VFePuenCgob1gVuItMpc8BTHJHHJfPzhAEtEGoJAGME2
ELyw78aIQRD2qi4ZZyIcBb1njUoUlUl2YQw6LIg6bjB+f3D53hLuabwT6BWR8SH+4Ph55mTmBcL6
RwIY1vZD3iFh9KB/EeAAQPRvdXHd6wj3LcuMmCcPvnyTkOEmVzv/6nnvnOVvkfvb9g5ePdYB2VeU
HMbHJQ4sJv4VfvS0fAAi7LILY88zhNOWKZU2HfrKiaMhrWFCgRsxwyFZx07fkTvc2g9ZhDIgE4M2
aerIzzu6xjyuGW4J56zRRZd9Ome+hMeBje4NJXl10D4FujYFIplz8XvrOUMl9Kzo/u3gIVLMXeru
TOM2syngjZhvvU6zJowPsKZ9yc0rmDCTHOKDDDj4E46RclBeT6j5hYoMCOkTH1EPoLHmas6oWX1h
/0AOhxRdtV2WEI5h5StHJjgemD6WH74SYbb8glY7H58SzWNtRLWv/+DdRovFJ9ontPmgf6Txr+Qv
PFVRfOONEMYsglzFioJiCtV35yINk2n7QuQLa0DSC+Tv7ImNORh+2KIScGB0DsA/4lEaELCWWg88
TQz9Gpv0CKqLz1nNvQwOOVEjqHvtjrIIY8U9Nv6quWfeGJMHjgTrBH+oSIBa5Agr5K981rK7ZW6V
nhN0dsjysc9RpL7TxL52x/m1fV0w77a3gRhU557KJ0yPsUASeLKNb8K2LwMlBIB0SB6ZHkBlRhkP
mMcbCwCHvCybKVkWL8AuwZBzIPg0pJDjhwIhQfpw2rmKKMGMadNhwjVritiPCXPHB9mgbl8x+VAQ
F/zm+bPcCtuXdJWYdtCOYTpiQY04J7MdCRL6dW9gMfnTTBcLBwwpeLOvGe7GzgqIRTng7DtoyMjZ
ULE6BYRpPHfE7nNvMZcgCwFrUqFuId7L6kHmRe9oucF/JooGu/lzrB+QXaJaIqrKowuJgTB+haMx
y3Mpn3bVXbOPDHLEPfjhcxIRPb6eafcTusqdCCZEs9qVq6fyF+q5yBmKiovxWLxUnD3YSt8RJs0R
7AHadCQP2iaYJueBubt4xl2ERUvGRfCbMFbbp56sk1+1JFhVx4Orcau/MV46aghhJXioYtzlYgE0
hoeeT20NZSwItPWPCQCS+ry55Z1BEzFMMcJMO0Q7AuiDYAyZREUKhh32BbIpCM7Nlaha3kPV8hG0
ZmhTTKHd10+qqC6pj+hyWOJa5jsSSUFvmVUWkv2OQn7Iu8yAvp9/9sCbRbr43gS7TBZL2NCZK77y
OXc8emPQDK/wRW1Q516qijmn1lzG7RjV7KtJguUzYnKS6JYqWEa0rH6Gx4fIgH8Yv/cQ7Eala4Hw
XdRUHvdU8rkRM0nlHlr2BznzJ+F16t5bIDOumCduAl7MCiHKP17qtruLD/Vj+qh1R9cEokQztp1R
JzDJMWMP6uuAGel44fGghtkLkbktYbwowPgN42+gDFI8Ncez2TjIXLtwV1c/k8gFq73DAmFHLgdy
YOmxhccQmcIgHNZjT7low/ZxhCGuiIq0/FH3dPse8lNCk4AsNQ9RlujrE1eCCeuM1ge1DUsZ3K51
sh0fLYIoPxi8XYtYfxPtNFRe4QTs7OWukW7qjQjQaMylV7s979AVFFzUPzCxsMJOFia2z92cDGIC
yOMbU11veSVa3SFKnsEvBnrACzb/9aRctzBHEMZZBIN3yj+77lRoN5ke6WcVRhSxzEDy2ReZf4gC
C4YE5ClUdTduMSKqvMdGQWnDNh/vDCoE8jQoNqrAzzEiP1xBCzmrUZx6NhPneD/VoQzfZLmG5fK9
UkyxmbfFHwoHZUEPn6eTzAtHNyOQ9S35E0kEwobBcCtgQ7LC+xD5zrgHCgoA/KiFZ31K9Stazqa9
WsMfJDmdjapkidCb4qfEAY5y2qwZfE7AE5mgRMPNedXUPzIZR4036gGeJLIuSK1hp+FRzHBNSBfx
V+Y/Uu/fdh4GjTjlWtMf44/fy5/UO8JmEOOfBloWxESfhPshXbi0kJn/Ayob0ZMd7NFL/3JdJ1zL
TohTAV8Q4p5GCUmSaDHhgciDsuJDJdEB/JFWSOcNZUH1Mv2gQLhZjzcOj/ZrwbwJYIsyCp5o8qXm
NkNVm48V4Wzq55w94Ju2DbdMH1QnHKWn8tEgSUIlPcm3SD9gcl15wTjZ1Qhfvu0jVd80HO3Qsqih
m7sKOit2uV4ofmBvRO5ZH/zhnZQDVilENDj+tZu/C0KBRzXyMsN86CRCYe/Qs6mwUk1UGr5gbjom
7gegPpGOg8mhu6QIb0lvkU9YoCDlycrxlld7P3Ksyo4onNPILhiBXf0R+9jwm7JREfTzRSCWmYay
+png/uqCZEVNzSB/UM4QvQlhBtU1c8ez/fSWXcYzDhsUGj7vufHo/DFD+4mDj46RTYSL8xsjFZP/
7pR6IcPAPcQxh3+RXmXu/oS4sUND7H+Db9wz+VkPPWYrxSWkFLsLYvOflZwFXjxOjROJcgi3VcPT
/1V/3kXTXHU4vTNUfkFd6khrLye1PJUXeuZwoI0TEx6yVy8pAkDqhuT/94o0OSRkGeftk84j4T13
riMpsYPbWScTdvWvAUfzzqRHEoPXCc842YfYSbAXMTHCjCDD5WiF+QIt2X4rtwwYh/o6PVjB+N1+
iwyJ5J7oQfIYvR0wjBIB9KYUayF1AT9AeeL4Fs31n7+GaOAGnjRXfumZpgdvfTSul7feBT160y9a
BBaXi1aB5a/0Wb62/+LAealTEpgQOJ5ib1AuxhYykrAe5sY7ry4ZEICFi01i22WlYmGgtpnTZbTP
Fn5xyrQwmi4wIMiSDtlfNkUtgWCL2iqagOxrF72Lrl6UPBih3muPobPQ7pDnMoMivBkPP4+pEL2T
EvmWU7GeoF8DWUaXBLjLY2mb7gn31EvCrBiIDxjDJ7YSbr75kj326UlmNagDbgvtC5bL7wLWWnp1
eFbdLJFdgKZeHMxlQb7N88hy9o2JAdps8gBH4jfrAZKE5gXsVnCMmwuQA846m+d2u8eKO5O/iyd3
OpoHgrOa4V0odNgfia1TBH8zDxeeSFm4bHdmgjvec0gLRdcl7MhS/4hqhqNsf4SeGH5mHsLtJ3sY
IhCsIwMR73jG4yNgq6MG+vauALGLQ/WABp/zjSFtA5Eh4kAQCghIJij1TQj1+ds80/TstxoPUJYl
VcfItkWM8YxzKbY1jJ2fLRnrpM3w4uYUpp93golWVI0IDgN8pYWDSgT9Gde5CJ/E0IKM+gTFQYwR
gW2aMND4PAwxvzFumx9AELvGZfgCRrlI4u1DN2NLD7YTofkAXjSUj2rz4h7CwEfAniEsXN8w2BhF
VE3+tHnIbhxEsntIkAHZqzWP679gYLF2dOQA8rlIiDUSqrzB9LuzU3sljeM0WOKBwrOgwekhuATd
467lyiA3xIvroBJLEoxjqAJQEkcGuJsDW7gpXmO8yMUZ8dCsnYu/BA+X7VeaRTp0AhyRwG38OQ27
pwenZoi61eM3thVkghKkU15Fm/lToXfZXYOQel5NojT5xaQboVsjdjxZd6myZSeUTEQtR8QF5GTh
nbQqlACvA8A5UHnyAYUpHFWsWxQ4kXQyHJMfjlaCvRipsJvAVQFJkiEBQAwhk7Jd8uYAOsOZyMSu
QcEoSGd95m5SWVnF/xOwUCJQ2QNtcLWYITViJ0NfyNBf+2h+baS+yDfisCpdBmd988kf60TgM6yv
0Pk55bWcvU4TjVGAbPb44YzAIT5P/rGIWmhioAWKRGDe+hD+V6rPAMdNHwr5LiAKqXH5U+sIsXdj
XsQ2jt1TITyarTeMeV9IsQVuZ37keFPpNQykFs15EDcsIkygLlQdF2KG9J82e/lkYkdDg0lpr5eO
aOmOShsoAE6ktvSsV65tEEPg7j0CpMu4eKt8sojyEu0FLCrLDwGWyhvfgTMPakC+aT60wSImKbxe
RcbNdJxxJgn5TIlATHJH5Bvc1o6/TX66E6fpNYlPal5ZBGofIBCalrNGtj9TV/5pKySqesjk0u0+
Nr4ShHUKwZo4Kjk2mWxF5LWHvDNVfZXwYPDd5oDwTEj/EbYhh8OToiMevmBpQeOX/zE+ARzxpZQG
eaHYUTMs8y6uRC31uMk0VvcmwhQZIDBXaWMEMka9h+rtseg81FD90xzW6D5NUQU73hf7MyTaaPoM
NJ0mVpuSdWk97m3AlG21AYmUqh6l+C4AHEAigGlhgQa6H7HdcCDsHsEdOpWM1omoc54rPAvB0fvr
OqGsPDI58VwHm8gQkD6CfyWImtztjoGIuKF+PE68Xc5DzkyQXJiZcDnzoCXUihxQlgWebvV2UREm
MrExOBI9CVyNDKrWQ0T9aOOgRbhYVEF3CY8zngLcIVbJK3nB1yWAQ2wxXM7drXKCJrnLiVBS7grj
lRVJJ4x9d6fqIkEG8puTpkyKO+ss4UPJpSuO/+QzDKZXutn7SPbYEflUph2UwZvYsSthh2HUBRdE
INjjJfpVemIKYet4573t4iuCB8t525TXsXlFPFYdYepxOhKsTgYJQizUUNozfkJbvzDVb+Nxszml
OVhQ4CDcOxd6gFjPvOvqMGmQgp2MNVqTCFFOsvB2IxckLu7Ao+Lc26dNpaj6qXPuAfV2mlRfWDJB
SK3VxR+dSaKV1iDHBcGj9oaQzmpdXjx59QleGKTH6oX/B8yRHomq5D0Akcg+Jeo3sWEZIk1gRNRL
J6/jJuyQD+XfUnlqsXGzCaJHQLbK6QAiObfv+g+3WKO+b9gHtT+NLdhUpJBYD22mAf6q+QCwCFg6
qE8AYTNFASfrjoWSBU6juIvsSuZUIfoglNlDJbnlr4xsbNwsWTzUGcOIw3VepSZiEmg7UpVPlL8C
dckEDHVPdf7MFUKJzvKDhgQoqh3ewKQo7e0jMnGJZABUxM3Az4uZEAiNK5SUyXsSkyHVh7v6W0S9
3W3Z1YxU5l8UbSITDozxQqyWVF3ZOTlciVms1kD7YuGPQM6PqogsOk7EvumXnHh6QM/K0w30wwT4
ood2szJauPufij+0hm4YGCjqwOhQIBmgaIJwwnNBF2PqL1/KbebhbmAwPaG8xDXAKwufQJZKh5zg
WPxp1UP6zCkuktmJj4a4OCefGuDTF8gvwuD6gvwHwTInRmqdGCic2waediuuLPDaI0wdF4M03KVI
DOqQkBRpvAFIQr5Ik1dckyqEDUXTUdguIIauPS1MOWu0UzJJxnTIXg2/BOgpwIOM8nhsadJnop5Q
zeV3PKZpase/xvaKu8wavOrG5ljzAMLCWAVA7nN+dRpfwVmNV6d5INOE0rsBrgyB/gmljDmG5hBq
6ZXUGodwNYJXmMKwmyDvzgMu7nlDVuPioKaiBd3YNoea7VnLK7JaKEQuG1jEKkUTx2Ml6HG22hht
rkuJjzwk75aNo/zQjyJjEKYYG5zIKcrKMAXRGj5i45SRxL2GA6sYXqMvG0YadSUdldlChm2g/T4t
IDiT5SEz7maDxIsvFryY9NIqAscacCMO7+mzRAWH4pcC2JBRx4BouSaXD4r4CJDf4AQY3HXyYSSb
R0SbHk7KD/0FVNth6ENj9HvTmrkQgTVIbb6AEFB0obLGLM3vX/3iuVYH738d2yP6BEgZHjdA2lnP
T8m96SLlJ4tl8OzpKiIfuDGu45Od8bwQZzE5epjXMO+gKCEqA1yNcbG8NHSCjIxAVM6Cknrxi74d
B5pezYfsz3thH/cxwo0Cc1qoPkAeN4cQXeAn7O/t/U8nNLbWFWCUB7SJAoaELPpWl8BaL0WOpLNS
BElWE4XRWkS5F//ifUZy9OLU74ZD+rKC0dd8WkNbJ6+MXapcO1Br2m7wD2T/4pwSGjwwDkS0xLGv
9pkKVMGkZu14gEfJ7CKnQRkx2uDeBDErahcte83+N5gip7Hh2GlarxSfbzuZNMSKfbrYlz7as3hn
YAQYXGyezfsYe5X4fB/XfSQrpPWOZh7+fmk2YQmTVMWf8pKS0q4EZVKXNXGNKSGMMOWvGtjdzYJs
HGUvvVmBHJJSDvJOC5OsbSJNfOHvpzuHTIYyS0H88qqh9Un88e/XJJkhExvC8KHaVh0uCNJiCF2t
BkXig74aBJm0fiERxqsqFXb3OgEEjasg1Rgpl7p+lq39JUnTxJPF31gbXAy/f3fuuSXTfX3ROxXo
+L9/Glfy7qrl+Pn7Zf/9/O9f/f3QZRxmwkhnkYygws+aW4LKiumgSU5WV6X4i+nL2Rz5fz/8/qcU
jx+aZjP6/v/PF7mOiuv3k+XYgnOl9lS64qv/HOX6OW7MBiFF1kaSw+7t8BqTtv9/n6vLkzn4sZnM
YWoVLKpJyx+pc00C8VZ+yeI1yUHG6hIN39Zp96kCAlQ50VLvQ7T0GmeWZFtDVG8d/y0+WUqgf11P
Tvr2+zXig0kEtq/rC9EdcDe8z8HvJaG2SIx+P4yw8ZKzlaFklAR/L2949IN0eGmM7qs19IffN/v3
Be1W9ZZNiD/0VvXrSaQeyxi8yCfHWarurIaGfF0LyfS0GqBdL+cCb8GMyBSC0uIJNoorqRnYvI7K
VT0cVYSYifv72f98WK3MVXQl6qOjaqy4u0AdLIa1LahTySPzlxOoF7nAMbD63nkVFu6uV++Odf2a
b8dj/S47+bm1auTthgxosRPjWH0bDsaeqcjv9BjD3LncST2J5XUJ9NizOUtl2paWra/DuufxV39I
qB908oiV4VaRa6FSztTdmYr+umqE5pjLHz2RXyX7Bn+qSBxlS/fea6OntY1vNuz7Fst2kkls+ytU
5EI+zOCgw/vRliQ5GeOiHxIDjlYHbN9M/SJ16F3lNjtWjnmMOYtVGT3gYLNBygC3XWrRBY6KSXla
Zm0FEiDLi3+iWiVfGb+twkGn1qP6R8e3duReSUoTrWry0lm+LCOnUWsg0Vm7ZhDfmpeKN84EKNX2
v0RHveXiy3Up+8cTKVEk4GadV66qEiDjQ8+vFK/bbasdUuMy4z3RNSPaS3+xeeDFJrCFavUIk5Hh
FcIkOSp3Vi9A4mTqIj3lDFBamM29ndFX97ijyqRownEQhzin6OCU+JtsyNYaa7nmbXXthH3WHfux
NoI4q0/9AJVTtht4J/fkJBMfks7jaV3HoJN4kitSTOSREykZxZkJhEP1oqqw+rR97W37rRXjsQVw
USorUAr5e8WZ2yk54C9uOAe2Ki96WJ1mOjdFtSHEv99MZfIMktKq/axLax+unLHrjv58HXdXV3RS
iLolGi3G90RBcZskyc2stJ0nVvyV2dIcdYneEUFXJFSGNEv0+6EZLA+LpQsqMF+6fpNOo17+S/Id
/+ZxWg1fLnDMGxhCzHW/6QQ54MUj9JXt6rWpic59OHU5b/ASTcW7Jp/r6jHG/jo99+NHTlYSynA4
/z59bRaEqOu7lb7GvPCpfE4tHPvLXQrbNJFEOiPAkK3nFAQ0yZ8nJqv1oquBJZ+rr9piODotWqiS
V08x9fSREvWaeRaBdBR4aGGx/s2sh35+aLd3h96kKszXKM3vNJ2XINSk0AJZy/ysvLZzQHdB23j0
SvDz2VqoKV5CqEAd5tZlrC8Ov0Bx7bNXvsV307ppEoCvJwRD6ZB1nJ+BrAZy6uX6yQJWkA7pHB5l
CgTl84xWDzBEwSvhpkS3zB69wVN8HLRQsV/L/I7ihHYm7+Au7s+bFjoSaIO70JeyEh4dTrYXT8QE
nbr4LNN6MXv2dsI8sFETu9KZ4yrjqdLwOHttThDfKeUHUtwKhCrGquOuOZkrUYljnOA2wFV85Fqw
GX5C8G0n/CbO5MZNJOvXZL00FNnJR2rdclQ9sBJJsFuceJ4V/8u4RniMJoEhhbxO+FMMtkEVivY0
8tPijWCxL4hxP5Ce85V80ccRP+bOq6O9acrZLK5Ndr/QH22h9LpO9nM3nMfc54cax1PgmBdbu7fX
Swqnr9+G+TvWP2V+mPjM25vqd9Nw5ttZJFitqGLdPIn0OrCkcGtOmGVspJ3k8P/Ej8DB/JMrziXg
SeTtbF6PdhVuXKAT9lBSLoC0cOGEE6osorxI9xqJJ0Xvca1n8WPx88vZvRY/tiNUrsfP0HzJIiDh
ktCYgGyrDluCDZdj35Hu5C+ssf3TmAQTlSir7zRex9uLxpR3KOhBWMY7NsrOBHgDrYyQOMnk8qKi
SCItbAnZgCoHns/utyaCsuFF0Va/oHkK8pO0af51Yez3dryNkxAZD0RwUS1H/GIVcm1yPcQsGQgj
jWOzQ/p6WEqs7MZFLXOf4AmDle8/8/mjzm/meMfl1H3p26M1haB0MdeRFDSk1wykodFLFfVX8yyF
6rXwintK7wKq0l4DmUuyhhqFQiYLBQnDQb3b/0IgImU2HZZnn3uyWHCGO687N6D1wA9ngvoN51p7
0pqXlHCuM9OY8pHxJCM0bSEn6CB9V18Z1C3WJxQJxlG8KmTsArGQgPXN+1CS5n5wvpUP6bn74q2X
G/HGZvuJBX0kEqd7gtjigteEhal7s77561yNjvTdgVagb7j1iCHZxtnwkGbxaHqrvozn7rycKStn
awuIbntTvqVv/qxkl5ld5aO89i+YZHf4xIv+qYXcpmfxNyg8OBI4cjLCdUHtCsX2kJRX7vM1e7Wz
ewV93Ag6LVvTQd5BvQY8Z+V7gkp9pthqDjDFM0JTj/FFVPXQuhPvzUebn9UY1SaAu8cIfRq+CKxC
LHuz2Jy5huP+IaWjhcIg8hx46yBG5p8NRciMUmCkxzDS2/l5QuU01hLIOOF/oUqunwIdlFAsYZtR
j/iC2lAGrTduNGkSh1AOKG15RgytGXIlI+pqXxKHtEsNJesyEJVXHDX+QbV85wRYwWJMagKqtHZN
iCCOgKl4zvf3dvqwidvRMNCVYAObkXitprE/o0vdaSyEqnMgZzX+xaRQ2HSE5ZF6wgLm5aqqZTBA
mDH8GVjJxQn8IfGdEr7ToDEdtC8DhTGq8yGrfxQJhQfvyMQOKf1LqLDcsERkyv9wdGZNirJLEP5F
RCigwC37JuKufWO0bTeIC5vI8uvnYeJMzHemF8V3rcrKzKLvNRzMvqwwjnJaCNR3YVS5EY3ct0OK
O8B7mQrrRF3J1eb5X6vJjkJclWLnIwQIre43W325zNC1RW6Qns7wxpr0xM3VNvH88ytJm15eCrRG
lqNp4s5ZC7wME8r/V21xZBW5fB3J3iC4HGdTvGWnNvuugfmQG0Rb2sdlV75g4o1wN6QXmgFGz8FM
hIBrg0dQVQ5SS6KPUQkNzgUb59cn4IcssMKfSpu7QMebUMnt8Q/C0bs15GHWIIP2hMTlDJcE9yGi
SKImyCqyeLWktCYFblXGBBFACT+YScCraIX0FJkpA/AA9ms93ouNMT4nAOcLIHolc/7QXiPDrwNO
Eq5NkC9h90ImBDXCTGcUqVVE+7DIPy4rlFcYTz1I8dl+zgpKHqtpFk8Ft55RzEd1bDE6DxxHIXhi
/zX/4sDVcLXCPwMILMODzOS8vPNOQMzAPVy4yO8SeOx0IwLjptul1c9pQ+Ow50W6guyUk9BS9WUl
oSEIMPnhYDgrFCQYQidBtsgpyFWAqTIfIrfPxfi6jBzvym3JqJQIlChZ4BSk2rwN36JyjGeIaH1A
3iEeododffj1tnR6JDBgNVPMyB227Q2SWQEdwIamKnB20z0HUj2OTJAQ2VvUuSmrQ3TBYfJj81u8
tlhY3MFV5rAOhA94lpdR1sBQLosausFywn7Gp8hx6RHcO1ArmfzcZ82xzmqg5RKAnm6B66zHRMpB
NcoDNNnyVe64xdENCgK+kSgA3bHwj7ndfDFOCROWIey3eCoZN0kSn1HWKDBHlOlR4oxaAb1BwkmG
F03AVyC3EJtAuc4c5gmpMgcGwUIG1eT/5CG74rPxN8/HbmAtVDRXhYeh6q9dfwAoRTSqcNdkJtgx
H5GB5ORhwQhj3EKtHw2vjsASmi9iUr77pDNrpz9H/2s8nJpLfchpw6pAywhYLHAVOGaQUd+qA6/5
Yom2Rs3Unrn+HFbvraCUOU4tI/341XjnN30NLHU6PgUqTvVsUIlrLjk7AWgpddvS0jrn9ftwEJWp
nHG/k4uEh0mscZWOD4qKm4d77Sr8wjNQe0Ndc4ckGw4z1UKTzae94wwMcP5EY+GVg8lIzjisp7aA
hBleIRVpBLCwYyjTc6ldiQy5H/jojDDLhRngkVjQDXYLWcyHIDRjnFu+i8SJ8ycz+KAMMpZuH/h9
jA3+trCTO+O2yWDHFD6y8xqOPp6u/NTMrHC44NOAYc+AsceNnSCxxAoj8cd5+09WYpgYEn6RNZzn
Hq/DfVClLmNW5uPZ1N1jMl9x5gDJs6UKdOotqxSxtn+vHEZ8dNIiqMHfGcXJf907K/yxQp9e4Kou
b/JPDGP7Sc1g5vSKXyDOuI8CPrZFxWsk4RPGJQQVGIOMHugp48lAsJ5ad8rMedo41Ws4LC6PgGvH
U7M/CMI4MxNo/zZVwg/HHaqFxLtldq/Z7Nc5BsYEE/hmjEer2X/iM+Jy9FmJJzfRp/VuvO8HJbDf
FSEK5Sf4wcwpCrtHwokDIKf3zZaapYK9ohY++q3ULpRk85x5TYVE1Oe7rM98kz0shXlEV4MEkJk6
8a48VlnQBAA7sGjWennpq0m4KVB1n0lUU1ROrF7jJllncFHWHZ+XmM97pS7LsRctGdZgAvc4fGY2
q3GYmQ0s/M5TCoTmi0nhijz7zFXSTTl3FEh9kGVurnpfplh3wIEcrdJwA7YeczODywIHFrZRxSlG
ZYRavIO4uklNFOoYt+n0mdXndk68RS87bJJPuKmwHBwBS47KJDSexEgg5bc/OapQAIYFLTJ7BaGF
jZAqf9oDNliwnXCj0EuzhCjlI3jD/JGUB4tMbCXNx5oyGgJg1I2IoJDCAI2+6TvX2fi6YtwOQNr5
nEoGLsM6bagNPDF02GE6Bp1LTDw7A5m/iBUcZVmOSu8QAqnXlCDweUip01hTDFGuxJetJ8LG1k8d
5nL0qs9jiHx5ijcBZoPc0ouzO1kWARmF7xyw+buSzRu92Vn0SucJ+JQ4jMeNpwYwcKKHzrm3gAup
d/pPa6vHcvuKajoXIb5FDvpDCRVWRUO7zjn98cYxADGDtj2BuVzTAc7AuyQsw/aHfBt/7wHje+bi
TN5m4HQ6Hw3ZISnwL6xh8JAlYpvtCGju1HO9YV+tKXKpl2SjnO7Lzom+uV28/Od57FbUrqAp1L2N
fy6l3LZy6+PUgRnufUa/AfXoXtMwdxPzZlb699Q4TJ00as1q7Q8jj4PyQAvUTfMGjPFuy2I8ZPX8
yppAgk9jQBZKHzYeoowZeg2YeVv5h3cSvoo/qHzKoqK3jp76dzNipYSzlbzElNiSDy9eyBQc7s1D
GySbs5U6ME70P/+bxTE10qjb+7fxxEIwarG14ll8WyLXcgUfQ7gwOeXhPdS+1OU9RqFs50uSRTrg
BFyKtIWfrZrwE4mBqD8idLFUZ4c/EagVptem3cAenELPj7HBXuFAcsIu77UWKHxjC/oxOqcHyaec
udmlQQZZ6qM/rxM+47BIjJ2qH156GB6mxm4DjGOu1LG/bR3I0ew0CfxvFBt6BzsvXdM/kdKHkyzv
G0oBVvcl+PmJ+nS9xdf2/atdk8P75/0DmqQjZGnD0kMibJN1csMm5supHKyZKZBduTmJFsRLZmEC
sn6t1Uu9eW6wLey9fEP+l30RxXj4p7hP3ovyDzfVYbwGkBPAZXZZ1UF+4CbB+5cj/tUZL9j2+Jvx
3APbCVKLCcZBtt/q+SGnTod+p/UeFN927/Xb0fa8o9u4jS7pNtC+2S1nJgUxHV5fXLra9c+/bbmq
ljO/9sqt6r786rcNuKlmkN/GdjpEW/lhHnGznnhrsgP7nRjFL7cVY0fVIgfHXlFgOX/RV/78O5cc
GZsB7ENSWwJPYfAQquBFv9hDa3Bag9b0nB16hUV+q1ctfkiuuhAXgjv1yGvI9ZoDCT6CLpi9L3e4
Jr2luRNHCaXS7I5obtEHJnt5kXqcE8dkXxyp1Y2sGMQekg60wmPdqaDBumcCGPsvGWEUpgwsfRds
Iv1tDtqV5PX1y5X9+CVibC5j/r/jsp5t5TUdJJEVwlqhew06oa24Rsn7QhiJc5KiZwaJKu8FokK6
Srww3pDIapm3TeP13nuXbG7EWAQE20lUYzmL0cJ6SvIIFdiUFVoQ68Ra3PcquRI8srvx3rFUuAaT
jXzgsqinzF3mtxc2H1micJqd7pcKCJxFcCI9H5+OTDaeepU9X9z+SiysKCQCtlzPjDyQIaxPUkDF
Iot9Mh6ozbBT7cFBTMa7exnMiMQKBmhMIUPhrEAnDc1MBZJRo3ogx3fozist73uBCu4Ps/PVUAk6
MEgMokryXCPF+w+oREIgOrJTeLKBaZfVfw9mFXYUiZbAzobiSubHa638W121Vha3UQlvTIzxlXUS
H/pcgtX9c4FnY3FV97UjBU/nE/wSbEdJMP3o8vcjnu+nl3pX+kMIMcvWNhmn8Ja+mOrf66q4za+E
PS3tbooLtLILlfbPpflNbRGiJWu9tCrFx66bUjqymV/ECBj6agRtc+MG31zPVzQNxP4bklSAtySv
h6DhSwq2ryXfRQemYfPP5dThDwJRGi5MRTSuY7CFDAeuV1Ccqvi9rbzaoPPCsvTLtXKgU3jw3GH9
S/PhFbzL31FCc1/f1op9QVN0fEC8n1jKJf+a7wdPOeAuHwjR6LeBhsEtIw1G3ApEGp5GsXlt6i+o
Acnq/ptu+OJ/SQfsuYIwe1PvpINywcvtkhBUU43TYT+zkrlauDV3PDnNPKe5efvt3KlbLNXv+X4s
P+AaQzzzKxKxrl+bLmCnBnc3PX228z/sNf7Ofm20u2LDq7QLJJ3uNKz32fb2jWz94eX7BINUe+Br
9zXcLO9znUxcaEwSEBEeUihnOHFG7ztKApaCvq00MsHvIGNqzqy2svNylny/xb1y9sXp6lyvnxqK
6Hgyw4x2eV7QN6D3P7RSR2eB/hLiGRpYeDgw9J+/1EhpEDtXo+kUhopdUYp7ncTMrTN4xFBfV5ni
3WZ05XGELpK7pazFmubnEwfjHJmmKDWCULeq4C/71S0cJgSebD0k+fRLMc7fo+gV/IcCis78QZnD
sXI1XwBMF5xX/40RsEdoKfYCqKJTv0Ud3sXhsIREDKVcL9mY29qf4OOn4aGl82oNGxTXQhRl6Dmh
Idx7fd/ApbzOoxmGlDpN2Hm35MBpNalGCJJv9mxpUq4dKYm3L8yGBlAQHmmITLdXcBl+EmiSDY/Q
YbwsyFC0LRt/duXTnH/Z3lRJxKhCQPHNP1KnOfSH+/K2VKPnZb7r1+8fDtFhQ1t3IN7plQgCj0z2
qqBjF8NNA11O5OW2r59JJF01CZsb+slD5TY42uhtaxMaM0D8iA7VQhcNbFQMU/rpfbjH3IGvEEDy
rdBkz0tKBxx9RN9g6z7XoLh3LlzZKQ9AqeVt2SirtPNb1QZIy5wb3nMZLpce2OU7C/IaENxNbiOc
LX1W4MLKKxzo4sOanhrgNGDEIiUjUu/eBAsGbMTPSKKrDcw2vEcB8oRfElmActAw2QFLBxVUU7vk
jAE/n2DhG38+FsgbyPmIK2qUNima4QA/ziUrAHxOwlzsPSbLZHGCl+3OmsnFTltFksgsFumlOg3A
G8EkeXaybdIj8IU3tu45xCZrANADMxnnqACSDBWP9FaknxdVAHkJlsrMjUA1EMjHBniFny+D52cO
GIDCVVHAGQL7mSYAx5AEf3tldQfXuoEQ3bWpc4ZFDFZ8xiIaCkUh/Kb3SK021SxO4f2NSdWVdJTr
Im44bte9S0Qbvhdi8PAhA69LWw4mbuW81txjPmCOVwZC2F8euzfQwLWDNQ44d1tSHfaLvbDrj8Ue
86dd9sUCPH+/WXCo3Xa3U+shAXHhalmn5gQNykZA7/RB7zyoeQHkHXgKMGU0XQykM95gQLe9I2NQ
PbVev2m1az4xBTVCKf3t4n3lfqwsyPwZiPN4jytv43k4r987cjAooWSft5kH8xR3eRxzcKW6jEBV
DQsr/VVm8E0WGmoVxP6p/lgRac3P5kAjlATByDp9eBWec3Quno3hO+ZIkezhVOg8Is3HK8eH74Lx
ArHje11f0fXAHMOY6o7Ph0yzYHuO5PCNQ4iBG0Md5l6ynW/gHdgoK8bo3MDkd50Q48J3z+nadJ0z
hFRZf9o/JdQ8+tZFqqutoBUbmo97ri+wzz+YTON8WSwA4+Cl6vSGMJ4BkioH28iXroW137tJjKmM
o26HtbJ4fN9i+Le47j0v6Y5iISZFeuVjux2l7sOA73Md4vnXbEnVZDEsJ6ts8XLaYBbPIyV+cLaQ
KXrqSnObYBIAL2JVgS2OB9/7+Ppl8otjd8x5Do8wyr/FTP+C1cj+oghUBoltoIsNPmi3Qdgj0QVX
gcplv/7OS1wXd7M4OXCGJcunXVNuQKNj5KneH94O0uOPDiOp+5IIGI/FSmap3I2ZNTgswZXGaYpr
xDc1BgOqfCBYnTHBsg3DCWFLCPI8PGbGqju9SD3hfHUAQTq7zTCeS0Cc5yY5Er46mjvYM/sdYrbp
YF9hT9EhmKoF32aBt5z53D6XdZCFb7u34EtFKE9CzqrN8yKvgQAcLK8wNLxvhKscwaCATwmBGCoi
7nSgiL9USPCQ21ILvi9h4X0XH336Q09sqx/zWVppkNM8/MIZrHo5CQCa019xUYSgZdzcdrdUK0wK
4RoAr+tcZZvZ9X7RxlxhepJGPq3eXkC15tZkTVGIv3bEipxIBUZFnPjZDqaV+V70B3XdX6jPmMj3
TcXExUEfnHdwjlNbseBnQ79nnmBSrQRXIEd8+M9lc0A0bnQngXNIPrBx7cZqfTEi0bAl6+Oo6xKH
OIprxjsaPWb0Vr9CbDfOi3THyc6MUk9YYssCVtq6r8XdNERzEuLEZ9A+by36w4+0mazhUjvsSZ5t
8kWZzJMd+YsyQhkgJWViQRhdujbwJKKjOrx2+ApxNPAwJuLEmEQPZzMxJX9mkH3aWGO4tY+fLIf4
lLUsmFpcH9SIc93cSUZ/7I98VMp7ruS1/o34wxnf4xkj3iPjsrk+TByRn4by8/DA9Rye27hi+2h0
V+0GkUaHZlb7z368tDtSCsXDG8KEljW2YVniIu9wKwdnC8Nz5+V97BVUeSMQjan9tGDqLriip/ZU
bzHHuOHeg0TUPi/UVRXe3MRN1lgPxq8doKfqiiFeVQaf0EdRqEN6G6/kYOZRqPa6kxTXLng084Ta
mjwSMhE/08X8f7sOJit5VfbklOLX9Gdml2tottaYGHX226TCeJ3/PSNijHZPP8DVjIt6R7ECubL9
XKPEkH9fKsEt/SYiWu3CDxbRdy/KqPmDgvYJgenszpvTkgEJCWEGdey1iLUoElp96t3tt8G9YUPC
1sVV84cliAWpyGoc1KTjkeff1zQSCHkgC77nL5d28NjeojcnRX/BS1Dzuvj51/CEtAP/aYkT5pbg
SjaSFB+EckldaAWR2KRKFU5jkllqX0DJjctxYCY+6IxD/OHLjP/ZpBObVzr4X3yrPp/HurmFh1bs
UjvIse3xRTu78bFuWQMTWzSfNRpLg42a2qkt0Ad4Gha26oGq28iU8dL1kqAIlY0i2CyECd1ayFdy
K9ljVGnTJekHph1NoGdg8+TN1FyQVvmd94ifVo2Vnj4LPtfn6rFsHDg2uxovPdnr43eQ2Q/7vPqE
3VZ1IK74rTN1axiuPIxNqzArcWsDoQVGXYR41Osw9NkKayno969rT9v23iCCskkcOXj2g40kfvn8
qr/uJJ/7uX9bF7ZAhr4t4jFRIRG9kLDaVUgLrtnP/K++GdXcmu9fW3X1cDBHXdcuPhIRfmBT+ppf
IHjZWLIvB6+7DgGNR/XS4XIzymi6neyQ4CH4pIpG498a5jzhN3oJvSTjKCOMvbItNr2e6IqHxM68
OsqISa1ngEINz0/xV8KGn7ssnFjIdLX1HONxfUItboW71TE7IYNqcMn0Gqdd52suVv8yte/RbT2E
txWZSvyIJ9PR4PJtK+Y5olzMxibzq8j+A6xoY+5Cv95/QunnPNPz7zKCi5cCTALOHRvOFQx5nH49
m+qwiWfLZKnEs9HdjFgryNjAlZ0tmkPqUFRy0m056vfV1bu2UJe4gkfweL+wyZa0mLXwyWQFAW58
I+LCYGHPNvSFn6JAnNxt+++zc3Zg90NrJncCskLRyUHzQImrv70Hra70zzU9sv+a72FLUtl8vWIk
IY/4HkgcecIS5ISTM40pnyr205l7g3tbPzwSG5tSvIcqkI4L+Q7o3v6Agv2xp6/SMQ1BTozBhtAc
f0KWLfyvbRo/96//v9lEb9xgASZ9jCOdiUUObnVLZVnvqW2Nb4UL3x8by0W5nf3M9zj53Od6dh3C
Yokijxufm/5AV6/tl/yHFwIxJiSc/ls6ln+1L8VQUcbXjGqU11jk05UNkU04syU3X8CjMEU/HfNE
V3JRzLi4BjkCt626YrZ41vPXsOliatAfBBWX6qdfuxFt2rB8N9TF2aFj2CJ3RB9pk4XhANq3Pw0M
FcWruE/2/UqKxYjGw/bbq7ZF2HCMI838AhNg+vm7GS0iRmPO9O0gYCeSaVAUcLtx25whA3fxmD35
9POAswA0BOyB9nn1Pg6b6XVOK4o1+MZwSi45IC77Abv7M25V5m3y3Soj4SYhO0p0PHn81RRnJ32C
5SzhKcRCo8yMLOSqxxgU7kxKnpTnpor5WWddpQbTY6qvLC4KQgbsBkqGXPNUfzACJTjvJ84QC8Qa
cCsQMpOM7SASwY2AH3vh+ifV5Lt3esGT2pC7YyZGZGzD+TfbA5zzxe2S7QQz37y+ALXOJGswvLHe
ovD0qwCY3kxjBeJoqYGJDVYMN5olB6pyFEeOfEOn6qdeu6oVZAs3EEyz54oGtcSkJ9P/NqvCYKG6
eSBtMUUgCxy48X1JZxkEw2biEyIw6Y0hR/mBStIvwdmdxd0eJmFpU380873Zr4i/WA1GEs0XeKoY
1K3stw065SCTWKxoxE50jC0f//srOJKQCYSw+vXE63x0xOMNvED/hGwz9dpDzxLOv2kvuGadr5OL
DBo2BqN/vZ6tMrgmE+jt6Qpc9NAcmouLd5Q1xF1cX1Jn7mNSg70fcR+5GQRszeXltyAcwqb44T/d
z/kxth78+RxvkS1pKHE5aTJv2HB2vPTpQtrhwZrHKCb0VzR6uY2rQtg2FJXk5QelSEtdySxKvaFM
5FztbKfFr1UdQwELRLsJJcRlBKWFL4JPl1tIIDs4vcSy8+hlwNzfJQKsfP2zw+QfCQaqIV01Xs5r
gZZyQW3GpQzFDEMoum8oG43lRohxJgwDRwzACA/0AR6L/V0Wrzj9mDE448QVmkd1uHRTAuGXgaeq
8TY2ELxysoD+IFzHtA7k2yaK3r0cefEmyjD6AxHVVK+X7A81mgQi+dSBzON8mdw5U8FFb+Jutt33
Bhd71ARzZwFYskWtAypYs0aCVe5uZPo3EX49MwPWz3Ji0c/LQmYTpZxcqMFVQ8VAIIRExo2N1xqr
gnDhBrVfn/CHmPuAXsu+E1QVy1GntMnsluNXOzbfqFdXFB45oLBnjuqV4sr+ZD8LIMcsm1VVm1iT
Yca6u32h3c135UoKMVYMpAsGJMoEkoiJ0BeOITESbq9Yi90X5Q5zn1uKztab80O1ieAG68j7y7oj
TkN5GH1GEa/6ha/DFleglbJMw7mD4qbBC0LUG1YrFb+wcSn5uz1a5XwPeR8NSUUnqt5BAr1W4jJ4
hEWIGQG0SUygwvsetwL64pgpkTJMG7Y9uPO68ZOIi8bLPI7Jkxwp3ty6VjZRwVY60v1rI3yCxpe/
NBdKG7fL2xN9IPMtSJK8TuEGos7kxqj0F/HtfQxBcezlUr1fhPAxvrVb4SOULAsf6IrBn47CCBsR
EwDPYDdPa/KlgiJsaeti0RqYBZ063DUdJ8lMp2EC66q0ZJq3zK7iog8oebL4VuP50LjoHPz7CXvD
8WI25v7cV52nvuf4YHyEEdEdUX1bC1t/tsQY0kxDxXxxYvDLrI+MuLLxhxPLpnfwvv3mqrOTCzA/
WIaFeJmxU5ayM16kvUubAL5SmSBvw4+2TL3bQaFTANkk4jtHDkUKTgRInkayAMNBb7ZPTulu2a9m
W4oq1FosrID/x6c1WXtjcU/8SebEIuIarGQ9dzjoGKL6Mo+ub7OOtAPtnRx6xtjARNF7ifrvDmr6
23MR3vzugn/gol0MF7XFHIcA6nySRwN8fCehHxop/KXd9KB6NLmIEVDNT9UhvcCAXny2T/e1mcFL
Q2P+O7ZvOhC0gfP+9/oBCqbrFxxO5hf7ZonYkciWkOLjLWk169ytPVkbkfHgVocED/Z7gHsUeN14
YJMYLwfFJ/S9d1yBFs+Brr2FLQHPk6AbzAjPpE7X4GNMkNWY/VcqwYU0lCNeRITP7frpqr50TNZU
cgjTxFV3fH4/2O+S2yzqHdEocTEeR8VV/u7CYstVb2KBqJcRpmzcbbIDPTzBEBJ7W3jWjoi3E8yn
8Ws0RRT25U9jJ855izk8zpt7jKwQFtI2xmhjFe+X3Ek3qnezsmV60sh3NQtdOJk1HiFSUB1+U9Dx
A3gOhlT9riQlHtZ4VlEXottnYQ80hZ95VWa/MzsJ7NeSIZ3Bp6MnG6oy97Vlyqka4HUenD0qFmZv
0IXTIHvlbZUoATGQLYzxXLwkDH7OxTkP8OLuqHG7q52cFtl0dnAkl9fFrQRNLQ5DBPh4MEkTnfoB
S0GGOAq1s7BpgN7n4xE0Pdy+BsyPkG9Px5alNDEiYgbLZwktiuDm14uWsshkn53SU7Gl1rDIF7cF
GQx1AMoRrCSsQGxGB7+aQCVNQitrYxxGHMBHQcoHEzBflT5JiDMcUqrMq7nx2DJvGJUelWO/747i
Qlyrawz4Lfgc1eL6YDcRy55gMZrkuzrj91XSkqTePTbDoas3NQ/6e/sa0x/InQwffEmcDJB/sVI7
+iFbQB75auY+TmOtpF9IATo+n6rtY91ZGMjZMJX8fJ2vPpv7F7+K04KEnAzQsYN2PPbgVcF+Hysm
6A3bnh/A23jxuYoEB6f5vr9haGB8PgbeFng2YPuZ4bLEft2jAOs27VoZ+6mPHe+FsVsx7H/aIesd
oarst2PYi8h2gm0/olleY4+p0bw0tMTJyyvRNriO9EMsy3FaxBpzoK0FkEI6TIVIxmP6xQVnTsmH
Ozz8h+R/qIW9ObXhfCFT1ivuiPo3fTAx9DkroVj0ZVQV9IWbw1957IXbAOBNm2fefA5ZwHmdhvDs
w5Lb4sphn73CTSySMiOPUDROhUUe0RGQSs4skPcYmLb7IkS3H9RjsM+jdiFuFoQz8MNIFj/e3McB
Iny6N3+80gD8IVNhoX138Lmiq4yVr2kkRdepfv+I2auz8BXX37c1zs3Udfz792AXXmHD8nFaku0E
NoB/24kIqXD5YPGPFl0ll+bMQQXdHYCcK0tk+wFR/ao0IOVcTH+aLw6CzwGdaXGRPS3i2k43wrq6
TE7zLat3fV+km7EmmITsUe8TKGs2AQ/YQKbBZI6oi8Jax8dufvtfGothtfc+cDVfeN36VyOEI7q6
qFc6oJFA09MTJwrMksYUBkeEoM2uInZ9/7sbYTSGVF0gIJlYrJiUy+U2upni+Sccy3V2zI6YV9VT
l5OuetpvtMPASpPxn/eJUV058agM/d8pr9PrpEDYQfhidOnYNSqrcVlH8+GSdVGpYU8hTS1m1p3f
nx9n0m8BePzAugs/NNaoPsf8m2AOZbfKJX9sy710pEoEksTNXpmy/xhBBpZDs5cxAHqaWrp+MrC0
2vmhjwI42djZ8b1B4x9rPyRVGQsdZwYMqWVrUJ1CcdPEmcsAGMrdBsW6QUTG/+RMXpuFs819z/XI
UQYaCAaBQ2dFS05IFkQ0ZNnQainffcTw9g7PdSiSNz1ouLQSC4MYYvxBDM62DVAB8owzjCZ7/sRl
wXpUZvczHPmgvTLW/Sic4Q5PX2+RmufgCnMXji4GqmSUf8ORpuB8/Q6BgAYOWJ7X8CshO1uTpyVR
BGxNubceKPaR+8M3aYDg8VCim4D3qYix7WlCe+Qthb0XvcRXDa6ulX0b3I+m57w4k0B+Q6mSIqSI
wRitAypo7ssnECWmIKrRi76Ijw8+DJXXYCBC7qQ6Um+nM+s8WtXYgxgS4eV0bxKhnYZV5WH0rVS4
gS17IVY1HENjMY+ocMpAlARjGs3I/M/bQXP8oFoJAWh803FQ5VmQ0TlscN/lVmAt3NaEVR2Hx4Y/
0nnZFHEJOnuOBrbW/5fnoRZPmh8zsiCKKOe5ukmPEgizFHnsVNlNgbBvXo93FJ6cONM96RSG8mZZ
0Eerx7Xd7elEKm7PNBQr9j2WtsW+mK35XPMz1gyeIoZnLRoINFQMV3Tth8Vd7yuKDTP62UQ0zgLN
E+64cLmZRuuU7KsdyJSWtBvh70cWDm1wz6NZ7Q/F4tEGohAmtDvWvjvt+8m79csZJINkUfSRXF1e
gNvvdpMVW/XFiMEcNsYSJE48uL1RAR1ZTpaUWMpGXcwLY/gpkNhJxvyv/a5iwB3hODuOJp14P1IG
TdBfWXdS3sQRkbxiZE+HF5TZ+LoB6/4Mf0VURBKEMF1dK+Tj0Bzw/WH80Ew8an8KyjOnpxvOs1hf
4GBgp7IllJ4yd9/0KOXCSyxa1aMQFycrcbSto13DoH43w+KB+WMPzeB+38iZr93CGo8vjBmeTibj
8Osk+KOUuF3ZNTHhhN4s2HDZ897Nzj5dW8qBxnk2KPN8TgHTf9d0PIIuR66+SejdNqHz4tNqb8zo
n/y8Jryzxh0/LAYFawNrRsMBaPS2kgaq7GtpeNPiaeuYL9h10HqSXSqth3xRZj5FhCfGdlANKVs4
NfpfqABjE46wK11VY+l7t8bG258f5A8CyPkOpY+QBvXcvI+AiiXQTwrpBtrxykLb2L/8G/qXGfkD
AhQNQ9CJPc8tSD4kKUhqPijNCiLH8CPpbyj7E5vfA1KYNoiZLGRUlFIzQBvJJIyfvuzZy05xeEOm
SLMUos7WyOBGF18IXPLgPvM/Z1fAVQu5es4kYM9mZzUdnGLUYsgyqSfeIawXzkdw0Cwh70J21iJN
J+btURH4MlI/wSHPwVcWDdr98pKiDOb3aJZtzyvscPFetQs5Lil2PddqG/YwRAR4XRIt8FYt5n95
TZtbZXuWFrLofV548OPJRK85mL0IxUbGwORjjra1CDmxojx7KS5AuiKyujczrvN+VDMlLVKF1lEw
X2hcCdjqtSvT5fvmaLXzbqhs4xjCQtYnoifD/WjDV+Ol6N+kMVuDZjBFvV7a9cRhUhi+Go6m6M5F
793SU8ZsmCzGy6p7FABmiUz9ZQuTkKf7L7DzeLFs7Jemf7S1Ot/KvDzyO8Fj1FgEzCpromsdxjTL
8HpwilvwaaB7LkeR9M3pii+8fKTWQdkzNC60IihQn9MHA366bMIfyMEAu8aDJPHKrNduvu5OOOOx
AlIco+r4zA0vLaetnyDen8EzOP+Cx/E4JLUPQWdRzBUUdnCtDeA1DWyCpJGC2ItImcIH13OGkYVR
kDjJjkQpgGejiSECBRoegCfJ2HLCKB9XAycNTiytk5CawXvKrBzP7woC5wiUMTy84xzYRiQkX/Bk
eRXw0efF5gyjQgDGUQSnqYJn7tf3Yw4/Qo4LcdO+3AcRBE56FSygELkXCqwP0jMcZovbfipFdxWa
tI5mASrCG6q3asPE6lN7XhASAJXxXzhscEVY4vBLKhbEOx5u48Ks/c9xCiRDnBBVMdynA0EPTo3E
MR51VCiV+aWc6NKJnDeAgU2deGImRuMVYPkwz8howQXRUEALe8sw1cbR6url57lWErQz9PJ9w0+n
M6RTIl6iazPzMPfRIDI0sEz48/64D4xHRPeh7htpKc5g8tuqsn0g5gBdgpFZGaPubyZuPuhO5QXy
SSyMls/kdEO9xBjCg4PiAejJDzMXeA0+aCMMMYraWX0O8i5ED4iEDbXYi3YdaGEkD/ZFMh3RTbhk
yIX6cvMSruieZlLUIlShjgF9YobFb/B8LKTPFgSTchAElB51DpjoWpAiSBP3C1VZ4DLkjmd5AZek
uS1f578cWGBKjeLGoikPZfN3hiImHV5ZxI8I9bJD5PjZarcYkgbjl0KaQg2SoYBdISJDfJc0sSh5
H1AcrVnM5PhNzTvL2AK0IP6vksttBJcfwUW5xqw/wW3zdyQ812j7OiWsUA5SDpvi2mTDABHP+Iz4
OVWtxB0fQIAh7rBMPp2jyg7CF1wZpxxmOIVlyCfIegYTjHfKqaHu5enuTp8X6inqVrtf8hHbRlB3
DtCtiCVhw5r3oR6Pkg9VDLI51HIMB/+ELkOdussxRLSRpg6ID18uigp0dYgjUIuin2lKZ6Juhdc3
ikV++I0hMk897q+ABc1XbgNAeIAsCvmr3P28UbAMlwfGQFSk8lEniLiV+jUCUJg+xeNyZug1lNyo
ThC5gDoj9pjMFj11dpLCz4Kx5pdGcg4aif/MREiNDBbDgcQGuVSXhzwF9B5ESndEQ0C0xY4/2Fne
7tuPsFamNgog1DFILCAWkDOTSLMPUK+8o0ZeKtNAbOIJbtjaqZX/kXRfu4llSxiAnwiJHG7JORow
vkHGNjlnePr5Vo80OjrT0+2GvVeo+lN1/B9WJsaaGCmOb3VrS8GInyp3IYZYFC/V2JFkm3uGFMVi
IOn0ZYicXjf6CAIckpv7vXTZijJvs3lliGgewVvp0dGvHFLB5HNB+2thD9XV1jhQePx2Frl2GC23
uxlvEC8Yu8/yVclg+0hR+In8w+YTN8c5wIv5JaR63Uq38RTCaxqp3qJ77D0alKUxV6kFf2DgkvQV
ZEL20cnTXVTXiUFu/00p5DHbXw/s57Oe0JmRFl2TbWafxeAxo1fygR+xUg8MzA8Tz5YP9/mCIe44
fOdGSw1gItiz8BAGpQrgN+VtYeCDouForFlwZFgc77tAb4V3c7rp+TqHFQNViVDLItsfmqvzYJkY
7JYTz/MA8kjXF0Yb0GFfGulML6HI84ZshkBivH3lAmUttZcH5m2upEonmEqrT2NjD+XMR6TpDGBQ
tsH3Fi05V7LLOnu/S+Xqv/zis7J91imnrBLyK6vn7VcWdU5Znl12yBWalbf1UN8lO0fOvH314l8d
ukC4W/nuNIp/X6d//r9LTMUS/jHrgMrCXr6YZ1rZP+s2AoVZ8c7IyNBKQMCGFWacyfJrhFeAi08b
Nji5vYwzH4XRcHsTe5uOOMcddZjzZP93Q1Ta149gjSmx4LztH8C39a5hhWILXHHvaHyEwYgV+nvN
mFQ/pz2xMI+MsLy8a/HIyis+QWrmJWjRUpNr6z68De48iQ1nxK2eixEoZAvx1uobpCZuxCHi/Eh8
KGLT0O9dKaN8i0uYC6I8OXyZVdujYy/yttmtjiL3UBfUgu/8jUGQTXNfPj/r8dm2ZNAdImHTubfO
rc1gX8m2s22p7TQaLt6mTu1Raj1pE133lYSekpeyMm1TprmR/NDTeDlE4nvptDPUyes/KqYIxfUQ
m/GY8Uz7GgTQV/kiLPIk1P88vQxK/jvqH15rTjbVxbK5rUnRVl0Xnh+a7npkkBmsaC7cIcHSW4t1
ba/f3IfAphQAZDF6BwV2auIJoQ3yuh1qQO5cgPEuf5pN+1QtskruIRI8WA8M19t/HQL9M0gqA/Ku
ZeP8Dud+ypRTZ66xiWIOBWnxbcjsvf9aFYTkjj8qx9Otm1u3F7vWe2MkIoku9rTAdfeKNLjjGH0T
9+AM5RaGql4V100b6HnY5YOpynSzMyNcrnQZpIY7zhHyYy9F5ChfTmf9ZcDntHH7NbwsNcz4b2ZT
PEqmHK//UJRgbeqAVoqvo/ESaGbEp6/XWw5kBu7qsaYorbpOa7UrqYGuaZN2y8lzw2krtkBCQGwl
bkRPkT/MiOEJ/re9WzbP17QYWLrg0FR9/zP9egAf5pS9uO1TH8ei3BFrIqebpMagHL02jcyAuLbt
zwhcWEUaUgq48FVC4oPFnqBgLfRO4ufZCfXmvz3n4j7MHmNMu6OXOt1m1BFsVw21RNLovEfl3YlU
7z+gCIkoRMMnQ5EocA/CMtFmcIxDYzncD+PVe//ROXVWAxTn73Vy/vkX9XVPFHxuuv+jTpGgHWT/
bmU1zli8dXUJJlmAX4UllqEmZ3NhkupzcWaB7z0vDAoAh4QIsHSfUJSt3Dr21HMGQhEuPUrLnlPf
AGPhDilHRjHTJBn2FxIIp79Ufe1Hg7+8cZ1sI+XYqaj1nP6lOqC69r67vZI3GD45yMWYdM3qLnag
FxWHe1jOh+LGNeZ8lpwcehdVmpteoAWXfuN0K+sWAlm9CzkT7lkBPcG1zy0J2waAixP/Wuhx+veR
2YGp4a17a25+GYIpDNK9WM3ICtXjqfruJNXq13Ky1Zl2p3jF7rNBwF67jN6fYhDLy2KufW/IQaxv
u6vqtYnzMcK9d8N6IH6a2S+yChRp0BasSumCGLh6tHdoSH1EihsVT3Mm0BjVZzBNXVJn6Vw5DDaT
SAUPB3gJ/2GcHYJJcijMZYGgbzFPDAiv2FQGfKutxC+RXCs2SLYkJszUA4oHZ0Juwl/pbnIyh7Iw
0JuVy7KjLcV9Ebm9LJt100/ZNlnxh9KzUA7z50+M3IBVJft1mnvzB44Sc1yMTO5F2/tgKQGHtS3n
UbZCP9Z+N5/F5UeqkxlsP3fAqnm6t/gOpFukRlfSkoBYRn6timJ+Sg+GkD0FVrywq0LTuyC80yhb
X07OH6Zr1HJFJuk+SSUFV5qM7T2hFziXcTPvTzXyapT7yHQXnevfqRNrxYjpMjWGE+ALCIzi3LC9
c3PdNYou9SOpbrT5RpXWov3N2Ij4wNSV9ni4c3nzvftetHfzJBDc22yvh3yvqclhJlegsqy/GvvW
vhXkgZR3efHrTfOtKLruleh4MVi22IYABWSH55/rz+rbahvEW5dquv2qxuUdhGPfJXnRIOG9MEMj
8tlaqspkce6sqo8SNVvVbsEcO3IJqXUYq5kl0ArKnEt/+QldPk+i3zBtQqh18zC3eE7fhxHhDNnJ
8cNFPc+2HEXVaPuAyuovBgj8lhkqM3qD2vGHnLObbLnBDvl06/5zmd9Gj2+NU3FZMWu2uq5nq7eO
rATKEC78DsqjvCnfBtmxIujvPaEZoRuUlNN4dvlasMS7/qP9Qn79HWg/py3dHDJynoTGLOX7uzvz
a+xpsh9vxwIjnvvIEs3GZ1z1beE5BWhD49I4Vfc/G/dFkO+nausWeZHZmZF85mP/6ZBBbDoRDu/q
VHocqQUqJ2PqTHEz8xOTr1BvKmwU2AzpbNBuIpG9BsKsPiKVUy39KSL/1kxSriyxnDm5UB5MqrsN
92iWd0CslFu1Zc5abfnltoz3I97FltgyXjl+ZofRHiDtUBV2VDJQpXVtCcfSSR4aQq7pX5JSQenZ
xDTuiWCPtdTAyJEWDqH2+LoXzwQFgeWdtum0yi/KztQhT+v4AUcO2pkcojbbStFWw1i/aWc6WxLO
bCU9R2H0Nu11N5AVTv1OYvAsR+sQYTjx+/NVx5RXFn3BplaS1U7saJLCc1ubfmYqOUNC8/e5SThy
nJpPs4KvowRJIiDrd/oJDauRzNY8yG1TLl4/Msg1ST6r19ayYapY6VReFMyCq75LokVL8Srau5Sg
ZN2Ut5bJgpDU6VHhl9Ie5SPFdSXe3v9kC6GcedQv1X1LwUx8UclMDmO6FPnivm2oNtwb908Ye6iy
0PM9YTlEhtcm1Us9nKK0QCXsf/ess0T25NeT23dyPm3FKAJk5VSoNYkgRuemCUPP7ml2qMYrrFvt
00j/H84fwfLzUzq/7L476eH0QuUG9mrhsIOkaU7ESaQKtV4be/0pf3JXTD+KoH7AuqvOJemfRCfZ
WkslWdb3Xum/CeQR6ppoJU3rsmqkytn6uvtsZqqp6rvBRo0kjHeTtWxNXHvxXIX+lLaNVGlVmdYW
X7ExUPvf71/5/YueyTjVtzEPl+Khmf3JdtKDzDDbTLUXuM5dpXKscl7nfaRKvKhKa11qkiIL99K5
RBDeeHQfk9oJPW25ankUfld7phCbUbURRSaKWWKvN+CdSLXnVMz87L4DHbL6vpVoW5v3pnmEeVER
+WS+xIMpR0zeTKE4I+7Ip4u3cjpfWnxs3sSv5TuewfA8xP+6dshWonb1Z7YpEbkfF1VUXEbDVIKM
TmBmUg2e3rRQasjHnxRXsVvYxW0jYp/8RPjq4RP99c+pF32qUsqZCIdJYblX3MGgi2vA1GQ92VFy
/4sgfSIfP57sBpLU3iVxzttp5WhdiaOWQ5pGJoDrjEjJX77xTZlEM74HXYpnKVKTxI9tedACfs0i
FgY/QvmxWucquRfhkUs9W4ucelIQoyq6C69LOKIkjxvaygyAXTgHO+WFaop+ZlkU9XZBRZlqSFl5
KsQ+T6Qu7m+jRtdmiWn0epEI8qp2FnO8kfNXQZH4Bwu0MvOR6i+Xj75KuI9Fm3YUkyHWEnD3Gdu6
62jdXqnGm4uF/PUg+zQ6ia2ap9x4c+knnu3Fu7VPV8+8moLVtqIuK8tzdTF6OI0MEQQqnkuLXUUV
BhNNHsZv4ab3H+DoJTpM0w7vQ/ZWWtbOta2I3lLv3oqGwo0FYFf2PW6D45fzklj33Lp0c6/85YPk
gym/da1oJ+LVlxhVpgP3biXZQ2c0nzXWveexmDFNUKnfOJYTQBrEQnKO9dg3r5/HZusw2o2CDMep
dGhLDwtWt093lAe7c+3GOkH0YmrOa7ToP0bk1HHllkFThb3pPdvya1PPcardDHMqxY0GkmALrmXZ
TpbSUaMMDeHBMzkJTnSJxJgAQsOyUZW7qtJHFu3S26O10fnR9kKD++vm8sP+9jIpJhUCU9XksXXQ
yggX5ySKF/6/XxyrqR8OXIsg+igCrZZ3wI5gJRxoKRqtuJrC2YIakoht2NC7+vw5mjksaxW/KHP2
2lrxL61GnEgLzfi+JrMGaMXWE/kFGgi7eAqnSLVlT+gS4C2AMDFaJYQCQ56pt/ib+7a8OojgNrbG
rJkOImW3q8R2WnlRJ4X7RhR08fzp2aSOLdPofbKkuMbKgfI4Vly/u6tLE9QNpYVGLuX4GHhD59eH
GvGaqmyjWtY8yxoymHg3uDEMBm/EZ5lJrhkZHOanefxrN1N6OL5hF0rEM/AcB0fMHettvi+j1+jU
fjadKOKFvk/12/DZyPVXw/d48XX5M/FyLwdX95swZTCf0O0m6rttPcH3eCmdGRYz1Z2OXEfN8lC3
+CPP8v7M7lJj2PM2IDSJhCIoQ3XNBvnKFhY0A5lq5FKMsYdkc6XjtJpOIAer0z/NuG5S3YvySi1K
mo/nD50yw+3VL6Px0Ktal0xhMzfJInIuWURrrcq96L/rZWyuHVHopZjeVhb79mE1jlobkhUSxcyl
EjNwblvCqRwkfQCpygBxqVYGe1BbrWpnLgOrKldfdVK16yc2EVmqQxGV5DcySVPSevRuRaTTM8Zd
U8bh4B5y+49lLFQg52QR1rJK1pLZcnT7qXWDn25kzMlcpAXmsd700mbd31o7qKi0KKE3ustnnkea
eSTbT3g7eKDJP1faY2y1Y2R0obRXIaUmVegRwzLuXZnxXkVG7oCow/gCNllKCko+VbarbpJYlbUa
ViCj917drD8gPboC3dDuPHjGjDRssNIBXNgKga1wUDpJqHVgfRTfiaCcpKT18UIsD6BNk7cSDF9U
wYFRwTRv5YF6jOXuamHWltKvYAgClfwo2LSLTHd0N7wpJP/BQYUr3cawyRutCsRsWuSgtJP8b2xC
sAvlDWhVpoSwAHL715BhBhOSWnctnu+kGQ3wsA4aWutDn2b6aThNNlEDGMAD/NU+pK8pLgqyCp70
sNIZpaleUAieb+m/B5BVDAybOyBWxCXDA7ohUYXeysERt5K9tbfLqmQfsBxrvzZq+RQoHCrX3Vhr
Fcv45sV1i5rUAu1qDWx6/4BF/QzK0R4gS/DUfgjEvMxuVXOi8ho0mLSHBkKjg+UIk2AVoM4/yKTv
CaQWMKdPDai0Z2YBZPRgeTBN5DfL36RduY0ztcuY7tqwtrF/h7vnxMIBkShWe6dUSCNahSHBVXlB
pK9CKNYcRm+DMcSzFK4wMcoTzmwdrtuiFRA76GmAJUQ7WirBHcZDYowcRRJ8yDyPRrpKkcvzGAfA
LntnuQ37ym+0EtdHZguZydo8pXQ12zi3EAPU6OLle+zwfdCx44Kq0+72EEBQNabfvuqyn24dRXt2
NFObmW75byWPwmkECAyxDZ64B5FBnv2DpDxdvyiw6rZgyfQVlPZb4hn5CpAphWBhcOFDf/LqBJ7H
Or3NCIrXX+F5BXKIVaab6j4chZGmVmhCUdpMdLeq/+cEfJyopeOiB0un2W0meitEDpIHn6TKBfiU
LK2QAX4G29lzchO8vy69arfuI+RorOvPVrr6aIoRyX7ev5PNxc/rY1s1BbceGR0NB1w0rfIPizJ/
Nkk2U6JbN+2giISlATbapLMaBZab+kNJ//n+XLmleiGuwek0HfIjKrSPldUgVyOu68e6oudakQjR
ioFred3q0Aq8UW6/1cSOy2c3JSZj1xQ3RzgmeRvqcqnnms8JJujXARIQwGXtqjhw9mmOpPLUzRb+
3nyD4JmJqutehpfqMM903p+RQcArHo3jcNu79mN/5966F/BvvIIo2OphcOWVvDUiH++BCODFTl5Z
kZ5jn60ohOL/sCEbLCVBA8NX9PQn2b4lx0kbzHDfL3nkO0QgiGAQBKmx2k23pKDYzVMfy+GN0PY1
znXdbZcZ02Hn/aoc/0SQhnc5vlWz/XVpWXfJfqz93uAT9zvPf9p4+Sn37+v3YsLPuK/HGyJBtq1H
I9N9NLzYUrS6ayTIgpP1MwnsrXGpHlsGMYWEhmZ8lGi+a6kGFw9FS/XdPJFRAn2uBl/R1AlBYNEZ
rkTRzLXlT0qDWBEuIvjdKksISQ0xhHHzI82OO/zLiPxiu6+tfrWpj4s0zfx7xBD5qi7590IsxGXO
XOA7i89n7Dj/ZDjpnKbFS2XfiVWdt4V79UdWVpHmp3ishY7pNDrWriFvf7tLSlI4LveDXEvNNtj1
pPBmhTqIdwp+qfz2x9Sk8+92sl4VyUOmJtnSVX4/2sTiNIFxc4yM61Md8fHFQ+KBOQPapkWuoMre
XcoZmp9rUzF9yA0oT64Uye/qK1l2A7/I/slM2MpULM9yxLi8MJKaBYq8Y1q6HOVplsgnosaSmUoE
oTsXVvR9JoT6StPqdWUelru5VpTqun1WsFx85yhN7bpjgbMOPrI19OZgYk/B0eqWcuoGqiL7MaVj
3rbYx+HmiJ01/eRavQGW9nd/OIUGOCcI/ynVeoxxRCsWQfqzI5llEdOxHCa6Yghid3rJYlw0r1zQ
dN2xjzFzmVxmmDvxphVX1mv2Hi6XdejKqoFZh47fIvSfhwCLJY3RyMutC0nS+YXa8lyIVK18/b75
WqVUcdfwS7ypyVasC9E9pimlqqQX6VB2UA8Esyps9/bx9HJWqw6wlyQ413+yDqwL2F5Ue2Ly5pYc
ZhluYb9UFz6UrxyIL6F4IXhGn45/e7uv1X8cre4i/+dmIjAAxMWKb9rNpOT+g2lVEoUX7o5J9ePf
r7mT/R608nLowkEqUX/4setKgBPdnoCyfgBrDMk85SYH5NzNI8ocjY2XddjH7/oxPLoZIjUpbW4q
c2aqmYmgXg5o70BJcKkGIpAncUkmm+1fqpHubax4dsYOcKcwtrlYIDgDXLKCqS0rZvqOoRaaBpXi
Sw5dAPF2uq044k0bkrmPfclIdxHOaTSYY2Y5dPbfIEywPdqaA05kP7zNLoA5F8hpHDFupVg9CbNS
W6gU4l/xOrnvQYSpn1sTu9TLfrLylLLDTBHsUTiXbwWnaR4BUd3x5sz54IaZpuJskvqFEA3OX5GP
HqQ9BD28f2XfxCYK62xj9XlvTfsZsvN1MTrjB+/nukrA3diDB5lI0DBTbGQSdTfSJBTBZh1/CIod
YPNt71U7la+tlIuPhOTUoH3IpwrTznpn5AHXy7FyfuZXg0d1OaQP2MxOY4+Wo8bTPM2SfYh7YiII
0Ct1DWoGkxglEdyhVPAqCSEUDtO+g1JcQ1hRjEiaYkD1AvHp7vx1dT7zrwEKynts4IAytZDqw24g
42DGAePC8ceFsw2VJsqDR7iHHo3Hoc6vrftZ9rb1E5P04tMfvnBJcwwvMRIVhZa0x3GkRmLViYKj
dGgsxBnRXAIXPBpVrJKnu20lGxnFlYjhqhpg/bevCMD4F5lYWn8d69mf6Af7fn2SqIjMKFSvlXMr
Ubo1pPjZTJN4C6QNi/hwbIgeEASvqHCprVvL+pAAozT3qEoN/SRLRDXKsqP8RVu11635qxqdQTdw
LfnglpC9f8r/rmY2zbTPGdpNNpY9TPmrcX0WDp3339Z8+1Cwe7sKOtENyvD9Tzpo87D+t7xuSK+Q
bKnCU78X87prNFiED+xib3Mi5k/GckULo9T+KzlWZfhZEs5gL7+is4pft3lAR+0GzN2tqi7Ldb3u
C9K4v6RJEU7lX28uNuvu/MePFCmG4qCUq606SgQZ0Jkg6tELEvos8l7h9k/igd062Q5BAgZsNdR5
F2HKeSkLJDPkXVbqvYwbF6u17qCqoO0JQvKe161DidH+fiyrmdHySwXiwTHY8RLqkFxI+5f+2Zgr
O9OVzBbN1JfphkI3eEpXHR//mh8mG2n38OLMMncZeICbLP0wfUC+LtmpNTUrvJNsePJ8JfW4KjOB
i3Ee6iF8chG4HhPTv0VSEy5pYWPI/oVZvWX1Tkt4fRvGUk4W1eMiVfUMbVt+N9OAXaq3meWsucEL
uqxD+eyKCwEMGFwKiQJgnedwW8Ew5rrZNoYukqde0QjdpnDxVdDU3Bq57q6T+RaJrM5cDHJd9bLP
n5zFxyZMfN37Lq2//Z8ndpsN9/nvdL6rpWmeRwbJ+1SmWjsTQx4dZWeFWe4WJJucc44xmadL4sP8
q7n7lW2WnKnUpT0f5XT9y938BSjQoG6Y4tzbhLeqpFz32DvogvNGLK9+wsFT07HgmUr75j+zZ/br
0cuEgJNFwWLtidQ7de2O0qs6F+nMijectqavUrqdDLXKwEG6H8r0/l47fTBmIoArz++TchhvncF7
BPIpU5sWflPFQ4nCmokf+1xxpDkv5Or03x30Rzz/me5Nh1ITwvuYcpv01G7Ibik+MNeH8jQ3oqRw
9pvVXneDgZ/fNmqoLtG3THeWtGeEjb00ImWvYSRZU0Or54GLa3ud3NdOMlV5jbWa21CnH4chdoIr
RKOkZ3cT2AWR4mnsbpKj0Bbaoy8T0gmr0drmJhsRTCGi1KpN3XvUSFQAqjc3YTZjrkD5ME7dW9FL
wx3779Klpc2LiSaSmLYJbqapL/tRsi0x6TIYM+9V4pnYreU4CunCjSlLHl2PeB7Z3nqLFwaSmrFz
LEDXa36kNO6ARVD5yXnPkYKk9t8RGh014HUQFYIj6WhpdpZFmQVpEapQIphc69qzH7RFWdPMFT7J
KhFV7uMQY3/U9qiADhszVvIL7SrJmRHiIoXEb9YxKoQl2+RYFSBzOGlpx8HRFrD3QB2kBz8Ppjyt
gnlLr0sheW/73J4u/63tPgnxtJ5xcddhoz3V13/J9ra1rr/dxAJKgJml0VXKjZCzeJlzd5XqSM4l
gts1mOMeFLdmeod6c/2bXhWW3b3UwDlWOVxh1Zw27TZgCznUDGXKPTFx8Wa0GRv6dI/xaYxhs/+9
rnj1qu3UAzTheQmLYiWJzGY1fySPCfR3QJSyl7y8o1T32srNMy+hO8dzof5yZNff3494/k4EWJh+
TgfRwc+zlw3hNKzs38vR5iMpX+IZsIHFPIUan2+7ZiFt2piOe/lepFrYs1EV39kKgnQxxzLmc5W1
cCAxs/deZMcFaThve/cRa/kZO+Az5AoPmm4sWSZqZKhDgCjsJj9tQa+omqS9p9QD1vSi4+3FUy21
6VoJmNJ0u8qy5waNje/ucA5peBaccOwhwOg1SGQLz+G0rcTMNFd6/qi3aZ/tyTJzxdOMoe8qnPHR
US2v5L79PSdbNyNbNaxjIWW5ZsM9JTp30rOYAONNSH11UHs42sxL9cwiXE6Nltao08hf4NKhszld
v4lj9c9qhWuqGHCmJWq/FfsBvfN07CLtXOd5KgL+3l1VwyrrWpBllEgXstWpLJgtWWLhFbwMZdzV
9Nh5f4d01lQx3tDcq0ebt2hFgawqzxW3XzQvwKfL7BBB5FfIQfxA24eaU5fwd245YCizCLg8JAJt
aJJTRyk1fOwKKgaW1dnrriUo3XLVLHt9pvochTAisxDbkAlrAzZY8rZBv89M7fjpzM99qHAc4xB3
EGb8K3Ejqy8dr/Vw2TGRmASRKYNJ9HqR3ezONikNwy2LM3VSRXEoHHtlcwQU66+r+hR95BhO9x0f
5+0MeP/ctGHHIcc7WYuSgkH/pOAL4AunvumFhfevTHX4F/EkUMjgDipGIcSvMfO01ZaQqwYZNZMg
UMoyfoNgsbyhjnnJKDlR+1hBi/MgkeLFmCwGJ0bI18/1CgE7GMNCKHOuJPefWafGRiLQQVwWNeRp
kOomQieRGDgLcuvuKVMPcsZZ8vETeAfdxL6mfIhfBvuW7GmLfH0Pcw+iWy5Z80IiXC0ggIGm6noE
16tPntuivzVavdEF101H8tT+3DS7sX7irBaMiW04jeL209hKDt2bgAEX6b30kAy7zD9ofg4ksVVR
bPKlCzRBt0GKJyNWURrj8kIluqjSuCvfAoEySAsDJ0QVCJ1xvwjgPsj25BM91Hzkwywr2vopOd5E
Ermx7AxFTMJunlMDaaNIKjQJn/f+9SDb33SewiIKFyu8hw/Ow1xQNSXW3YxY1Vgj+cW1xvyaC4nP
gpAd1qBo+mUyN/Hwa/Er63I6J98cX1YOCj8DNIBLphzESoZ7/IPtQKYYVMF7hEheJJSFdXylWoBZ
Pwsh8nJGDM7A8/pHA8Afj7dOnMMVLL8g569FEgNCrOuNR7WYOlfpvxH0rCoW7ZtIQ0SDFu0SGB6D
BonmVRAqX6l77pS8Adzo4+XF3L98yuEVJTsPWgWu34XZC71jPM+SFP86DtUZ73dhKljYI//H5GtJ
2QZCYbvpKeSf0uKI44CYXcmD2XD5x7pTo9XYx1mYfUS5ugBGPPkJzFo0r0J4eNTPKNil/ubYpi3i
bLEuBwV2gmyeyDBvZns0fFel0IXLR7zYl2AMvTY84mRSveFHv6/Z+ktXprUhNzpokkkHio6Jxc8K
QaLtk5zJxhJifl7ft+9tkjwI8r/xzovxTV3M35IgN1ckgpIPA5JTK7pBn1yAXVKhZaSUfpWTS4aF
vLr1Nq3sBjaO5AKoKVyehPEJX+kbSsf5TmrGweZeIokUy3wNeecKvJVcPRGn5JCbUnbmALuMYfbe
CSmHdU9pMZhOtkfRE8vf+yco5DKzEVO/zjN/SIq3jn3dxF1dRmQ0a77s2X6f5ye8GterxdsVclw/
h4Y8SFYz5y+PBTR1/UEy+ZROMvfp9GPpPiBYRnOEEa8xPRbM4lHxb0a2IbZ1SxrGEscSrrskxlwU
4zMoiCSEZqarA133ICFcBze+ojYcnuIUgHr9k9w9DYh5yS1l30zfRfpj8LpqyhQZ4x98BQKx5VdC
DVZbCCKinEDL47OPP9oUe1Q1rqZ3gj4+jFF+f2sNXse6ff4KGqy9Vr52+k2MPGhFt6MXkLw6FS7f
4naw/FcjzUHrr3z8m5t1+5OK0+eXCdJWnWv5WWNSfGWLSYdfP47z/d3NN2OCxSB9KxHwqIvn208y
0n3dORFX1JPBsI2yxdnSx79kbypYaLBsChf70j7QiNSi3H/uTOh/iBHxIxxy5z8J6zfzewm7MpR/
w3essr/kqdH/9HrZPqednXF8dWmCwZXbaqZyr9x/np9269SP3h0FUxxIsnywS3WHArg7DIqPjs6B
bMsVJbn2y0+OfO17yQDyvFkPC7Gv9Tz5aapHtrOsT/8U4zefQC3c9IdviHoEhsBNTOp8IVdj5CS2
JnEWBO1S/JVH/f33hqiE1XlZyKE/3XwMGx86eb0IK1zfeop+ORgXceBmSR+1SriQQlGiGbJLb8c6
eR6mRCbLzSQF0MFkM4+Z9trUBGPmhMPZ6tZUmlX5bzNf8SzmWhss5ypElWYo4WgPs+6k0S7yuc3R
AG1aci7jlJ5waASNQMxbe5GpGy7wiqOtCuE9QC2FTuyCi+v6d1Qffyar7kBHCsLNKzWxwGYhhTCr
vknu2HzG89QDSGE7yTmiyY4Nsn1ZjOLg6rrbXMH83OcoOgO2aeflRMWaGdGxtCUS3MYGleizXDS+
82Hy/+Xz+rj2Zakx/n5O7f1s9SHc6VK8zR2j2krn797TBx0jzH49NPvHQIHnSe1XzFIp3Aq731eD
jtmY5i5tn222qTglUqN7f6qLv9cOMiAPZXQPdQjhvQLRRCluE1la7yJMIivlUaBXmLgS8vTOy7op
HdlcOZnND1+D7bO4nW/EyWXIPfNxQSXy5+WGD6ntDt/pUm5ynezm0/bm5zrEFa0+EyNER3NqfvDv
mqIV2z26vsTVRYml1qjX1RxIU09W33+eleD3ZGOBqmkyvp5/wvdsH79uH9/x2nZ0qu0Vk1nay8p7
6OrIiC7ZFlMGM1FwPIsvRrKP5Nh1tTYrmHCJhzFuOwVe2VRPv56cH74TAydk61bzJjOjV+MWUqoP
HZN4W7cJ9Yxn+1lcfL4ay+b55/yDHz5Uj7rw7Z8q6fdWEl72ueFR+pSsNloJLzt/rsYHYkNo0bKm
BgPVhUdACnCYx9vQMNXJ6tZ90gR1Lv3knLbr8C2Vyji9740EO/J0cUQl60Fy2ZnzpZA6MWgSZ1pK
YBKrRqt4DuYTrxrpFy7+Usx8plyijRNJmoASisvcb0jeMQMJZzNPf2q4c02MgvYz+lG/f20Gxx7V
mzzx9/DAk/55bsdKjsbE6ArnF8DoUs31jvPXz7Z/N9B6EilO+7uGM17gxE+cKhMK8A0twDKsxtvh
Y6ZRXTeu4ontvjAV+n7Gmf9LQdy3Mt1LXdxXlwU7WYl1YJCz6d906GmuKYD/6fPev+8B1Of6SRZM
xzzWnFRXAxrS0ZPDMI/X/jFgB+GtFQEDvTsP1T3f8buAYRBlB/2VLSI04V1NrsaLVGOTll1UPEZ+
+DSZ4qLXrgNpcV+I9/V0Js8X812eMpEQHyiogugu6JZy7VWsF1r8XD116MWurfOptjk3wKIIZWvN
FZLAKDuB1vlJ6K12owtN44MuLd5XBcDPZN0W47RpqLgq8tVJcvwIdIhTGUNXXffVQ/Hysh6TQIYa
EdZGSpIbUMx+rcbXCU9qtH3qTNkALs3Y/CgkQeT/vhIp70a5ZOn2vZLdF6MZjNUOYwhv1PDLtlLZ
kJBqBgnnS4yyrUvd6RQd37+8E+4NSvriNP/dWxThK7t8yFbap0pxMijHXLL9cA+nRremEJ7KiY5x
9U2rN37N4o1L1+hw/th7BcoiqyVkVPjqIQX+H0OtokZcwEIetQsLsGIOymT7f61ieS3Dsvr4uJry
AlIHqA57q3I6JJ7WVu2MG7af6Uy/XFuQJ3MrnIwB2C/YbbU5fVFv5fA9FSId1ZzPiVrRxFHnAeaH
yhU1p35vwRn5LJ5FARxcCtmSbaEygizw0tUCD/UunN5KVJlSIZgZ6lHDsd4i/+Yvs/K1PH6ZbFmz
NQQD9KBB0NJ1I/FnkIr2YPsXbQvGmb96t8aVMqwUETZXjppeRou1FzjXjUerx+ZD0NW2mhpubnYU
q1rhTY3WTg7TFngt2TqNKWE9tPlidJph9GRZ3kJan2TpYxPNk+5Fvy/RWpDr3/IgodjvanRoM6U+
nWleXSGzUw/mIXRAiMPcNrbB07I+Lvntydj44lLy/B8tcjp/25dObzoEw+nV54rkJw/rrpBFxA0t
khygnqIMwPqhlwff3O753PCtRH35UYW3H3AvHBf5RMl7yp8Lv8RqLbqYG1jN3rJwjdFYFoQIQhlY
4wmlbN/kF6LKmaQYXuK7noX33+1j+xebEKiYlGSfAZMbx691ppD7MyhFAQFUc5hff5xz8hpIL50W
yUL6m9gy7rh4/2W+k2NDHWTkSfYzYxW2Bzk3fkqt+rCGnRHH+sGiJ7kABEF7ufcKV4n6qhIIqPak
n9AjQIhWzqRXUzV1Gsd7r36ke+qYLkdNkOyBeTSoVE1bL2Ez80yOdeNZMmLTZVGbabSZ041Sf48e
PaYi4pwR9np2HOaMwIuo756d6JxBAp/UiGjpRktHZxgSRNLhyGhdncoADvO+LSYQ45Vj5497K9zc
zs4lR1JZdsUJN5ouHI9VgT+HXmYWA3kJ99qIWMvW3x+XrxRh5OdjlPuUNeK0eA84hnYWV5ChFKwH
zgmV0LTtgQNZH2Xodyga7ZlY/lY1ZaSb+9BmaUh2cv3iQcJcTDcgYeB2khix5lgfcJN5zUUjsPk9
9GVRSka96760iFbfkRZ921W4Cu2FbRcF8rTvy4phoJ7VsgSEQ74SPINXtTe7GiSIpQlLC62QgBUP
Dmlmj6JOS5kDkbAl+MewDRGDyxmIbXBAMCJhosiA/3D1qcTNCtNa1k+NbKas30vVIx8MZIeqBymt
o61m8V6DHSdaFieXriZbj3osU5HLoODm2rjU18ZNahfYqt06Gj/5cwYuEn9L6EOUJGuwAPXjqfHg
pRC5/h5YZSY6ysnYEaccqpHy1Ufx7WSQ8c1d/xIf/rbXzlkbS3TDnbr1A9qZIr1WphiVaCy8oO7I
yVrL6sN7+CfySZssaTJT01Nef24vmYYesJTfku/grH6GY04rRZ66d0Dti4f2jTA60vSotkO/Oftl
Vp6nxOTFwZRp2hewlpeCJXkQMPS6SxNJFGMjc4ECMzyBnMUzIVY39nubrXtLAYexXJjgwRRKRPCX
GFx/TOWgzYj237ykeFpqMdmXn0BrMJSkB6yAA2N1pLHLe7EEvUEyBhXQ9hJvBQEe7Nt8qSfLf94D
PfGC7uscnuk28OXCG/AsXTYDCjhiy82ywIoOTGDbT3QYvIzMoDyU1ni7+9OZIKci03JYMKsgvo49
A+RjkUomrcoPYx73qy76WnZBnLmZxxeIdqA7qsa2fZcCcsl5ttPTrZ+t6XifY1UJMf3cCy+ZI4Pz
j7XN4uOXbu7hGBfiYH5z4L91ZuJpZjButwfifQofSxX04pzL1OfLgi7IwM+c4ijb1uqfHwPjFC51
WFC6ArEQG/GVhu+0t423VdNlf/v1nNcflzuiHEar9vOWVFGGy8vUeVbij2ZkOdp+akne2dY+25E2
niyaNpYgvLRYwBtBYRD7pVv9j6X7ak4lWYIA/IuIwJvXAQYPAgRCeiFkjvDe8+vv19obsXv2rAwM
M93VVVlZmY5UVs1qpXvTRCjcIQO3eVZLB0+ovHjJK+6+oOQpQlPMhVaNqWpBSvF2kIIh/KnpcKOg
NIPkwPIpvENKZUZp9pegL+CJA6ZxvFae/6wKtAIM2vu5Oe0YO51Xs8kGWafEdziZzqaP5vmXe6b2
/HdThGyE9cWmdjsjm5aXYFSswXNL9SfBLQHKlv100KSx3DWibLvq/mPWe/7QjEDme8rJNK8yDaN1
QUT8TjCmnGOyWQxTNNZpBlyKe6ufoaq99be7gZHJB/8z7FNKMCve8uWNm9JRTx9j+IJy/do+/yzq
q+7+G8qd06nLyudiNf2ymT30T6uPbEY1V4a5MIBPK+vVtOuAvLBx6ChP1Rsh57SW0gZdTM4duqvf
eb5uySrWRPn5++aTrsEcjNDLOh6REt3hMOTmgOwWf/Fj0FnBAQkbJxOKQKtJrzp00ZaAM712xdsT
9BPKNb9ry9z0Ug5lxx+K+jnHb0crePUGk9SLLQVU5E/6Hc8Fo2uyghghF6/q50n649FfhEWSrNPr
67OoUlpnSO5+nF6PtYfg9nbXBYnTJE1eMdtz324SVR4tTru2kgxjekwMoiMxpPbhS8cBT32Tai6L
PXTiTO9MiAuZflG9/e4n6cF6+YKOdlToXsJ9O80rCTxrn8x8WwZzw530qqe3IHxSDL3bItBdvwaB
RSlsRCIR7z6l4HAA30s6ACqn1plVcErTc/ezfyJIonQ355vKqb2Jd1+48LuW1u14PsgNKOmZHPkk
DWLvtMzifp/NH4HfA6KGZ+C8kiGgcjvu/C9utIK5OBKikvmK+Ookumk51XPP6nKgrR8UcMqlcXnZ
PHcdzHYXhyNzhxan1Qvzp5H/aIXm3fAhK5rc1iiqRv6Eo4gVPPbBH8sXN0N8tdgXUIgANmmszUjj
mzL+eOTqxUstCaJb0MApr35y5zbXCW2FE1zIm8il3InO0tCAcv4TaJDIVs/fT1TrOclRU6FCrsbi
mYUfK5xZbM5aPkF6R1uXf4trOL+DqtLdMTxNkV56L5onZ7xwBXfGKSfjrGzoO3nQ7mlyTLHYrrkX
hs075yxVFSlEsSvfDtIFsMOP5LJxND5gzBZEj3JxIl1RLu3aICdeiZTg8uEOMMHGf50nJxBpOGLh
PaC1t/58O9A9NM9PwHT9nDzNkfP/pPd5MKE92JPclCCsGIeJkIkVGbpj08ZcHFCiFnSHMpMCTsLr
QmcfkJR9sd6fZCGgmschIBvtdDVUgM3plk/r23UAL7fsOuYxjm7gvtCFAVokURK0qPlL0X4H7+FE
Q6CWq9ZzxAaBPRmeClvXZbaLsYsvEzKTctDjxyjYDENL9whD7Jbe05tGbjfKr8hA0VlrSjgZguwN
swzFLgbSWSMnh6OTP/+RXvfdplWmyv6A9rgGzZ9EsUdEDAVADHyGogdDNg/kUulvivGWsYFL48cI
v94UmvgtEgBWL94H09a9p9GAwCqor2rLR+2s3+nrz9lvcf6e1AFddz1allU0BBpIEAnmU1XeBP/0
EqYoXnRc0NrY+n09sr2dy7y95TXp9IDfLWkUp2mhz0py6TnLxGeOeIbZunMLjnMQ1NzHYdvQxd4x
PhVdVbxBTIGxEt0ATVk5HulY06X3Zn2eXfJ8jLOKgZFnNDos41R6UliP9/8suzArWwgnv130WXqb
nV/WaTWnlkSqsU+1MssukxlyHiXxXWjW7k6EKe4XlR0dIXITGzHRgQcIK82KlA1k1vCMUokjobcG
m1ULFfwrPqDJJ+7KvswFlL/m81bf3+rP3cb0Raew/DbKcl1/H2sXx1PGZ77/zGTIyIY9NRS5Ch2V
TZ3sioWkU++FD8uemePNvo6IsbvFy3sV1D4/lkeFsXYQ92ZIwuZYK73Pa1c0/RJvL/ZLsXuvjcjp
ZKQITONLH2vJVOCJk3Bx2uFwawFpsD9NgOv+p8RBZ/fpR5xIVwA04J3DrXJ5NOSxyXUwDENB2X/r
vWy/mQxlyf8ZhYqeq+/cqlWiXFmaTIsgt8EJXrW8tpP3l5no8c1i8dZIvM+dCUg9FIIm9K+LA2MG
hhWeP7p9/MHVJfiGCUrOTRMghQautsMEdrRJVrJf7iLGQ+Hxjq6R7OWJY9B1OLN7x6OU0yRrkgqb
BLubRs+iQL8KtYf4xLxpFAhEquOHl6cq4qNcfA1OsblG2lq7j9OClX6D1sQtUc7Xn/myWxrI+ODm
baD3A75PpHD38U1D3P0q4ic2TpwgLsbgN5OZbPX6rv1GssR+CoSL2CWnPdFLa/tP15YvS6qpU2bh
QbT5EqUHz0I7d+6Rh97/42WiA4bjA3sXtonIzRw5Ju2JYTnGk2Vz1PN4eo8wZy5P5vCxkXS7IQEB
W01NA8Dkq4UXm0akWtwrMzmCREDQ2XfuI2DJsp54h81KXublg/VJQo5CWaNwM3/awmyEuJauHTtU
MCXKclyNl4t/XnN1qN9zoRdoOZ8SleszCiz+zrGNU3sYF0gyoJZlGEDXWRRJdkUilVACwrondKpP
5IxD9M9pIoUx/fymquxwQp5DQA17SK8W3F7LHerm5R8L/da4kGuXSgMR4Xzv6us6EArlmQ9w2oU1
S6kLf4Q80UX7Wzpl7mIZMymUYbc0P/SJcRFV8bc+lZ5pidRY1UzspwEodWbfHdqtJrI55Z59lP/C
2Dq97b/NLriYFLZ0U635xb+yEBi0y9Hf9c2ApBaq4SXdIkwUp4hNneUj0nE4T0e5YtQxMG4cbzit
r+HH//I3mi7R5b002OQq60O1URwnvjdkBH4XCwTbiBgjCWGY1hghHsI0/VP90qYtmC41JJyLNObg
S3dAbBdvtYqNMYRIfc7bacrop1BlbcbE7wvlXKa6nSS75LJConx6gYYWeqXvbbasIznOtQvm9nP1
Q2cvDagt+FK/zVr/ecgZFYTQveQmpfA+mUmyc6QF/hhKyOSZs89CtCzUYfnL1/sPzf9F/TDazcpG
RmWpu4BcZ5lbAq1a6nXPzbGPrSKrfr5gS4Su2bmijHe/lqPUy6xLqOM+vBhb1PEop1rTJqWI57W8
8xj20cB0ldJ+tvBukNVdKogmem/6y11PU3Wm1lbVrfTICoEYY6XN3saL7uUeJavLn8I3pnbY/zsy
/jWNao67XdeVe1c1IVrj0emuPF+Wr3SYhdRD7S7x6adeabhpfE1yr8pp1D5lZJqTxGWQMDPSS7Gi
NdFoX04rmTZNwGt0nXq/wyenhuHic06MutgZS6jJ32EM8SL9ebJPm35mk9Y+SOQoazU4eRgDSNgd
9NNNW2tTXr6ArVITcL9GkTlOXsoHumE3Lf7Q5qNpaJGkm9p8EjMWOJvWoXoNKPTt9xmrRNI1p5ui
YkGM25YvkhOqQqMn54k6Otp+Bws7E3ma7M2jZc9uYFxSDNa1HWTbfUQ8H3tc6K19DJolpswH+95+
0+Gsci+nEZC6iZ6RTyvh8pmugV38L21gwHZqUho+s9VSz/cgbmtOTpF2wTpX1dzEmXf1xhKlvHke
U7fm9IMWwpE2OglKup0BdNDH5h45Vr6ZcXwMHoMrDTKCbtQbgt62oAW4FHkX01bWyI0hsB8PMvGD
2Sg2WvvCi/uB2VLFwrFMUhNQuRb2vZebd20P6juhzd6Vv0heCgFUWfC2eAxkhcWqaZCtbEeREN3f
zXxoN+GyZ2vCowmLQOvuUyyy/zUAtctmlO0H2ASJH98rvCQHs1/LzMF0qZuiqfPH84uOD0kxzta0
DgrhiHQ/fVz7zFlzSEevCj8pG7iCFSE3XMJWcenbjgOtMwZFa5hWZl+EJsYJfNxHTL4FuIknF/wu
Su3kYF7DNNSleB6qxrxpiCY/z4myln4YX9Q1f1saUyf1EhjR0MmqefJtPT1ID6TzJnlcNproQLMy
7NNBdhCU3k+16xck9/zqGWZ/4UIWHmWhcUjgEUSQD5Bdmx4jmKBOF4a8YuIl0b8PHr3bqyRAWbMa
p8urc7wbYwjtfrP9e3wN2hkWWGpIxR7rcz0wQirsTEgFovSH0yYgYjYGMsNzaGeHbdrBQjJTMsy1
xAXC+0WGOL6fecUpXnRNNntFd2Ot69y6LxD7NPGASLNfXod1EYf/C4OAgZ66vv8+RG+kx/JuPJ9k
QT2w7mn/3rjy7Ka98/HgP28iI0r/8xQfg/M7VYlAyhAlOKpRIlE496+m5kvm61Gtd0R0yrce1pO+
lfhaVQRNFFcEaHmgaA9sz9XFr7vucE1Gf2Uy0xhPiY9ldI/RIpCh9dmKH+dURRel0CNj9bLqz1oh
tNuzGyzf4HP+r1g+hI+dYMz1BfJxeJqPu1AgtGgDlCS8yrys6WVYqkIvy6swY6SHyuccBjfqO1Kh
jqJd6IeHcunUMk4SEniLsqjIjfYjP+PMImWKYaN5bXXgtKCE13AuHX3nwC3yQZNGi0gnEJKvhkX6
Jq4NwZulhjlMs4pahjl5Wo2Rr/dyUbDQ4EjmythWbcP04J8UU+49ELOtu4u9zIlj3pl2VQbhTA/M
n6du1XzESGxQePeSfttpkfsRB2QG79t/UjCabD6eknEsv2krmK/Zt1AkIS3N3+UzXR8i96IBv8Xu
xRufiuy5l+X6K8gqZd2JLlxjEOxtDaBfTl1zI6rOKPQo1QjuX+7jnmZdtO2kbn2AguwOq4YMHrQ8
xXNQ3waZ1IDy4U1yhgOIjTQWCuadcBU0SUOeZSIqmCZcrA98K8mEOZ0fgSdwu57I5JpgSIo1Biq6
yOaFItPE/8wm7npCVWyj3OoSEuMbKqYT1qMeoUIHXz10QbfRsKQynMcKIkQx+bYWuQbr4xI/vs7P
6Dy+beLfWwOAc+4UlflEsYO+FaCmlq9nmswJi9HtGwHv8/IC6LT7ClWk85EJxlZqBOXY/1J2jZf5
SNNyePnKvR/MhwqrDnWPYjs6BjaSeZhSY/VWpK34kjxqf5ix0qGCJ6/nXHSEDPsSPWGQeDdKKGe3
iHWFraVZL32Ni1+YNdn6Fd84KyothtkWxnrvFL+d4nRc+L13SvwXIJ+JYdqm4IEdh2GB0XN4Zd6g
YfYIMedsgkUNJtrZHNdbuLlUnZzbs0EGJ3nC70iWGGeGTvPEJeIVjaWYitGIw9HRN8j2da1QfLtG
k9QjNtS9Ifc8PFQrC+2r1/wA7J4id/QxWncKVlewGwND6CIBDOcxzFRY1MBwLFr/yHnTR4PSrdCj
ZK89y80CprNrfQdTVzFnzPAAqMN5eK7BVFzRTevNzyB/dUPE7Qc31TCnjgvG9X09OJfl+9an1fzg
/xrurcPAgMW5UIM/sPb2J2KVHDiMdWDvh3lNu0WyMavDYk/1xaU7Wqfj5U1x3gjFD1EX74cbRi9/
h+RQRTRCayDIpNRfX4HdYkUdKJEsxQEZkDWRxl3S6/PCjARfDXAVXjUoUNbHuRc8GjihNrPNsi2P
Ez+rLwfMsiMVHz3eKMQN1WyuKNVar1rWvWmXGSr6yIterx15PTKua0aiE/mYdFTJ9JHs81hp35tO
PnyJURbxmW69yUxPhEff/M+F601OXnrZ9TL/0tT5vzJJdoYyeIOylgMjSDvrVgcNGYbwTJw3ymLh
CzPanxobLgy4cM4Opwyah+5H6vhBd1N8sijnOZLAiFy4a7vyKCAmKeMl4wKvKLvQaOzL8z3sad0J
7FcihmZ3Xb8sALeu+vhCDjZKEMBRTy9rnPPv5t1q6/LYgKfD+SeQykIumoy/iXJuos/ZUL/AZwd6
QMHcVrdDvEKwcyX326uZbNFLVXZuEWRcdjzp0DOsgm1GRljS5WdJmuIZjTy9IhuLJy3/ivFAnbdb
nPwi3gD9M75uBulhtGtXaApOz2WrQJYU75pOLMeKf9vOKJV9Q7XVQexenqGd6SzQuFAQex90m+VN
6mg9FHPOn9VLqtC+4uHl/AsqItwVzo788vVwjXPL79IuIUFqTSWWxmuWXffWZC20zVXfkxMRepfv
OFGz6RG5TZOLmgLLGqrVSdskMGrr6Ut3t+4v0tUmQCLjN9XHe7LBlfCL5ihKjo052mflvvnaLn7m
/fTtd4QAhNp9oDeBS1oTDfPKpuxokx09tE/OVWaqzxStmGh2re0HacEvrdL9SBNVKg6vOgxNfqlT
jNF7OL5kl6DOB2LXi0O5cbN9Kk0b9dQiV+DMUQUKD1CQsq6NwS/InVFrYzJR+ssT260JMVkAU4/U
ya2FW9Mj/s3HB7ftXVM3GTs43GixchO8OD2n1AhztJwYncdURIh/WoLOS9wfgiVgmh/nK8xYTrY1
lwk8QKkhqVOzYLeAWOBbgqpJfZULkifHExwfNB4VpJvX0C5kWHb6A0Vriy+1gYDnJSqJNonNlo7V
EpMzGdsSoMefxK6d+xFY02Ylc5T8vnxmUhUmFKfdTXztEvKonN9vmnQBpKR++qfqgMm6Lshl7LJk
IPIna3TLasXQqqf0cfiV592/pUPFjkHD6u7Xnj5OMjbvbT/O8pjfdR+nAW8fnbF1xWK+1czGzhjW
LyuAEtPGIHoW1TfIFyUlNzz/cdQKi/UU+zpDNEVQgMZpum/pmpynnawxfVyTBEsP9jn85VhC27sw
JXNy7iuS/mq6v25Lzh4S2FUz9Bbhvd8IzoazXfRsnCQzLaV0sWZczUuG9XDrP4jsGdcKHyLdp33n
zWbjoM30/TDfMRsbzhrnO8S3OKBH6T7irdcZpjsplp5OLnM8iZ/dV9po/p0eFGkY/fPjtHbFKVg4
MBDR0Z41t2IEMxaEKDv9xe/iy3rhcCoLZdIdPRIg5IrEw7fT/RWt+0R1d/yeYbRkAq3fPanlhrAA
IlDt9YqIeiI20Vm9o6OEMdDE4oUH+tjVM4+OguQ8+s2Q9y+nIyxDw067llG+gM2aMBC/Q9LdMWEn
E6fJBssMIq6neh7van8OeCIkERCXenkwXvNZeyrpm1O7uiw20qUuAm9wKMER1vZR5WuiZWvnY31z
KN/TlVvaZ5O/F0kCqAuzy3pq20vw/TuhkJMRUZ+XKGcjPjIYTBVJ7VaeJoOFnwWFr9FlYLw1MTym
23sCeaW2kREpKZBxXwkfn9rw8EH7o75QR5VInhwhNa9noOB5HSe4FrDexE5SppoFv2u5nWRxjSWX
eWTqxj3Od1a/++9sR+VaGso1lg6gWFF/2f/kGJ52p33YFZHBop5fAnv38F3I/LuFOQ/knNbq2cvJ
4UoFS/LUOJ4ajB14fCRIT0ahYUR3TYOBN+h7Yh1vje2tGlpux/wAmzeTrSoOGH1c2pd963AsH9e9
/XA1Y25Qu7cO2pvx7F7frnpzCCBCjfY+fO/c7hxOcluiG+VStn1sFD/XBOrTmBm/CBJTiyVJ1b2+
XAxWhRaVRRA7tB/+1Ut3gtjFvIGoQ7nscewm8ZjOQYnqVMQfshoNPgZvxzN/M3au2TBFsuhmc7H7
linWebfRx4xQ4qiVjR/NTUoMICtlh2ksnS+1aUp6DqWr3nmghLH8fbpyPLzm991jVhvejHrl+Wiv
Pu5tVX2a/JYNZNwYcb86nk97xSTZznFu9ZHKjK9J3VWKBiuzTGE98Z/Qb8vt6PzWTsneTRMOFW9b
Q7RcUofSXeVHeak95xVq6ncDDLmY7whI426U6kneOniCeMPg78mzrM9T0FpIvmD/3DTCdmQnelby
Nv+dpRRwb13ZoAyfHFPpZfV1/pGG5gM6jQ+SQGiWbAhy8ZboGGi3jFgA5eOhQRcUeZLeBIjH5+pR
rRXqlu38BwldzECrQ+FZS3xPk/WCV5zIifUDQuZQeEXdiUv1YChJYLuSDrwQUAS8uGPF2rpCWWGY
RQf4XvPfSVUSEIwQ00r10vAPdhkeNq3FL/nB4uhkg9wHYpPbI33+RJaCGiQWVeTxlz2hPd4XlH/v
oZN43rqb1WJn3Tjwkj5V08tmfl2FxAjOiqItLW3muWS7zbYYNN7XaAKclkx388v6dtrknpE+xoAm
fOHIeFiut582lWARraiSwweREB3lXEV26FwvNcNFUY84T9esiVHA8rFQhcM4YYvd2W/I680/aOG3
06f4MeMgGs+epEphUJhm6VoWUkAY79Elg+ReJn8Ngt+rhQmeNbLWuU23y/s9utlCOW/i/SjcLj5z
k+xvAlQ2RXstDJ3mcF5Ltrhp+ZPHH+Q2WS7+spCKF0Lg4PH7/F6NSTMYP+lZdGr5EipkITjbwNbQ
W4711LGxXAVVN/68BC5koQbZWuf6Q22OufK+jnOJcgJwpM31xV9tUc1+6uvi2Ry5nJTKp0MrncF8
biRVC7h2p1Qjky0/N/EaGU4G0zgEuiIyBLtafC3HBwvUYrp52HcPirFDLn7OB4kZxTyd5+Lyjd2O
K1WCJM5kwILW1H1yedaT23+LTz/2/N6fm4tDeX2prQ+d+0S17CThfu1HOOrc39aN56Hv3t0nBfu5
KLRF88mzxdMUbcw8y66crzzec49GRsdITWzeqVN4I+n8fvq4f53e9UIEt3j5tSt/lwb51+Ouub23
00YhB68XbQ/GlToD8COod+vaSv9w6ukl2/dOGMwt7wL4RGM7evxkS4N/eAB+4x59599f8pSY9iyj
HzgKzTMRIpkQO6vjZybpWKP3lm5Md0bFKtdD78kj9ud46tyfw1uV9e3r+RkfV6M5d6K8kZfd79EO
ne7+PVdE0AZLS6KIVetcw4o7XAn78fwF++ghL05gV4tDfXYtaC05gE5NonmL7UyXenI81otb4Xg3
vqbdqEtNphKK2/0HI41Sb+bujI1w7wv19MMKr+eGu0LlMScnryD9vq4+To/oWqg/ztj4t1ZRKuWx
L0nSKQXNkK7i02UUtNPwckkjmn45VSmUUNVLpbuP8+iaGeDMFB6hUt8xODejM94OeVXnWhvLMYws
vrhesWHxbGxTVt+iIZboBCnYkl8zkWhET2KEMLGdhHTiUZ3+A+1r7ZbKMEIraWkR3Us9yzyXiG0E
L1TadzJiCbYnyma6BufG2pCvaowfWlovgTaUa5Gh27Gh8uejnMnXRfkT4L9ojDYouiz3BqHqmgKb
jyPmLzOVfCxfcNyeYBq3FQn/br660zKYPjrpbItdDwrJucbGKUfHAZ2rMFKmQ/DYkMo+0pWZ4YdN
LSgDm7EEW+qcoKe0EUg0F+7spuqu8sKtiORqYAcECiiscdNi0+Ny7ertRbsbXvVP5pBDObq/XRMo
XxXOHcYc9SYWyIAORclHsjtbNZz96QFG158z1mXck534fXh6tjltynRe6J6KZ51pf52uuIEcGNsM
1e7leNZaDDB0jFUYGe1Ce8EVX1Zk004vF2+V3rXS0zlI/hp3IxPdpAHHbYgzk9Pk85WhdAMXvnxu
Pz7nnqMxXsrA/5q3ugr3oJUs5uqcvKQJ1HkqD2bLKTPlUWvWbRV6xPfsvkCc0k1l+ke02fK6c6d6
xBoVRvd9QBdw2rdK39PR/UVH4cm5jkadmhYoFqTjDUIilKPvhHKXa9Kt/Fs00+pr4/7m7XfTMrN3
h2oTx7EFEGQT5ctX5h0VzXvT3Vo2BRz9p8mlymtzCxmu8GInq1iY9GYDt6J3qy668mqoTYQjz3g3
yplTlrCXnQBRvtYiUYnrHaZ3JKNfxlPqutixH6yea+uRqe1Ivyb8LCVx2JyChSBy8++psz1a/Yb0
lxJeIXIB/umnvv05nmNkzYOiYm8XfSwni3u5p3SuWCvz6OPcY3X5evyZ1l5LlKd/5y+93CQZFu0t
562cy9dS52TmBz0r9jgfdfefApLsHAocuOa6V5vxeLuOWxKGVmJoIbslkjnaLNXxROAejov9MXFd
/47dlGcszSHPPd63W/9doR/y+p4hTD60RbCHPBsI3A+VLX2NYkcrNt/BMH5EvX2jJyWfv7b+PqYX
PUbqpvC7fx/aFZgjaRmvlLaRN7jfY3Oc7f50rctbtp2kOIiY4S5eK+Ogl7wLt2ssaQ7/WXyOk2Xn
o78rfyOZg4mfv+sinUlyV++jUJ6oPmiGYL/Xio+O3i+4iTRxtMzTJF5eX6kV/uZP3aIRyk0d7VXJ
nP44+pSm+gyqJaq986k+SfRKmmw+cNMgdXv+ZxZL9URvEdktZbwr6t0rvYlYVKRP6pfsIMRCnuzR
K60W/xn8/a3YlIRYOG6Epr+rPAfKvOvb5+RXbqc9QqTE7x0rDXhT9Mr5a9U9Vhb2IsqkT/kRniCV
z2d32Uh9J2sGCvv7b11ZXjHRbyYiQAEJGs9HdkPYEH9/tnzxv/914CYC1970icv4PU7uqVDUcF1j
zpKSANJj/A3qzUG7oKGy7Bwr24YN/6U/Wsc474d7nTuXjQU5Jf4e7NjjS1Gu7h2/d5LhXx1Et2HD
aPDcHG/QxmdvQPe+eb96QK8qAfFpbstNiJI9sTVt/nz/LYQ5eNcU1ldr2Wg5zdaNfG2M5ja+yS9u
vMfAePnqLw3+wvtxVMVEq3z+5uuo2zEJJWUa3DlwANah936Lwg0IN6PegsOPiQuWOadrueDxaiVa
V0GvI/thTZktNp1jlYbP9mhmhjAQ7639PSFHWxnigYdoU5aku7Jth930EbbbcNPbYVmkZpWf83d/
RhmWwsHwQFUi4o89HRzqP/l5L/cqyQSd9tTsgyX2SYgr1UuzEPVvzdZPIdpP9GS0SiSK+eoEO23H
GifGr8nFnrZJ3rb98MAZnsf8Eaf1cIi+YHu41Z6M/ZkWtPdtZkqoqxUmh7HJjL9N89+9tMksk1qy
aassxucK8MDfwq78+1JLzhz2Vvj08/CCpSG3n7/RkUXUWwy+kLWjG8nLcjFtvWmhjCkQ7+NE9Kr9
1HiVMEan6OPRQcQdSlqo8TSA9uLjNSr+u3Xu9VL1bdD+Lr5nWoNkZ1btDcg7Ryep1SMbGSv6Imcp
zn4Y8/dSnWdE/JiNhVcwoxetX7IGxrzeYB/73Z2Y2CnUS9ny9dXQwMpJYpTrrTfr94z5Hsoa51EQ
eg9zU7mUFXGcBdSj6HTLxKoxZKM4o+aCEPD/EfpPfmY3KNZ6RBZwv/xUcqwHf/s4DfaNeDa4/aq8
ZVa+E7lrs8/DpqJh2Ms2v2YDt6e36jo1HI4isYdlAf53K0MzXP0TmCdpLD/quVkx+BCCTxscXNUg
s9bHBfe+ENXDjdfsYdpS9gd6hdhggWzb/bAsg+EJ/zLklmVd6EsMBadsSbD4e4pX4JET1vH0d5bQ
kvAmjuz/X4eveqghdpxD4AyvZAWE088BMH90i0m6W4tobBpigoHJRo6uXMvh1s93SvlGOm/XZ5/1
2aeXWZq+H4Zd+vdW43xfqaXrzv6R7ogRC6+fdsXOBEtWpKtjs+4LI225vMsJh8b1W+BxIxBuEHun
yaafmsROG9hmj9NNOfnr+DXOGy+am1vVJAUS27RyxP5LRtyOWTFHtWmlVJ5WXjY12s5RqTyLXgZI
Yv52j2rW5wuWaXtXe9k/K717RGQ71z6/NLKfuWTF0On8PX+Kv04fJxF2lOs+a9tIW2XZ4218ksJK
m29/EfwIIV2OCPlosMa+hP0k+VpU93sL//jicHUUzzZR77VQX/Sfb1njqy2myPBQiZQj4Mzx14c1
rqYVGFlhF17szRbmVZBX0Ws3FFjevobXzmGqBRosWGgsnW6Vei2ZgwgU6507KC6foJKlES95XC81
Wbed5teWQvWZIZMd3+9vMlCHy7VNCn+8jQHyJlcvlcOlYre9JTvZ6qwOP/CmSp9vjetpyHJ6yn+k
i/A3PCwZuo8e9noPgNHbpiu97PPjvhgs6E73W+e/pECww6Sejh7luo0Qe9uQEGl+BSMIHF5fv8eZ
6Ov4eq3kJrBQVd9CNGHVWkE8MkuVj55K68n+XEMQAXCmake4qmQ/8494uBQw/4tlul9Up7UjyX3Y
Ub6a//Du50p+07UZpb6LeSdVofvyL7GrmNdP/yN8/uqDAP5Q08gdv85/DLilYsrZXXExXdAYH3iC
vNzVV6Vj/bHrPr/FwEfTubFftEN8pLv04q3pOvZPvxBkquSHiRJEgHya3UwPMBSkCkvkOtAC/oyu
4bZmiM0wFWrW/a1YSc3JDJYPo1ypX3hWroG0xKy8PPvHI7O8qJ76qYqZFWF+jrvUy9RT4MNR2ng0
xUdty96i6mutf4smySPh7i6GEF9hjnIx89AiH/97jxGSdv9S9+HfLblUJ2gsYTgL1pNH+A+g54mM
lItODAky9i9V+j4+HTfdnCmXiwKlZrApvWv1Nk/+rThUIS+xGi00EBv5SluaiCOkKhe31E6t0lDE
mIQ49F/ICfhz3cbdfvPOSRL+KrduUbb7u3lLd0HrBZlSdisLof8z7Z2w9pMvlt4pVRPqrpUJT5GW
x97ihfPMc0hS2Pp2ah3m+IBet7tVeQLbTaPwWPcv/MAqcBYzJ7VnfBjfK3GJvm6kysRxUvl66Wrh
u/NRQHjDHVsVYijFI0I5kpmGkH+rqC2NIihvfy446fWHp0hP7/bFTplWPuxutm6qD32kBuZTE9X2
lItfO3Ag9JDmJF/L9Vr52ka+eY/3bXASiG23aqxnrdm2opBKPqMY+7NfKMWH2tasEb+pf8vetnep
pfSvXHCKY1L6fTPghyjpum2r2U0FNCrhnw3yyY4zyljl/rU0YYRNaP/8Wjoy334S2Pnc3m7RXHd4
9FzEBoE18JhFq+piSKddCkI4bIaa9dVNl4gMh/By3Nkl2RxGu/IKjhrxwO5g55lRZ+zmq5AN0dKo
US9J9yRRXtCaihJH1qZldvSLUnVmeqmyNWpmsb4IAFwj3GjXb6EEANGg9tNiKdU+rm2iGaUwzAsX
yqz1gCa7rTEwTW9y9fd1/IyzGX6URiblKG5hVOplTk1OkGKASoCDkYGRzp3lgbmqlEq7ff127Uez
KQf8JGFWMt4OxxtxD4VTllGzEpmM/v3QMYOHKOpV00TCUL8JJdQuCbbPnAfq13YijUhnxPZRfhXE
SxfiDb/CA4DlLq01Ny1SAy/GTjH0EkwZNRnXOlh8Ubk3UtEs5uVMb9lQigi2t/KVfqNs6ROokVdY
W5Les3Tox/6iV97rFIZ6mP1Q08bXYk2cz0lovvPnAamDqbZ7urbrzt8/2E1MuwEP5O3c2LD+eSk2
H+f2M105B2OfX9xKwr1++aoV0HY4qMlcANjc5KyO/7KPRHSoTg6/yabWAo0h8nOF8uyNXs/RWECy
TJxeG+aC7Bb8zPibnuMVcZC5VbN8Xcz6HdOnk2L/8MsW4QIl07nZ1U+IaoEhg0Yx+EFc7maCsgJN
pF7+I7AQOUxQv1/p6yV/lYYfHEnchOx6WIRpPA+vi2Llfq6mzsExAll9oNZoF/a9aU0ds/1JRKmK
pquxtz75tGqvcytWkAnMedt798rH/jVvI407Jkui1DNXY7FZ2/2KZanKlUyU2LXtrcadQ7VzYTq9
6xbtMzbmJ0IM04bBY5ndapDd1jz6fbqSvnzdxpyur6EMO0/lddnqtZdHX0pGyxtGfnnXPEoQXdmL
M/6V3lmxaSfPDDFTb2wFRd9N5flqq4xmtb2SrZ16RsfWmR7UIYrXwxIvEHDIor59obyi6dQIyxMv
C/z7u6vua5QZNd1G+e71PfSpxqfmmLAzWhlsgPBQ9mP1a3pMw2duQjr9MbYXtphzsqJRxjK66ctD
1FG0PbjHIwrNBFjO7dFbfJr9cbiVQBvVq0Wcf9ZtQDYD2X7v3oaM5YCYFOfxd0tDeBS82ow6pY2j
Dn47X25krYczl8VI4+VsGtsrFcs2e0lGkmqXjB5UkB36h9HTGHKVOHHraGKjfKICpvmcYbAelTyR
6rneSF7ri0M0GNzr97eGjKx5JOMHOSPT0Fp0BB+pY3M/vIw4r1iQ9+b9bZ6rzfqLzj9M/iBMP5jr
to0WzSSqtb7OolHaNO6UKZPRgLZMnHibZ6q5fO2eqUwNoRetoeK+lR2XzvJ17fdWePRGwU79XLy/
Tu7tUurllI8fe07ce0zOKHNqbPJB08Q6aEMkpok3oZtlUXkxeHDKUZA9A76d/tUzK6zjo9m/zwwO
U+Jb67dUO4Jo51WW67ou6eY1L1If3nfHxx/45djkwdOWLBqNTM8m4kwWsbia+87EZ8psNX0EYneH
2+ciWb/eUU81cZdtliirz6vqZl7FPWK6Ls97cAEqTSNd1uOlBgWiSw0uyFW/brdPR1i6aZAqA66Z
Dr/MyzrgUtm2ZJaRXWgkHIrDbH+RctDjdAdjDEFdjRxVMqXrLl5k1gOnOTQZypxxg9iUpGYDbyAT
3Gb14Uy4/YJ+C7XZp3PSQFKn7tOD+vYtgavPsLo0zBz6q32rWCPHcGzPuovPwqnJ6AOX0QU8Hgkj
1S1npBywMY4zvc2qvho4MVoDOOS/x6BegCzsofHMt2u6O6ZtgiFWIlcVjLTGle/V3aZp/appr5X9
xNrX/67psRXLr/dvIjCLT91cHjufzl9a6/n6o5yKP7avwMMlvGKgIy1UFnr4y2YRtWMORQyk5qy7
b2ebi5midZqnXHTJ1OxvxTiqJvQi3jfyjiRU7xnTtPmIKFGT5g9/s3sFvUQOFtnVYyYb8WM4mxD+
wVecR2azcpVHTT1n1CG6DEqtTTOD8MM4ge1kOM0Xg/XPomWzMS9ELLVg720PG9l5t2zM6iu5TqhP
Um/zOJ93DE/fE10Zo9SxuMIGJ2Q9S9VP48y8cujuX2mKGkH40aeW52abgCLoLab8x/J1R6Cp5qkX
PDNbfcIfBbFbR23/P5LOazlxbAvDT6QqRYRuUU5kY/CNCuNGKAICofD059Ocmp7uGbdNENp7r/Wv
PxAYxVgMbHeDIHHmIqOjRHRIhdShnVrxm4NwMOOsIFw4pOdc8SE0k4NUgxQ+EFKMm+rw0SCPMycZ
gRHfqyszAqvDtYeQ+ofJztIC/TK1QQ5O55pdu4BkK6hAsPai9PoKiP8AeqS/YzODSZ3SYDZzRlqQ
I6awwsYWNygmqeKMftkFSPH4SfXnc8kBwNmzZx7R9kdS4TlZWSXEzk/DzFf9V2TfrXbU2axlTnj+
udL+AJkwqaBGm9mfE5lXdwukfo0+Eyr/DVj03//jFidHO2jI+rlsN4eJV4NLAQBMNGyfovs+QRKw
h02/zn3BE/8jOlB+IGJxR3k5f389jjj9U6TooIXpdWSSxBbITJeTefD4OH2GDd+A3AYhREz/NHj0
i/rYr6UV9USI1lx0ue1CJuFLAWcerG1wnnhTP8DMWCCsZ+xZ1GtiVAWnoezGTCDsT7QdMDme5Dg7
SG8ZdUw+CPgIrKDzNhD8iHLMj0SjE50i7aC9G1UkLlsjzCT7nu21vbKGWewjvsVhe59+ExcXAe2D
Rao/mmym7R/mi/Q1o73E1MR7TnweZwhA4QhkfC3TsPIGfr/9aZQN2moyGFdADEDtKFXAI0Tzhz1L
ggGA7drcYrgKsnX67ATZyjxUm4apQD5JoKK5bGbaG3MF8546zd5AdDoNItyKqjpgzmQchYtGF5a/
mLSDAUHqeCkBhRpItOoKkyogpgmKgVidOLaAYfMEk4YFBm2FBJsGs/iCM9p8ntlWVCgqVEncHtOo
nX6AcpytlaqNss6Y9g/0JFAgbJIYg6n8Z0TU9VbLpP5cbIfRdOT627gRIcIsm11yQYc/u7sOi80e
m9Mnmk2A7TtCsdeopuLw0sFrlwLuqRxUGu0dtjXE99LKMHHhvgpSj1rwdYs5y48/vKwp+8liz873
rDqGc4cujdNlOc1bGPWG5HpAVhd26RJSRw2ALewseRJxUkQ7sLttirMYhox7UCcvHr6lt8gpxB6W
nby7VnMLBI1CBpMFvFBAE3IhFkVPyey77NPzEyMpzH/ZJrN0Jbw8wkh9vEnQcDX46zPQXqjwfUEA
Hh/3hbx+mZEejq5IYQqlbO4HHUIMW4yUIJ2/k/mVBMauOMxU58YOhCfPRE1/uwzxavLuVrgf0k9y
wyQxRQ1kpmn7WDEtnrYPOFkTVkPlAs6InzMd33xZzZfOkcqIj5TR3syYFrH8U+YIj7uwp0OQ3bcz
rnBMKMFn1cHn02XlrohZ9W/sdizLVXKWnh6HFEtfeptwzvFo/1jizPoQZazYBLiiJMFXlSGfsHk+
XOUeS/eY1EQWp4CSuQcq40z2yuPdwwKU1SmELFeKNkCsmMfhZQybR4oghmdoUEXj+89lwixjQ3AS
+AUEXnwoMU9j1+D52RoOPPcbd4CZp9d7doD6mKAycuF+txOSDW7IGwHVZmkmgGO5X6ASeuNxx1iK
eJYsmrgHiwk5Za4f3UYEdNZIiu058++9Iy0TfPLhls6dj/ed+Nm/NHAUXIAx/qQh7Yh4CJ8y4y5I
iKkp7XvRGTOGFn6+LkTcKN3hfN8ik5ttjxppfWfJcN672T/i6VgefdSB+lC24wJkvJjuu6iqbmut
dMQrAxGIDmgT7OGq6b+I8cbGZ4XCXOHsuYMkwEBh8Dqp1fmv+/tXHIhxVF0LHRjg5+sVGboLHt6k
VqXGCKHl7Wx7bRebneYXfXQV/mSSPtQluyQwIqMftJL+mLocrrkoLQz4PNylvT0PFOdV+NVSGBz2
JaHZUDJziYszIR7o3QxKL4s9Zu4rkgW5hyFGOnF9gCbBGdL4VcLneh4+RzGgT8beCiOE3KfbQYkS
/oBc3a+ddoT2MBG+WI2NDoOyOn0cBwS4TeyQb0loBznq+VGWQClD2JvoWtjqQfuIV3QtQUNSYOOw
YQMFsvs8fM5j0LLPiwOGVQKTgpQQekBSjBf8Io7sPixWsOfKiKDXFSNoZeGrm/wR1yScZX56wDQN
TgV4tXOnY28XRG4RTg1/nOyD1oTWb15XOVouTsV2URz4O4xqyIihNgY84WsQZg55EmiLlf60VqPg
5MbqQ4ha+4UFptNpFAnAMFkk3Df8GvKAs/2DGMzlMFFWxVXfdRAXEfgMD1Mn8oYpnKb90u9wfdpF
rfvaDHacPYPr5hvd4ppsSam44LPEt26IA71mIZiBeMAje/1DEq2vrdAEc88zU3ZpqyzapX6EFcEo
hubYp+pIuZtoYkmx+o513b17vFOQbGRvLf4iKCYAJ0pGWnhz7Eply/yrPLIzwAsOGckjTSETmQU4
HoE0LONoHD+k8RIb48hBspnzosYLk5ap/5/mKB37LgCm03D4c+KThRqhF3JU+ghwblcJe6/4Erb3
eK5aNwEX5/3jDyiKQp6x3qMCb8JTYfHc5LeJWfj6euCl/Ff/KsW+MRyy0vZNGxaQ7qlop1KZfLLr
HNiaxuThi7gIvZqLoW0VZarb2E24ce84CXN9DxNbQr0gAs4O2rC+zVcG+Q/CJBlkwmA5KhGrwk83
osdjACxKLmRAwC+GWaIWDtxuWKRvn7VdbFvgIBmAovAS2IjW68nQffg5KuzXDTB5lTpzKJqVO//B
tjuj+DByhg0H6CVgs8acQ56QXXR8DDPG6VedcUoDp9NTpUgmgaNYcE00XmiqdN1LxZWIRX33CLvb
8fHCtj2YTSjthJgMSpBU/LIYxrJYjyluHPrgyPyfX51/uimlm16AFcx7ghmiragF8MD40ThROQqV
4zzozuo0TQLU+yC+Ir/8ZVsiJwfvAeNpKKM2L5uLM6E189EzXseaWls9g/Qbn2BULE5+PouMSoEx
dbKgKpCvEGrhkoLZ0SPd9j10OxVXLOaLg8MC/AC4n4GIS59PhtqZhQV7BngjGHkIix8eSRnNAMlm
x8e621YB0NDrsVRJy2z8R316jrAJuIEbR8KwcH4uYAgO06g+qSfhtr4CtWKLe/gwnyDRbsUAj9jL
g4y2cBJn7RL8AjVMnkuWSilFL3HPMQJmxVkNwINqnSSTSfXpQnwxFu1hjBRLC3MY4jDwrcRXnO6c
4KZGEsG/Ea8sChLGESmf4hGoFDMWnJsc2uTJJzy61+GzQDA837F/EyGYf767HDAFFWI20XLBYDR8
d5gpI4jN18Yy0cFc3TsxVjJCis/i8QlUYVf+KTL5AUGKPgeUptUxB4rgxXUjzFGMAn67djX0Ztuz
HzL0QuD/R6MvHIXii5hZ/LqnUmwO7Ra5f8vSZHyTMiiiZlu9vIG5mIeLHjfK9fNASTb6cClVdu+3
1c0m1HxA9Q73mxpSlvZEPL6ZfMWcSU8tNCT8TC5kQY9LCm/kcioAcsrg4X2WoUsbKPkxkaHdJpz0
g9/Ge1g+lD8B7mp2X2bUu7iJo91O1o2BOSYS9/EiceVuOgyuP8UgOM6+oUhpwEaxk/l8VZDxkqlY
njXeTHMoKVVuSCYlc2IYgPoJloQxyOxpdmXCAUnyYWJ+MjN/4bqlsnMHSEBsjIlm9CFY4zJ/RZ3B
Plf/EwfqsdW7oNKFQ2d8vmeFYWoNnSE9nIB0djYwJAP2vhM+JYrQPTccZDdE8ffzB1H35JL8iBgP
57B4RLc+0m1gUkXFdQG1LKL2XOAIfAUVkYQALKRUDmrKBnPDUgeou367JBlTclAKoXaHLUTplNzX
qbyB7ptzFoGHQDKdjkKlD1kNSupKjn6RFTSFWNV0kMmZzvBhI4YlRAv62RzLpuKxFufL9zNG++h0
m4YliA2xj3vl88M2TSzAExh2klO/I0wYkaTPt8OBAcPPgzuDbZSRxbC4wU6EgnyBjPYC1eihkk2n
R5GHpeCr6B6eXvnZPPQRheLiISyye4Aw42bQvBXcohRO6OYf3yP4QG+YjXRbZd8NvPZ3/aWD/GHG
2UG6ZLg69L9zM0RIX6TsDjraZdSaHybGh0k0LIafLJxc1CW2owYjMWyrkvN9JnlJUiA+tol2u2F3
00VvRo5ZKCWTqAc+NFitoKCxyLqQ3pfnhaGPfzt+eJixo2IbJy9O3uB/xTcF2JwpHmD+eThUX/Ip
+ctrLCsxPWvXI+1Mm2LDQ27Mw8FnAc/u11cvM49tiZxvvnPMe2hs3wvn3Tvv55F6FZaDsi2zuF2R
FZjjmsKL4quTKIMPFcPcfY5hjIS+pdwPoleV3qhemRXcWq46x/8spPejk0fE3X0xcJl2X2KVSbf1
Bn7V/wpjyeSguP9xD9MHUj8fVwx+pINKadxxHw0+kUAZxsJhh1fDinWrMMXE9EI+3O+XMos+WDnT
oEh/+hMnANbD8pBW9ruBva+s+Vy4a6T6S0Wvi1MbOYsGeoeSt0CxOd3nT44wwVWKiXGkFnVUpny/
PvlMguemtqpz1lIL3IpfLE9HAx7NHd6oGMLhy0n2wjkceTq3SSGTdEdFwoc2ceSKTYZKmPHoPiFt
nZgz+q+8d//eH7+fo/354AjO7zZ30vzh9jkYdY1/FrPI2ms9ZKgUBViC8zu9rHJ63gPN+BvrKY8K
1fItmxwKZetBBIvqzmgp6jeMSpwxEIB0zpNiqTJVkuZnNwehuqSukc992niY4mHJqJk9LZbRJBWY
fHcfvGCEsMYswma9AmsmZ608Kr1LyMvLQ6ODlgjhHcQ7BG4Y3rAWuElLttietDlrQJyabMn+MQSY
yohT8NUhUBWMP3Wfpa+nLkNT2mnRoQdnmjBI8et1kCuE208gE/+RRnfGq594FLefG667ZCU4GqFh
+OkrgV5EMcAl7tL1i9i9Kff6rUFYZaRXLcs9/33Tt0J2Lps9XUEq+rAOAS7bK/vdcaLOMBo8k7tB
Csptxnwst6zsAFVIHBiKyUBoMboewK0ymsdkOu4Q9qymrxBucZ2EQJwBsx/1x/BGEuinOpjBEdAj
CZ6ktRscPpNi5xXcIg4hbAu+1J/kX3NhQhsI/KW0U2O6wC86SjYwlVBsuwuEENk+rLkBHVT2/V8s
IhT9YSPzUmYxLWLylXKHbsRAnRyYwYR3IEv4CXcBxKtD8kULS99MZFEwi2/RLG55/dPzkZkUAHrJ
RFLqEaor4rkwkNxh5UUy/WTJe78qvAvMgj3sDKWdvBE3gyvzRroNKgWvA/sit2jcvYIMyiUUwoAu
/G9cNzUcubun+F1DfYH5AdX5krcfQXTfCgo5aeN6CmucdD4h+ygsVsL0dB9bECjrW+2knIiuQ+18
98StzH0UP8MXFt74eC7pHyMeD6dGHwXOCXQXb1IDZOvF81XfsyW5viq0K33PHGU5NYpU9YwdFWC8
giR294+an33pu8AjTvGnRemWxwkuIAMgBhFaT5VcDuTVnFCwTLPaVbak1qWq/EkZBKNaid9R4srn
FkQZrtiFEMkDQL1frjnoge0wtVCDYtv7msegEhcUeNd4Qy0Q4+8NB3PbZbGEiXDI+X6MX1PvnpkY
Pi0JnF/ytD5PCu7Dt93W6fa2L84gJ8y3oZ4xqAJzFyYOBcnhzCh4MsB1THjBPQJ0MAdqB4ObcrpB
86hAGmPsjN18U8H5wh7iSkMGOUdioEgjhu0ZnQx3GY7JMGOn74a3CcK1nX9VVzpyuEeEf/ngVNH8
q8lOWj1aj8euvMGyF4llwsN0dAx6x/oDzYkkHsz4bssxkDaVX/mpn0Wjm0baRghIlIjqkNnd5h7P
fNEXYtkZosfy5dPsb8ZAj0cXL96NtMzwgf+a84M61pTezH853foGPYOwV2NZfVVxFTehuCoinNRS
ngNLNP7Rl02YRGlchn3QHu8Q8oJXdPcFt8Et0r3vH8vHebxq7nhN98mq2FcYhPAisVivr1IgXlq6
hg3NUqzHVZT5GT3+Ubwobs9Mg8i5IPOFn2TXB0Zc+Uac+tOz3A7vgL3o+LqMG+ErjcqwDKvj6M4/
prLVxoWMiMlMnHn08NJY2RrbPkz8ma+ubkshLvzb8glKz3QDl4jLM9Lc+iBfZqvZqvKlADrEfMWF
DFSDt4Iyaidf+FoL8XJT+PzIcMwPfEHfcF0Pn2FRH5Id2jf3tlQYGx5huca3cx8omw4uw0rdSa66
ezlpxEeykXfialymUd+Y3bpJF8NaYIqD5M6c7edREilb2X94yhJL3qW2THhjiTP9nLiqInml/dwx
rXCZla3GTeqPrtDbNT2Up/oK3yyv53+8c0/d1yEP2mJ2+526TSj7I6sOJmCyTuOH14TgHRRRPlOL
5YiFBpmce4wvUUOsUbSsi2W6NVastn3DEMV/YJrB5A7/J5uBUvgAqiIDiYT2lbbDggnce/sKBheR
0j38z7XaBdTmdGa11NFzieA8kMIRWk2O8tT7/H5CKjZxjWTDSf6wuuO+6sP5moClLVqZPrzt+lCA
1LKuvhI/8W+7KkaSxO8FISiUWEumNNvqq/iad4uCys79eKhJvvmRNGBoma/Sn/E7DUr+zHd35nOT
1ACNx38PX5BwECe4jcVF3HzPT+9fYZn+pEEW5Dt+MkjW4HnvUIfC5r9/s1hYCtv52ti+Q57Xr/5N
r3Tusxri59fLVTwV++TVy6VpXurLpEMhwvmOlgeB4+K2yx2dmVQONeXNZ9oHw6rxSAMjg1ewX9Z8
paH+37Z/jDSbw8s6SR5mwxg5iHabEqyFGomRz80CBKYiT7Ffz/gGwrzXyYaBG40vRkpu8mPs0DW2
5N0/z/ma1tbYUbczqs/3+vF+rtcYEW+yQPJAK0OdV/QMFI+rsxnDdEMv6Ksn2pb5/mmpO8xhr4zZ
NdlXuEFP6/pXRMa/Rs7nPWxGzm1Q/uNQgAIb/jfP4fC88pz73gekVpxmmiRDhuN6R0yet8h1J6ic
fQ0MiAN3o12q0QSClmiQF5/LyOlbR8P0PUwuQ+Wk+Zqfx7hTECq+FE7YVv48XMzwN4QskU59X73j
aidjHZH/dKQTktcQYgDva4ERINog15ujJlRjOUBcyIoXQiYa0EPxr/WeyySAAb5++Ixum0i/pNuG
oWQCs4ATQb1yAc/s50An94N01Fd4gu6bxpKOdGX5Xg4k9GW3NWgNi2Ki+mDS5MA3rSyGuMAQc92S
ojvs2ScFttV9UcFaN6DJ4OGnXFAgdz7FIzbpiZu4/MgsAF0pltpxwkhAc2NYeWoQ/wjw9hmdomKD
dIMZKmMA0LCaufSWNmlqzF7nF2kituq29zWl+nBn1ADJhofLDDOGCi8rnJtDPukMAWPFKxJbhpJ0
jgYMM0isLlojZh3GjnoFlB+fJmhB6I2kY7aED09vyjXgEOxofQBLyrVCuttneslqUEef4wcCJOPt
aXov22AzcK5M2lVIxNCN1X6hQR9cY8e3b/zEZauBkI2nG+pKPPWheXws7oF3BKe4WjJQhBfBkzpM
PIRVugSjmS4uwD+v9r92/GW/rlx1dLwjEmEQHM7bEskuR19rE75y7WySj67jjU7Ghc8PSWavY6gN
3s4oY3x5s+B5ppqtbS4CBEabUTuSDNiTuUwLwxuZb6g8KVwBvDa8DDw29uj28Qlc/kxMs4mfCLDY
40fcHvoGuAo6DQ9SsU1yLxhHYC+GJyw8keENXTa9OE8M7cMI+Elyx8ESFvErdVjXqLTcZzbN4pKr
eKAnqCyDd0xOA+aMTkfsABxz5MyzQJ+cgCEdWCVqe2s83njPDVVKUfiieYRcAkWeizWpslAF23Gc
Le9LQJYzWkk+XYnw7ZTdnQlM8GTqdMJDIkxDJttXZwLQTMgbB+hq5yZj0i3aop15TKc+lqMfH752
BEIYkRwyG5QchJXwtoA/D6L9Wo4fIAHmcU84Q5A1si0TBuI3HG4wyPJwcZjHQwVUb/FUUjGl+Jhq
wI0/d6nnLljwwghE2zhzu+sbIjM4JosNZRys6TcaGISjIO6CQmfJKECk+l+8fUx94Nym2xjIZjKN
o4ii7paOUKJAH/UVs0tIHfhT8LdgByhy8D5EHQAnnMMIA6nrxKCiZ2UeySXJtkRtLyegGYM1OL0v
VNST1RnEtcQVFs60G9z+QHe5xfL1VIa+I9gVhB8JQWfHb0h/f6lHHFPFomSwkW2ZYX6mcCY88Ibp
4R6FA3RvxngCcUJ0eBVOIn544aIPztl+vijrNgbKImvSuq6qM3wQws2cx57LCuuhdKhD5y5YOVvz
kvfwcoeYM9upViQcWSTxlODPeDIHzCWoEdEuoZWWbYSbQJVwQ3NTWbO4y8H5717nRxLWMjOlI0bS
84kCIceEE78XWA+wUfABMKbhpc03gLLgqCTLYGjjM3CYcE/7QP4Tc8eKxD+YMIjWP/AHodwTH0mO
OnNb+md4TPeJvwBCvGCACH+O3h/f0BPes5M59yxSsBWxX+FLxCkJrxjkPEQaKR6qbi6Y/Zia4mol
hwi98U7WSWKBnii72bqNmhEr4xOqYJxpFuUSe8LtlI1q+JwUGBWIxpRQ38RYbNJa5/+UyceL1OOo
NS1krlwIOI5Muv+j1BgrsH0GxIo9TSQR7cgMdExFmBzW2rCMr52HNw2mMx2ZrOCrPwTmWST5VrvM
IhXAamLuP/uxwVdyZ6REJ1oN+SFTJhPi/8zs7dZXzC+ZtuFto/JfCC6JZdsEVwMTZhemps5jOUS9
XW6NQNRs/J2M1Ol2ItaeGGXcFgF/AJtMv1AKL87dviBvHcTO5DHKxdnmSc6kio62ftUqi7DDrXEd
dq8/9t3M1IIZU3sAVqtG914unr50kOyWGwa12jbDOHz7YuNjnMIUhcCfTUN4yRo07/hEQs9Iwp1z
g/rp/kUW9bWxC3843m8WROIMH6qvFjAdU7mFHn8wBgiayrp5sqWSgYzFCYGaThvqFmpBmDyCST20
1/54LaY4/07i6ooZIh+fDMnZZ8nGtHb8Co8KZMTfjczHTUIHswD8qhYDI8uV+vRTeYF5Oq9JM+97
OF7HmoWBMHehuCmGgQvRwYOPs9UUCc2W1kKIIyh7A1sw2MLnOJFZYMmABDA/hHegHzm5Yoq8IV7h
iIBNIwlx/OJog4y1Z7+DhXJlKqJfkEMf23L3+pxR+CTxAfVW0F+ZhA0/6VrJ4ieq6kCZjOeIfLRz
EPkYY3vudPUH8uCZeUdbBszRELXdXZ6CMalApcZ+yP/MwAoKtp9X94VMeardYIPjJaCHxbbw4NEC
nfdpyPfwddHu8Y1FAk9kwzV+MFYdnXrP3ogJBtl6zLOm3BdBXBQBoyoYIJQm9gsxzjxQZxzGBPdw
ZL0cmK4nwu5Tysw3gvlO2HWYxvOKM09A/bzsI1WK24Mx9wG1gYAgkoCs0iLLB2bOiVuDUm2q4StV
4oy+Ov8T8GBHKrb+KHaHH8L7Mvsnj8GTumjLmff2Rz7qI5p79sbaxgTjdtKFFY7JC11aY3dRp2tC
UOrE51zkgpRvbx5AD+5GG7GQQtVYu3O3PVAKySDOrE+r3CuvDXQZyVOHs3hutEPdw6vVt3OX4cVr
RGehOFRLaBUgsMRM0CmNFAcc9axAEqOOzqnMiMBBV8H5SuHWkVw5aewHPJ9ZuiUe9qshbuMk9Z49
FBlKuOf2cRqxB8XK/bGtCkuWnWIzNm6TO+KsW7xnK8lzwNsCvOORUMEQL6C74oH2wKlqgbCAXBUm
LQkThsaeK1gzBXDfnALAFBPhEhoIaBimhZ9VTwu6qZLog//9fTdPndmhfjzMTNs/9km6L6le+8rE
uF09l3+aDPkglNoggeZ7QQNOCUIbx648S2xtRTgxzCxkIBUHxvi2xVgh43we3bNLg/Ppy/TJLwsB
HzXGZX6XuyMukxOZVF9u5ZNCMFiOR5STFeub/Ctnf/LN6wVmlA6cQfowjbk82xkwtGRn6Y7EHadc
ddgq92aPpuIMUYh7zo51+O0waZF6dHtdc5/5pdZWTccY7h1m6XfanZg1idQTGLqKWzRDFWNyrDtt
BW9PjMrUv1cJ6UHfzP2PxJDENnCC1zdJvVWaHQNeCce7D1WFhs/25Cju8cGwiBhM0gp+RqIzYTIs
JuKLTXvS7HiMTGXWYiZ+vmMCXP7HGKwF887BAWeVcz4n4ZZwEGTfq/K7euN5MP8rfwuzCbN/BmJH
ffEP1180cp9NDwZ8/1L0/TPhjh8XoMEsS7BdsGh24gf3lIsxyAYAJnx4M4s7HO7u8hPSgH6JHZ2i
X049Fi2ThgXBL3+mX7M1zN3w8attP1ja7Rn/guQortjYw59QEoVjPrF9xlgqCWf+DS+3pbpW8G77
akJ9+98/y/RrjjMxlNCbiBirCZVty5Mt01jb8lfrz3fv5bvXv2Lzcovg5ebEZ4Zz////cuEbHrgJ
VW425mnWwwOE0FhljN4W2jaX7OY7jd8ACS36hd+Zn8UTrlB7kovHQCC5078YVji8Y58Jms9Hxxu+
u8ZSs4EtgjEA1uF8dO4XQJq/6bkysols8Gf+mR6jD54vPP9JSDEloJh7xBwawWus/TARdhNP+Zme
TwUraf4DP/LfJ8y6852JBVNb51HZOvO3F6vNbi833C0oCWs4EVDPnEpyBM5cFqq65g3mvyUSRExI
OMdtwCUHBzALn/8w2asnAxNO7CHwZ8OhXbIHwVXFcFZHLQbDdzzo97M2ruVzn0sLSEAD46inm8+C
Nnfl7DAjExFo+caKcbX3eiqZ3Xzu8JkbiJ47DMDggeb2DJd0TCYHEgsso2Qesmgvd9V+HO5snGDi
IpxUAiytT+2mb7tFQVS7ElJ83eqxHhFiCbxbWL+ec6/tZzuheQL0lPTRIr7fj8OL+o+CwNxykKPW
R6XLfsK2XNmq4HTq321Zzo5iaZI3s0UNFr2OBBTDkgYoid6NY66DOx75zPLRGJQL02SNyftaY4I+
LOg8LqRyGM2lkhf/RCe6kG+hobi+k6RgacJ6vho4uAPRmWEDKRBcfH4vgvp6GdCVVAgJPRC+ZEcx
MjRQL3h8A63QczMc393XOoFws8lGp+WhmkWgdJbYbBriUBZP2fqeQ+xu/HpxApib74J35W75+JAd
Tfrt6TsAGE/5yynZ/2HuL27bB2QKmEXKP7HxUmaVWAoB+K4b0QeSVKmr3K9nFNrfLXU9s4p0M9y2
H815YsKfIa5A8YO/yuJBGd84swtRJFRQ+XI01/V5+0zd/DxfFJ8FUisIjodxXPUUbyd6husML3DG
gGvBXffvSB4wQMUYlwyUxekiXU//0rX5r7U+tnopBmcMZhQavN9FS39wVdyZsSrkKV5Mn6G2fewL
KPKd9Z35y/zQ9wLf2Cd2sFBbPhyGU+pC2ehmkHHSXRErm3sRKbOylk8zv0OidhJs1GwnrPOJq/8e
l/1ggryaqmpp+Od+d2uSE65M+RZLPvYErBvd1BHImDB0wVHc7tjgAr3UhWgGVLnTzX77MSvUZ9aD
nTC33zekY6Zg1oOl8KhQzCIhfmjOmzrS+GE6qse9qW86S8AU0vkeyAFwWgfQmBteNxvSUgfSLSgB
Manaibrbb1icr+pcqzEJ9agzbOVHHNYd7jYbSdq8bZjkTpLaOsiroyG0gMCxMO3HYN8OgbpQdx0e
5rsSScDFhnMcaTHAaHeq7lH6D9YGdqbvlED0rwdud57y+scSTBzobDhwEoXGAnUl15VXj/sfVi9m
pMetZD0tti4C6nRX+QnKqyLtE4cYV6/L3OXt5rhabwcuqThA5AytFmZ339SjT5E9Pkxlk0VzOoVK
soI3jhsbtvaaQHiauux71Vqpcvks5P7oRF2CQXLlqxjUsgfhnWtVTCDL9/LVAoiT+9R4LYasVFmz
MGWR/ei6KeY/rEo9sbkN8CKWgkTCqUf3PshdpEhhYKNe9ModkSvmeA3H4u4DATTNfz8qsiB1btc5
UM4Ya4bFPqbDD5P9Z7vpBTozllYDZdAdwTbX6t96Xp0TMdSXM0sYIAhDJ31lW0NOHbkzq+ZnGI6t
FA44zz0JFEo1652tjDcmH+A2cxj/H0cnj2Im/CuT0zP1EiQMDKNy6/39CVGtqOhGYNvWHB1F8yN2
G5moBtQDln5zFMpUOguutW698VrKtGVWWDe0xp9fyrGb0+McDC8ImyrNyfiqsS/hi026IwIP/inl
piowZ+fIw9msKNeiEiKSmkcZmoJMOtbJniE7NcuI2/AM0Q0yPh1LURmaahZQ8yB0x4n2+VXubk1Q
QANFQejiS6u/Xey4gKPOGCox7+c2xRDMI8Ab7mX2r7phwLrSM8MaANSAP/cGJF5YpoX56rD99hvF
m+0Il0p6eDW+SOk44iUvDAsZOdUNgzVbwG5smffnt7rXSf0Q5wIVKX+iooL1pb69B/zy9rlSYNs0
XC4j+GQbydAIeVplM1e9+8/dgPtOs1zTt85DUnJmorVWIClr+5z5ML7vQWPANzbXCmlVtJijnQh4
KWHf6pg3yaN/VGCs/Nt89w0uRB5I4bpmUIzDD0pD7PNnFhfcrKSoaxIz/65nG2F2qhfrX01ezevF
7/2IyEisnXHZtAe53dwoYwarZZL/c4b6/WQfCZUKIxsr0qpQXQwWqX9CUCKiE8hWsf5hcYBBK02g
ArvELaCUosykfTXTzuO2QPg000zQd/WUvVf1byE5nLsQXTDJbNkI+TA/GDmA2jojTu0IMZnh4Tpq
jt7NeZLksELMRQAiSioU8MQqSOinEr/3+HKQwMyaWypTFOgh4bAat6xDcZVQH2nxJ0i8d6DZ4OhU
TKqFQbtfU+J62cejCquJTDpR+QHMwH/h8y/BHbu40LAxchCBphhPwvO9TREcllDE+tJIzPvXhzRZ
JtH9F5oWikPOce4R3Hqwy9N+Mzi/F6rCy125tGj0rn2zQKIEvaoaCcuaWmn4TcApQRGxR6g7ZZMf
mmu5bcBLOG7fUd06IrJA6qLfLrd7DHt0BmzzFBpQxvTozYOF6RdrniMzFgxzjGgK1oaygk0GFV9D
30GA3G8+5Yw/Ts9sPULE94zvCoURozN1DQE+9R7427XPgMSYG7u1/6L70XHcvSko6NPFfvLYETFI
JqY5YPWii9W31NnlCgE30T3l/Vg+vPJE/zaNaolkceVgyP+eNeJxXxsdpTkBOPY9pA82mJvbCCua
+Wb/vgEQAzda8XNhHanIV2zeC79zH7lDMwaBS0fkvsfmD67cjbvGrv8gi5FoL3wgJJgT3xrl8jys
shCQm5qR0eVvM2kaIYbezxAOCkz7VjCXIdK8uilHzp5jIc5NK5mFXWORXTPHYcBSW9kHZcoQQtK6
95YOUw5p2xPppnb83M7IrnP50LfmTfsThx/U1+pXN7qzHhpevdUEkkbxlWLCZz9hG5UM9hL3CeAq
A8wf74McNiMwYwT5sTu8SeJATYYdPjJQVYLHqIJfC/SU0ewBdXiNzqaqvXz+9USJ3Vmlcm2hJwnD
jWvwp8xdhAplti6ocu5y3LO/KPmZCR7zNcr8IjSGEECajFskXJnsdcTUBAyQ2mxNL5kv+h0yBGSM
r1iDLLnT3x7YM9ACeBig4P3QR7UjEIh5HsXf2VVxyubBu5miKBAxCKtJYiXAvZqot9VzDa2xemON
IjKQmlz3UDzdMTrF0mlX9rt8j10EW0BySjdK2Pwh775h97ji3VYfFvUdI7jjbPNWL2/dR52vGwBX
+hd0fuPj/4+r+1pOnYmyAPxEVJHDLTmDDcbhhsLYJufM08/X8M+pqanj0pFEq9Vqtbp3WHvtyQkv
cGM9xwINorEALE3i2T2sa5H16+U90t0fvqKgP6li7FLdyTvxG4sKrQn0/flFNL8dvt7Xo+uZnl49
olXKllPdY+RH5quJVW5L0N+UEQwvD8AewN8HkPtrKSaI9Sd+/DtPeHiSXVkxol85Tk7Y7ENg4ohL
pRA5N9ZCdSMkolqkCb4PAMhs5etP1FJ9CJ70cRB3LiYlcPY4WCVFo/0c5do9SooBUiFtQHZVhfRL
8ZEcKxneY9jzTAnOaXmSdjhk4ZSMSGzssDPrzjONrDdUj/Yfdrfqef8dozgNmQ1vvRiKhGwJJ9zq
HSec2InDUAQHhr3iEFwzXReOwSmeq8w/V/XZa3bXzm4q659FW0yigBmWpVxl1Qa9xavOxwchBlo/
zGcoYNVMNTYsxt+8vijvlGFrlSP5ETwb9/Q3ZgL+ptWmd6cB0VWkLt22wHFhQ2OJP1Z6pg8jY/Iq
cjw7r17m1eitlqsiAc/pgBjK5+S0MmxzbCnCfHQsDw4hWUUlmHBfAsUKO9y+Fvm+VBLlLxB/SNld
CQNXIxawhTkAoyivUnCWsiks6pNJYcH1e37fRxr399XLupzlGesP8d3w3rdCIt8rP464HlHY2UVg
XzikPmZo2xgqd43NWVARvSsf3ZZSOHDBhbJiTLjnUP+5bC7jmNyyi2Hjmh148/FlK72tx1D5nYp3
8oSEv9CELIJkqcJhKqajHHmZfd6yALD56aV2k2FL4BqzAG+P8IsdFxPOxq7sCtnSVtaZTQ1f9RWE
+s8L45maxENUbXbbvd7L5hpDX6qR6/ZzNcOEyJMHwSXaeHQeBgaxzfbnFO9LuBsS90Be4UcOMa7H
a09EIwcFnuV0c3YZTDoz7t+ooGkfVSXY5dm78G9CyhbT1eXb8iP+cucPMdGnK7OhTOTSEoUA0Xvf
SsJcE/vOlHEXjdbxwvpngsmimPjZX8shPey5muniGI82hu/i0M7N8+ta1OWc9UzCvmZ2yTuKiwLR
OOic6OgmJiwSLfhdDPWm6xIjKfMuq1aWzX5XT68YahtDAXKLAOIDO9QthxsYHux2TiwfcXeX32Xz
st9JwSWNmDwvV1ZvHOg1ify8TFyqIHXgdbFzVWejNT+ZR1IVs8FJ52y4wyWJgmY2iXJvRht4rsUR
ah2ysCOSFy6Sn+wKcj8POBgHxvqWKU22vGQt9ynTOwr/27snvsF+f68YuxkRfw/d84A6Gy3Kf1nM
YRSP53MVDDT92/u8dapui9PmZHDEHG7ekElDovcqKjhDPFEU1ttKNOblS0WXt+fd+GD16oXGB0ID
X+MB8mTWinQincMgwKBug9NgxmfEval+B8MXUJExP0qsE33N9X0kiCxp4BV5ZvJT+LzW5C0TkBO7
lixmyHC6wz9S6eH13BdiSL17XTNh8qBdRvyL/eAVXpckt+EYVywuw/S5dvtjfbdwsxsO6wkUROte
7F3+5B6f8u41/rYl276mmqlmdBQtneFXzv315/Jz+7ktn3vHbvzt2pt+xPpg5N3d66HNMN/tnBCU
Hjubr9vb7S0uUXYzir5jcHmFQcZAcu9TOsxBFtQFgPDH8ef0cuwf+7eB5e3SHg4sxZDmDDUTPgfe
lWJyMP1kpt72s3+uO3Z1X3XW2Ha3q/JhlOQB5fwaGwDZTCG3EMCyF/NV3I2ib5l3cBTcWan309ut
LSAxPhr+7eXGsjdAgFWXl70YG++bjNds8eufa/8yOvfxO18O+XN30kg0TbJVFGb9GTMXg1V+2Q+4
hlv79BV907Td6/zz2F/qkWenmmXjablkj91UcxGVsqTh8NidfsZLHAaoTiDYwBWowyPqDIcmzE22
eP6xrJqpRoeRCYpPbHDieZq3/BplgccQsyrINKvjDVsoTf6SH3HSufeDSPL3lUDbzhG4owQL8EAu
I4nY/bKI02ay3U0zWz0mrY6FmVAqeTEv5dgvj9eum60uesnvkC+ld5EsE7a3vPq5TrCOVji/Lryy
KMg+dz/3XKF+be/ribeZJ+5O+bReuMaE+51BHZq7/n4QE6pBqe1eB8Nxpn6oTRvZauzt0hs2zu1s
9Ty6NTN/p+ZyAKv2kQPaYk5kFmAcEIbcZq0sMkdSLd42vvnqtBNAVfvvw+/mK4XgN15G8yuMjzSO
4AA+OynW9peQfvsCmI6Otj9AH8JdOPi5O76hCqDqb38xMPe1GNeAw2B2ah0GEDNvizhgRnn3C48U
+17xOSQ8OnKXYJZtnbuR70399nv6Eg10OuQzATIASoIk1nfDWa3rzX6iXo9kyVXBT9efXT0+KMNB
bnJhpQUzsfWSg7teKRARZAyB8YPPHOEV4F0iEEJZfP1BecE2Wmth1K1K/tZ45YVy4T4QAbYPhKIn
Bhp0WKTlREF2uBM+4GtJjKQpVHBfCEZmJxLbmSmI97yDvUtAAv88QcwLgdHlFV+KP8cOeiyIYZsn
qK8PHjJsA7mWOl2FSkVMucrR9JyhUZOvt1eIXHiy7Fesk8L3Fi8tKqePVfPWhUx8P9fTvUkr2h32
U1BZQ3DLVC/5xQOJ43nO5auWsdUerbg+M8GYalHQJQpY2cOUlwvAGKc5g/glSeCoJPjDQQVCIkaL
zfg6Tr/kqukS9RvPdYtedBOebzYYsDxyivoDJfRHJ0tyMP/FXPW3HR0P5Vl/9pP9KBwHByzwr+fB
/lX+6zTqJIm9fnKPcXr/u6OVZZ7cyc5bXHkrt9ppHO2dPmGw2veXw5jh6TbOfV0+Ei/7v+mIMZfq
dhuv/7Z/jEJRWNJe7msxbN0+mHov4DKebQShycB6ht/9vn1Ge9Fe5ktQ49+CI1dg1ujysfPhssJt
6Z3lkMT56yRkEKkNazFz7y1Pk1zKZMhGkt+SzcQrqiCNCKeJkKKW4P0TqNyJoZTNg1e8DYtJcNDt
H0seU5yPkMmefamW9FaGn7O3ePf6cn9JfDEqRsezWqoV73JWtO71U00GcI78TymiDjKPJ4W+tWQz
IPCSyi04jJ4kP5gxlirAj1ikHARlMfviRqysQDssbasQdYnJmEaWQJwsNC5dPKWQqoflVtDx2VjF
RD4RxxP4OqYC7VFe42cIYz1Zmk9fMZjfAz1XAVXeMlmCvgfdtspbvWMxeXUKEAPgDzgbeKxpGeLe
sny5/M+MeZK0iXcPM6mFwrqwN3cHeBlDJjxP4IrC8cVEkg25uZHsSQpAHAbgI7+Km/NYwrFvmrZE
h0zCA2noBcnqY1OKt4Q9gSUvf6hlsY8FRlWCHiKH9LW0/0B9ppbrvhrG67zG6S2wjovdW5G3CwQ8
hFT0jh+nDbavEAUcXYvIBDIKhUKuV2YEkAoj/TXJnA/2gVEE30wIdC2KmdF1IVIz+sBYqE1asEdu
SjLZlhp0zG/R4BBhLoHodwXAALCMZvfUS1azAs1Le1I4juFDKRaehrzwNTWkPjjHP+61c+0gtVEj
+KDuPLz59Eggybl3uKK+4f7oE0vMUh77MFj2cYBAsqEmgeoS0caYIdD8bzGCVrlfy+iRB1N8HC9I
MaJIWpElfKXezdPLT8nURx4WivsEqgsJ/noaeEtWf+5/goXVP1EaDlqz+qF9+xoOEs19d/E6C/km
ogNTKQei0MWKWZMYsxtdRnzI2xpkK+xCa9uPdFAd6FjQgjTAnpkBvmB0XgiDInuVFl+zr9j77c0c
nh7MPzV9YhX1RUu2CcgZ6y/ZcD+T0nDnI+6jaoaLiJwmQA8gVCEo2suKS50CVrR6DMsdjZ3T1fwW
ePAoGfZFNHjy7YcIgpzQD1btCnDfRDQo2ta3E3guPsIR+pn1oQYoX6WiV1m9br+CbrriSa0RaRMQ
Y/Iw8IZKNGFdsXjFaTQhjoNIRg+DaDCHWlX8aSrnvoeB7DJ+IBitSl6OHRMqJFQyU8yMBaUfRivy
JibnQfTvMNgMDqPlKhTcmnzHaALb2Zd771TfBCag+uWXSNNOo/zPn/42A92VDC+dUGh+vtGZ+IDu
VcsUC4D3rYNiEAhWLYgxoWKUf+ygN6FIoeOA8jCk+9wBQbD1T+E7+M6YyoXXZQsQU17YZFGlS4sj
9/GHBBO5fDKVpzZfx6c/+buSVUFX0dMgPURrivl9itgsz7+TYnQDLl5x64V5wqqXvDE3F2CvMC5M
+YX2ReFxuwVOtpC4Qgiq5dXS7wYEqVWFiJiBuHywCajP97r/mBpCArE4edC0MIB4GgPA6kSfeCg2
Qkvs+MNzIL5yP16PhaCsx2YDkx3dwsKJNsHfAujNLDLGz80McF+UkX2iJMUe6SYCy8NSqxcE4fLJ
YSHJFcWDBNUxJTY1TJUp2c+4NLHOmJvMw+E2THzrD5rSPPkqtls58AJVWO+xMgSMLztNdfKOTMXA
E/WMDI1amtyURL6FxGLReFX0hwyM29XrJPOZkeEvihyvKbRp4VO9iH/v3PB9wy0CFO75f0fb3O9u
XT3TAOlxvld1R4a1+JWvvbI60BeanuRKNZus2+vpQHT6DqcEw/Xq0EaKaWLN5epL1Wa9uLrwL/xJ
ly3O1VYUK6UQbBSSs4BWBJ4jCyV8AYdId3nrAd2sABiBWhFAXxvIEQ+Dyf0rKQ1CrgPhdl+Wk6zA
lclWDrB74hfTwuTObDN/w9UaBcqEyvXwaRSCHxdacLRu9llK6EIDYnMW0d43I8HaxsazkRjoaPrj
KoMo0UTlxrExHbtrSDmCMDQDwT7YRauBnxag8rZ4Z+pbfIUobzLam/HcEf82nFeTm66g7+yi2scP
z/f9kppUUkCCK7NiyPyQ65wyxf2heiltawJ9QXcmZCFC0lSwoG+82Jgeav3LnzkMQxWcuxXRotLZ
Bs7c3KVxYNcxhTJbzuJ1WRI+rrPRtXtK1OSLPM+LE9mK5DFB+kN6kx9i1pZbCHf+oZ4tfBkdCdQS
58Y1hpi/nJ7VLLaTea1zlAAs3RLBPpG+Z4D1Ur6g8nJYJXfqmOMJHwhbTXmxxNggLL50gvsT6i71
imZ63MZyAbGVylQHqTEs7Dwwh91EdwufZ/mRRiJafYEg2n6+nIhFb0IcN43GMTGI5FvHfrD6QRCv
2eTRiWJwupTKiLNF+ToSBO89W7UPA4yKSDfv+6pv2Of9JRHRJPJ+B5k41Cizi/YyB/Vzan6gIill
OoMvSw4KA5m0DtUrk7zkDWV5fmIYk//OmI4/QtxwmfXVWzGRGxlicL1r2c1e5sXDosQIuhKyV7pH
Rni+ehffu8XoPJXlorCupeYYpq2ArgZPH7bu2DtIrwdEOggJzvta54yhU7x5bIphNuDgpGxYRTsI
X7oDw+9USOyr+2N9T2lBwWOpIe4ht9s09tlq44IuISt3UGDBIsi0z0UAOIUauWzlZ6NT8UwG4KGc
NrMabsCkj331Z3I5j603GN5NqSzA+XkRhCjTEAI3MKoNpnN44sTH4S8RKW8FB3jThLED5op8Z2FS
pNogfl1EK7QKM0sG58S8dXxD+1VtJN/uxXl3WQtZwWbvqVqinytm+meoFlbZDA2pzdi2/xAtd4wV
EyLQGfAM3sIB/Ri6zI7IwZeGRdsXGPdyMfWMhzJHkUdMumKzsIP48V4bJsvDL4I/6uS1hC/Ryo7r
acrXVvC9CQ29oizRaCIS89h217/IK7Lp3g8fWNehbxGXzCLCuiU5gNyoeW6DGDTWGx5yQ0xDoCXi
q6q8LFchCGJph1/WiNlICNgtJFhOxqQmm4wItiYIYd4kXwKhj0FHR27d5Nc2W7kkMYHA0OUR+pBx
JUmzYp1AHyoUqKCmXSVBw1w1XLWJCJ7BApVJlLAQyB2yOJXTm5AbVkTsiqOmIJVPLoEQoOoN0uLm
guV5yMxYUZ6UctaHatGymguvfOEysAYbIJlNZ9/l9QBlXDTkv4FqXOFIEyrPgDHctNGfLTJFC+AE
Oe7RFDNezOtkSeEJS2xqNN1gjtkWZ9fqdt2KLyrnRSH+eyWTXFpB8z4UgntuLfdJPhEtHtrR1vao
7813JCzRCELYC7vXqfzaxX2mkjwVV7lSYlvbxwtpZkcJ008l6xd5Ole9sm2mS8NYLY2XNAJmXDiX
pa98wfTIdETwTB7CdEHWsEJAOXJk1iPjpGiRc3NWSf40s/K3l66NQ0FKaoGEkcKqyjhUCfE0y+6q
TRry/Aid6lgWOlGWYQNlnKuePwX+1TiR5uXt+7CCOS+we+y6xCW8HxExswN6e9I3XhxWNq+HjAfi
Hb4fahJVYW9NkCEGN66WkMKGiEjPqst3+ZopUcEqHBpiuwnCdABcVyMihOUkWyeY7btSbpTFrbHL
8DAXiGhoATbDdvovzuPi7V2b0Sj+hVJuLCQILZvhHpXfftmXl8pYrU2z39QcMhdWxfQXKW/bn6TL
uUllcS8BGrJtE14jAakAyCHeZbsvMYZ7bqsU2k4W+hNtQSKznGWfKlojRZVw3f2AMSI9zpUi8KeI
gCZAFgUUGki9Pm99Vu5Nbx+M3bDP0yqx/J1x/0fusiKLU31GCa0vPo7txQ8nXSVdTJTwVjTRbdYP
40R930txHEnaOG9t06U9WbtkXJ5GsyoetHhxP60sDxx7cn7WWGd48zqg9oiDV6B3kOiLQgwTvlh7
PCI4oAbE+pDMng7CV4FjJNJK3MqUpGy6sR52hCvL+0OHIhgVVy9EYQQpYkyIo8TUCA68ZZkGsW2q
QD9LvtUmskqvNnzxWSfGU5Z0ln8xRukXuXGOw5bPNlCBSkSDlSVA+4PAICzWf9aF+/hYJM3Yex6z
19iHpcgRFEmWhY9TiYRp93nOdisAz9S2+duQgh6l+KEIdQ5t7bsjMXNfPI5dFk4pRKmhEz3kTwPK
bLB5CJy4uWiSwAWIMiqRcrwtO/qzoHlwReEvD0fEHbQSDoa/UoHA42wripD9RKBPZHAVyLCt3KCk
P+FYCGcqVK3TZFg7ZEYTmh1StVu7VBlXU+CVtPPcd78gZ1IFGFz2QQExeGni/vSJLftbkPSpUV61
2RcemteWoM0L5kwF7Z/3FgrKMiAKXJBCprEJbir9p9ts7ROmNcuMj/eHwuc2pgZb62RYcPdBWyOX
OPPFiP+o3VBQ3q+alRmL3SBJZWR+QwFLW73lv4LRO6hGQd/WBA1S+Nk4z+MdeEteA9E7tIRCL7Dk
8WK8BvRlfnLo3egOHT1tOudPes6QBvEStupAB+3+z2Z6SDtCqngftdThs6WGkJ3bH7aZBm2LOmNg
NHfVWyOzZ4tF9qSRGqYHlPP46tVCxhhaY4+/9yUSgpN0oGdgW+MEFKm0bg6R7/1nC7uw0Xwn4XjY
IuWpwXU10tFu9cGbKKIKmdrYeLN7LD9+d+DPM7rXZSWrb9hpBNXHSEcspovN5yReWM5bWQddBThJ
iindjxEk+/jjj0Ui0c8Ucz+HOhciawJ/0wcJlDMm9ij23HJDbZyJlW394TLh75kzKge3z6MipxRV
6dKZdX4JJkqtIYPNyfTBAJhkZHlbf0mrykXjMkW1QsTIBLvw42IniaIF/jd70y+ZwX/Xv/NwhQrd
Be3FqhNtSIEtTeWieKsOG8vqts6BRqZporyGDipvOqcQcozLko34czuWjxaJZR4zxLS5GzEkHNos
Bsuf7We2O3+PSTKwreW+b8KlIh/GHPJF4k479skmwIKwb5r/LoPEmJFVThQeQX1wwLMWYzlQbaw7
T7Q5wGa91Wfub/M5SxTjQ0E5IgSiGSzJ2fbwlVws/PcIDluaGYjNSHHTmKVfolSzW7R0I9EEtiWk
27JtFkwWQlYTjXV3Vs2Nrwi4AnSluEFPGq+uGluAQe62eWUfa+wzzeSusk/Se2VINrwy/dznAg/b
2zzeOEwRO1WmfIRdCTHiVLL6AsLiW57pG6waqH405NBd/95xCjQOHcE7+HxkvhVYxKr6faqeW9MX
I+X+ueFqHTYikYo81BdoJcllKtSOFwRSKAiuCEw5wJqmjcwY7dWxFvmgjG6XEo4fSpogIg07vzUW
fHMc6eeqQGIIGFgNBPSbFjrnMVBpVdRBYMqV7CgHGVUTbRivm+d9jowoVKipqJEQKSXBNlV6Yq2v
Dl9y+e3uZbiqsE6wfFwO+eWnlWcdlQm5xMQkER3Jfk5pC8xlfdqggRCo7pO15OwbmL90mRe7EwE9
WDxyFa/6UIm0c4XYu4BqIZUsbtEA2dVFhYXMz9Xb37C7C/KB+LR5aSQeY1cp3c4v51Hmb3MuRbtn
DG7l4wiWSNyCqJLKFtnbelWGYx72gSen7XElf2EkWEFpA/nm1++yZaIfgMFpEFo2yWJiXYLwx4mv
+J0Ay+hS2Es+EyvcaJPI+gWFL4LRdl1MYJfKB5xjSeKz46V8DfJ4JQjog4jnjLdz75LNrMvRNyIF
HxX+L900Zfq7nwu3t+mqPxe5mCsvJZWjc9zr0U1Bso/O5Hf25TY7PriMRE7l7OcmXj6dpHQDUJKK
ziIh/ciJ7aCyqpzmjf37IvKa3JQxLoATzkDDonmZ2+b4G3l6fw9vy3KOEyxavU4C52/MOv6yiFcp
IdRdRuz7VvhiPj4r33Zyn5aX9auc4yHjemG/KUzf7p9yXDXnhUMjdS4dU5CIct7DVKzS9YQZhuLM
kCDz7ipRZfJIM44kAZYEA4owSbSB1/bb0vzQ2O4qF6Q0yfZx3k+f+9NkLR6pThaqkYq0GF9AHXTE
YqyF3y/q4GaS/dxEJ6WZD4rphbRtkka2Tle4GQI33hom1EMhI5b+3Nq+ZRal6b3CXjMvr47viRqm
OcmuoyIrLtXhvCMb+AKvHmz7rGsGwXSzjFTNtcAN97KImVnjwGMfe4stXuapSurU3cXL130FJOd6
bq+urcW1dansqodIIwL6mewskz1m9vx5Drnzukt3D5vXzQucGIzWtbBNdRBmejIPzXDLqPKKR7cY
+86ea0NpOV4CAVT7egnZLpBIoTCF3vxYv+LR2f7Kk/i22ZXWk8JkIcxFoEkz8jkPwXSLTjZWmEnd
cyPAxssz0WpJaaPlzm0tjpK5v07O3VOytk93ZU2fVwwcHNiNSWlTuVa/g8QeK8dLqTJyToPPC154
MDbRKj7B2xsUYWPZWfcOb4ffxPf1+ptq7COF6JABtTnvA/bFljFsVPJ5dmM/0Qod7mzEyBUgd1yZ
6CPBeXRKcrzm39upEaVIWHZhxQiLFGhbPharg+FX6n4o7N6tE4crETjekBuMxTObNOgXkMXLXDVj
tbJ2XYNlGlrydM+NN7s5GaK17+FZXAqcxUkmJDVaB7/igiD+WMvxoQ4S25fJ8J2FJjZO7srJYXMx
oxkL462n560Yyf4X4ikJW5Crp7L8xwMTUCQ+mg0bqXWku7o043sQnRkrqVVuw+3SACnL7j4392zr
FvBE8GiXeO0sAC/yNmdnPPCsoK35iUozARvh674BRvITB9yKrIO3WGmdbEcbi49Dc1L2hYmbIHsX
BPBOqqv39aYp3/bE2BBSep3UrbJCNy9VksC2ZGRCLkX6F7b+ST31E5PQ9lwNtErnwSxqXSVjRuEN
W7fvuIU+KYJey4piVTPIAl5Xu/ereI4M4bQ8fNi69udaFsOO74KiLFIJF1O2fJp1EnOJScpTftxC
TMjH5zLVjZ1fNrGQpCVlWZXgimd5V1meW1l0NSEJ/WKGN7MaU4PQycWL+QA1ms/Gd70J9E27Q2Ny
a6aSRbCtzEVS8EZkUz4tXyJSM7Hpb+sb+/hgRKj01m/HX8GpwgCjQSwkg3Npnv7+Mn/J8aR2ldS3
YIm1MGqcbro19oXURQZwEW1mZxj5Iits3jg6lzfbKvbC9csa78Klt9Yr1fq0kYYKOtc/L2NexyOY
WKyIaLjuEZKyw9dykrhbxHUkwIwZ1rIUK+3optv6LtJYZOrrRXeWqV+hAaQmZc2FiK0e30xH7zAA
10pC9m/pbfORPzGdf1fUKzk02sExyf04H4xmnQheakBf4hQYXulU9qn1z61ocxUPQspXJGNaC4A8
cIaXaX1Wrk8+blD0v+cvAsTs4/xy3Bdc8WqJe7n10u/Dd0C+l9hv9jsIGOQHqNxFEEAYTGERrr/z
l/Nv9j35HaSH6ry1nmTzqd/p3ywYMy148ebo0jv1Tp2TQLuv2Xj4felt629rGIKG7i6fMFmVrl9C
k28ClwbibNryRX5PtOkS/nBYMG8Q94iakJ4yeD62DuGoSCt2MnOG17BjSzC0JW9eiDfXUN4ZW4fP
Xx361QAgh9p/bi1Bw9dla8+rWnGV86zu8sv71eHckkuX48l77KvN5c6Yehbl49umsygn+FG+nzfw
gxto6/4NfAspSzFZ3RRThUQpNzj9LHgCfxOcub9Q7DGGJ0hvLjgBFoGUOT8FMJmFMOnpgQ8mbEXN
5Ggc6MDyo2hx0YVsH91JPoTVWX45OFcin8c3qCfySJK1fLDqJOrZTu7Pkj2nzyj2mXrb1q+/GGS/
r4tibtusRghpeTlxBosxOGfm9/TjjpnRjJVQNN48vzJ38MIhchXJ9OziR0/pDoceLegTvoOeMKya
h33216K3rcxLRsnxK/GWq8Tah/Kuc6xsX44vibfU26l5KKZ7GO4q+xeR3P1LHw8oqR0LwJp3/jia
SMuTh+Gvot3sWXvOi3e3omV4FzrVi6AE0JeOu/DnjEMvBRbmaumGrxovxqk3Oywjq7GH3xDke9r2
HASuicXL/13/CxZXTH/zOrjcJWoIb2aQwclhqRztfg79VfdE98SkTXtDXNGjzkxHq49o3xPrBq3S
gKu5e3z4UQy64Q6O11oETI5+9HS1yZo3xfcYXvDpZ9bJvmD3/5kRdMQICMNIhrbpTNH+gG7Lgtxj
HZaAzrKl1d+ZWqJ+apyqCoQy76nkoRi9/PIFnKUhTGcLm3QmjzthYT3bX1HPpHTITFosORyypfTQ
jACdMMvW0yD500qGueYe241yhWOJrdpsmZIWj5xpIRWiCq5PpToPgmuCJ/Z4zV+9i02fLNpC96uj
89uvbPuUKVPXZpYEY8Dr+RZ58/gofX8eI3wc/npeT65Lb/SUzmq+HlPO/rOQ1+KMP2MqfMKPL9eV
3o9L749PXkkF1Ej2SL7HWsnm803qeVfNcmWVTF/E0PvfiQjnAbE6vBgVoZ/0xn2ioTmPIfrcMYz8
eQRbtbvU8/vJXZ/f+XO0KWDHr36a7Cuqt+OSS0MYYOvUlRPncVOnFFL0eZlgw55RoSbH7u9x/N3y
US6/pjHXib6f35w/mTl3+XOLnlAGeuriRjgPIpVTc9fM9u6v817kNfCSEfQbg1x3/3Xqmwe/Htiv
3Kyw6/HvZL/XXz7C6+/9d2bch485M8oMfMlU0mQ5V/f9RsEE8xaVV3JRtjnpT7Gk8GV8bLEw3vLr
LziEqUSnej8o2+Wf9Ov61wE1N/u+fvN10NSXv8Dll/7+d/V+Z1h+PJO2+86DWeDxbm1dpUOgMWfr
8C50lj54fmybXPnZv7r4X5foJMLHc6vY8FsRX/uzoK/aiFGN3nXD+Pf867qo/CW2IyLe9Fo7vmXL
c2z4I5PdZqSNWwuwD43ZIfKZBIGKfQ6J85ktyoNJgWbSeZlWtHbKeP7ILWH4Wv9trSHP1rqlez9v
6YVuvUdv0CMFuKsYrwfNRcKg6A8bi29jXwMJV9uxGjz7cy1S8DmY1LN+TFd23Mhj+lT03qZHylFv
GNOPkTmk2IQed9kW8to0FA/LpA/ZGmEbbfj4Hp+XaoJJJhrWP61xzbPLdZ62+2DApphgLCAzVqmO
B/V4U19AiwMsDMBofln3JtelY2H7qqd2/Vx38s6exoRFsk6EvOdhXpqIhhZlxGnNKI0KgzEqE/IA
XB9l9CI6EE9jwCAXL8Z6moTI+c8Pp0Y6Vlr1Jh0QlwBuPsi190I8lCp2X0ZU1E18LBryZtaCiH9u
3gYJPEnxl/PHDG+aHBQ4wNL8Bvc+y0auFxsn+us+HqG1fB6pXvot2eJZCsi6/EdkzLBIcIMlCRiU
EMDCrugvmFVMeeTiWUnmnkJifJOaYttE/ZffQa9EPg6ICxMdYvDt+965/DGX0RO2zXsNNpJZTU8R
/uvZL8ZFegN72y7D2IZdFmdZxOfSn4fGSShRihWx7c/+M74xBbIlsQkGYyqWmo7rWee4hQ63YGHE
NUSXYFGkfjE6gIsBwj5sjLae6vawzSoQsDE4gQ7VDQLewHwZFw/1sAUThyCVHi+IXca+Fzwxw7I4
i0JLhHdnkHg1z5nZIbpKY8YLdamo9McL9KMR5KXZUdyOKdpFdvxtjx37zzoc/tv3hScnqnHCwFeB
resUybYP1d37ssLH/vgojEqF1bz7PjVoNsN26jPV9TVXNSG0AhFulYhvYTvI7BAq8megst7lfLCP
2q0UdmxNCYa/7wrvjLvibPhkMHSD3Oew7T9384k9FxZXKPu8vy2rZK4reOUtNqeSh2LJb7WoSymf
+LO4QwFxk1DFpDPprAvmvqFQrjfNWX8tMGk39qeidi5/09+RbWioov/d87HjPs5oVfTd3Df/tZCT
Y8La87B4Wq2nL/ragrLqqPQ5y7jCB6Qh7J7mA/extW+2s/WTFttX2E/qCvf8FpzPgvq0hZajVckI
H3dwwbOcVrnmP+PpOuwrPAcxttI8qnbG0r4u7crMq6GRtDkLptOK+FNB71a9ZhqBjuf+ecx9T7sN
ek3hZViiMNR3PzcBbA0J7BaxempXC9l65r+Q9V8eTK/pH5NxmHQsgY/t5VzWKZ4hNNJLcwd7Tinx
3HmWs6+Q81rhJ7U446FtPYNGP7fPipxURmG1PS+xfZ70KPb92WHm0HP/7/BZg5NuZF8nhB557LsF
5cbW+ef2Wcavzx0nlX9e8q+YQ9hMW9faPq+1o8CzWi35V7+TlzjvYPjVVbZ+dYk/h9tKtOrYWW1S
yJ/3ZKm3ED81L1tNUSBUQW2gjzzOuMqZZzcp4H7KuNDlLnlu/7Vv+qV7gwTh/B9n4qMFmuUuKlHM
tX5y+LxvGH7TfPx9W/DDomNp/D+9pxpKQuCUevTS87auI+C4TmX+nhWrMmiNj2d3H+Up9L0YPfh/
H1Y51YXF8tEjLlCuEISex96znFqdUdSfOz+vCZd5248z9v+9BL1z9Tk9FNfsrKwelSpgJzyI+zjW
VKee/eoezjxrt+NQp/rVvhs/9131bJDz/26vgJPKyxIfNGUui0Xn1lj1/PC8oaJOuplWB+Gpsyo7
dpb+ZxsH2X7cxL6/581t/YWurWxb6neprfp00tv261nISWds19gYgibzvMfznP1nba57FndmUbwG
ZrAheazdc6GO85sfdJbz4ZaPxtoJE8dDSbqIrtuXFNZo5YVABWmIP+RRUjGF3fvZGPvKeyW2/nSL
As+qns/spNvFzF++1n1JyduzLx6VO6kqf+Fyeubj8Hlfgo4Wehfxb9nIKsfS9rUdqQi0EiCXPvFl
l9KryjY+OO9Bm6mW6SoPAqCR4KBZtJgELL/xzfJzciHcylfMt8siqqDeISew+gVNFviPhOF5eG/6
HlRFl73ZMDLhaKH+pR7e/7eL7Dw7Ci+ZHd1iqwc8vm328UnZeXagKKw3Bx7D8/wr5xqd7uSzCxz6
Uywn3dejlkmi9OxlPX7Zl3K/Os279Kc/ldWkwrM2jaD5eh86ziUO/aaJ/lzrUGl1+tW9nHGoN70G
7bEf6tJoWIOOIi5y5Jwqn/W5grHCoZ/cxK/O28n9rkVtPgo+X/gSbVumgIvAp8AGxURL2HrU4nrd
5/zzdvXEryocOj8TXvQwiMRaaibLqnHNkQKFPKE6O3o+hls8f/FalMr90pxyv5d5+JZU5oYuufy4
jbsypThyA5dcftSrWy4/euJZhRIqd1qhQzCBHEKZFHNIGHc/qUGqcK0omnNGkTAQHi1yS/u5X/dX
oepV5Hc/Xn5yv26tQBqW+id8IY/ac78uWI2frWLXUdTFDk8oo9z2WbXt7kdHeAhnFVBpNnBP5M9t
5tjHI+ntSWi+W2phYddd/WR+aX3+rbb5bBYfns6uRCXwKczINujwsHfje1nVc+nyPVbT4mTzfC2K
F5pm8OWlk8GBdWrOpVLA/6wX4VXWvXiA5eUpWet18S7zmuj3HOt6MVG430sxgUbdO9qd7lK6o3Nz
KZUEuu/CdbRvR/4crWeFazsDoEow5YZAOTZD0d9Oy5sBZ3MoMk5h9YujsT5X5vHWCT1+EJ7lugK3
rx/34wveuBUKiVZMGlR0vFSCwjENeFxCozDPFS5yiXTnYgrinEgMLDiFugeugjXyoOIE2WkSjU8n
HitO+BEHk+782DzIujNI1C9lj1DIcMZFRAKMMf6UU/IsJIqR31wLNco8cPWUFzUGtjkO0GsvARkX
0rp1VpnqyhTxt22vzoVogEb/pOqX2uRnva4Me8MkerfiRpARhF5S5udCtrNr5qS8TJWS++JCBtG2
/1PxF1VlWlvzy/jQR0K4OVUCj1+ytKK9wlBUsCrX4x3ULvhLcbgsevIbZHtcHbNEIfKrq9ozavbX
spfuzyrIoa055VMr9X2qXH5XsgyWV61IKfW6LXHj1TBK5I+jOFqg4ulYn0Zbp1yoBwHNsH83Ug+F
UewtUemmXowOsU9AI8U2viMuOj3OgPgxHB9q8e8ThEYh2Uy83TlSsoU498L5b9g5/90QqhX20Wps
cI1WNyuqfsHwX7YPzajsph+bbf5SMwbO99Kse2a35KAdZDAGTdmoCrvmvb7FH6tBiUI8hshMXKVp
rZyoUmXx8nBf/Q9P57mlKtds4StiDDABfyUns23bfxhtaBAMIGK6+vOU+/3O2LG7VaBWVa1aFebc
3qLTgj7w0NhqjBHMLl3nsmB1ANzZ9mh52IOgY0CtNqJUREpUm9L8RdchHXj0bnmK/U5ulPhC8lk9
vx5ntN3+HmlqonN3ekRDqR0delYNntE6f8o9mV7Y9U7B9eyQ9cvfdIq6akDNzwcdw7suscxy3cSM
U9MT7hZ+9WtoQ3WLSlwARs9/M4APFsWsa11oOLauFEkF9gPblI3ghyzNOtvhAdSORW5iAWZJ92BV
Z5tq1qBDdkHArEjI1PS1e1ipyRgE/W+sHwMyYCjO+F6ZRRiMASs70JcCGcXkmNX9Kpl75kJ9mrK9
eqHRr0dNXhjRgT2yior+AAcLyUAjYV8LVLfnY+DGN0ZI0VYaqu1DSg2II94IOXfccjcgHVSSgwSw
iu9kO7VDyYwkp1P8Pac8fsnXf3yHwXpSz2aIY/itfrueETAOF+O5DPCaczFKhRIwHX0Cu4nMTxzV
vw5U0UJGBaHUsRjseiHNuDcuVkicXmA+XR0/LfCs3l6fGs3vcWR6T8ZvNA+gTcbJ+GYmtqrTN0yx
bGEA4kpb0Va5ungQXpDPaqbANaChhjC5fuWMxVjVXxYXNCdTSK9tZ8XONKzjM/ierd3l7tFbLLTD
eNh3GTCcOm240TY2w+vbun7d/xhB4ykeN4fHeMoQBWBPtUBrU/t/g/Ng49JxGSx9690AizUZBHX4
9rXvZodZDlCjRtP7GHdxZTotc1Ac8nI8+ZlEUjl9rcvD8PdKyj84hN2oP9NNdwDXe+ukpK0ZL7KL
3wbwjj89TMcmVJT4S/8R04NrWFjQqWtpqUNo82bUYXukWHy0U7TsbhuPbzD6gGgD4w7EfG11HXeW
l9kDVfvSohUoSFYZVuwLBnkSzW3/3m+7gSb3B+zMkEZ95mgZ4Ae/CogvWri1aUUL07TwrzBeUZHG
gurJhY4K8pAa82lP6zZt6VpbkuDjd5FcOlCNg5w1VXAkTP3szMal6IPmoHep4ipfqnsPMyBSGaSe
qFCsDW+zjt//1f605GIGCnhdnAlpW/W7+04Efy0tVej+qJlcZ/XkCYXWsJ4/5myL7FAsDolt1gtn
AWSllE0Z3gBxbqj9AcSWAQZ3pVOCYhqYTO7d73oNGL3YmdvbqmNt2p3ewUXVsFcL2jJTWzK1nRjE
6xm7Dh0ZFg2uG2boGOSibHxOSO1Kag11v1EK7DBu/v7rbNliEup4bPWzw7oLAqz4xKN/Gh9/qsxq
x5T5bhYpKNIz8+ro9DbkCyFiR2JMiF2saip1xRtbbu5RW8CpoHwUIrCU2jU2l7ubT9UoB4trCNku
o+ZvgJ8yCTz7ezV+3Rwj6i97wOg2uzttsBSCo/MrvLd2PUiuYFO67P3dp1+vq5mCOs66evT8xb4J
W46jgcvd3r1HV2TZzoFslLary5pKpX1xSWeC+AS4f+2c6EaDhSlm13g71+XV7S6KJJ29Vkpm4daI
FARZzrkmsCoR1ODb7l89JqIWDHdWXKYe6/vu8rGjrpGS54yV65dBjo/G0KGAxhUjY86wJXOSwXP0
lPsmLuuDP/2Mroy6Mbw7rXch3RKL9OXSX3NXg7Yz5BNSBjzweSNz8I0WcKXWU5lewVbjfOA2faeN
0+e847JHsWHQiwW6gRr0j/N7OtIv+1InuqPokzsoDeglDCYzFEVKlNgX++bkZZnB364YQc5GOi7A
WaUwdF4DDSRculzLWGeo6Qb4CdHlZUynQGf9Bk/FHB0V2mkccDqH5YIXpwZNjA1wgm8YnHs2RVsY
LSj8VVb3bh9zt74HoGkoXddkZKIOugymDCfzhzm8NW47oR+OkpEaVdRpFiCQ0uZJRtSbn/cNvaHu
+xdP1KG6ANkbk0FgntJI7t5+HkHn+x0+YmbTt78GzpEww33Nbx7werC7Wo+DzX333POUgc6kdnFI
Hcbu2Kwzb0iPijXRvXhCqy7ogTPcEGWmEyCGKOfAJRxwH3Y7IaMMYK99Cn7TueJN/tjjvczy5ojb
xMXA3kcmlEnaWGZgW/uXRiqq8OPLmu6POoDUgCCtKP1zutKgumn8avqgye/+BYGI/wQjU/MANWRD
mQpDxO1sPx0spDds4gukah375hC/0KHZUoHGntQt7R1iPfHkyeCpw12wH69v4R3+ky7ulGOVlWqy
W247rj6d1GsmOxcHiGCqXx03se5s8UmZjQ646Tfehx1vBR8tUe+w3CkeOmL/cpqEoKIO3hbD1umw
tfHXoyMUkwfEj5la599+b8g0C5l5rt66HcBagtKiU2k0x5niDZ0M5SeF7BDJBPx/xGjQlMBnqDlM
M9iHoAUkEDMk/4aA4HMYbidv62UfHXKBjO/jo9nMP1PFruoa34NVJ8p9/F8ZcPyw8x8tweP2LYNA
EgDJC2de4VEejojppjQK797OwNfXJ/c3nx19hiNZoeuM5CL13KCYWhAFg/CdOvQy4c9T2pbInVrn
pToTPChaSIH0cGnOMhctRBVKsMtu1AshNfRJHreRtqZJErLCaKpmQNdZJAQB3bXJdmqUZeLWBDUY
EBMaElNo7ClDzV/R2WPyISrK4dyI2Kktc4/S71OnsPBqyYkyJgfYU2P54E6swD5OOqv3Gl2Nzj/9
vlUReQyV4Na3m02f1YuOYeoMkiONVXB3RDqbTYVKxtd9s+KHXmY3zIrXzmsOEl7UsV9BvXsEnAx/
n7+9+LRtDxAuex2byOmI1v12v86z2y+zdOAD/+rQCEmkO+p3CAvqoMI/fMDGAej5LXfV6DJpglec
Dh+xiR43i0cMijcIKY5Cl5795OSL3zq6J6Ad6DxleyTkccCXJGAGw4c1y4H3PhEUAy8aEkfVwfW6
ff7dHeMNY+myX4bnr2MqyocDxRGpbs5EE1PhsHIPT4MtDm2A2nhKxn7GVnilB7OI25d7R4qNb6rJ
ma7SzrooV+fqS4F0QE2sIy0nDYC2tKPUV6tSJhfKLM/XuB5A9MMZyWBTpuXsWJa2ql2dW9kP3xzW
SnPcK9XhQGWwnB9fjOUZ2LADpKM9aIh7lDtOaTjoxNo5UmBgDotTkD7dC5B3/e9CWx9e7qlOiIvi
i2Z38lmRAUbUbGrSMgdOY8R1d56WAO5kH3LbVGFemyEk/tMpfgaM4LMPUIVihpEmc5BGzVHnNXrr
BXsSUwThk1u6aqFZhidmEGCSBCDCfk1u5Iqa10jNZqD6FD+FtujPtmCo00wNfwv4IUVjRFfw7DVz
8p4WMi2+fF5pkSx+WvIcvWp6OcQEdlo6SQV4iUzQYVhjZV0aNJuQeK8PFKS6rjhgco54m6s71q19
pdpffWrs0435FN26gQCqxMVXFgxSk+FWgGFTiN7E4TL5bjwpHPYeYHmwtaLdOgU6g6G4x9xc3hp9
CILZvDd+fIN9UM45z4ImMMCoX9b1RX++05v3QNREZmwyxO8gAPMCTp6vLSEQ0ajyAyonybDJs7IA
SLhsX993uvFNmk6dAv4WuueYQOAOOXWyS38Nxobgh3Z/CAzNHzBylZ8nHoz6FhEgc7G4WnbwKZjG
ca9jqeP2u90SPmax+XsLD+Cocu/EmvkX2wWM6Z46J2att1ol1+F4h1I8hf+QjlFenJL42p7MoaJ6
3MmT2wBAldMxoRSBKE6QzrjusFnTpaHR5g+drYUOPSgrwYwkd0JsPNDkzrm9K0mYOfEy36i/c6pw
oFJDQnXq0TV1gDjr9F1yCpk/pwgA4R3/SCmCvno9BAKDDIaAc8HMu4BBDDMIWjJbv8ILxge9dgCm
Zj1G2pwejk11lLOd03ymDA3SK9PTN0jLdxSQsbKgs9ABCNHACbBfB3pYrZMybOjBnr49xA8goaBU
ENhR3hvdoiNV6mLYroFdvZ3AaAVCm65kOm1qW/nt6+4LjDoIRqiYMVdc0AfpdUcaQchaXTORleRj
Ux8aAdfxt4e4pCEHpix1YlochmfQS1kwT7gHIuYtT4M4HsRFK3VnxHKDUFt0bQ4jCukdGXgBzw9U
W8GLPtEN+PAepKjIObBhAZxouA+hGhnScT/mMLM60+DeUowh97hKUdidylDl7kJHRB30HWKejEzb
iI8DVfb2YnAV5ku3qJwatFOdyW3cn31RKIzZXUC8dSe7+wcEDJsMhzkAFvvWiWpC4aQLrssxJ6dz
lx0f7+V3oLDf5CuU4Dmjha9ltnh5WF43xu61pr39DH49eFHrW88rC+bkSJFa4F53zgL6nmvWccXq
8aidYLDjS+A1ZRF2qBn4wPxWJaZoIJ+l2ZBpVjJ/nOuFzOrIYcurFXkNOOS89ZZa5TMsioVK5RV4
tYB/gRy+2RzJZobucZebJ8/ysHjq40qHLeu6SXfaTN09Jmc+j3VYV5/evqevWKb1Ht2HZ//Ggq8G
iwelRQqsIM8+hvtBgNRevEmbbrd3H4Yw9xbNTMy0tvuACG8B8j0RRVq3jQLYeRqDyH7d8KKDW+6r
DZo5ABubg7oDNnvzRDJeChD1M9T1IbCbs/MGYdDzQhWV1KdGv/wQCHuo8xr63GYgHJ6r0Fh3SNGC
NQeiMiOutIZS8/xgzvdX3dU7EpbM5X11Q1lpjwP7j9bsEMYtCtI9X1k9Se66TF/BqimkYwUKVDpk
WpJXcmQCgUAC30j52DXAu9S3THgA5Vj+3giByUgRuu8A/7mNqzHImfRJa591a1Ehhawmphr1BuAz
Dw0Ma6bpdKNDNGAdDDAAQdAtCZqgwQAFCtisfgT+ffYDtdqAgW2qu8vB+gBjXuqqcxzMAWoVsjuo
neaw9jMQzfndam4XMXUmxWaAD3jTuM0MAYg+45zGk8wvtCVop0hKkOev0YsK94SD5gzjgHON2v4S
2rFJGoAeelulQZYcIGwHlD4ql8DiU5RhdZbkAfPxPUpxLAw5BehciinfQJM3hSmOObKICdEys94r
piEuSQCdmVMndSIEcHVymNZLmrHH3ahJ7lsa3jMGDBhTiHtfDDN3xzemW0zrNdKjQ2jSrjrN6PPe
3vN1Pi73UNTNDkta6g1agDvLQ6itIEeYp0SEwXNzX5XJe1OD13RmCSowxtpEg+cNpNijA+skdew+
KDF2SVots4rvi+aDVXH/QJz07da77s41VMzWEY6Up/36AXz/RCv9rMR0L8sM7CdYJ6DorTn0gEBW
IHAh2Wq8bHpIrn7lk0ntjiD8c1lyrPMGWD85q3EaI51JfwYnwznK4i7cIkNzhjDvq2JMNBC2SY8O
p/0hOfvZxQWFI9JWWnT3yVP+xZnXCzIP2gEwnbGfCgt/j94zwMpJupO3F6vjwlcfJQNVQPxZtakI
nzGSldAUmktYAhImXRcmxV60b4HH7gXHlRELwH8VafKpg4WQApAfB7zp6kM2OXtNULfFNRrwHQPQ
oG7SW6Ay/Zc9mKCGYOiWjJPDTSBTLMjqsnwzNgDmpzIThr67PjR/jUWWYLCDCdi0OoskGqD5pHqw
QEZgUgvqb1Rz+tgzkDy9reBX8PegR0FxIM9b4X6A/WbXAJAoViTxBeFA9WUCqqQk+ajvyVnu+HWK
T/FgLNFL+w3or6989RZ3krl/gvXbWwgjJon5xTGSr5nVDnCZ8DlGxmKwa9c8LBmq7XM6CDqBEYPf
vRbWRgS0A7xq1pngwbOl2J5wI8q9wb3QHwlxROXnq16AJ5W89iFJF9XKZMu8Rwd0BmEwsnIhd26O
DnB0GoG41wMMh+Ysg+vvFgD4MgPhLzgvHvAxth5U2kvgzk4JNmpMmHZI+qNqBfDyTBuRL4B80unO
PgvWWd9ZGEC4gb+EG3HWNdzbqtowUrPPeiJopk1mvYB9BTwBXzafcolHhOfRAEdBPCg/ZtNIzhsd
loq3AAkPFuqEx4DlRIdoAvnh0QurWjEc1Jn01mT3owP4UNlepaXCNoLzps8wccTPUCY2/wGg4Deg
PkEl2hyWg0CnOWPG6mfwRJbJYX+LGtrlGRzAn1tUTJbp7royZ70JbM4dvNuNEyfNHElvfY3E6hBd
vT8xa7JURrcNFrPihlY95HLAExiCBoca0Wa6Ntbv6OnDZAEvZLkfQNMB7uEet3mL8GUl18f2hLuD
m8YBrtnxOg9glikIgaPcHZ1FwWfslWyNGCoJFkxEDcDUIqwEr4UxSpqI1d1z2lZDAjSCWYochHY6
VvEaD2KgOCLUbom9+fnX2zuRVobU9OvsdxOFQ9KwjDXvGWpA1r8hTiXmJf7k1MSpKnmGhJkfBHxo
nqzmm/GqdktATLz52lZ/Jge88PjVl+Q3b9IkNd2fHkBf5Saqv+7UIbJUx/nfZVvpoKSwfoheIqtR
+WB3g+EdSpEsRAouN0JyOgYQjNgW/pNbaP4eSIJvDSrrP8TNQBtTBAwIH3prHTaUbNlnq4agNYB0
A1PPkvdMm2Vsut0RLxvREjYzgmx6np/dflRyEZRgIU5QLC0luWaJlh6WKX8rswv7iSzCG+wqzE88
TSUsqJ74RdA3PEptY/NXyGHZRfxuxI79ZDs+lhZAzHPZiiRqhLRkz08SxnuA8Ac38xmTtJrXiWy6
xgQtQX+EpbScan7rvQOgbf3m1wgfyR0nJ1SsqQ+jx3OK7MN8dJj0YN5tA8M9+oyK0+YakT0JK9gt
q+k9ubg3703aWUYqxmdyjf2JDl551A8YKuvAqKy4g9FgVCRFb3hOqqQcX2HDzMNqWdGNrwRKcEyK
ZXeSjRX3vaap+bLqzK4MZQT1qlhq9EAzxXD1TuPb/jR+vO1HVCVnZhqCA22NbWTMmkibDGDL7k2L
WJiy9Vj41JXFMSEfwTRrcE70CUlh8IIrBliaA93tNHVzveC8PC9baWkHhFiJjZlG8B7pQUabSM4W
3WPS4+6R3WVaoOMLcWft5r7JkZIMaJ7QEAhSqT4XzlLDS+GZPH2B/nRy0h8dhmvmbEYPf0AzXk8Y
2nr6cDBSdv2JGZCU4YLHpK9IL1RJTqUc14Cok031zQntX2lqkcFuogZisaBYFslj2Gxo23vQo6dP
imU6YqIW6ZAgSdKRSXC3pFOF3iOm1TwzhHVmfInLAPqSgLsGULUbVMnApZs5oPNGmehBs9Lz4QuE
rSoGEcfwoAJHkMDVJjwXa9dpXdI+ZJhkUsL8y3klo//jWwzKTxHo807y8i4AS3CPEZKcVACe5GER
ZmMz4I4CyOgSygRrNTrMi7Djq6jOPbl5ZwdAhrDcqf5hXCUdJocRr3tyBYKtN9Jj8DvAeKXdEuzG
0jWgPu8kkuSdwBZO7DrSF8/1adXlCXh9YfUn7eq4fEBsH/0dbC5LzgjUT4ir1vqElkZDNMmgaII+
dHTp7kdYSJdufgjoiNXwPcaQRF1j5aGa2nxdJcpEC7SxEr28bgDTfcLVJu2mgCSK5qEDZYjxYUvN
Az7XwUgFKO4ApQ4tD4uctRjMtODl9Rd63IT3dWem77SgM9PWXe56MOpz19mc7kUmco6Jsj7MkRsD
i/T+TAc+xVC3uy+Q4iPqzRSXLs013f2sMSpAuk8JynntXigx5fx6xQYdh13QVJ/CAj79x84OaTzK
X6Dx6YynlQX4KD1S6Qf6Gs7CRAR/XapRx+9Fqs/Pl9m83dAHai6I53xYUuPDV3dcbZWoyMLBSG5B
DxBmszGyoc6klzESdnVMtYnooB6MThsNDlw9oLs0odcSBZblT2f6pIbatof1fxo5k8cKtGWsNh0d
UWG8RL1i1DpWAOa1lYUevDlkSZcn0xbLHK336U8OuoEQNJ8ispEYu1itfLS2bla1z3DtojcCvI8P
lDfx3seKvOhezIJ05mmjxOauG5RwoFFZT5rVgchqx7M2KxKf/Qk6kWJTBuqh44HOy4dvIL16w0/N
HdbKU2EWQb0RKvpuoE8eUTav+Q6/Jh+7lhvlhQwK7etNs9EDeZJ8OeVqG6EFZqi2jUx8ihIwqtpg
tWLBXGWZJ4ORIIUiBZ5ggP31J2KD4tKKj/XI/aB70SWCmH7GwGqDXMHKeQzxWrgK/MCq3fAvdxvs
SOEO4ABjmlBZyLQp12YYnX5bdC6fFtT6QG7nAxjvm9Q8pxk0vjYRT90KN3EC1EzShpDdI+suVxXr
llvXA5LKckvyRoYgR/gkWDhFxqzlDKxEboSXIUDujj/mWmpwL5AZXv6f6tPXlxRT7mKsMC5+hHoA
7YozwGHHRQxOZEwjxxfI2eEJIPMTQ6DY342DOCEya42V2ED9jemuxV8UP01p0Y/CYJiYCbeGglBs
wxdFtMP3A1H/hlvPE0pGvHsidvqKj7OaDeziPiImObkQvc7RC1Uhnc2eVCVMFSaMF0Zd5+ic4Wc+
4uwfjBUYMzO4eV2S/YbbdcQNEneEIjsxJLmnFwYm6v6KUiQ3wDi6eIAiVj18CcMiORjX2bh2O1BO
QqQQpMkx+CCkhLj16LhsfR5aVji5+OQY2R/vCfUMRlBiA9J6zavjVwx9WEhPnWcGF9kXGHHevdCW
fiC74csXQVwimMsD6BZCcsigOxM3u8dFOu2DTqfhx5SoP9fHXD3WtowSiHMzMb0u+t3nj6jgI1LQ
7xs7Xvrdc48jzSvj4+jiMjbkgzo1uca0jdO+jVhBu6NlPzHA+UynsDzgqM/BPc6icgRQvAeQbc39
ie+ClPSAQ4hO46vXie6k2am6jrJFHZ8CfUo+PSQCnxKFwRX/CPBv7t2TNQPNgUkcFT8rT0cHM1VZ
HpV+XK/nm2HDkUbx2N+WsgkDbOmnI8wlIm5A4lHOnvOai0MirR+UAUliD8X0z/EFVQOVd0RBFUBm
5zG/kPuXsUpaR0JaoQKFKnGH/b6HSjQRgOSgUhW4F5wEhACPX7BwYiKN6Lam/uccEwM/xwq0cTUq
8UEv/zhlx+O+ofacEgTAx9JMM78TqmH5VcW9pA/+Qu79z7GKIckzmpyKN2xqs/catzdR4jw5reoI
ey6WbfTYHPfk+wNzctwzikn0ApIShlivAK8L6LomYply6TKyCbugE/x09jPpgZcLZOtQ/ZsnlWKS
FGwbrMg/x5aHyMWR8ta/P0BQ/fDS/W0vgkbj2Wm6fxQvdDAgPMXrYAUX9+pJ5IYF+ZSBCKs8xrFY
pDpSId9l+2Ba4hwAPvfHJob5XKRG7SvYKoPi9FmEj7D2Ren6AY8n7Ol6UHlcTz6miS7EVUCFiFsS
4SjEMEWo+sZGJQYz5S2AvlCuCkAZaPyPbjxYAHkdzoY+QZ99gBIW/lCu38WLX0hpBVPGGx54wItt
AM2mBTl3oATylOIXLj7QuuCvXLgzdIguyA01Wu+2lwfN2T1rv/YfBGZckXv3a27uwUNxSRdUEPfM
jeLmz8x4M8HFSDPmKjIVGVJhhzCIqr8C4lC2YYdCfCyAj6MAlFUNq3jwxxQfxJm3ANipP6oeaqh6
zKpoAbYEhxmX58EROUKvS0sE0omee9huvetPHupEXKr/GBuu5nT3+CmiXcZJvRJWQk4uF4ytZiVe
uPQ8yGlx8dpQcfHv+KQr9wlMI/GOPH0DT4rs33TX4q0UPpe9AQ3B3wSt/P8TsxNQbhW3RhZRsWc5
cIsgT79AWar5JCzdrQPsmJ+LLZ6w6h5aI3f1T89AcvEOc4IAlKaJzg/EykyNXJ1eEmC0cL7dQIVj
+xWKdmAe3AqzIg/UmImmQDgb+Zv6Hhmn6ASvEq9iUZdyDhHZyiKx6kpwYnXy0FfWbHwIUZZZXsvQ
u4yecHusr88rOaTI14iVSxydu4cTNlayybBPoh1acLW/eGje32dbkplY0TfxSBkj9NwyLIvU9q+e
KIwEPv2dT6TPCYeo5LPhcIGLD5YUC8lohrxTGr9FFHLPuDgsmefnFmwC9QDa0VgWTexC1kJ2ZPpc
vtlFfyFFQ0/Z4VF6uaJcwET/EBzfF4HhAe1s/eI+RKPZDEUp5I7lWhINKu7h74pHw7erlmyj9Glt
c9Tx2VpngsArTWmeOA/1R6IR8Qey04jms8bYMJNWBIyu/W+NyRhz8LgEJlKQ4viLOhPL9DnpQqrJ
SRJZtSiRvJwKJUYn2og4kO6dZRy44lxO7oO9u0g48YFBUrHj8ePo6jLW5xMIyr4itmBSGIdv1zlz
CpM7f3moDxYqcv5/X4AjY+aEnRyNwm5Y6eJptT5S+2iuyLrHMQAzbmS5PhuHbNYI72lxYiHXhDZh
C8z23oEK4NDKUvQQBIcEnqMhiJJFELlef3ABzo15EXSCK7EUdMTD1RSoqZUnz8KWL4ABYZx8hJdg
OdHOBw4Jr8BoMh/4z4WxTFG1xwWLA7m4R0aDekTpBJgoLZEFIA9rgjGP+Um9/ym5d/WPr8wTtLhI
QDStCWgbwhGxmSIcrG5euoJ2pUASdA4g0U9Q2QK8ytrVmsUpmbCNmZLoiRA/qvryP/cowR8OgTMs
VB3820ZMAIkmEnnykERWPOwjAl7l87Wc/XQS+y5HlgEdOXwGk+NQZqF2g4b+EQyBd9FDwUfIH3HH
xua9/EjNf/hyVexUNgVY6f9E/0TvVHQbGAwOVp/3yWqJS0Qb5LQqH2MGH68h4cKLTV92DTHDBzrH
I8+BsOGkzVwy4hfNN31RY3nb1WuN4T+j4NzCjBcx4T8PhNrQ773XA1OWRyxGgkZxh3OgEcTd88ls
uU8aQ4dXEGp8Br+RhYzYtXL+IcHHmspnn7EfsR0ApCRrzqtEQdiEIf75BEeyUvIe0XbEwxVB+2AP
JxAnsJN7lWCP+TqRvzGCy0pzZBk49mZw5nB/aJscaz7CkI/nJuQFfI+dEKl+FovvizPs+OcfMWaG
Z0RV84Gl9K10lI4eEL7xwDgsvk+iQu7/E9DjLodm3+LiaPM/X/NRBDbaz/1z7OcmPkNgYoD4oo9K
8xey+ChLG2UuGs9wn0iOxZDIVZn8WxUm4j6+lPXgrrBHE2tEFyUi5vyNHLA90jWJ/I3M+CBJPOh0
PPfsz8lO1LRIOECasktw/hVZIBNMQqREgJSK1MBTkcd9+HKvXIdHZkVleSSV0mr8WJQCAcjV+C9W
pzsfhUWM2BuDi5xP57wSudDzPT6DwIScOJXKYCXhFh4SnB0+V74tf/47mvJ5n0CNJxaPc0w4QDCZ
J4/FVBbXErFi1jpnEgUMks+tyPd4TjYQUTViPJw9mE35kFU8jA8kWzA28fr3PYv57zgiNit/UDYO
LbK3iI/BZj4rxMVe4hZv+44/IMJhKAQbEUOWQIj8Hgma2+zGu9A2XKtEUJ8UmhzE8cBQYv0qpGtk
B+Q+ZEAODwB8JjovB8wz5zIk+9l2/neARJzIm7BCl1sT60eiLM4xIcslj0haAA/NOmB6NIkx9+rS
8ehfArZU8a0ueOKPUPJNolt60NvISVaEoX5URQKQBgHycB8/KadocVsmeSJ04QbEBmpAYmjMSfaf
pspCVxgt7kL2V3G1Jw4AIi7CTUkbPiJuCugehnbE55liA5C4uYSexhUK+49JQZHEu+RggmaL1CUp
KC6UfIk5Ee33PwosJ1lxHh+V4ov6825RPYJSCUKPxLgf1yjK8YjecDzhMImcqh/i7R/OjwQm3Avv
FJX4Fz1LpMqjsXPt8c1+V6FfhLXBAsSViGTl09qoA/uT6DeKhXJJKCC/epv/ntf5E00lUJMtoKXD
9p+DFp+OsP7dNoIS54WWiQcBFFcWTNQbuyAfIc6c1zMbLLk4NkxStKLf95wjMsE08QunQVZ/gt/A
1j/LJ6ojFoZsPs5SrP/FpDKeusNZW34sLxxsmC8r3d6GvXcjgDB8wG1/7NsdBnlDpgS5koSMqt+j
l5nkgGdsJPY22PgkeiowFXlAkVbO1oDTl+BW3oCx8kuyBQgUPylxglhRjw+QvRcYuOBi34lFTlgS
IM17IghUZ5XD3pQHr8Zj5MtnOkCANfTDiIyuTn8EIyjzHOiv8GRQVfV31fLytjn/AHjKg6IpFSfh
8mtABwqgWmvZgnty8TMP2KvDC3xvcPktSBKLXOxUEbffrgCKtdDYRwVQj/H9pC+UxrV+tptP29Tu
ATMGro3EF5ThVdJcgDnb7CH5cv6l3JPX8EJa3u5+VcPZwD0ydkQT4nWdV9mQ4QSTNtOautc8q75v
1jeTXWU20c/e6zudV4bVDc19n7l9I0zhfTgP3/SnAuctSJ5Qh5FxotWYKjLn2mlhnb3nsp0zfsH0
Tb92tSnwB0V0sFuOs2BQZfbhuzT89uA0AVw0g9Lt/+XDJSEX+nJ9WkyUj/Pt3aXPkDxPZfXtM1R4
f1qPs2sRvaV9SPfeP1SqXrsKsZEdwu2SMDr3HG18pV7QvbOw6exgM3x1n900/3x0DO5hBB6vT98W
EEwwnMYkc8fHaeVdOnRVrWW0xO/FF5jYVLCdiPG873S2NFQHYM75d2Yj9nIYghZxc2+Gx2i28aGU
otEJbV93v7vjbAVW1dmTgI/ZEUf96c8vo3ZJt8oeMjy6J6eqDsSvMaFtpzd5UY1WLfoG0uF3vqD9
ruPpzBOCECP48JCYAVgOYUkLlqCjbIF0l6Z/qHQhuxzeA9Aivs5BC8r7X8ea0huRTAchnZP6gK4v
AHYBd29/L6C12febU5h89H2raTC4uZcuPLWE9rBMQHloUm0wLf5+msltDTblykAa9JcRKO3AkzXn
78kVJESGPBX4gwCw5pUCR06LTo97zqb3oKTBdsSPB83wqTEH50ASkdlLps8cqN+XHKLpdR1O8+B9
dQoahxxAwjqpRZvcCTKf87hpYn1IAxPtAhfGPYHmBrUBzpsDDfYYtklmmmAgfE92NN+76tXqgFvJ
cMjNuduJm42gY6q+YQmt/YEZqWZUD8LpY0NBg+2CyIb21xvwhAJWehkXYPJZ7YasFKMwtx5+jF57
8Yi6jft8rKgygPvamxE3Vz4t/MWSm8XBcU6pdWTgAuSuTnszUq44HSKQXBm+2glqM6DPHCjpmH7t
cT3v7gHom13ifJTFrxq2YKcg4SQsA12nWmI6j8NC3/UrMSEQ484gKfZcYGJN+unbIOovzobXVNSJ
4BRyTy/YTJqpzjCoV/pX8ilT6GDXmW+Ch/vU7GtGt7XT/CljHXRpGCGGIIx0KUEJxK+v2NdEKT06
hP++1BGAxGhYSxk11HTa2+K+kTxI1Vzjzt/p6A3+DrP0B7ETgGJTBwYckho44DXQFsaIHZ8h9+se
F8bBp7CZa4oQTgqoPc9QOgSQrw3yRoGoSFzHIDmfvnJqUvSrHB5BWtBMD5FEVwFYVHeBVINEjEL0
gehg3V0BOhIeY/qP9d1zfN7WpNqPyw7orSA2NCvZZajyF05N7f3nZNpAwrOuJbBeRNGbwQ9gSowV
p6MrIG26lepw1TSEutgEwKfrHsOsHcN5+tcK3mhSMm7zM7mEagIdnuIUk6pjp9S20nED0ekvRTFz
bECKIkmDz35LTUxyaSjOFVYwup3G5WVygyFrN4aF77boWPQXfb+xDfI2UBupoDkNu42Ta/ab/qNZ
w/ZF4uYEfxzGYQMwA0rIiBkTEv5LmKEg4cbAv4vgMYUBheMNnGGlQy2YoSBlDtcJZ0UYkoFWQaiQ
lyz6lIOFAoAOU/Zgcwdz+HRQ81qzIav0DcsMPqQKisahQO915x2m10CZIBxQAQ4g3C8A/bbLv76g
QveHBUQHW3xCBc8FcwA6lEPXGDKdgcd8CsC9qGMfYOSR0uAPDyUN4VRjVsLXQqpuTlcrvWe2yZgD
ZfYKZBH7uR6c7SIG/PUaQyx4cw+bR3fcPUxoTF/3qaV3nCa1a80B1ydmcuoRnK0/4JU2muq2ziEb
PsXWOr2E2JLGcQSwKHWfKQR2bhO2WKgooZyF0T4hn6W5VLFDwJaf1Cia1Sv6S53uhDNjxI0byxMY
t1Hr3HMnXwDFZZvu2z9ZOYiziyKImIGdQFDMGb1B7wyPrlir69K+tHkuzDpRE1b74B/8sza5Mzdq
WvmkF+rjjIGyJ0jS4CFY5Yy+J9qwLy8HSOETJG5BQkup6aWeKn4sF4Bt926btCJrNgw66RJZfkpo
Gu2PLuEDHPSz8zeoMXfAYr0MMuS/miTlDh81QjPrr+9b66VT0jL98SC5rxWbtHTu4ZpmaAHpvFji
z7N1S86OCef5mONxxzsC2O+AodMCOh1T8A0l7ye5Iwnr5dAhGUwpBmLachjhbAZUwn8aX3MAoK+X
AvIx6AGVnQct5eRzfPCBRvDTsNoN/m7xlQTm8Wqf/nRghM/xIByEkuwmZidDdI7l/1QPSLfCzLCF
HAjaFKqjUmv8VFNIHXJPfAUUMeafUx3RqQ+RAhX6TvCEpF4CexqHQV6i+DkllAEuC0aGZhAVi1QL
j6Rv78siDdv/Y+m8llxFsij6RUQghH0VRoC8Ny9EqeoWIEBYAeLre1EzMTHT0/eWEZBknrPPNs9D
fOZbiA3kiHqljrbhRI3e5oZh49OfMIwsn2SZodPJLv0mGPCedUEVERiT0GISISSpVD6QJWfRNj0y
2Y9nmwbj6bkWOBhFv03QWONtp9AnGceCGu4ZU3GW5Zy5iVMw3E3WgjWt7xRCb2sBzFC7rs2T6AVP
fyERcPV0HhkrdlTrZx0/yO2Ywvt9bTdhZG4+T58DVATx0RyOFjCHCqWyqQheYBN8BDdigjO0q+4R
gmA+1Vj1gmLDmB5iWFWQ/uAT4KExrPRvYT5Ba/oFW4OK3lSu2Tk4E9+Iy8L85+c5p6NR3ehL2V14
nxBq4CP6eYCUSrbBUUyQKPTzr9fxDWm8tTr/2pn3MfvArVC54qsIZX6jLFWmgquXhU1Te0y33X6D
e+5e5LyBuar6Qes1DBs+/ouGd1Mrh+RO4LWNW1hjxv0sofX8loUdVOF97y5L+HrBxOmxMcJd+b3G
sxhay+CKyXoaHF8C5r/Wu9xH/Zp3bSFXQCe6m+1xTi42vTW08+lSRp627a1VPnNEiOFs6a/GzodZ
9J0RsfejtSSbmE/8mizZx/Bqc2YfaMgYdV/VClvrxpgbxuwt2GpnnYlL0GaLR0MKarjrNOuYTpfJ
1xRK0+yOFVb9FVUrkine/clo7GGJqAGI8LOMCDeQTWO2w/N2cMph14hOMSwahpvhTp0L13PlsUVj
nyXjuLuL7w/vs2qgqq7hzebxSiGfngyn80r2K+8+kqDRl5Urtq2pI41+36bkC2xI+MdG4wUTrPp3
Kpyjo1HbiyvJ4vVsoRge+fXn9igke0V3V4uXuBZ/71FyKsqjKNgrtpBWmhFqr87vJFZ3ijNd5nPY
Dy8PyliPExoGCk7y2UmEA+6197VETbpuJYuwNLWB1+aRGtOKT4d/DM4zoGIhdIR7GHCuTI6cw5Mr
kiNHwzN2Y0y+m9ZEeyHYcjpbLaoeoOSDfdk5ir7uxoYDc3Dbq+a8tBla44P8r2pMfGYPAky9Paf7
BNoplgtfhkEOOD7sbMUODgnr0tyWd7LwEgxC2U+BJuzx+YQDQTIEc576JW4JV5bm98qgAFi2Fvb8
+eBu8l/9Xn3WDnk/irXR829B+laO0+zLwux8pgSuclxf44lN+ie/mATht5nH5lkGa5hl62hLDFwK
uemR4yPK1OPQO1d4vZRiPgeR4Cr6pjNTEobRK/62jlP+aq8b/mThV7o0Ds0YN91ZIp6w32XlPFHk
g7WeqawJmeqq/T17XoOX9Yaf+bQm4iK/pBrpSM4YWRhiJ/aQ1k8E85tN8xd5SknQk7BYu+y3Y0AS
iV5ZuPp5/0q7O3vkuGBKdUbq7QJsAB3z7IzLcnn6UNg+D8+PXbgilDE8mUUZWYzNS0IaeoOG78XT
otmbDbBrBzKr7K5FDTIG78rFupD/tUuSqiZOWTvoi90WjxYaYpZps8T8nT3DBDgyv0ate2XCTUkj
SzS1KTmVi1y8v9ArwSiGt6U4wob7adTXJudFbq0QI5Jc9ISx2Khm1pMYE+OLhKLX55APG9ydJ92C
AaIt+ZHBoKxiUIHPPK8ER2THh/7tFbtvZ4o0W8AI5A/Kb4HEqOVHvbJ63695gSyIuBJM7oXQMgIO
J21D4aUXY5Rl5FEy1wyVRq67eN4kFN52Ch8Gew99I7SHhDGD1DZWfMY1Qh/rTWkXMa6BtRDZok9N
B19pave3Ivuapl+UeNl6o58iTwUMeHoNV1iiPd9TK+qPjtChCB0O1cWC+qXdZqgk5xBdoTsXse3w
kgqEnPEl3WQuQ2rkQ254W+TYo1ArszkhTSEUDkZTVz4B0XvEgBKpGtho5u+twKzgDDCD810x22H3
3Ez3lNdj0kb6o9Srvh4zoSSf7K0Xsi/UQdePH67r32BFYC0XGHnyTt3p47z7GMxTr6fXirxxJtdf
wy95N3yPo3Sqcb6K1C6O7mEjEiAZcL065oC0omMFd4dldiXQApOXw5jt/Zkbrs7YHhAeJka26DfR
kiYvfPTb/ibue/zMpP1I+AF9XCaPKRUd0eAF450pXCr6TPoSanKXnlBeG1BVYKU8xjIdb2xOWnXP
KG8PIeICsnLRPLyp1zVTRJh3x+l2/FsIZF5yERbBF3SX1bAZNiXN5u/bN1ySqzz+CPRQOVJQ77Wl
uhoOpCUwAYTNdQwf48BMvLe3aBlfkgs/bp9f/rhdP9Nj+Tcn5KMfI6zyczRHmIU2FF7Sjg47oSla
Rd7IUtSWGLvSD3ZcQcYrTWI7l6QcmVnCONCOpNwRhM6E24Y8xtUb9IrTLWAORDYuGC7QCI9rR1k0
J5AFgB1hLXO3RpYS8V8Xijum3sKSVkjbKlsKCZhk4193O27FcSTa8FeUx4C68NIYSDJcwuwH1g0T
tgdX/3fr8gu8lL2wJDx9Ka1yro7/8ifqmt8OE2icG2YPdc0DoQcbblrgakduHA9n3KigN3kf8gW2
UBL4EQwhjtz8apZclOMEFvGcWmz6Q9AHKPNCWIzTd30MN6PAo2wgRYh6npPhgMaOsnIlQUFsvtET
7qKlSN7t8u1T2S8AnZYVeSAa197SAGz4bcwLQaa4yhb7wIvgQMWDqhc+IDsdDSJoxs4nH8fOf+sF
lsfPCE52GkgDePHfyGuylanP+q1CY8WHnUDUgoX4kLgd4wAUZoYHVlD7YBvwaJxp8QcOS/vSFUcs
pAzM6ZYvENxupxyHbXsbDvEjecBTGbjrzLX2WEkeWZKecqQe/+GW3ITlOKKGXucqW3nPcz0ON+MH
h0foYWt9H/1jMoJ2CpLIyEBQtuUFHic8EH1NOwTla+S1lTxPhkg/LH5YY8x+t+Uj5+uiFZAOd4tf
ON0aP8aPtBd5y/obF8c38rZACuPN4N9+xktkedK3/jEt+CfPe7gpP6VLsDVTbObb4zIVHFbfaH4v
czH1In4AHvMSghgs4LDc+F1I/7ix4ouGo7wY4wvCt460PBXa3vjqwEBCqfVgJPBTXrCaB439uwA+
PO/wgI5mJPJxd8eF/dmPjw7MIb70N+Uo8MRpJHjWpryX9zFd8JGPrf2o++zB6J21lzxY5HzA6U1d
J5dWASgYeXx0T8vxOtyRABWtRhaidpxsCayoXX729jMPLyweUl4aCyU07/zbkfdZYPZbwRHXU76r
uP5tvBhwQkOlY9vX/pN32ziM+2JK07mqfXCJ384f0LFfYXqwxV205cgkIIgYp3vwrxBaCF5SLNLA
HLdCSv9up8UWSFq2YBWNH2vkLEw9KpP+Jq/ZBLbCMYMiPbJBWK+sGB4dG+ID9o1h8Vbr9Uw58g6c
kwudMwscIuNy3PZGriTrhtSwFVsBEqjjAA6IscCeSckRvKdnO8IRho1CXo/EwJxPxNULS97vqcfZ
JqLH5J2uocENkPggAXDkrAqOByrv5Xs9WWpOzCqzNaf0DWdqvdf90UH1RaB7vo8XhtPNFSagLt6u
1PUzydYWDbUmajIkStkofdyQ2OAqa5H/bX1jlXsQ0VysMnY5bLDPcjhP7Gqtu/UmtyARfNVe5tU0
87nfe8XY1C8jt4ODEK3ljbIL3JE8rxez18L4QpMJUZp6Z6KZIY44NUHHoUtNP4ZAkV6WkDAEF4cg
MwY5I+kA1hyxW7nLqnjT06Yb9EgotQrsQCD/q6g2/gRACCPRRRj7DPq8sR/596PAB7EFilM/9Enf
8J+bDDo5vB3y+PJV1tM3FRvCOidEU1FUhQv13HqEeODcsQ4X8lfiSrFJWgt3bCH+eznVAeGVsdAw
5e3mqjx7r+p5d2qw9ac85ue3l4zwDgQGfszv6lEcJaeBZanNRE5LPg2ymhN/jIcIn3vU6SBpGD22
2I3cCVIHEkMQYakedmMISBp3jEUP8GEh8XyjbyZ+ApNj8HvEGRMeETY2/e6zebngPOvKRX2FbzQy
CsKoyegoKGXCxdQpjmMkkeTru3Ezx2d9x73ul5KNA/sO/R6ywlweZXLIrxbpYpiHHhLh0Hv+yh5i
IQ81HBeEbIG1kaF8mlDjOdq+PL1P7/moXUOMN5rUzMdPgPnJ6bl5HogGc9NtutX9qVVsZNSCidsu
gco5TuVdsIrXdFAbEYDiKVnJujsHWBAry+e3cBFx3fQnC8yuNIISFScfF3LvdXMezbzm94Gp+Lkf
sRN6QAS9R4PjKvyncCTGeejnRqEH/xljVEJ/IL+od8tVspsi1ajnmV9tQO6VxWb8tyl8Ry6vn42/
0+VX8+Mf/CuL7JCiR4kOzw2r+tQHVo6a4xVY4ahVWeT3Nz9p4gZbkTPXRf41j5ejjm2KEqtyP9tw
jvpkvKEXdFek3iNlHHVjC3k7WcujdCVAeiJtNdSIzaVBRRZAN3g7z8FCQlTY6k0mIYT3BRnI5YO2
TfyRvZqB1YKvQ4xmrLOTMrGjQ4JGn1WY2e+54iJbXKk3ba9u362NmAgl14BUid97QS+7DW7Z6nkY
FvGO1EJ1m2KSPGq4VBYbxKA50vR4VN2MuuBgydsqcxUDQsEJi0tGcdQikT6ilPkpFuLt9UA+nS4a
X1mph9FQaUnkzuqNA8Civ6DgWgCFAHxtRdR7FUozeVs85JepoFmTtsj+whW/nL8Tt/ot2E5QQBab
zFVYTf9Q4xGF5PS+nDjP83RnoDCdtX50QU4YrqSfccFP1or9Wrz+Fixy1SMSNN6vZCUg0L0hJ0W5
gy5YRqMewiTt/cbn3x8fXvJVHzmoTv805smqWiBL5CK5wI4J7no0guqpCBfR5eWO6uHJPnjbjSvy
qFATEc0y/mWNzOSFI1vnU65rG2PzOgJu6+D9/pOsKEARthDSBJ6Vl/6L0OGhiX6PSdaiKf2inTkz
FfqYbT83rN0UpEbwKE+5Rg//IAw8YFNYJ2Vm+RwG+tokmw9vEDCg3qrvJUKNLz3FN3uR86K/rMcm
uk7Hzfw5tfgZExBO/43L4JIcTeVK79JI1h3lr+oDjuLdxWm3YUJJS36NPI5xsAOGJihqVpDt29ee
OgClGyAAfEKBJYhB4S+BHwyImQsCWBVEZMDIetNCM6afFHts5z7oldDIo0eC+mt4KEI0L9ijQqAE
0iiLKYzWI3OGImhBNQB/DtKV8//ajcnlH9+TMpkzvd98dvEv5zuV6LCl/x5H2hB9xsn/SOu4jP7W
6JtgRYxjZOp2KhkUBPuRLk+ZNbKRhGVINh7I6+J5Hwnq0oV8vDUTYRhvTzPIfdQ9jKJlCroHhrMT
1fwft0mj8rAIidtLa6ph7sIqvnDEUtlLhmVQK9H//AVsUcyPpbq2NW4R+gH0MDQT8oqRHWm7E0wf
kK0Ep/jcEWDLZGcDgBdhzvZLg0s8+VnbpNDtlQ18SRjTH8y+zHHYtRJ3oAkybbrggiyXFuoXmjXo
+tMNYziwa5FNMwIDGjc9hY1w8rehdXPO+X24SG/4HKzY/pzcL5wRFtaQa7JNLQiXhYrefeVf8Vo4
6DuA4mO5lgmdle3kie/cjjynqrqE0oIjJJHRcxPeh27/4ydky4YHotMSA3TwmRyHZCeAvrbpTupu
iNvk7kZyWlbuezKCcdSpsVi49fW8mFx60UkxC9OokVI8eSbrCZ4NHwyHiH2tEXnpxXoCQKSDE5H3
VDuK8kOauqwcdXmXxnhUuDoNh3zp9GVit8OyXxhr3A+mMIe7XafbWcMkrnNjDVeoGYCD/oUuFWsy
pjVpbQbsFrkTiFhzYD+HI8bLz3FJIDUJnt0dfaavLnXsO5iyUGBzKAfKthKubW51nEOFXbXbAcpf
blIa6YMvtUtqhNzHdeSGEvl1ytqjGPwzmOTky7Y7a6of4gpqhLOEaLRk/Sx95VJDfOTtirnPYDeg
IRLq7Ek25ga3h+AW+2N5IJop4LWxl9Rlsvo850N2FUiPg8Ur2b0E9+Aij0ft2ypCNn8gV9FKf8rd
fAIph23yGIL64B+LYdKSdFh4LP0y2IY7RnyBYnV3blKpAlVNtuFBehBIxGABccMJwRvhJvSyvOvA
wTvpUt11Zvv9SEQE5BY1jNDmxGENnR9VSBFNkQUAZoDcdHDApCa69ybk8OOQLVgRrQD6xtSUrYJo
NDvdSPpSpAZscOihWEgWQrt1AJ2Z5zSSSR4zkcWhiODdlpgvY63xRSzxdYEZyQxdOzq4NXOdwBSr
+a5Ojzrirve6w5jutRYUO0+892QliIxZWtMAXyURpD5RxFSvVQkZYQWO9nSO+tKXMOhYFvawFs4d
lf8Shww7OJfAKgLGEt61tXgNzIwuvMPAYVgkvxq+qSVq16kSjOF9BT1+7tU9SYjJMJenC1XfEif/
3uEL2DJkpSdzMlv912zlc3TDz6b4qffRNbknmAggzqawsjVYEvBjKCgotRSEdhxr6MUAfUFroxGp
BRMFgwTnCu6t07IqPzMiGBWX4crpE7pUdgkem+ya+wKHootIHLKywpSigqflk5j74FaRlgXh8pgz
QsM640UqsYVuc2ykoxOtg1aM1MT2Vl31HWSHCbwThiz4/uHriiNZZjNV19lwK3jHeKIOZlfysKyk
23cAoehNZd6xOeQU/Ck0Pk/GvEFaVGP2CgLJj4wtHmW8iQ8xDlB141aa2f10cOsMO9eJYDO7wmZT
ZR5ZjxQFOl8EthA1EFAXVhgcBeuJupGQyMBSGvBgq//MpdL/wIhn6AMZCS+i/dDPVJYaBgHwRABB
ne7Yr1PYtmPmrwYJhCx25iJyE7CmvPrtsKNHrV3JloFPSuTEhS1RjsSbcuqR1VbmFnNC4J1hxkSs
32pM1WF83mjpOHsLNnU2fs7/YN8KEKl5TdfqiZEYeb48Hn3i1vAwWkxEZ68fMqzFGAs+M6JfZTAf
zIzGa5vVs/LfpRNLbtecOlu/Bwx5MeJ4mzhy5OpM+o1+qh/pDLZKz9+a08XHMJ/9uoNHqW2UwCMr
+1odKdo5xCmpyi+Brva1kMMV/BfSQFtSPl9OjFyq94Lz8AhPFIoRW48l4h4J4M6pCYHks+pFX6Fl
gul9+4x2ARFvK487MeVknqabvPeq4d/HsA3GMrUVBd/g9U9CqRilYE0IUx66IhZE6zfLBvAkIDTY
folOWMzZDJJ9xPwK3yLmO+MWh/+oBWgK9PuhGPl5IguNrJdsRj/ZgO8rb0kw133BGEcgGFkYH+cV
M/cl5VvHrAzDjtpjFER8ML+KHw+W/MKjAoaCDOYMhDcN8VXDT8b5MHHQLMDnKoWT4pSZHQ4mP1GW
GP3NG+kMOQfImXkEgbfSL4kizAjB/SVeWjLrRimXC4YuAL2SOh+u3sVazOzy9/1bkbzMuBbj1y8e
+cePf5vvD9ONzGL/A+RWEVAScCtZ3Ysw2AUzgNYSwxU49ADMjkEic3/YV+ImmazAzcvuVHZfWXgN
q/MLnJiPz+BT0VxRvRqaq2mumi+e0NfflHX2S8FS3s45Gtt5zGAaWZE+jgMMpuTcF4P9kxY+0X/Z
fdz3GWR7Fazoq0J1Nr0m6/LMdA1Fn7ozCobEvPsCbod1vX/LTpBtDTD31+0DYSHQ1xnCQbDnKcyT
6tZNoQ167Huil8PB0Qg8/XyxXaZWus1PHx63bj+xe90PxPHETtvOGRCqnjJatMX3DkIdQE/rtgTl
0tfP1ec2g82UL+vuGCfzFhI6FELdNhgK/VLEL97kl2cmDyrD6wA5rrDIdqTKholHGntKL9vtWXeT
ZbOEckkKu2JK1G9QSwBUuKhsCQ0VqhUKHWj8jrZ48wnYjPlwnIe4drBvP52J7kSQ9D9LBivF8jW9
pNf6N91iI9swxD/3HyevZ9EGYxF9LpzpwzCcnLDu8Hqqt1wtZo5SzQeaj4NVbHtnHTa4cPYVq92q
sdft2a7TawuYzLsNL/qXl7+H3EDLhn/nTKbCgt+mWywjmGDcKIcJ5RKcB7Kh0XlMr10YSSkmuBut
h+yakt6IUUj7T/GK1764kvHLdNVLD0A2S2gMsAm0DJevpfKYLDPmDDCJpr4mmGHn4V0RazaAQwSJ
BWUu6jycGwJyLI9pYkHqVR8xVhubYcK6xSBvro+G3lDNTQOywghcAi/JuzayNIl3lrDhEW56gHGm
VsFNVJksOc3HNygoL8B8OrAj4vP6klAY1nOp+cqKtfxkBZj09imJ4ngGfWa/EM18ofjFADV0ohND
NDsLunmI98fgt+L1JZzJGpxMD+y1Cf1pknvVZ8661dOVKO4TwSImkdC+ED9sYXCbFoAhbfGMZNgI
REbDxadtl33hjEjet/ajp3awx0xXhn/1Ky+i6WFANokPF8oc0n8ghpEPeYwtkulCjJNGa08idaGu
y8I1kO9x7sblXITjA2wYLz5/Q6XpNwsnvJ2J/JSffslZg8gPsr4w55BQ8WoIYRsCg8ICM4LRXvoc
/Gvl7TvgQ6KJKOdQCBCTlVSUfJUuoTQDACH5hL6NFrm3n9QPTQUZERYSe51W5cf0NMqm4yO4Hx/i
Fc6DHnhxEQ7A9nM8m3GdxsriUq/hSvUcj7qAAeIi/2yYCheVx7neQ5Ypf4MPpAIYXBNQmcLC87Tt
oIN7gcgM7pINeChasmZRnZW5XcJAnjhitOXQ+zR7HqJocK6aFYMuhimYg6vz4uMID5Ygc3Ns2zsz
Ys0eFJw7VYd3sLfKjxUP5qAsdd0WzwyW0LXRxrrvWXWVBQuRRq7faj8GP9AO1JH84Pec15ANjPz1
N4Cs3e4SY449QN2gZufQ3ROdzZg1xoLpmvvdGa4W26wCD1e2omv7DVsKUlb0QkDI/GT8YkpfjD8Z
nxsWHDG9NLveO1ZHIOHF0+dd+DAeepoVDgQnY6T4YfZtMg2k/imCWbucYFhEcDQVHaGA4M+rzu7H
GTc31h2S+xtPwgTHXJV6wPnbDDgeasYekZW5/WBle/K5CQIe2QQmy3I0bfihMi2mHqne59cmIryI
YPOZREIbjtPHF6Im7izfSVS1sGDD7KlV/CDEPN4xgkfCEGuyfbWUerPxcdy4tDg4vDFrWirfkmZ+
fiPy3DANZ26tmq3zPKb1UfumvustBdRGOhKvLGKuwrNvzWjcRCtXUR/1gIkwDa9xyap9XR5gTnEK
MRZiARgedVADA5wRSb5KdEeMce2GAbCbUOnIQQBl0lPb3pYblaA5/0liun6rnts6VKz+74XW+z0l
aapENg8ia89JsDUYzYE0pE7cA4/T9+YNbBHMkNmCuGsBJ/lr0cf3YMVJj5UCUVNgY8cWaxusz38g
sBeWhgsb4ou/t6/r7QJUcR38qwxK6gnmngw90Kahao4yWkF42ic5NsFHunlChohxDm5gyDKOKwYQ
OhVi+tojhKh0O1Tnn3AZHt6P9zi3yM5N7TFhN6Rl/CL7liLQ2EZ2Zgm/pT5Xdml6UQYbL31S5aEe
ROkYmeo/bfkaKU7BSYEBpvvMHXQrENGxM1EI2s6WYA+F3cdzqsrCqhpL6j+zjtovRi2iQa4O3QZP
svLRkbFeQo2i8Z2uG0Yn3XcMT6jBO/hreqs/D6n7nkiHNtuXmde3B0h+r3KnM+Uud0/sf3rMlayO
eSU9HCankSUhi+m+hHJHAcP5LRrXwlNVJ4uuGvHwwPgOLxn5cDVDY/iJkTmFKDCUx0HZf3BW6A4i
DNTXVi3H0UhYHhp8riYHaQ8qIDE4qWYK5uqbfvlZTxdSu3qVNmueLfRMVs+cUNy3BQMfQqFOgMbz
IQcybqHwAvtvfTWyJan0fqZWN0Il0lzcvx94paAAZeEEHhG86kW8cOZ0TNqgKNgqmSpLWXZCKAwV
MRTnWHG0xEzuJdbG1R18NLoG1Cu4Z1/hBdfH8IrsBvGS9twSfFSiOntEAEfxxVCXFVHdzzkLTfmL
WorzHTxR8vo+kSNLm7qjWc7tJOPU9ELdDGIXtnODoTMCPhBL2JD4KjKj6RbTQ8pSkita6BC6OuY0
x6/Bro9Jjwn/upbdiXyR9GOPg5Q+o1FipTGlVuWx/5EqWIdkJWNkiKlIfZ88t2J7NrxB5qRyEVuM
wiaKk9aCtk39P2DQUsPlIcPH1+LzcKtVa7pFTHuosVZGdDG9cYZNelDPxRS+e2Hm4tdbWfTVeBFv
YRkMJwZgPW7mMMxhE6dXmK/fAYDaa2T2kpmCOYfqTxAvfJZqvciAUQlw/6cQPS1vQSO09jIITpj9
NthG9ssKAj+iJ01ek0HvvtrjKL9gUP2nmun4TbeRXaeZA6xHitIOp1Vt3IAl5DaWRhAvZtDSGLFR
wCT+TTnsQRli8wk3KbU/0TLt3X5lMMl7b1CktLrNZt/jYRx70Ot6pqjWVLkoCVCMY6BIzqwkGqNV
tC+CJnQGSOwmePSju6g30akseNcpud6HJ8M+DJ0y+1Ouct1tJB+iD59FUC98+jCa180126p0eyKV
FORpUl8laCGAbzRSrW0Qe4+7O3oqBfoMKJPFHe3vn2xV3CFq56pPQaHiKsdX0OQ9BuFfqfkIdT4F
CSQmlYvGaOMWQDyh35ZNgV4aVdvbEiEcjn+cGrZKdQ3zMPrM+RF17iVX5RcnXexgccGfnCknmbe+
TqVg0XLHEECHVTy51MFchuEdaPJcZT711ual2np1Wu6AdN+bgSwMrCEg5FJrroJHthmV0QEbEVKP
t2gRUypqu0yy6aWBhpKprWDJXh2oVzlxNexFE9MATtUdWMQQ8gldKi/hY0oIT7XPmAb38zBdDQpC
jUtKLSowqDU/vS3tsKcObIQQOX6bCD4W4zMfMwlNCRQdZvN6GJVkCzjvrEnIZ7zXitd1Z+6LboMB
3IWFaiPYtKemgsVzdf4grDRilufINwA4cKNqFiubJoHsz2cljGXFYy7JjGCg2hcwmvGB54DFvbC0
3uoKpUqzoyKnQoKzaeBpX3itvJMo51e5zLlKDYt3fzGXSQBhuhhun3urkUjMAmZSfp/VtoAV2Hj9
R2OPxQm3HOlgj5QhBrVQSWY8nFZHf24+MAEMO9YwZWBPI9gkhmYVgl1PFatSLZ6YDhtbtN4UI/lc
FpdaseQhqdCIye+c2u/0llb/huGokmLQbcRXYZbRosq2n7dPsgxG8nxnS4o8ZJUOwme6mrT2G+SO
eCAXW0xmmKcJozfsoOTvAbsSmXAJlD9rozu8k4uhe6AM6DtAobNzxnChNSGUUabBfZLu2dvBX2mP
ViX8nW5BTmrYJ7VPxaX9iHcK6wY9KFvUilM5z+aJ5Fa9U7vCexXp5ymDR6Y0bHoTG0pAcU2+ar9+
tP+EYjZsgcPhoYDFkUrJXhtYAbF6n5mSOwqFtLxit+AHsGaSqUcVosPQFX4+pNK04xeTJt9pOw1U
TBd5RSN/GAXB0oX+xThC8idMJrnCwDolmLV1JgdcNepSOM5z86mK7oBJcZPvlepe8Pb1eEmfoube
Dn7YOapykgsYjTx+0lYfSj8LFVO0BOzC92j8r+RsIXRDIThCDUS8SJbecL6bOnEMoj/E13SySVQv
QqQBiCWYVffQYczj1B7b79qrSf3mgZAQ0HkpDsMo+ux345LaJOCW+VSdxHhkrPmHGs2TwqNdKWUz
RX4DfwIhVug19yeNV8WRIMz6k9zOQm0vJ8spr53gfwrYdcsi85XYzMibcjLhNGn3fPgEMz2Aj9ii
TKl4qqgS4lXPyQtpPlkG8Z6MHcEXhPW6nxJSNZf1h1QdM1gDsHJJzslvz7/cK37CU9xo6eFNCSRS
fGB6DKlBfzTaon2B8xLbO91FmMh1j+lgizTGVih86VrtdMpPon2rV/IhXoMdTGhiUO/g2YHVLA11
ZmmAOsKqpamVBJSGZpI6k8ktPMrfwtPrU79FObIuim1vT39rvISmxzfEAhiGnG1gq8EYgtBVO0ZZ
pJ+c89ZMpd6U32bEzKGBaG1scCXX42WJ9/g7u6UlER0hDmNovcyPBPPUiZe4Pz+DywSP63ofaid5
MpN+5OaWAhCeANfk0nvXNqbLfW+XEHKY2eHzzO6EC/UeI2BMBl9Y2dP5Na6QQSxgvwZBfajMHvq5
1Pl9sxbQAld+8nyEvY/p7wuSAu7IEqYd2yqwBsw5le1HX9Id1yem0xSo9O01+AHpJexl71UhrRV0
nQew7AJt6Ofau4lqioqFp6z0xKy13ze/jCb1r4pMehD8p290y0x1Get1y+DtCSGm4ixXE4BatV4k
3ICW1xYTYS4IsLDfRzjgYfsjQsn3pBIeApBQP3vLqCPxyTeN5wVfdju7qvj/wqinmqB7vWknZYef
pJLZycchRQx3d5m4viba0EJpcD6J6PGnskPqV/z2A/3Un4kHMgav0q78Hw2IA3b0ZMffT39fn02I
whyGR9iuKsUP3oiS+PT2B1XZ08oAyvWjIiyw5ozkzcS4FZy7OekmWPShjjITkjXHuFhTSXEiN8vQ
L3J3b3zhMxja0k/FzqPZbWDyd0LsoZrUN+ohKtYGAeTSRkV/P4v/CXuKO9wvCTSpCHWiiWsHN3pe
GuxQ0Yt9vDY/d6obB66y11rycpcBlh7SKZ08ROGXp/4CgKYYcNMHI6resIpHH49pRvwWXNvFbaCY
PEtY4FpqD5GT4wQSWJPhAU5G0NPAIwpXuHzy7RvWT25RCr3GfJgpNvZM7i6wSKkVen/c3vBjHHNU
CUQZz9CMNgX5LAXUHO4TWtkC1ohOUWv1oUllLLyWcmFTZoAQKESGsSAg+uKBeJNxtoCTRcXnEXEU
HqZ8V+vg1MhEKqRAnaGPH5snuihsbbGFVtBTzPrIRT5KO6qsh8EvBbNtN22/42xHf6vpZMLwSm61
z2j1YiSLsP/HeVxCqOrWZXB8i9/dCJfYU/XwNGwGCuabUzhyM3zLYrcTnWbwP6JF0AThVer8VW85
rnNhJzfEBMyM8h/zzPY8URcY8O871JOK02EuxeonNgwEGzi3s9IvMaOCvU8qp1etaE1eW9Xbk2KR
DU4B7ifvCs2RHsKENolT5AtElknyPuscpV8FwNo5rqXMnwhTe4kmI38xPAmMjMHUVLsWdg1BgKL5
AooZqNc64M+WOJkBU1LDFOkoq2Mx3UmNbYydO4KD6XkgH41QLX1DwIwyf/UncViTplZ7QQyC0OxV
7aFCs5S89DcmZAykhAJ0AmpzrwcPgKrojp0wNu20C9hiTDsz+AfjPb5wUlJvhaWNdr58ukY5Aqgs
AZUIomJOsOATneY82BO5xBlOFTcR/lXvDUMaDmiqbapdbgPxFQYWJ5uKgyfkjDM/cMT0HWp5wYBg
W6LBdT5sWtyP3JSwKqe6/k41SzT85xlF8xt615xR5NDZpWoD7AWMcDOr/smPg252wyGZztI7H3F6
ADwR79SRqKtbPNGQCZOrOUW0FDhGd5tCd/6ruSuGid1OxcqA4pv9/tieuO4UKwVy3Ro4A7Q23YJY
jM+at1JaYhnBsfSbM+sqZngIk6/2FE0eYCJt49gODcKNXCIV/mPpvJZa17Io+kWuUpb8amXngMHw
oiIcJFtWzvr6HpvbxW2aA7aVdpxrhqwLk69+OhtbgFJ9ZNtiUy+9f7OEMM5QCJs3WfWyI4E2InYx
cUpr81D8BL0Z7s9yMAB6ES9C1BDODq23QAB+lGA6cpE/U+VyH1gjDKA0ya7HNfnB/E+/65Z+PXD+
0AhvY3GUH2+5ccuUFjLZbRxMWxo2dWlrVDQBzSCNGa6h7uXCncjHYrDkseZOWzhUtkvLY0ACyn7q
niQ7jK0dImemC6kPCSeIkE2uZuVEcgPjMikchL8mmmc8PugVjJED9LZ5AvldEfbBMmO3BAbO/Jj5
a6sCOMGzHXxXgeMhO9s061doE1ymXQpMH1s3Tlx3QR2BR+uTjYEpPOCF+coUOpQvCVlQpChNZ+3h
jo1dQDZKmNvtOzAQWSNGYNxdpQsNZGjyVS/9J5xi01fq2wj/DShdQqUYs9IzfeOlh4VF2WveI19J
fqUfdW9eawpfMKGzwJDfltjMwKxP7C2xLM+Mek1QGEFGMsObCmo4QkSMt8qBIoZye76SevGr+sqS
dIzF6ygMyRlZHdpCalEpQyK0an+rkArVp27Xq+mi0iQRFbKDS30dQwNrNe4JMwPIRd3JMi+DPgu/
16B5tQ6gSUTlEodybacBl7G/oeQrb6xiHY1bMz8rpJX/66/PM1AccQrO/Cptx521Mb5YYuoAt/4n
4uUdrkXpQXnT3sj5gYkZzr8kJYEk02jIATXxVmh4wWPNVFSxwZ2+9q2N+99fdjBzL6FhVG6RXTF7
L+yJpxzbdOoJqSUbW8byGGFR73Wz0wkpMQogNssbIN6DcrIQ06/mH2CHhdfhYjS+86N0Bgrnv+5N
OMK+A5B5aCBPT0z4jOtDeX2mlO8E0QUxMzt2wFZ0iREjwuxTLqxyf6mgRacYSVpXMKvu8oUNJrAc
WwfuGsCaIoGuU7wTNTt2BHenkK8JyRZLV5J8lve4ApauyTzrpNAjPzhGV2L/23+zy6BuJCWCb4DK
qokggDwuPGroFqan9oJxXrBNSN6NpdOgHrFBm9lxACqYBxDmAslQ/ICm5RmoJoB6MDhJBy8FW1RY
ZisvaBbVI5iRmrsxPrYPR/pgvM3lbd67zTo5VqASHrupDv5C5U/DtiPHCZaS7j3we5jt6lO+SdQ0
IZOx0jLJCnI1gkVZ9DNCMlgzcjWTHe8pN3ALnzcw8jHz5JiOziy2gkeEnJFxO9+1Z4IWqR762n4+
QCoodZdCTP0NXykyV9zH/IkmFsksqOBIi9xxDtE/hlmwJnaf8S/7LumkHkD9rKfDk+ItBVFmCIdN
NtO7kaJedJyNq8UsGUG/R2qeqJ6Rh+Skx4AskViDkNBbzqRuw5O6DPmeQgnmciRmbGRMpHkucr9B
ED+d4oWLwGjEpfNXe+0VQiBWZrSWL9HnYL6DBMj3vdo6LFnIZxvedEc7ceU0kFwkLkLqprUBjnC0
kW0DA9pK/ifMXReUGajIgXShhJt+lYokEwg21OWUU0chkwHcepWqiyXmS3n0i+euKNeJsHoxGUN+
BmQofzZDHW1a9+NbFO3w0WCcZusn3EIQrrK1KfY0ZsEJ0IG3TvwS7BzbL4wjL/UWFtjALXr4KuYa
0fBTQ2nVd/mwY40lsWcfWZlAtXK0+tI1G0aDMQ7ghf+k1GetfW8ElGhVqpiIO4s1KzZoFVAeog3d
lfobSA2QnYVJXQ2ktcnfIca+ULJbGsE8edQoFiOEIaqz7KYI3aBO6izxUmN1djFfkLug3aeJ30v4
Jk9nvvD5crqPlWvDbsb0Gxzhpm86vdkegH2K9/ykM/P8ULSewOVpbb/DmUiMZuEuFMr3iV1DFHoc
FfXTMKnQ8dKSXNpLTrLU44Oz0V+4EVL1lljbKnnP2v3QHGnTaGWt9FREm5nxVw0MLWjaUMf2+895
hjvb3yiX70w2YciqJGAQe4EVEaT/fqdZMOZUih46SWa77ksakU5RNTG3Tx+XFym7DSNDsgah70F1
Eq43gI6cVe4Ar39BFXaRj8A5b4/0KLDY5pIq7pMalJweS33/KM95LEymQZqmJf455pJKRw6BZqOP
L31xlmGsKvaYkm5zqPOzlu1Yd+uf1obWX5+Ur/+8lbaDDZcWdJgNP1RjBuTGvNugZ8/e1VA2MgtH
NBvp/OyFp3oChRwVBiYyVFgaInLsfr4B5M2Ls3KHQWJHmt+AawzcZbXfASBX3b5gUZ4rkMoDWhDv
HVh0dU5DzAyU+aX7GNyed7IUU5N/5p16HiOl9ialLwtYsaI4HXVEz0LS8wwcIMC96LmGNeAX91JR
0LmjkEhgqQHN3glywg+J26EW21Ihxy+F0pFcGukrlc9pfquApanVaghMreHnyRSEyHROvyF9EYRX
hJKZ+XdK2rR6DBi1a5WdstYespNpHDPk2imbPnvBqnYyfNk6ZgbUoN5jiou37AieQ5ggOx+CpAey
PMZlUNesvhRScbHQC7ghLPfGgagZP7fQa/vlsCtVb6SXi23wjhLyEly4P4ywHHEhYcvwef/BRScj
RWwFLxazr5J+AFfRrZWQ25pBxKbiTuFPQX3gL9FKG9igQSNFegQfm3o7FHJsmDqiQg4SIFMeQjOC
vlXkfkPJXb7EX1YNRUdmfhE6+IrVHUAAgcnIsglo3t8J34DYYDbwKIg/4Nk9HOEsbUusAh7Jupm2
OVuidiOnmzuaPQ2ju1NiKV5jMJgEJYqqPJjpeWE7354P0uWlczkSiRtKJE1pfqxmq42GYXN7oPbc
Pvy8D2WZcAZ1n3bH5eJsWAwXh8fHAmvs+v4DG+RAziGsrZSQlobBJxRbQzVUe4Cb03Jc89E1HWb8
iZcvyhsjBFMWiwPKtcIexs10X32Xf9hCSiFzrYEUUdpNMVm7+fG+PEp3ADDh0IBNKeXJENEp3Tu6
zke2EOM7TjcYV2DvsWW2ns76+8JD4CntemJkyn1FJvheubIf6D7J4Rkid/plZJhO6Kl+JpQ/CWmk
N5W4xcKZTXeGGUXm3dmya4dBC/ySGCoqXDAlYFlb4VR/UbnoZaG5TPF7r25Fuhvuh3bxi9IXMpmJ
W78J89rhHlO2N/uQxsT4z+7KvAhnoB8GQaaBOCEIYSP8blqqqx+Y5me9h1QL1H+5vZPinbtPHRxl
i+juabFgNF+e4zpJKObAjE39Bd7kk8OV6CqQlMMiCFIRa5gStlzvMshQVLAQOKQOlpy1Mx4K6/To
A6ndTwgPERsgxl9NecAYAATLuDnlIVv9aAEUvQGWNyR3NF36LZM+vIVyy+gt3SLDBtVlHmV+z94a
snP4Z8x+0XCEyP2OYoPk68JfzB4sRVQbS5sFW73NHyuJB5HhEe7deVjTNn7uYfQiCe8+LMwhOgf6
G7eHWjyqXkhKXzkcGq4dJhYbltjjmGkWos2mINIS8twLMh2PGEuOFDz88TrTrxMPqJdKeiMdkN+n
FsueUt0X867DYmQ+R8NrkZ6sccvigjoY60goitUQ9KVjQQob6bxeCqk3IT3vZ67Q/VQ7q/7C+aHH
cPcprCliHfaTixAbBl9DKv0cJkRQzkEHzMe01rEgYSmoxw6LRIln2nhc+mPhwHw0uq1OSyIVKWPi
WEtSCPWDtqxdS7bBxLmBo6nskFv2AtAuZUGvxL8Adoc02iZHMXB2mNl6bUa2JRJgbm9wW9cJzirZ
YULjvdw9y5cax2IDzJSNGLgma9eNiv7AQkcmne76TZNeRNmb+FVZSJ8fYwXMQtmi2DGeUGFbwJX8
MBcfMZ/PBfTaeRzecnSA6WU0A+WXJ2YkSxgf+eOfDvrF2T/+MXBqxkfOJl5a4gvzeOkI4JZZOcQY
JPTCXcU1Kl8FBcgo/Rt1ETwGiALDashDEzOZO7oDk3SqTLn21UeNRRblhk4NGI96BtAGsfa2edNQ
AUirUSBX67w9YIHKfNhqe+hOrMlqAg841IhDRp3YkvXS4UDNIRSs1gzeSgbHY0+B1YAt6miV33zN
/W40WSLD5i+2isWuRCHKUcGPcRckCyjHNAVzaOz+cUxHzZfY4tYoi7rkfe6s1bIPJ4gcD0pUMr+9
Yw2qhQv9uFy+6gz/9OMheVfYDKK0X2zMfjf3FuDIOX7is2XBJXhhLJ5mB6gj0VENIlgA9HO5jxkm
aoObJGvqyhFbLuZhRvXS75VNtvTYvYKUgIItwU+hYQvdS+VbKSZqYLz8j0WB1u3v2PkKIO8MKapo
Nw+ifvFwTe4/8SHJvkoIs9Fz98tHt52TpQciqJOG7SWwGbMEq2eLylz/G5UupJuOCa5EE1PmDg6E
g/GhGB/P+NJibiN93Y0d6ykYEAa+Dsau7Q7ciirbGWOzShd2w4gNh8/aytWVyRC3k4lxTlRV67ca
O37sxmVEZ/AN8XJMnVZ32n+R5UEPw1qvIehJ/YzyP2/uASR3i58eU3FhrgcIWaxT8/IMyDTBZBfH
mFMST98oxnTP05LbrXA5Y/wLh42FDYsJY/5mkRMl7+BbRYWtl11RLuN0o/c5Lux5hJcV81hf6opK
10bDV2NeA96xPpKgMXNgnECGQMHerRpIDWX7FotiGYQPVcf14I4ciEtjEaFJE8NR4uoYZWEzW/Fc
pP5osRNVWT/FjNLdAtupHmBYL+BXgScMv00DbvWdMbokyb9lxMoGaUJ6nJiehyAtmTbWMvtEqr/k
T0pONYJxth9S9J72ey0HaUA31m6WQyDLmPWPQXIPlnjAW5zFflY2VYPFjVtc5H/39wo+kMfdQehC
ExhfCi0YWeiZQ8AuHq8rhSprgT16j0dD+yF+gQGbshQLyvvgyZi+rkwaKG9p83Ld/4uHo85xkwBh
jKZ9ztgVr5TZwZ5ohPmteOUHA/vCXmObPVafFCOfBZTxBpyZdVB5fp6CPsXvESr1+B6zpZvM9TKJ
OT2bMucBEY/5ztIcGek3a3iVEBj0L5OfbYxvw7NI/e1dddy1gJwG6zEWJ3X6Wv9ryTIrKa6wQqOM
E+c3bXaq2keSPBKI6j7QTkWOBcqmHBcWSgkgEWnwnuNuhJfjXKv535JmDXjOXlQ0MtBNSqZ40MGF
m17G5yv3Z4To7KWgw50tZSeWldOKCuBidQHMA7Wd0k8Z2/Ql+IQz19c7AmCDTJNLhI4IpF7Dh4a2
wxTUB4ViG90aFDFbrrXZW+gbAo2BiMAMdSi9uWDAxNSKKNxgHNSFPLgSTIHkqHFbDN89igtCbfTP
jGQElphDyMJcs7CtiG16VW4QquO2jz2b00RsVrxFH1B7h0gwF+c+AQ/iTJ7rBW1aoh0zKA6HR87+
Gn0Z9okWYCuM4lWFRgMAFsnUNgEAKjL8/NgFnYByDfU6lmfwJgne29I8pl0YUzjFB/VENKn3wCy9
v867gphpcCMe9jrlzmGZjvVndWkuDzf1/vstztP8RNyyA1H6gDslTusPvp68QpipUt7l7zh7Ov1V
/E3/Jw4i/i6+WlsB2Yf06xSOfBUnIN7H4WnE4nMMgniMzC6OYKf41O6EMpaaDV8Y7m9VjPf/+xlo
rAhNf0kW39I3fXVNuWmt+1kovN0XPhWNdRVKuOXzqnX5OUDe9EDiODa8XGz5pwADV6GeDxCqo3w3
kaPBQsYqVTjPYqJ+p1byr5WwKk1UX4O+I0qk4lDJPg3HdYNEtvHUj5lwNTS8vlD7snP1geR4+4Mj
YFjJMdDceUBMYXXB3pQ+Wzj3H8WrPyVPR9VHXPnkRYdkn/H/4PZYtcsuD7g60iIJOdC2M7n05GwT
XC85a6RPOMCLashxYsX9Xp4xEwQRh0jQvcR/rxm2d7LT5bVEKhX0aM6oI6NA98sAcg8W8tS3CRFA
7O03AaxKvuAa4wGM/b6ylj3hwJZjLIfAjb8DB00k0hNiEIhEK2OtepJQ42NctvAWWwgAf462AR6w
LI7FHeQahTUu9r60HWydXRGfSG92019khv+mah3BHsOm0CmRjYEz3O0pHA79vkRAwtMULvdAP7fq
uPDHX31tfYtbLp60eLIZD58sxAACXCAaxCRu4hGHfJqTSU4Au1j+MtNIFIyOIbpwHJL4aI5LTroM
I1+EZ2An6ymu5KLlxNI3KOJ3TntT0mRF5sRE0xDvECb5/Iy3MNMquzRa5uxSdsIfHLYD+UGhhBhy
KRIARKch4cRbhHeCHiRU/PyRSJ2ankD5oSB5JXMkR1yJCYpjZ8RrRmFPYGRJYG2L+hVOoc9SiCX4
X5umkR6bY3PAQBqHODihNeZwyErDiVNCdMLDeobgfDwTieQO0VyfbnmqLqIri9PGopiHAgKLGR1O
LSFWBSGuSrQ+Lmkd+ZCmth3MtGiDjycMn/+3VQsGFR3WFk1P4f4pXJjolpqHyaa2pfDCL8RIIIh/
zaE9j8JAWESQiBAIzPUCyY3wcYHAty5xmhedSuz9DJ/DBfWn6B7iN4lP+9FpRfWW1qf+oD8tP+pT
+QFAk5+avyeKyw69WqKp/tcfxVOmJLjHpNPp95yfQ6oJnRdrT+zrJCTxZvRJ072vHiHBNRDoXVDi
MN4LUbqwIgBtxWun3uKq+gxFjAquXNsc/z1xrovvvxfxW/O7RVyfhxkJmbKjOpmrYf20Uj2cmf4+
SfxRWbMV5VDWTkR70DsY9RB6+IhqS8z0aQQ0foZIbtR/IQjCkQ+y999xsz3VtlfV0z3UMJByfnPu
xMAZ5oTaFGd42zUtteZwGPL9XRnsEM4V8zJe8gwlcXBhGljQQxlBnf/ag7a2/MdPBZz89xrOTlmL
CxRWTqKdiF9Hfz45bMa5kmcIA8vytd+ejm3RJNhjhmwMxSH5kdeIdhJRWWFlDPa5ejSObAULTDR3
LJNw9uSjxXvEmSL5ozXyjzjASnWPWxWOVZbfbzEMoJ0q6FzFxech2PlnGeJiwM/if3gYcEEJd0Do
W564GeKKImKRnn9PSPwx2pENBe6LjaHIdBEPTHwBMXMNOOph7YnPofxD5/DnH2JI7j4yB4YbbEOE
NyN3/kOk6kWfwmodFiSPTMQc8JT+b3s4rdkIo+Vl4yc+EndF+hsDBnvvX5bBPGSGSg5PKQHLWcZz
mTfzMdiFgwrga8NEgrcjDYE9jehxhGHg9y96HkaFzC0Nf8QJnEFDRLuANQtndflHGC/+2WzyRET8
1Y4AJaLCZIybJsycunX7Dq7mi1MVX4iSOXXeSG6UcDEStkF8ECVVBgZxrUlI5cA8KPwDsSmDB/eB
EWTJzVgGNUkf2LkzOol3iytYbgs8W0Tc25/9EWeJQQ2XIsxPiI/b/qWIcIHNRkQiCSdzvh+Fbzne
vVRNuGyAjj/neMZDCM/YRWPETCgRNPQjY58tXOa5ZmExw+0TGUZLTCIIa+KpN68SLb+mFZRh99lv
0z24Ph5eQeTvJtfAGUQM2KKDinmn33a0G23NU3rQkLHaE4bBH/X3MhjzvyFANAKOgpwxELeNH1jA
68LFXTwn7hbXyi/5j6vl2YncIcEU5WHgvo+/nLBLx8hFuPGIOyX591/62C/AFi1QdBdOm9ZBIxWD
yn0fEY9FExHuNByZphPvxR+etGm+0/DAbh6hTjZY//33kr9HwqA3Hakv5d+Sj1QRtIOHNKyhFaM2
F/FB6S9GnR3vpFS1VmD4ccg6RC6Y7aFSlyHbKHoZjnBUD/5uj3gBSuF9zRAnbq9IGhQng3+M6OI1
JwwXkZsMkk2HFZ1dR19uBvgKY5jR+NSFVtluZC6q8G5hwxeUoejFOd40SF8cGODCOQqvUGyk6Bmi
FzKLiEGWP4mfuVIxqORbHgK8QPzI6TF/RxfD6uwBpDCSMKjxvCc8KbmT2hrRJGFMa3owHyRu8Z+r
CaNIu02OyRGOK7/5b+wSHy2GBG74lgrJf/101lo3yjeUgP7Gj4SnUENjFC1bmKuK7/dfCnz/f3Rl
OG7vgU5LshhcqW8hu+Ig45YdjRi3sj2esn+DIagbj7jkiOLasGDlAvkHP3JH/4uV4rmI0Urc6Pun
aNEAeLxHjJvctYIPFIPb8kBVnbrMIkh/aSlglnCQ96KPUvTEApGStx//iiVo+z75+Xf9zX3jg/GT
rVdgWmLABOUUJxnxzFRP+FdqruqkAag0KwDZaUNJuO1sNbc9Sm5zlh3ZyVneWNzgdA8uO/wSHUdX
+u+ylTXWdLjLMayK62PYG0gckvz6O9uYGMOJUXQZyIe/4YbhS8yvKOp4FKonmh32AoSaNyeETnbm
Ki4zJPOYaCyspdb3TXVKMdcQ6/KZNCn4HPuM6G1ktX66hsBwFOYzhX+nPLBTA7wwmVynaxqDgjjg
ZdWpbYkEgmRIbc5VRlhHANZ20TmF4UwUCpyaKkCyooLR2rmj/AP+WLpzys8AhOgO8oOq+dHDKa7Q
xdSlh7gbOrRs60GByw2xnlZQKYdFGxQkTbhgu3AY8TrgbnaFi74El9Evc4PK6IGJNp8S0e8co3tR
JdBWZ3jHaiSftlJxJsq9BWSGD+9I44v5xhur4YyoKt7IjdPVNmc5IZI4FaUXPrz8oAAasbDCgvNf
tpZURKGkCRbEwBO8vmV9Me3zd0BTwLG7DTIAq7e2Ezsx3MUNWTGqDkS4ZbnCBWqB02oamIjJAVjR
mYTCdDBE2x0D+XXTJ/VjC+Uqn3CmG+veB9WbnHLiVu5uoi6/yo85lh7d0y7HjZL76ejcqlcVboTs
6N+mFWp4ruBpWWqA81LjxfW+ioWYl6pG5t0DlDj3ZjXhOaqt5Zt5hyW7NW8IqRK0G9c4qJYWxSxE
5f402x9M/urSn14Ve4hPvKkO2xfzgfa4QQLu79Bh9UiG5B11YCvF04iRSscu1r0ZVNcT+4bPsc6w
o0w2WPe4XEmTLX/X6qsxfRTPSyP7jB48CbpS9Zu+9lSzWXso28cTKtGldUYYY9LkWqfFxWBEXXkD
ZqbKWrPb8GG4LenPnvnYzjf1u/uN9x1Wk/jwjh6aE0RCMQQvzX2w0hMGtlusQHQ8PGBIsEHNBIfM
ve9xiBVjrqpsjey3ogrJuQD0N27vDenFkk4KBPnXpxmCUnfZP40OP7l4l3XgXx00y1uxjO0SIem/
rP2s6I9P/Wv+mUDUsTdLYtBXoDRtPR6VmSIchLilk4/7SPVigi2p43xQ/WzfF5aKi6irv/CtGs/R
Egs8WcXGPEYXZuN4ihWa3OMekq1S7QOONZYoT1Qx0iZqf5m2M9nFnzWWXV5QUTPpPDEzDqw3zI6s
RamgzkHgb02QDlF9969lcsQ/hZWadq6CfLop0znFheNpdzhAWuTfsTqo0lMNYfUBx+bdgJYduYYw
CJgwt7fg38IPwlsR9sz9G196/Shpuyfp45sOS+cVMiiYH04LPLsx75ssQhDqkZ1MvRCZ6sM3zkl5
HUffbA5Ke5xlTxm/k/aQIIbiXZTTueLoTIme1zzxZaNuvnSSq3XWH+6kfGKgUGznRrdBoO+HHwsZ
hfCl6VkrwQSnRbhS6Ua8hVO8AwTgKT3ILgG95/Gx5/Mo6w7Yu3GRoH49pv5x0WKMvaOKD/WnLrZ3
Sr6cM9YZjGvjFrFieQUGAyCk5oTMpiFpPUX6ATSeXDPlM8BpDu2eDghPntLwA3ZcfMn68Ud/h//Q
vYEuPf2F6VKnJYGDFUzlg8A+ryCXBXwA2cUqAlD4scO4QVIDXoFoBpYS0LoBQbYhs2dYnTZa92th
fBDECH6ebA4B7wnQhhh7HOM1Rav8gYl88u/pw2H64ex7HjcsIQ7xcyJBFc+sCKk8+JO2Opm4Upsu
f/r7BE6QzylZ/nImxNuEIOsTGPbJ6P9F50WnbR4LAldgyOm7Iq9skxVQ3P/mA658jMHIPevOXULS
qMaIs+7geKMWp0jf47VI9cmESoOIupef2zaNVfQJD/DEfAb4oKhpldg3Xx+DRFHIOs3cJFzfTT5x
QKkwCA8LTiwfyYQx+21ddaseMFnJ0UeqnzlM7wWycbz7GcqeCYWTxolUrOVhNlPJJxF0wcAOcIZV
jvaWnIhjeGoDcZSw9h0K0+YdrPM+2QVAfLIGAdyAg4ss9eUi9y081y45mH66oQb7eaLEPBhLlEek
5FIM1jI/OVlQCCjofkysOuFWi4I1g1CfujVZUtPjEJfBBO+N/DWk5OYagkF6GVRIAj0lHux9uJZo
fO2vGyPbvTbaJ78rYXtJZ+mrr5B7jbvBBAXePJfbEw3sFLf2CbQY4gnJXZIAlAdSc1zlaxmHm+KS
uK1hU08fNviHgWKn7YVi/QUMkrnXfqUOQFsWbKAkuJs0MeG4aL9W7cK+l+Fr5W1wYCLhk1ZpT0tP
iErh6vR7sORNcah1aAtr6kzjjJrO6c/PqwTvBesU0Ppb+QHTzoA9Atd+ZTo9UAPObhhTFiLuVoL3
WqMvgRfMwik/UUTVWOi8vcacpfbGgAAh+rq4/0TSmUiS9EDYE+joT/Z8gUKQZbvC/KiFnvNk4j6B
LQ6XlaSvLedHDbxitgEi5zygDWT393lu7H3NJ+KAVn5y65V+wEZJsanZVHBtcSUfVw+We0wvanUt
uj1DxIK1FGd4/c397BJTCYWjFH/N00oFBmce++a90eoY2wP2xMcIpcZTX6nXDUQXKg0b7a0fQooy
lSJA85YRGeB2n80OmdjSykRPp63qFVycVT+dWNh8op7o0nP5DKBKx8eR2bBGDYrCYs36dA9zLFHW
5WsO0UjZ6tfLGpSfKlUkaL2b9t9w0NlNnWMSVVZXKldoh1elFIBzViGClzr22sInn1beQfVHgyjG
llV3Q3vR1A6eIVskjhbALmOGU61ThCgU4HwaQj+Fqi/kSgv8fHyWWrfuu+w846gCkZsrnG4A9fPv
Di3CwcycCAOFFx0w0O08GKo4pDjIKgobeWYa5p/xMQe31wnV0rgzjspHzlfFaVjG2IvTm7yG7stY
Xkabg/GTyK6EEv8F64ebgWTuZfF5j84d5oKn5obABgGb6l7hd5IjskdmtyBICYX3jDnL/l7uYlzh
uSd/N/pjU542BgQjxaUr5O4G1s/wg7qfFLCSwFKjQCIl/9FDkhA//yS8QyRNwiUqW5eFA+4bQO21
8wixvAZo1Af2lP2t+4VMkjTuguK85i/Gm/weuQye0JegGq6grrPAfkFygHAVK8zKV8o1ZJ3Nk7Je
mDXYt6xIyGNiYVPN/bfr/l2KCIHS8b5+Yf+AuT/EAyt0zNXwCFDJS+CHuMOMUYiFS7ttncMNiMMC
PBwtf8zei6fzypysfNbMG+Z2Nv2YpZIRSNIa/j6Rh/3pB0oRSZvqrsMmGEEcZKR5q71tGs6YQEpS
RLBRZk40SNCGMGathoWTJaJTG8br/aYQUghW+k69dMESBSuBLd49wqi1w3YCJwv7h8iS+tppV32E
6LJCNDoSvld67ZVyEEW+e3og6HK2XNH2C3vhMAUhNtRJ2Pmi4PIO8Aa/JzkRHGgvmNU31DyZr3jV
WvgvA5P3YWSe8uG9zUkKQqgOofjInpuJ9s2KVw4UM7B/SQRZYorB+4wvfYCJgukMOU+km+JfpJFz
HFBJZSxK2PHhRAzIh4Rpdb02YYFw18bd/GPxGiN5tHsIsY5ygUR2EtD+/UdioTyu7tX6PonMR2Vf
QdpE5yl7TzbTw+88ir6ydFMw+Dt1tOwiqgS2a5CzgLprFa+OCwRGuo9jZOrL+zS5Dpgjo+yGZmnn
+2ZrPtaNQ25Cc16e3pRvxoLx1/rOn+vOMTGUxdYScQjrWT+zgvQYY/b/MuHu85311H1X+St4PBDx
O5rnK8B+A2TyBjQiuQl07kPd+tBS5oG1fcDsQOOE81wg1sTOJrOXuNv7JEdQg8KjBUURopR1rW5n
y4/P08cz38lfveUtz5ot7SpjlbzoLTv92nDnFzg3xSehCxi415xOoNLFYH/oq5wIs5d+wcRvI/1q
KK0wSMWrAKln5Y7efNM+WGsApYwsGIvV+rae4zOW4/PFXrOooIfOWyryzeaxxd1ZQ8Frw4yBJDKL
IKWljIGQG31AF+mIH9eR9yU2uSa2zqKCJVa2cm9QpehuFHUJmfuBBP1yx8R9Ea3Vb/YIcGaoFn9F
3C8qegwLquZ0XzxcEfOZ/5Ma++5AxJPKNb+5g62/8e3zxsQDp4Dv0oZ2fYjkr3vlUuunrg+fc57W
CAhf8tV2CzG9dhcYG22hmBZOEtAQ99bKxiVHw6LFqc/tXo1tjVLRp7LK18xRzCMkK6+GL0gL9MNL
d+CZLh/BTJaOyyC+3Fm0lmcwbOtXHAlyt9w/RlzZmFTb08AsgST0hZ3rF/09qF+zMKf8he3k62NT
I4dwocucrK+ptSkgGcTFVRQpBBXC4criGwrK5igmdpHYih0gsAZ9/Ytws30MCyD6JOWhIYLTH+HP
UKTAsIn8tMeLEV1ywuRjbwAzxu/jjztkQq0xbkSevPRAfJyaba0h8MjbgUeApbH3fJG4ELf/jvDV
W7F353jI347tTi7wuQBiZXMRsk/OPol9YhOdy0j6X3Nv+pykwErf8BbgUYIgpfMBXAbVLmVBqo3F
0SL5DFqN8tFW0Gz3punzwLbysS3s5oIkytrf3xK2mdhP8VEKeka4qzVRLzJUqX84GeABKvntCHQi
CasQlrEWHv70GAy3813GwPQP3DH9oiUmuFFfyHZy51v0IR+03VQ7vnSrJ1yGwscbojRlXGMOa67M
veYoB+2Qzp48kIL1OsksQAgMWSVUgt/wYI0uyTll5WL3rLCnVfyT/25XxY15FOOJq/mlf7Fgi7c4
rYKhVQ5yjxbXlOUuZ8ZZrhq86udd8lyNA/p1t2jdWgqosyYLV8KRd7nnhyb2rdvytTowfOMdWlQX
4WaQ46ZhP+XNOsaClso3SNIRkxsSB7t3C80TXEw2OFHZ/gXiGpSsFu+5/9CIQHSZu6j8K/AZEsQ4
p8eH+6qwKFVceB2wUcrOgYicI3xmuO/eqMVl3MIVmjrsC3F+sCsMUdkZNy5iI1YHJQKw0bkfEbai
k2m9JHuToYLJzmPlEuD2aQ4OtG91clEN6afedPRkZwGI7RcI/jC5afA3OHeJuDf222PhTgXyI9/6
rsIJSAGNGSy61/YTBsQvXdOE+4ct2qv0Uu+mDewl1HZ0BSl5J/kHj3ncFZjiEsKAlpjE7KczvEUn
xrXGdObWVwEivwt3sWkRoXmvTL3EfBGGWTvAU5vFzYjcREFtd4avMiOuZWVCD+m5VFCJ5cGawg2M
/ysELkJCJ6eCOc+IwMPWfbZN1sNmYmMSS6XznYJ8hcRE+RoW9pPIGrYvLqO8srmTD2Pj9dpP65n0
5Q9ohpgyLFKnAdEKxcDCwjNmVwzFysmOlceqFzMHaETE4wJF9YF6ZJfZ4B1FQpIYftinMHuem4Dp
HYz0CGiNFdUFO/dMX/fGFt8TcA2yY+v1sztZyoEJxRi2EBr/Q+OFiGHZ+tDl++wwUjbsXXay0xvS
C3IMTq1G+BpQ9uACOldu4Sb/4suJdiERG7FcrhYULXE2V16AhDhBOHP3h9fyoUSJ3CRZhBEVrF3P
wmV6pJcuX9DOMIb2v0UTSqptfPeG067adbZL8Zx01A37Kx2aHBO5abJoBIehoRjgb6bTOMhZ8C1u
g+YfcJ9+1l6wFybUEC+RFWuj3+RXn7l/uIZg5Il8hZQXHqVd0BuI3rA7uIhH+cx2nBek/v1agsWH
0ZPR0+2ir5g9seVIyUYbj7cu+bAMkKQLw+8wAKzsJmjgCyxcN9q8xY6RfNfWbx7OmVDMkKWCeqZ/
u6Nlpy8diSfCr+i+6l8RPshpuJCCpd9/ltURaTiy9Qgmm6+MR3qDewoAG0LNab6l9wflQFZLnTee
AMtOOra1qNu2bC1a5mhnAjN8QuCCzvp7P8JtdVmQ4GTTbOUSVTeSGRtvHiX3oqC41XPAipxdkfXO
LoD94j96Ai6oKLe2eLizuYjhrbuRhzAUm4cdhtap/3grRq8YffXcc7tcJURX3etrCSGGELkcegDD
fepTWefrd4lj0Wotw4L/HtgoTDhcoijZTXS/JfmkPbsuNmD/4+zMmlRV1y39V3bs6yIKEARO1KkL
elTs+xvDJlWwQ1rx19fz5YxzsVfsWDuiYq7ZrMxUFOFrxjveZzAhbuno9C/zGzKzzzb1uYBbwUeJ
K6EOcOlulV4dkh/jDEDeXmy2zMIH2KHCV5GYx0AuUsUTv9zumA1WUkRjVTp8kiPofjP73ESlV6i2
95yAwAg6Bj6ZT3wjMi1Ae2i/PksZWg8VgNJvp6SizayCH27N7O/RF0YHUtfDofS9BxgJG5G8EVDZ
OZnYnyb5j+jvYsFAzT5xaSaBVN8Rehm2FTrKQtltBs/hTohEdO3e3By4Wq+Ou/3ZI4uU7vC+NdsB
uIuDwjZ8SsJad8jQkcYsTfngcWtP2bMx7gT66bu54vrC4uUzKBRG70xlcE70GlF3eLMp+ovwABRh
KlFecaCzsK9pocjW5ZbENHVjA8ngkODeB1pKD1oMq/OR04iqTnHcMGtNEqQElrr5BLOf3C8XD2xG
362JuuqzgwYyjVApxhaTiAjX0Ij6JRZCcnhFV1izmLsC3KXvE6QFsskRMNhXmXgzZ1r/sn5UIb1W
2BUarzHt8w2Va5PUQKO9i78rGKDqBXuJ3Glqn1YVlTqjNrLGZyyIjei64JArqpuE6io2G3D3IYhC
rC0h312WpDOC3yVa/sHGhs1YnS/EllKHdFY6teojjOkblLNJV6wIcJWMqsMEu2bi32i7WbJ+TzC4
uVBAOhjboC3shpfEy3ozvN2ajMeC9mqIKofGChuIVjXrWvx4flX32I6Sp8liy9U3tDa14ZcXEObC
x/+9e/UCNwoWdGtMNqnsZU4PQemCb5M/vlBROBaV0d2+xhieoRRQvyAfizGThhhir84IaLhCGIZF
VOI0daTT2Uiw/++GDwQxAODcntH5tXPSuG6DZKbSQsw1uMMKbRvzV0hcPQMtbhRQE5WjfCi/0uXs
IrqSDY2MGlLWAkCWFsGIs0qNlxrmM1ZXVw81E8tcwlxP44E9oq+ZzoE7kbYs5C4gFuAU8p0YtsLN
QWK2hdNEjWnbpQkXoZInv964Jxoa01kA30e7BCMPN2vIRj/Q5zTBsSXhmpXQGvnQb6M1cyNrUIsN
BytkYkbhc0e0JmB1GagYexCg+O6GfdB1gVy8Fc4a3IjsmJgC2ByNq1kXyi3bWmIig/dZ0BZL6dg4
xGFSuesQkWj1GmucC3s/qqwW5+QpvKFAC6G2AuwliFVuiyFVpVZGEBy+Bbpv48uJUPGOZ9qcEcBj
q3/+43//3/9z/PzX5ec1ft3by+v5j2f1GL+SZ1n89z+Nf/4j+/PV6PTf/zRNS+nKqmFoptk1FKUj
K3z/uJ8mzws/rPyvx/2pdjVLJdBuT/Wmr1JAcuTp3x+DrizxNH93mO6/HuaqN7usk7yf85KCy50U
E8XFn+5pDpzprU4Xll9hw7JmlJy+6xst3Pvd1prRCGU45oLS++SylCcfUsRbUSo1J53ZddCZ05+C
kQNxg5W+NGf/jY/sgAjKPnoEfhWmuq2drXXXaQLavT36z8mNW8M7t1m+9m8eGwB90AQUvfv3EaaB
lVZxD3igxcjLGF9HV0IiijhldQl9eLw7GcPuBurfh2vLMdlQ/Dy2r21GBMtrSo7IFyLx0fAxZ3aI
E7kMeV0UTJte7TNsDGUkSmq/NlnTzmfFM4+Y2YfvA55DF99BDyRSj+WTXZCvoJAwgL80WPbZZjik
T+G7eUzNPa85xJJIyEB3os9MJ6VQRKQKcaeV078G9JxX0Xf2xDnRcmqrIPl5BB97DraKHYdk+/PR
CCmN6iNV6vfwMlE3hDrMKb96j96NG8iwPz5zqH1IeKEwuKirgkn1a7/rEaa5oCBRhdAHPTVgGSrN
rnONOMK7i209hhtpj9aI3iHqFo96eAyZrhn9TCnpOrsJ1VbeXuYLc4HmbRHYbMl7BKZLmXIq9dl7
P4jZrgc0UOhHaL7W+htV8Tvg0ygcClLEQZEXwHYokGa3qbxs4t04wcQImDA6AK6dluMm+EacOdDk
db9esTvxdy4Y7ziHhP+N2uEbZj5VNPvFw0iFmLIv6atjCs+i0C9SSFngBrDaqSbwn1rZJNptd/Bb
91/sKzAyDny0tx/Jy/vKNAlyDiF5ZEluL1F+fp6xfU66A5OQkE5c9jKafbev42dKo51GyAN5deDw
U5e1Y3pzIOreuapouoZFiJ58eCJ+0cR50GE1vwcSnXSaraxAkKzuK3kXSob/fPUel55O9w7ekjq6
J/7HpDDldKmwNPD0AQeSfOSnb+8iGCDsxGhKtem65z8Fc75Ka5vzgS8+NMfamJ4VzMZPnDG1nwBs
JdzRfmzLzG0EVp1Yyh3NDfTgwt6nqXKlrJIJmT8BheD6QZOEo5EfDss39T+N3+G1E69N9jLGMDpz
QEoYU4udl4Zy4sJKulA6xNyJtYBOa0jQKJAglehnN0ML6M+X0a8n7xFdNQ/UOp1ksHuymbXSoZT0
la9/uUePV/CG4Ipe9em3D3ZsNKEiRfbYBe0myDS0EZkBfvEhNwM2CDxD+CXwlVDyRnc7PuFSUl3H
8ciGbQ2l9IWhgFYsYFsgTESBWSHSccLQQrdS49Dqowbtc3gnfpw4QfT8EhaF9714y3e1oKXsg9hU
90XNdtiS70HTLBbqKKsceHvmVokefSrEhkL13akvrly72bGdZhh8iAdxQFa4l0mC4RSDxFBKBhJh
tS0dYTYtzW+MT2avjfEo1DtaWOEgOPgXiLpZ6asnB2SJAt8U14xHIinerbdXYreg0wvSTBLsBtgH
GEM+Lmtkr/Bap+ESfR6AiLAOpmRps2a0DaHbd0Ew8spPhZ+womdzwE1MoA436Iyh0MfggIJiTj4G
jL5amMroEJkkQF4OOUtc8dhvNvtw5TDVrtpROxqrJ55HYHUYPPovAEadA2NQ/4+dMB+QS7SWjtxk
08/s1btNuA+4SHHER11Xnj25lfXpbSG9XEieO8pUs7LfjeTxdwqWQQc1j6SCN1byyoM17W5KwqtM
YP9ktkTWQplICyOmyBWY80vtyRFxmeTLSHGnte/D92BHutJ1eB3S7j5tI6UHb36j7Cgo9mo6WyRU
W8fcfJEZyEJtGOth6MCpOJKoiz7CJ1gCDAACT7eea+GeGH57GHf97uA7REAmvMxma8Jtfom7btcV
9m+cx8v7sBncNnkvm3wWwuZeRPmy9O5L6D/Vpgv9BGgKS3xiaEqb1IoGM54GFtkh3oq80OuBdqS4
8YXj9ba5h+gRdJZ5hpcE9UpMSLQSndqNHD0GUozDwJNizMI4szBAMDWwtyF7h7XY3BqmtI7M3jFE
Mi/3GjY9by4HlWweOODvQKtDTRL3ebMwqIK+uPcAuvBJinAlisnQYg6AbwgZ4iPC3j57DCo3cTKS
fXjh6UHeXP03rYxELimkLUlTa0iUErRou1ggpAZYY4rgE5pc9Klfh5nIQopuAW9+ho4dsDT2pC3a
5m1A+YsLWCBEVvkZM/w3G2KwPt/fR/0R6OwfX7Sz2cCmOAeP4MWwZZFQi78Jh9PDOVpxvmczhzaK
kw9XZYhW2YceNbphf95Q/AClRRqBS0koSd2d/zxf99akOlqL59mKC8LmHQ5qTNLlbZCeb4NAGlLh
hk4cvJhGIW44u1FLdMQAhqCAMn7O6lr2jUkyuK5oD0HsRypHCXN1R2wm34N2vbOHC7FSBLJvF1G5
1I4KrZyMhKSxXB1p/wzNKGGo73cbh+sx7yPCETSlcxvegp/So4+JS6k7MuJvoHu3uFqIyTxB5ryF
vsI5NVW4WA4dx5PHjILIw8+dBTTi6HnOz7DNLrgE199ps+FKaOoJ74FwqkugudxQdz6IGlfFsJvZ
GSwyinRvZO0pisSH1IB+tjIjizNAuFaQYerCWRYjry2SmPlQj6u3+yapLhNsY/SKK4ERpfudKtyV
uNipYdjpUj7Kx2J9P0sLiiBIyZuGX4iY1wrzRsTVo9DTekODtrneJI/7OnqkHsKIfLL2u5DEraVq
2aLRw9q342bzhEK0UYA6IsePSd4Cu8LxG7s+8DExozKe8KcFouig9x+AfugY/emE1qGKrRVfJkNr
IKHFnHWuG8mux/TpiHWgWLLhY3v7aM63eqpTLFzq7IFmcNQ2FJ3mj2m66fhQB76OWMyry7oD68Zm
JhFmy/v8Ob6F5Thdq4tbnzA5SgfPgBQfekyXN4xMk/tAB0eCOoXOiusJ9rWNAwYbiwogYMjCSiOL
Uhmzx+nMUYE5AfhuDukC8W7nvUPiYUF04LUkzqnXndTufa7uC/atwFW0nW+e38N8bvhkq/0UixIh
m9Vb8vM56ARysOnfZm/vzanYFgG3OcC4S+/BQM7MQuWaHAu3+mHK7xzaH1xz9YmZWECUE6c+AdZV
TRGtgAmPWIf8pO750kUkg9w36hJXGO4y2r3H5e/Kze9g6fvgq6yQ9rnBGQxJ1LJyLuz0UEK7Y55C
+alcROuXnUR1jwEPy5t33cPIYkt5f4o6AsaKs8V9Mr+G71M2fM3pe4UiCMMdqJJ+LpfX4e8N+O1Z
2wzh4+GV5FMMzCuDGsNS9KLUEBfrb6+L8ZBGDXp06AfjsnyGycsuWJWp0QvYJDYS7Ij1qrvZzdWx
iQ7JcEyUDCZzqu10ymGMpgyIsWb06DWLcnZdy3EzVQbpSTsba6n1kynEbzcdyS+fIRl98Et2XbXo
HNRFd28xTtSAd1wQ/mGJx/07+Eb1uJjoA/yZyzpKN6z3ZKo0bGjHpGgoV+9pAjMK6KMGlJzDIirg
R/UI00YjxhfbORZLjL/WWt4/pi9Ep70IWgaNNKCUVaCh6qNkSSn5dWZBjTOaa1U+s+24zwmQOPEZ
yvs6+rr1IIteSwWPnkIWOXUUWtZJeF8Xy12QhNB1PCVkmTdkGWmtbu9xo06eHdwhX89aG9pAElzH
IVEVLMwkkz63adEsCHl+67L9LXqgmyf5sf2MWB/d27GU97S4UMPyulC3V8CJRJkcWIplDLiGU2yR
SS027HBqF5D2Nm1sHSQadvuKxugVfJKphXKggvJxWWUSn0Ly4ITfROMVb9xBaF/2Y5GvylVBi23H
RZktNua8M6yOLcTZi3u5eMrbz5JInuWMWx6OkdxypT0WgCtC7rRe7TZG5mk4qrCgseyNmjQg2y5M
YstTx9qctQnMeIL6dK/ssRzfkHKnjm+B5WHYQr28p+GVpIt0VaETWu4ObTP6ri4T3IjEDWFmJDEc
KcOp6Ae7Tq/htf/2ZxkuiCdlfSMA1vaypa2Mu+8gj2smGaAwuZNcaAS1jbgT63HbgWjr5itzzLpx
UpCAQBEzJvcGB0Xe52q/r3Ly7T6rxHvF7E59BngJQ9nFYyPz4SYRXWVWD5RVALsKdTKP1dAMFa9c
vumhPlLTeQ+yfb3crY0vXWNgBwaP8WNOkfjbuIimSNg0j3KrNWvuzEm6byw7xVstB+Aj32txU9E0
SQWI/SvtgSyf325ztLY1xcoZSzEXPL3D3sOjk1cwGugaG0G5/WHoNqZJjAxFPw3bO7IiGqe4IPiz
oi7OaCVYpI0R/fGW1esny8p77VlI4ptP49eKdgUPM77oY8HZ1WuoFEaf9ddvW/yixkzHM0/iknDr
d44iHI8KYrOvlvr6Oq/nNyp6aHMZXkb/jbSNWaIUbE2MJils4rtj1eSWBAQfGttirbQYeB0JGa61
2zk6IfUFqs4UE9rxd1IN8uFrTDPSO7jjYWSriNA4gQFyJdAev5L9WVpduOa7VT1RB9ga+ozrr1E2
Vc4d3icG1Ij5L4OaKuRpPjnGO5Zxd4bZxXPaFmFK/sObGyM/vYQzOD9oMyhtzKgsb6nrdShZcyia
Ab6Q/1xVdVkH1lRY2d+ynH2A9cQeDdCLGgA+rV8R/EK/4N0pFu1WJbwE/ZNDnjvs8bozSo1Ulq4W
ZFSqWR61Ae/pdvnKKd3U4/tIIQUWoa69U7mIQFBhUsWDL7fMLIhXNvHon7tDAjddmyF2CKBoWtc1
iY4JOyfM7y025hY1zL7WaI0Blu7ukxgfm/mImzdXHCqvlH8vbIZaIF2gGOB7h3xXXaIGIkbigES3
M7EeUmInIYLsFt1Org4p1983zgZ7t5dmqDE7FMAFNLAwBDBPMQQfSL3Q+pS++v1ctfVT26ujN5rE
osI1cjMmuI3JGCCenX6qruhoSuemaK4mh/7Zy2JCiSzA96rz0m0ef99Iq3L0HHxh9uJjebts38r1
99iSJ2q4D8O+SmI7SfKBBbxPDTHmZnwY9KcZkYINovAJw61FZMw1x0oiCsayDH3HU1Viqrs5dHs2
KB5vknoaZU+sA7kxoI74AlxToNPT8nU0SUhgNb69hbfVCwEl9ehW75wqGQuvA62+RAOQbMwsqPjs
ZhGVMCljEk37VwEj5b7CChzmWlCy+oRj9IzYgJRwlimzlvZaHX7Ag9EhexOU0IvvKnbDGuvm5NhO
KOfdYDchsPsvua9b/SYJGlqdrWmKN4bjEcZHlCdV/3J8U3wGZ0bI92co3YOGz+m7yBkF8dSCh2GJ
TXsUI2oxZAyBgngDrZaGrDHxeFkIr4i30vZmxfLbNS0I72jffca3hnZaC+esZzC6fqGCu2bt5IB5
gGyeW3YJvEPQbKxcWAVS8EmGKb3xu9DsegWNFQWxgHaluNaDJExMmG7eulTcdnjbNReLzUN3qiri
WzenrHwDzSqNqx0AlJD3zAZaJ9Q9Ccq8f8dUXS3JUymwR6sjw3KybAYq4QkJjuZj1slRQdAyQaFq
+FQWhgpYH+JY2AgQRA8F5gv9MmaXlYEao07FbdgFgA3+ObQ+5CQ6D5VZRSG9C4mth4jUoeuZbovu
7N7XibKxxwwA1OIqNGX4Yh0Pmi/vl/VvPd+dqrXE8s+ilp9GVdPPb726HdVlxfB3vOziUu/nGNEs
Avy2HXJNPl6Tegm9HdQZO9OnvDGN0a6cK8+eSvU171dJnwAixWCPcGPF9GKIT/ovcjLZttR9+R2Z
j9H9zP4GCqSSrCAxElVWWVOFwjJ192ZhJguyo1IEf/wsGDQegcaaqvKzDJpywP6jzP0qXRTm4cYw
Q44arTTo59R474va6L+yDQFBL31q5X6m+/UlTm+ry2dVJQtZo1wFO6T3KHpFM/uiMKZbY4dZnvXV
omxHMskw3Ack1auTV2fQUSdyFXS5kPKQHn7ODGcwNezawoHgi0uR/6W5E2vPbUsxuN7NkiJUHl59
hmBZoTmlPQQ/yh8kWlWgDf2M/COgwjwfZ/pCWyHrz6fPVp8sPw1NX0F1RmBiIZIOMZkyZyK6ZW45
yae7fjHKto/NVY2tW3hntmRkgzpDzDctt5gVyDEr3CejgvokQAiMpveugl3TZwGtUUWVvEYeZ0y3
BAzIcWIF3ZIeeF6vVvYMuhRZ7BnY7FzlDNVVdxtEnptDPtO7DHfoZ/i2KDOWfk4cSYG5k/TFSLsE
Kuen8DrUdMhlMvG6+1iIWBNAD9VppEAppT6ZojmQKOiDr8jxPDeRmoVq3uN5TPQ7OLh0X+/Y7bn3
3PmioD69SnNM3WPCwr2i33pdxZVql1P4MKOHFSgvRuje7j7AbH8FDVexKIeh7L1lsP0cImzeHhBs
H5JXzRB6usJIfwONcEqUqS8T+gCz6gfy7jUouwDtMBl4vJ2bNCo6rF+FX8ZgD0ignBllsFHpYFd6
acNyw9FzWEEolO7r5hsf76a4951rAScQBmXvonlvTjUzJHoik1TpgS7PCFhkArSVWNvwDAngICO8
o9DdnfuVPhe33HksJLLzbvb1UgLArw+4EdygzoNC98svielEgMI5iH8QjtuNGYcdMTQhn1zWFvqu
yuqEhQFVdVIyxGIrKbw7G7Oxxm6AuR54kkHH+xBL12OsDcqfTheLXKTpoDtA7MSWDAwLa4uTnklo
LUBdEIQBiJ91P8ITaxncqFz7PNkCD6+0t+Lu+jImm2N6OyokpyG2EhWwb/AnQ9uA3ueT2MCyBWVi
Ip0vlK9R03/aGUVu3MOdHP8KjRzI3k6XlSKqO046cgVmz33Gs9GzdL5iF9MQsEP5iOhS74uBdtTQ
I9fYg2gYiS5rUIyvDYayCIcEdKn5s7cbJuecGXVDhRrApswwSE0BlcN05CGz4vsgOlbT4OrhZQvu
S2kCHmGozzvwodz3/t1DbNmyOQUOpeJBcnSu6JEVwjNlAx5rZ7Jh2c0OnmLbrWJIQChM5lqoj+sj
3dPPMflCS2kNxoM44DwWzF1KmNJIGuWDglI/JwRPiWJ3SB9jGctCxrU2V5qzhkipa7oKSXWj6491
Kl4vekWEXxVM+PE6B8aJeKxBrrw7hv+ZXY+sIOt594wiTXMNb5IiZQ/j55iyPI6dzubjW+t0nFNs
P1tLbPQLc0tql9Qh1Qlz4a7PdYEzmjJ8sqf2NPz4W92Xjo+PK7/6khE+uTHpFmRpEgLasHU8RnaJ
tgE4P8NVCziPzEcPwMkQIV19O91zZ01l4Yi89honLpHMS4uLED0fzR/UAWrFXokgHrBcZ5hGPK1B
G4JyeIzM8BVVA43CqBq8lq+3s06Gyd3Ojsm5PjaCtcvkJyJirzv7O7/P6VlepQvszhAeuJxwGd1B
uM9ErXpEl69K22NHFKspEt1MwIvUjggAJRGOdeUDs7Tm1fBDGE4kYNJgEh2V3ZtqpzwV/U9YbK4O
nsKUIg8y9tXHeUuPcpHM7xdmAOc+KU5cV1d0CQODGiOhTbwQtk5pBfWN9RtupRcsT1wfmicZ0ZcN
OtFgXf+DlvH0mi2b/sYa1B0mUL+r0t+xSs1Fd/KRthbcTbq9Gjdrx6W8bPFcZ9n2qa4Kef+5LksN
N/zxYvqAU29F/3afpCCMcCVdoobYeQBBrWMePuNs8D3e2dfI8bPEXxdjEAyVJTlW1EhfK3VbLdsF
gtabBeORpM1Hr/ghA551Tlu6Iivg41hf//pl0Am11tOL3htjLsjkN650vyY+6BkS4FJpIeEkSeUx
neH2wNqHQVVZ4MSjHYSL8ebqUGFu7LBcVqQsTe8Xp96nCF0dHGrsRNg6ML4obvHw0tYnlPJekk3o
ca4xjhfgl+AmcUfgYLz6mOFK5hEAZ/gyLcFRMC4QrwT1jI+QCkpluTmg64uLaJbDT/y6+CZ3WClR
R/HjZ+4VaX7YzKt5+cPoBCdpSKq2q9q7dSta8GuIrbLLYBd8NuxWIPbRxUxFRyrpREQnUYNsAS+I
UBlWyjfFYUl/T6adQjQP8urZW1RXeo04PaKZrMP1YsI+p8OHocdOjrRQYH5x3tgwuPdGHs1cF/YH
Xrt6HB5sKWP9zACoMYR42sDqyePbTzokoqQmK8qhJOWbOs4lsfXgKmW/oOPoFT6DhmYqBPhpd1uu
CwLOc383QaOIOV0oPdaRE3hZsjfgWLnbodH6JlLMXnIsP4JaGC9wAnJZ04NHH92dNV0hSEqQzJ7b
Lmw10zctzrFovQM1Dclr+wxaAC8S7syO8Gji5oe7KaV9q8ZnD5/fyXEp12MuCPpVmHFAonfX5oq2
MXHrIMewyYq7J4AcP/hUyqExeUFSuYgKBn1tGFGwqHwghv4kB9ruyfQVIqhuc5Ny597SiI5KvoIf
nve7YrNHeWYJoguP933NthKS1/MEBRDXnkJb4Eaoo3ixUI8Su0T1wtnWQudxBCLSrvqwmDKWOaYo
iXy318XO0SPqf2iOKC4pMuP6TiNx2C7vio3Mh3HlNuseCtqfiA3j4h3h+cDhwgfNNUcqXIaeIqIj
4EQ5Bs59jEqgrHfg4ODEuixTZELOaXQVHpj+5dxOPwvai6E0vM8KxUaGt+iyTSb5iamHnIDsxG2K
Yn2jzh7RQcv2kdHRRGTpYvgS2jIRzcWE4k29Qp41A+qcFZlnZyIi8SknRN8VcKgwcjoYQ9ld0qtp
rtRSeC1bOOTM+34LRBPFAr4N+mCcxFQtWDimezoOl/cHodSOtXrR067MutvdhLCRx5BeO9CJGJ7z
2mamJCmFYu93boywbPLxxAJmOi/QONaMxjcyOnZih0EY9aj6QYxatyOMkuwCbGYz/4scQHDn2/nM
nkQg4lIGNElT0EGaf2edeWemLQsKzCwmAFNcAKQJ20H/sef+x83JWWB3jBmpYYFFaw4l81ywsDOh
PrkPuAe4vF3Fr4Z1ZIRIGymW/FWX4Woh04pLXkjAnZxQnYMWeXOAv11WCO40quJBUPrUMVns3CYK
LTgGm1AaDOg1FIMnWVoN9UtMieSesPLitec7glBp2fZew0cvmVDuQlBRN9LwCkTQRs34HB8rEF86
hl/QSTmUfCypj/6jTwd+PxkydXwG6EsKJaWXo4ltOcKpGvChgatGZGfcvB7zA0KQwl2kewoZIOqA
E8FZ4EJAMeW+4GZhmNQL8qwjZl/0/0ryDEIs5bjAfdp6yoUR106phDImlS7urScEli+NK++zPiPw
UZx93jdkOpYhVJ3Jr4SKwVmiAIegQ1gBPmqOYrhgy1OWXjdhH6DFpPOlQIaE5DwfPlMe8gV+/fYb
aYhkWOOfYzXg4Dei6mmLq3w6RmlmfVIKQ/BgHM9dS/LJIt3JPVK6AZYSXvaiRADMEeZ12k/T5QXl
jKxH5gTaZel3UzNsJ5Ai+Sc9TYrwR6GDMnp0fiwrRhliBv3KfsuGiLdDMzCLriUHepBmRyNUH5kB
zgGx9qo5VFuHIv679WSll1UBRNLniQBhE6MPNWiCHn7SEzfg+/w4X7joW0Gp52Zn9KY7F7OhiYHl
a98nLH93mQgCkDNIjKSCOF12izxLCSoJy19O6UVcZt0hPZTwUmtb5GBhBnm75ZE2UPQZ3M1XfBO2
LBAku8l7CYcdVYh0zi4lHIoQaXAp+/Q/Md9p9A0pgySJjI6HIGZy4ZECyQPrZVPSlhC3b/oPhnQv
w8XGBuaUJCJ+p2KW1aCaivk1Q7z6+ChLncqrVTTwEJP9JUdx82lZrQqxjM5xxvQfL1rGBZ+1+wK5
79TH7hf93H6WeB1dAyy3Fls0qpeuydltqvGJpuM7ZpRn2KfvqaS0SrgikXCwQ5lTmJk1wBf+U15j
PMdAmTCoZj3SBu7mgFkTg6zMTobyF8rXxQZtDYi8Bgg4ZDuQcLMBbDp8N6wIKkqVkkhd3l3h7Ak2
e0V/M+qWaBx0ubVTAlHcAspU5SJSZVz7VALvk056vNTjK2MAbZQSxsiQZYrlcm8wuVaryyhhUOU9
E5W8k+1yQeJpJ9Tx5Mz4Bk9hUfPWAxqhEdMMrFnsK6iNNyGpKC1CKUZKVEWmf7dh+4aKn3Cd+1y5
HW2lqQtJmqI30vPTcM+nfX4GRzZ/lr+xDfhrXz4ORRqdCxp6fbjpVjl6tQPmG25bLnSG2VA+0ANR
sQnkWJIg1/PaWd1rDPEHkbqQB9Wb9pQQSDig53y3VKshrEBT6t9ZGsidPXzSz+34RNrnte4+J+U2
ZEaknbf+YVrFOMyAJZ6coxAlgRZBrgUTG7a4l1jcaX310B6AbpO/AikQ3Lc8L4fffTWX58zv/BzJ
FNkkn5STjlfidkin+dIc0diqTzo91WeRFGG9naEaBR3vfSJ+lZ2nRaHPfVm2yVjT24WNEWlZnH/j
C1UXasHjcb5Mh589bTZjPBcBwIfemgEJYJpxZiNYOgv4c31CXTzktuUvJwbzK+OdKXICPcztPuZp
d1F6tUPny1AKlDiPlXHVw84ZpOMdqq/iCnQPKlP/GbAs6dNBE0GSpEeVPOJpF37XHWodclycTqq+
Gl7muiPNWW/cA8M9019tAxh0mNTtp+N0gsodYPLdXKj0I9NAwUzxlqaOw2fls2Oik/HOG2FmWBGV
juLfU06dU2f+HfOM+obxmDlKP3EzfGfmNjlfVhd6F04KXLRrjPNGmyrj5ACn6Vzg6bk7Z4rlvaeX
ToQSzIYBoPjTke3ey7UmdL8OaKsIuKI5/IITYI9Zo/sJTcZ4sxGOgteoJ7wktc3F0wOOiu+HgcMj
NGpCUSJuV7vpVfC66eUTIHRjoMIGvMfagXvtswD5FsEnHAjfkDTllnQsh9xbX+pdTuY6cSkw2+jZ
gRnX/qmyaVBjH+di+rYnzSFxN6UX0EA2ZlUu+eh37jZ1KQU47A62sM6HKgAJBhWn9ciroasL+I0T
s1xzRwz2+K3EUED3JZZAhlBc5PniuqVTfSxFn/Hf21YNYUr9G9Oqov+raTVVjbQqdO0GOQO3RgCO
efICaexrDzfeblnXWNfgExm3QVws3djXjzBCXlyQomHs1jOOy+7rh9I5MBfhkbu899/bnJWssUU6
tYmxIXUn71/TsAOdUT+V0liz9yyW1o5Nrui1pRfd1Wh4+t1nPXzuzQudVmyvk7HESpINQuPJIe4i
/RrtJLRoh9NBUervz4Iq3uVfz0JX0VRFU2RD6XT/4hB+JV/jbirddP72IEfhoLy72xqb6CNMvE/Y
YP4Yq7ir3hEBLMJ1M/0cTwJb4fyH1/HvLMRdxejqsmzKltH5i4U4U5+J2jyK+9xcyNvr/Hpqzpe9
Pmo9Vpo+Kl7OGCZKqTdhGJH9Zw/t4/AfXkPn35wLw+zKimpYpmUYfzkX2U7J8qrV0jmYNvhVMqgk
pGm4nwmGM6TYgG7sUOl9PRKLYCu+/AaU09+/BkX+D69B/derMmvTr5SVOLbvAyy1OMIqv3J7hMX8
/xzIVA1V0zRTlxVT+9cDVS+ra+wyDpT7EEKmOvbC+9kIIHf8h49W0Tr/xobeMUxVMRXL1Lrdv15k
+rXqXF/V+4M/XIDvBLlODYThBXRdpBzFn4LyJjBVAvsl/r4hbP0PDAzwVtSdqCCsBIyxOb+X4nuC
GHgZJpCo4IH3ukAHxdcEpOsX+8hea5IM4S0CP+5R7oOGyFP8zw815+tcPCgZQn3PBkLlE98UCLIE
rJdgQj6GgqQlwHUg6fhBnor1Js8kyIXQF4WpIgddhjdGAMAEUjGZlqJ8fTQDHjzlATALBT3y91UI
Ypvowr9MAVePBHdSPATxyeTKok9/8NoLHKt4Ug1+4gu6pUb2kHGElAcTj7cJ31EcRzxQvDRgjj2C
BgR7rIJbCJsCXpmAfVHfFO9NsOnE6UAh5Dquzvw/GgXmcHGGxDfFlwVqjbM6QCYRP2uNOkfBZftz
OgUBE6aYQLWJL4gfMHnal1270ugPsVF8IoJGx94WRUgcVEAexXPDG0DP46FsM8XZ5S/xNPJZoC3F
w9hzjgS0TnA6xcOkEXaAzlF8ovdIfArieBiifr99jwRyzeCo7e+njiYAgizoTsSfMOoQlfheB/Ge
h1EG5bh/2HfiLP45njg6Igx/cA7EedD41++/Oan5QPxiy8GLNuHs8aTi+PwtPpCMD9HgxAi8Jvt0
8YkKqOhlCv1NsBW6fFCNtxWAPpJ/+fMPwlPlExOfkviBZ/SF5/Z7kf2+AMGQExcqAajiNHFEpFj+
Eh/MnzcqoH5/Tr04JeLliBMibgLeNzlqvNULkFPxAHFZix/grPz5mDRwmJwTcSoEdE/8Eof+Q9Jr
e2wH1UAN2BK2nAVx3WDC5npnP3Xk0uLS5unEmxfvRX54vx/QQOPeFQcXn4rGGfvzaXNKf7l5fziI
3GUCrSXghBCEObgETg7S6e9v8e8EauLvQ8SbEa9LYCKvHJ+sCfz/4vNlDOBaFscQv8U1Ku7zLjU2
3h1rPLReHoV5mr0s/y9+ZBe/zykPNeOSVBIB7rtycsTAorJU+fN3wxOLEd3cXhky/pw0/feQ/Pv3
p+TA3HIyeKOpQGuKJ2wYrWgrjkoffRsbiiA8iutG3NjAUvcCWwhSbtgB1yec6WzE3GJScGF8Ycxy
t3iXXoILtsKxzLYZy4PXbJIABzWm2UcAPI8GSGHaLPwM8y6LTX6LX0kk2Nc4KYXDhu9pGI8JIQm/
U+YgQrpDWlEZsy+/Dls8n5E4Cs5P/LaZJx4ijgihwJdnOl8HV82B/jy5Aaj4ysdPMRD7BLTkoPUB
Evs3DiksqQJPLCDSDR5r8SwZz/iFtg1zO2jWlX+JMPn5Bu5lPcDeouCWBuS8JihsoLT4/sR0Sdd/
j/7omMdNKkyB4lmeQKnpKgWe3R3ROeqqtL4JIDg+AX5RSV0BBue1PbfvmRYK9HAN3PgJU1f8VBFd
QzH16r/k75cIdhUv1uDFY7NpeS3iNSu4wjFiDV+DP38KfPeNQtaf96UeOxhuH3wF1yl/CueUsOBi
kaoxuAzMESXr+DF4DL68V3G2vj31aE2MiTgrb56ze3zz+Pcg3T+oH7X+nb8hVg8sjm4Eu6N4OeL5
OXfnz1kcFVHuzbctXmm2JwkiEE9AP6h4heKXOJLyyzK/RQpSQv5LOm/9V8TJfAA0/3+MnWdv21y6
rv/KYH/nHPYC7L2BI5HqXbIt64sgy7JYxE6J5defazkzg8QJ4gO/yeu4qJCLi0+7r7sd8JPi9Yoz
wsTRDyJ6Pajhft8HzE3AJ89nGi/GGV5Xt4Vox6iD7pmSPyhtoWW3hsxfxvDR+QSGtiBsi281HhIL
BLF3wOEx8HXxasS74IBOxLHseHht2J5r1s2VJwE0Poz3YmUxjg7MumP1ZV7Vunj1wEO3xDJBfSOm
2K9DLF4GDPWLn45m94FzEGGUWNaMM5X76PNTDo18Nng+2CWcAnFEWZs8syCAN959RlkCrKyAzwOZ
ALPtA8cVPGljTC8b6GeBdkmsYFgAn6vO8sydeBlXLhzxYgieeOXWwTgwQHJoJsEYVSbfqwfFh7n8
caE1HDgmsCbSOlwcl+lMPL9YGbCb+Gjo6JYQ5lXOqnh9MgdZh5UtA+iAnwd5XPDnJTR96oD/yMQ4
9dqw8Ozlg3DK4hfTcefVMwOIRrbBmZNyuYCe0x3lzWYwX+xzPBYwe7gG4jSarKF/f3yuEFycOXWs
n0k9az957vpAnGHslk+M09YzcTbF+gvhyocLZtghdYzLzy/fETT/+G2wApx6jZUiTv2N0XhOMydc
vFVxCbAmuRTEJmAv1bP8YzP4XFPiucWjSOuS3xVLhSdhicgcEvFyHS7JlOdDdrBAN/H5jHAU4nF2
EitNjMrLHOFwwQvg1/FA4UMjn1Q5FDQTOHsC0g/fS8goRCWg/nwMdW8M7WXEYW8HLa9HXDniocRX
yM+5IMRyMviTec1EYc+88hnlCXHWhZJB7ILi4/j5Rx4ztAAoCtQfeydceXQkV2Tv+V7sb3x1UIzE
bqqjXgjmEVuz+MwG3G6Pj6QBIRP5IQq3Dr6pwhhttdU9BAqegMwKNKtgzDeUHtj/hyRS/GYwDIZ3
SqsYDfXFIfSRa+ONyur5QbH/YZFQDNW32yGjNyNA6y1ocWmcDXHYRc5KOQrEPnjpIZwR/i8+/KHp
OSN1SPmfzz6hxgygebAbIVBTl+AyMfjsk+nMBi8Pu+31hcpy6n2TqigiRfiSO+qyqTmaYmuOamtf
MuhHfIza/OE0u3vWnzJIFnvU8JfmXLp6NY25ZeXSEg/SKdPt9FeapU9xkdl3xjpfimDYN3pQsmyM
s0IBElnspx/P7gQvom7VxUvCTsaq2A6ZW0Hq1GfovRo5fRNJVghxBOTKquAem0y0csG4mbq8Ku5m
FSLXEC9kqSOSZ/SBKBLNc49RzAlGYPQYAa4O2OgSN3z2GWPAfTSZnZGUtl6M+Cj28tnNu+/K8c2j
8Aft5zqA3tDzDw8UddSdJ4V7ey/cqVQtwZRQDl3sg0H8hv8km3GNav6b9FxR/pA6/XKMv+TFyq0N
E7uWHqRpIqrRmCAgaCa0mRBE6UNla+xSQBkigDsOmQwaYcMLfpcJbwKRfEPXm2yEWc72QwTFJujc
6JAOEYkOgCmKWFVkuuFAwH0BQvB35CHLZPGLcMIgbDkOmFhj0pd5Rvb1TxIVcYjuIi353OVzYG9E
Jp8XusqupHX94xTjD+7nicc8z/P1VXarfonTgAwzhNIbf0ALcsfPl+WyXlZD2CQIrqVP5DgrnS7u
d2tVFWnz35aq/Wu2W9nKsZJ0+7EDwaU3B7l2zQ+aVgPqTExDEj3J7zEqwDO2958bpspguUsxNn7z
h3+/bFTjj5eNRZmDnNh0DEuUIc6n/4iyoxQiptFozY50BwVBlE5pgKEwLraMCaV9IbFUu35EDPER
nLIrbY1+cza4msCdK9Qeo2fyiU85AXRbFNcfBvPX49uy2sqMqTD8EINR4PUzcij1MxtKck1lG4/g
fDB+G5cXwVV064WfT8ItmjvEZTf3pC+v5E4b7hsAqGnJhR7qU/06Qb505PqdNS8gkcf2KhkRvqyI
vZR2LMMfYeLfGlQmMS7MprFyyPDFvvfS+7xCjjh79CePPqIuvKoZ56fXuUSRZpszxsJRXF38rYSE
hRnD/s2GozoyX6+TFY3CeG61mxDKpz70aKaIaalhlg+TlwBD1ACual9bR6+h56MPYFJtTBgzsbym
X87qLXV83Z3szY23x+grSWf4d8rT/RYfoWkB7aaPz1dxCSifGouUEOXtaY9vouS62wmQTiNaQAq4
DizgBPuboFVALAZZYHIk+5063d8uPMLUTN0Fg8cT+lVACW7R1Hil3Y2hM6KeoPAAezGm+/pq9SaG
SxEYNsVxup8oqwjynMcsEm6GY5ywaGwhCQp7i7gHtTZ9DI6PD2av8NWCaa2PMB6JnskT6VNOjffj
Ilw/7e9vzGdgC83A6OnvC9Nw/nSNWJZpsSR1U5O/bDUSCEwpraKGrabYA/4jPyDf4/+09Z4kMoZs
XwyqQUqiBTf5IDwSRKYv6i84l7IpMEgrbtVnEX8x60m0WKPCEwUsNC8kMsRe/JRygEzH3Vf8BJsI
V/99ZH5zb9LE9fzb9f7TexHb6k/XWJUpYXEz/GYnXh9cEu7JCfjxhDIeo/oCBg5SX6DUGRNkGxMx
qIj1xL25HFOExRTLE94+wqtIbFpgEb/bB37fBmxHUxXLMgzqrvLXw+0Hdq51CXa0qigDsWuDxONv
+pH9FvG7SN0I6tx8Gs4zUiDI3ZhY5KNvTvrv9cZfX8WXjTGyM9No2Y52KvcLobSkqw8oiT61iIWK
UfImbgXR8IopIncFMk9AORfi/6HI3pjbHvkXmxi85ByKuET8LSIUEaGDE/501BFWGEzQkD///cX/
oa7464sXK/qns5yYiRUoht7sWJGexsv+QZ6HAzu8ThJiMAW9VjoEXcxaCwggG06rMLMRh7MeSa9Y
7IwEOkSc4O9Xof65lf+6DH95gcqXivJRC4LcNtRmVwPdryHpiAIChkRL/m57PpWF+0SalhPTq9Bo
YwugzwEhjMRlJv7O9hUJTuq1XIL4knpC+QpAjEtRoqMr/i++hrnrOBXkBjxK+PqIWE9UKyh0cENv
iGLByn1WCqpRxFecJdf1UJ8zRiM+4yqmGhQKS3ZR25ApjOCkIuqxs090uSjWwkjh1f8og4jKyr/r
LMwvAougeCKejTa4qJ38ME1omToRFRbx8JSehtqynRhL8b0ftSJR4+KDZHbhnIXxx2eJbmYjIrMx
rREuBRWhq3gqUeIRlTixQMVa5ALxtEH2ue+oOA2JnyaU+5B5DcmMQcEJDysKRKL2g/Lh82EyNjQq
YlR2REUym4kgShSgfhgD/bte2H7cxoIYT21SSD+1QX0CH0pkryORyT9NnEQGEHjmuKdvC7YLAvU5
gwhwaDBjEqnLtU9HUmTirSvyLJH9taSblEsASxQj+70YmTuiJwoiBgmISHiFx1Q4zLl0aNi/cUFN
AsodcIFIguvPzEckNKKc8iOlFSn1g2RcpNU/Ul3hT4Yc/qkeiGICRRoSfZHViQqAyNL4nJJQRtFG
1A5kslSJnI0Ud4igjGiRWhQ6/YjLvMFQS7xOEeupJDAihQ5I/UXCLJJRURpKyb9+FFtQXm7EuxSZ
pfhzn91I8kQ6KgaXyfVEWisy05ugR4pPxQ1CZJAi6xQCUfHOEExTGUN3ivcb5SvU7uIdKmRzP24j
V8pJIoXjJnI+jsRxQItGXM8LlMfihYqMvluLCpe8DWbanF9j4vazCKa7CbJQYtg9jz2HnjgR/073
BsFJMjJn6o5ZF2oXJIQ8YDS7klNm3MhEsaT7vAPAjvxm23J+j+kd2aD3YlkOAb9sf8mbKru4y9Vd
oR2CAQiJ3F7casXOIIqNYkl/XnOsX7H8P68TVnL42eYQ3knok7qtyP1MrziLK5h2A9f5kdMlDlw5
8Ky+cxClG6GkP3KWCalseADi7it2QlGLK/eiwChqXGJxihPbcYJrcnVRexAcAVHDEqdH3IjEgxXc
q7HsI70s2WjoGg3+vpv/IS52yCZ1TbEMxVFN+ctu3qhpbOURh0VUWqn8TtKTsDsRFVWRVVOF5tbE
bo54kxFNzraobzZr8nSBqxBrVpQ/U8qEClfPj7u22OjFhg8qbMI4HbulOGw5tyvx519hx//5hbdU
fvKXzmnWFsHVr77883//772sitMtOCX/6N2Ly+n+j/TjH9vqVAVlFZzL/xYP9p9f/t9f/8lj/eu5
3FN1+uUfXlIFFZTvS9FuLuX9Vv2bAiV+8v/3m/+4fD7Krs0u//Nfp/c4SFxeVRGcq//617cENkpT
NIcw4D+cKfEM//r24hTzm9v0Xvn/+M8b/cPvXk5lBWBKV/4py6oDg0o2ZMtWyMrqy+d3VIfv0HQ0
eTKdri+xZpIWlf8//yWpxj8dx9RowRqq6kCn4rdK8Yx8T7P/KZuqYVuWJtInhTXy7+Ow+nHf/XE6
rn+mY9lfwkTLUhVTdYi+xJMpiiyio58CiFaO1bq0WnmVGoNAqCuMQWuCCXmBLv54a5gfcQOkb1gl
r4LGRGw28NnkD8whldX2NqRXHTnDh0vHrj0o2dw2p/UiPLcof6x+4I+VEUWINmCXda6zB8pgAqy7
h+PMWNFQJA6anenP5fJNxpg6kE+mvE6LTUHLXypQi6+aM/z564fa9aKXEJ8Kpl6ZgL8z5j6E6Cb3
w11DnQeVj3oboc+8lhv1UJyTBhIzYKJZKF06bUEugj0Nk6xwFzOgwSOlOJTli54P/XqqWaOyPCPm
ZxhQmyWFq5pTs0PK1I1MfXqMh5nvHYtn5A353ApmeIpjImPSJ72No3wjMTOQj/x4ec1xDMS9OHR1
aetob6a8PHYHk7FGq1/QU9L7Fs6M0jZwEFUwWPrAiXqjXBfNrrM+FOO5YL4Eas/CqRnVdRqX4k/K
TOKj0BA5RvgADy3mE+1rg7uSzkAFiWh7HZuwhKyuQaGGOZwyqnqXkCmB+qW50r8iwCJ1VdXno/Jx
VZ4tMx4UbOz3uh9mbgDvCvPb3nWuQWabdpTxgIgzmAcmKXg3Yk5XLzIWTjVlzr6+yNJzyhTvqHkz
lWkbDsunmzHyo13EyJTTnRHf+SSSRJrMP0nRk5It/ZXJ4GtNQZcqTZ1AxekwDDqFDJSRmiNDuedw
Vwyqw0cEAzWiBqQVhRG75UezzzmoNwAZxmeDWZjUIP8P4IlHDypsSuFpqo9NdjnU2oF8n/lQmt3i
gQmUApAiuTTBDIZ5fjL9/u3u9AKOWpbNjXoaMbGmMQ2uUY6MIWGBfkneyicFxpJEGsqMK2OT2+4F
pVL2Es3kPWDg+t6H3aKBVCswLhsg+4yRpNb9DnLb7p4y+MuTBjghbtMPjOcYd2VS8+i4d8BmjIhL
A8ZCYQdg54Ft221uT1NFjFUzqNS8srhhI91uA+b/JTi9yoTaQ1d4oGDzYqDP1WpTRIPgfgrj1xZ8
QVZgBXFl0DPxNGXW+Exh8XwO8gdLSvu5hUTidKVKF+AJ3DF0tMOkeGKvgrJ2g+tEQzFL9oKlUySN
EbRa8cLJB408TOxtzMM+cobi9Qohw6lKzGHpVNBPkAWgb07v/ZBg0uSu12gLBNyt8lEYU8ofNUY7
DT+RpCuoPFaJY21gQwqzdSo5TAVIs6DZOtUg1y5SdfK5aTp9lfHEZqLlw4JR0sw4GIvrcZM11DuA
taBKi7tVxjh3gahkVTAFnPhzQ54r3ciXVjLTL8B/hDSbdkT7Ylsjh3IfHK48GarXDS8JBFHvbmyI
uPTCfbUdDJGYta5YZ3edNIAZQzWYdRSxDZQ2kzsC8EDuYxZFzZYFEfubgEs1emruFuIcgCwFNSWh
3UPOYKf4FaAJLzaNso5jtE6s2uP1BFknBGDLKJNh0JSrNrTfjnOH/ZR3R5HLVGYFnhDlskSCFjKi
nF77N4ArYmxCll7y5+S4DM+g9/RgauL2U4/t28JH1Af5M1iGaytCfypIoLfhupxyCpxRWeBO/WI6
YIKF/VWzK4kLkPTqWEFDMbM5W6ACaKmbfeM+pB2LszZM/8XehKd/vtNxuDHD3eyM6Y3sFucLmAkc
1geefgCIepLi0mfeHfGEfM5d/0PstQF0aFIclCztvDTXOF2b8Ct6KpIMitpwe44f0plynbU1H25L
ohFOHj7cz4ksUxFHnt8yjcrAMMVw/BoZ5z7tGZOeNqzEd9SEefCE5CI0OeQQ4LN3BH1X+01Xn0vk
tMoslSlHexJI8YXPaLCqML/MJO6rQTe8SIaNj0Bem901xc0Awx+PywxDaa043wJqXte1VD+hq3Vq
1y4gQxGdR3h/zeXbKatWyotZrxlHD14p+QXzLHXzbKakXmwDdzmiGhMEH0AD2lsDT/zYDCnoPcxp
BUZI6w7Rcdl8pNZIRuuCQsIsJ4BaNLCiVPnybY53QrWVjv3HpD13bD1zNX3t2czy1h1Kcaap3cxf
ZYxPPtXkF8ZLwAixfEPsyV0FOE+2YlI3f0NrJq8YLeWaz5XBlWkCyVOKZ1SzZT31u3nZrYB4y7NU
78e71Dr2MrZL9TgBoY+6p4DyEIMhoLSLdcqmCp+b69gGQJLRNRBuRMiynOQpZmDSmIQXGyk8vbDw
41G/AXZwHAhOTyHTzT68QbNBrsv9hQudcPvWDKzkTcmfavoTFCKvFe7gF9UAvds/klUyHxztzM1N
nkLH7hg+povG4GU8q2cWumZtTXeoOUn21LlusWxnjNnCfYK50MpFSRZlSEkHV2taKrhBDctsCzsg
ldgk7Wf0Ow8q5SlDpdYsvOQSCODc7eAS3K7LOygahKLZqIkWjGHLN/DR05sw06EEhm3HnBtrYz7Z
qFkfhPOY7Skc/oNTryPJ7ZiwztybsSqwqTcOFUCX+P2ncPFfgdjPWFLlS6mRuMuwdFUl+jLFwN1n
KvBT3KVLnd/qdtOt6skVjwgUFIxtL4yN6dJAfl4EKwIC2gF0s+ZUM7558i/p129P/iX9am1bvuq3
Rl4xIHPV1vEGeiZAJHVar6w5WChKgg7Rg1dsECTE42+eXTz6TyWhz2d3NNnSaQCYOqW/X0POq67G
dZg82lXeLLEfyCGtY/mav/ik1SDqMswnYDPbQ8ne37ni7kun/W7o8+uQ4Y/XYBuWYmq2Zevyl7JU
lvlpYvh5u7KdhUYSHq1uQvfEa7q/FFnMgD4kg8U3b/zLdKV4UpsRU1OhvKxZBP6/vvEqCNrmlqft
qiCPk+a3406p302wCFQGdDjzGNEP7kDsSFabSv7mpGt/WHG/PDtJxc+RvtK0Rm51CW9RpX5uTP1y
CT4G479H+xJZeDtignWdOUxVqbeJdOwVcT9L50oxbBH0FuD8cmt2Jc6S52hfg8c2jXcR0j3uQS3N
ASyVtvj4mIrSs6Cex4PE8Sx7plmzFt0SKId7lH1TRfjaff3X8bR12zJtZi7NLyXuKNTaqIk5no92
4TOkRBkHcyPgd7qr5+4x23XGoPHsaAZAvgQ2/PfTqf7hKrJNzVCor+qq4xhf1rF6r41b3gXdKk8E
szMB4iPNieKREB0l4EazRyUMF9VsUaebhwF6aEkoUZQDG3fzxGO2xURiawzylVm4viro3cbxm31G
/dOaMw0oyCw+UrzPlsdP+8xRLiO/KDhGJcEIUYZVrM0Qwh6KEAmDpcDLjmsFWqsuoKuNCofi4NvC
oErLrzipvTUFJB9CjBqFARNyUf7NslRET+XLbkAyazgO2aysyfqXi6I53qzKD3N5dcUiwoEiKyYZ
zWH7kXQvvnTKNFHRIGbT6sw1oTggTXT/fiIV8/ck2LAdLktNpRmpO8qXFkAmSVl7C2J5dYRyly4r
ialrFNAkBAGxJVCkHXBw7O/AfyWDjNwDdS0bJoC627uI/hnsoSSHfv+CQ4ZykUbHgDhz3NZMkUfb
qqMPDbKlGNftOAEBJMcXRigzKtcnvEgNIii0XODZLvkNISTAnGWATmVptQOVqnfbZ6ZReQzLE/LQ
+gb1kNnEto+2KFvcVNQK6NEqyAfHybXtQzUL1wBzTBM8bji1kAMFqBkMjWmU+qW7o/Wl/kUYhFHR
QFUHJW/DpETov6bczBF3WtpcRjRJ929VIzplvXpZi1ZzoJRTWHqO1QOPSJsIlpj/EepzSCNxjE/I
O5M4JR3MKRhL6bgPFGpmNp1m52SE2wcFzW5Rwk4IZ0U1k3W1B36jxTZ2fTQuEZMFt8GtHAB9N/QX
JEWZ7NXlSIuHd2lSzlDIa2hBb1MA/kx1+tDGEL4usH27b1Ht3GGnzbDeuw9v8cetwhQrfjdu/RQt
6xRTEDBoDjVTCXUFo4Pvsrr8++oxxb75dQE7MMRNGh2K9hth/KHfkkZqa3WFZSKkhHGCqs2TgQwl
e+0tR4qWgtWB43Y1BJXYwSP2bs2AHOvSZkU+DgMiWmK1FPivET4g7zUFA/zjsPA9IY2E5PpCR8NL
X+WZPJVc1GJ4wt1xMTEzV11ry3RQrPOpfMA/tc2HgEl0A0cbXA2RVWHtJd2/2XTVzyLkb+/XMlQ2
XUO1deXLBVtrXXCXHpW6ks7BSCf/fStg+Wrjo/ZSE4yltWcibWTu5M7ZWEn3jyxaN4HRQxRSxeOr
5wde24yMWf5GhzUWiTHyrHANJaugyQMMj8GimVWN1I/Q4WuCTAvWTNkZuzrGShXTFooMDqvhQOw2
iJHq6Ws8kJ9q3EZgjqyAEwyAXBerI6iU/u1CYs+6pfMOGs7qY4LL4vAlIc7LEZ+4xZ4iRXedJt0A
wBO9fmX6KPGdpKhgwXwOwuf7/bULUOTelH6ZDKRMAxWAOpvMu2CxM0YHTOFGIGl184g8OQNdOyhf
OjpcYBvMw9WYJqXHvdNNX9C9hUdICNsazdS4xin6xsTXBHU8GcNrB71gV1E0GfBIHBYGUmTvFqFW
f8BA4Gwy6ULMO8h28VTaBXezpyUnLRzSeIfAzGEdOjiBctKX5LzWSGcGEFxmiA+OebAxbSWuiPwJ
ANGbMT5YgxyoRXOmXGA1k4S3W9uDFJufxygvt/BcIJbXs8AfIB+4B/3Yu2/yZOQkOyhc+B8+Rspr
5t4xwJ2Zb36NAHKKztUC9PpgDAtZJbpvTpckXNUgq9/motm///ul98cAwCHTg+4vywbF1l9Dmjq7
VU0V3oEYAmqgrz5jkiU4KyjssbucRi5a6PQNg9qm/ubeb/4ew5o2N1SVki63VevrM/u6k+Zayl3r
+Cw/iSVfDXTgkt19YoDTJwcOTvJxhaZZpYTBXZ50k3qXQl5WVJNj7IKrhKioi3n8c917wgqtYxIC
R1a2iBJcFOp3uOKUPmaMeCvBgTrfQK13wcVEwwqUYZnrglekmBQeyEIdpN4A7zJ+W3ngJRtHsMSP
gC2eGm1tdQeGJAkvnY8KYNqlYUnH393Gv3TRicVMW9NsTTYMw1aUrx0drVV8LeuOyopICC0Zvr8H
f4GDlDx7PAFo++bE/x7V8GymqhFIc7+mjfTridfjLsmzoyqvlGaavGIFUI8NrmeXoWKHVitIj7n1
WtTfPK0h1tOvWx9OEirKKJV9XnW+Zi5FRpmtzBxSbYClJwPNBHZDMCnBfgSeEQ/YXMJXvNyzymPg
LIz7jDXVkneFc3gklJjcunF9RlFmLlchoJG3RO7JodtL2R4w6eNEGwOspmJ2HvwRMIK1vWS+sMBT
IopM8D2DKDyQOlAVwyj37vdFEq7+fmD13w8ssZiqmqY4urhnfOlApWWkynlIWtphD0Cth9gEBo+N
7FqAEAlEQHkukXQwDdq8ODhckSpP/AG5P35O2qZb+M+iWenjKoLm5eGC+KRWcK6MnraGsNQlWCP1
cObCwPLh+VQMoCEXk7+/CfX3tfjzm3C+9jTi1leK5PHoVsWZe3L12r0rW3mCdwCGCfpYHYM1pZbk
nOLZFaJKRu/8mxdg6X9YKIaO4wipAYmu/uUwRqmVl7FidavjU0vkt68AiD5TKgs2EZI+fQHkEZf1
x0A5F3vpvXltW9cspo9XywXqacMdmYdPxs6hZuxQ8AduYGw5FezsU/w+J+qsHWdPPlMC7BBAKq5v
j1eKPNEHfESVurg4bSigYkwy8Q4jG0FzQcG7pXPSaw90Wgj6ID5AO8jebxoAAIriIt2LaLNceyUE
Tfwmge8mHtIw4A85LBkWIUMVPBevZkNYqozlNVVVp/SAYhpnglLKpWzDoBXgdWQP7vV9eKQZgIVd
h5f0hW5AQS8fdfhTCaIn7ik6N65++BIrUzi1nJBETLkJ3Wik0tHopc7wLmgxMHY9JlhTQDW99mxB
Q6unUMXgbkJHwRHolUsJpF45MGfK4jY90tpfKIvHB8PnHBPem9EjEG1aCnttNlDeWLXOhrZADAf/
NQqHBTL7qX/0IO2p5/osvkwFEaxsMM4ZfN1UJ2fyWORb2CncMPFAHTsrfQbmKz5HA8YRs4M5kHI2
6b5yUkfytFmGfdhylOijXjfPntphtdc3tStNQjbqFPeA8W2dresl4/WILIiu6S/4z9rCuopDIJEz
tEPhXKIcFOjk2Lii6sZleNpM7K1ycNaOsC+r5unWmSAfUMXpJoh8iCizJ5M4XGDf4JmdbsHQ7PHK
jPjhCN+Jqn98aUFI9x6L7slZlS8J0Q7lTE75FIyIJM/+fhk4v98kmT/jvqyaZMcOncZfd+ku6ZJE
ycxuFS2MPQPbrF/84A7pgpSHliL+jx/xBjAWw4DAwwiMS5PiMDtOjzbgs0VZF+UdZhiqAKywlP1s
mcIEsftEPiUOK3FfhnmWXhIyhjcoM9wFYqYNIQoBNWGKepO0oIb61lq/94/nmt5QsZNakD89m0Bx
XbzVTwyLBhPqFanAXvTCF1ob/LAB0K3r3fEqoXSxN0s31TycERjsVXkkxNIgHVimYOzot0PzyFzd
7uG+C/bBsT2YfW0iUEH49sIPuMOC+Cb8sP60w/18ZEVO8lNW35RhbPkJ+wsZswPaxlwf5+bEnmSA
2qtxvLmf5A+o19yDVsa5OUcnEz8ca88O1AoS2ePR819v71yfxa4+dWSwBBsjhgRn9+EGs2u3dK01
upc9V18DwxAIniFEOW0xjnZcmtqnSOcHorylNUyXkY6Ge93jgXbfgk2wpyrNIUA0f19RX4caiTJY
UYricAum3vNDZvvT++6CKjXNI4k6KCQJ/nb/IVC22bh+Pk7qTQRb+M0YsHvdXuVT8R5NUC0MAZN0
445eB8UDwnP2OCTdO81zPjjBj0W50p6015AN97vbgPKZCn2NFygr6Bo1BSyoZHGB/PRyG9V4JPjE
dytlW35I0sDYPshSJnhlIeTLW8GkyTB+hON8HYJbO7Yee79JitNjH483cTY1P+DfiK2/G91bYe8E
podv0zy5nyAXZe8gjejM5ocaOBD9YjiuLxIpxMkgvhg8wA0x9X+Wx8mbNs3e0420B8NuT6z9I+7b
p27jHJCC7B7dvPrg9oxzMnaJtAWO0PHJhNwMCVrntSj2AAOwyaUkNhjzDKMdciqO5jUe4EIqC75h
ODUuIVM2ai9ZRwP9hZFCkPpj9jaagqweaW3vbToULpDop6ruNRoYde2b+MX645ZDHYfZXaYu7K+T
5aYl2Z0asUC0LYc1g6e1shkzXEHY1jfMNWPLvGL+jcHAkBtoAGxbpt00jdW+/maNkSLj6MOdq3PG
jx1uNPIFNpTzZtkQIt3W6SevZIj+0tkcd8xObSkcs42tsZvZGgd9S0UvOxUbHO5UrIEm9f72UT68
dpkaHpUryh8NGNBeUwA4sF8SeO8YoIM7I1+gQf1kb/5+sWBuxvL6bfn9dDBElPLT8iuy2r7fcw6G
P2vBzsQuzryaoGS6RKdcPNQqud/jkc6qK1T4XKzAPkQtJQAyQCLbgxtmwE2JPEvxWiaNuGlDKSTQ
xtyQGwktY9w4Ga9/JegvJY9svsiWCpZFdPhJTAKXAQhMk4JseAf/9WQTdG2sDrxZz0Rb0PZJWQTm
m+onOgCGzgHP4LrD1D3J6EoSdHX9vYD7S97a9LSX+JJMWU/XlXNwoh7OwHtQOsjOZo/5bR1XU3wH
bayi6T89dLLZHs7MD0x9XpuSI9y3QPFBvjP7ETObNsS/fgB+hcD0ZDV9EjADUvJbDnJzB8GkBkOM
jIqWwEu7zeHyw5Gxubzod/bzB3A/T370bli+rB7cK54ByZnfnD5V+1MQacmUlHSVoTD56zQYLXnF
lPRKXqkHIRcWrsJ90JA330MiHru1sHqiQvKBb0UI34q7K3P8gkGWsdhBqXWiEs00zr7BwKp7r2uP
k/bwe2UCyZZZBpcozdpXqgvpI1vl6/Bs4HpGrXGHIAECfzBq3q+Z0E/Ec0y82k8fh/qgTSlmge/U
3HSh4zzMs2NbtUf+flTWvK7w89nJFiSHLwOkL3sM/XAffHKo2wwoTF7XCrQgaHpPj1IMo6RP/mPg
yH3WF2e+wgDypH+ADFQBA9fT/FTt8kOCZgHMe9Y3q08NE2gebJH9/qxAG7KhK6zvqKyWZ63ty/vi
lEHE3tx3KlhFj0XirGEbJ8/2tt03/bv9lMTu7dmCqVhuiA1hL7dXl9XWQlFFlkoiHfQD0GuX7AKb
tLzNjQrcJkCWMXA/BW4Q2dy7NjkivXj2NxgwH3AEp4qVrDGmr0wQY4z3AG/px4WrwK5v+6Tr7TnD
a+Aje9aeNWho/XgLvhwfSf+C3TvYLfWte5I5rKek7DG7QGh3+xDyRGWu5h42TaT6eOwSmjQcdDjx
4Ibxv3xc1BfpAb3GZqlroUeMqkDGYjGAsgWrbfSu7EqMP5xNwtF32I/4nL53FCJ10FL9mtlojH3M
/v2NWYy/b0AU8f+wATmiM6ObuqLS7ft1A+qKJsv1WySvGOjk1Q/VdbgjzDNP9SbcW+cmWRb74wU6
lv/UrJgMyEH36f3kMbRhCOUAfvupOSWfaWb+QNswxuMM2F3KjzvwbQ+WnfomvVKUvy6hkVEHZFL0
3i4tzet0DwU/FXyT5Xv2idnwcw1BBrrYzlSv9SfF9g7D/ZB/yBs4i1tyXehE2JmRcyHhE+0wAUvj
uqv2yvZ4ueL3B/KBoZ0zvDXWprxu1+UH+ZdFBZfI9ZmXyR2aO3p3DhCA4dfSuAS2XE8tFf/LfY4D
avB6XJH5EOiHYMLkXvBkr5xFA1Bx42zEFA+ZAxvQi/NScXbpzbISjiIk7j595phOwgyacnLyTlbH
Vdfw37t8aRfxhust+EgYTtIH8oF5uWal4AkhPzM+wzC4JKIHrfJgynInZC6KN5Y+a2cwPlEp/CTE
AE+vpokQjiAFcm+wzrwFIsPqnbzR5mdsgdJjZB/9HdNb5eKI2SmEHK65NVdsbbjJAzaXi+nZA5sx
tIqUGdkDCOJV11TWZexGiefQNLmwu7SpINPJFAfwK4LVwajOcyx7uAsBMsReVvHwbJIZE6pcqnkR
gNOYlmU/rHpkBK9kSdyGw300fSB+ZnthzRB2zHAJvxOZIiLFe4faGRItZ8hhSnZB2bM/unG2ZMqN
UQ5OABpKoiMxGebs4guvOhhiFsYiWj3gkSxt6hwf0euRnAGvo3PJDgFQl8NBGHzsIZCZcCNq1gyH
kS5YWCnIYxmFLuLIZHhk34Ok+Hyd1ed8X9Fsm0HuwVoLaU0L1Ib4+Vn4WvTNsYUfBNMJ70x1CFk5
0H0eEfEZ2a0duPgFtBq7B/dWcTA0TDdDV2khR3Kf9XKsxo79GoZXc1bHrB5EYRSUQoB3GKYAjGOk
BGXHYyxjNP7wInX6oBKKr0LInNQIfyTKlpwnXPj4vLgvynmyTYnf5wwaZlvix8ya+3vcpPSTE/cN
SlqnErtmQlAmZQaMlFk4uBSjGKFdAo1VMDpN2mY+JYxhm4sczWIUaqbpp/JCQoZP29Px6obsvPoA
oxru4DZDLsQi+AwxhOGKGDEaQcc+3gZYbkMwJ+tn4qW7bbva7Vrvimuu72E/r16HV2fscFlQHFjg
8laTC4oDGTk9XLg1wJT75KOEWskOv4kv+O1ZuO7Bj8Lp6AVv0+OuZBiLoLZnn6mqHc8hi+w1IYNG
vK+xfBmmYxVyXXJf2fKM8S6jv3K+SkQ/fZy/CgIcqO3swhjQgYAksEGyyJJVaPCwnXIWSB8Z/wEb
3HMunK9DhfN7T3jMYzyO+wZk6thzjtQG++DmfWVu0vhYqDRa39Ol/gYaCyIerE3/IkNOSXGLzrfV
BbWdvKYtCWeSUVUu2XTkrG4k+LgxewSS9Qtav+ubgrYPEaPjyYvrszTFBiSfN0uJR/Yn12Xzyi5V
tj2p6hPV40SNli9jxh2RXeZxp9OwObNmlAV8htSYB10qjYDalm9lMoJHntrszR4UYkvqwf4j5/XX
9dY6aZf7VodNfMgukPYYcST3PXKpv5gb5ZWCV/5WXOwX9vbr/yPsvHbcxrYt+kUEmMOrGETlUKr4
IlRkzlH8+jvo83DbZaPcaPQxbJ8SRW7uvdZcM2woqKqD+iijT8azFlN7w+2p/XAM4/WMbTwmYQ8l
sg2CUnHGBgtod8orLrfjZBPEzq2C2TfA0iPVmcKSPUb38jMpNVirM4fhIH+XZzR1EZlfHKIvCsjP
Yt5RcFR7lL44Ro0HevjhUlxYaZgx0tNSyT2MS3ygYf/whaHbESee3nPHA2r0qw1YKTyLG5NciBUg
ncZSJn6ypI6ajw2djKQL8Jj2zs5KLW29G9YCUGzir7GVbDSqzcGBjMYK/eAQwncz/ETWmhacMni/
xFslcLGonQ9DPAuT9zFhikDBidezchxqGFHlMl2Hp3QnLornjMx2zLgbf8DQFTaG4mD+T8YBdanE
sbOlVmDoBeeZNEhMomlk7iC14IwPNVWaEydkPHtmgwLy2IWv8gWrxV+RPzzS7kgsz9VcKPfXR74z
lL1OnJ9zw94LhxTPSAzAifbhbw3Eeu1Ht97PO8oiuIvufi4gtL91c/+pH9Rv9cP1pqq3WxZAfAP6
M2ejcwbvDPk4gxitKfT8ODGCNuxI7umX5K7SyJQdLOQZ06wJO6UkuzMZb+NqrCzyx/iRaEYyNRNS
1/dsszg0qiT5qG7CvmKSFYk1QUy0iWUTxHHt1smcu1CeyXZ4lFpHKxfFIwb8m5+/pWL+bazA7Bis
WJNEVTfnPu4/fZpRxVEc5LV4NA3MMXkbliybSWLiaGMDT9s/h4psIGcmDecxVbTBBlLalDxYBGYi
r62NsTS+tqSSnSjzQK3IC4EUj4foWYz9/onTv3qQ3fKOZJup98AYw7uOmiToXqzHmQ5eLdj6Ifzi
46e6gHHYFmD/o76Mz+ZZ2NZP/RNFwwj59XE6YqwbU35h8Aw1OnR2heGAUIBDx5eW04v5NW3E+4jj
AxXdi/bWX4YHYLzcWgXSivnuIPrV/rarobuIC/NBdK8gghYME47rBV17sA+vuykla2wRvFKJkeRG
m+eI99kLl6rPAX3W+3ThgqP1uBEesqd8nqTAXcFfHFvF+aSAUj73CzkoYOoMBuL24p3w1hTWBOFE
kOTBX3hv+B38Cy/AxxXkUo4DDH6x0idFhGoINTgNpUtXEnDRvDb4y9P9v4u7GpwP6JqXgoy1xAYo
SJE439cwEJ3ZnmbXbuh1yzvzdrLMxfVhujSn8S05DTv5VZ1zqMh4OUUv8rP4zEH0hKP6+GWNIAXq
YYDTevofZD2dqHqkFzC42511wTOFSJXRKS4AkDKlHKvxaFGOYBgCBDzRTNsAlMMBn0S5uVPZt1p7
fBlmgxI2Tm4WC8L0wC3xRa/eMAWdnosHGkHeGTYuSlsmx53iQxIfIbAAHy3IYkAzDgGUbLzsvWec
cLrBIj5DUpeQ5z8l7/MfQJslWW7hmk9EYQhzVg9apOaZfn5QFir2xYfgkoGpsi7pUhmVQ2mGE4ut
+LPaIpdYfOrjMm43YeWazOtND7ftdxKNrtuxPRouhQ8xMYSxTLzrNEx0fYDzwLaknT+Mu8pnN80/
6zO3iX+bFcyWXeFw0DyED9nWWE87qPbtrn2tH0qQfJm7FNjtjnau20zPyrBs2ScwNCUJ4vM2Q0T6
GZL6lv2/ajDlJjRgo/GU1dkgFpS3Xk8PlITjS3AoUHnYWE8XkkvvQGFEj/MLdLJHsu56d+D3QaY5
OVvUGP9oriTzr82VAgEDDiX0t+8URq2RbmNx68RjVlOWrkaiMTIXcjaTO+1DuBgYoggOpvJm7Oco
DAYnmA54tCfEoc5mJGRzVfjq4MaO5TjRL2DVZApw6gNcxy/RG1sG77cBRRHaAT/rju4jghfO16Si
lvH+brejQDuBvsKeHhVzAfkDBhJpLmHLvsAYiB2X4R8lMw0wLxe/zt/wFafAkhM85he8NzV7D6cU
VOXRpvZP+G+1GMUFudTzD1DQarxhiK/bWYOBR/NF80VwOhfZzZE1LbeXLu5Sz2lwNmg/1RmnPjUm
VVhiHajH+SNOPIYsFQb9NPLMjEC3EG4sNJ2SkB4b8aUO6oRdH+gfkQmkUDSuhokDtCNMMuJ7yg22
C96zAagZ4156cUY/7EsUFNQNH9Qligtdd87k1g5gXZiDvuWIX/KFXS6rt/SJFrx+p2V45VJa9Hlw
sMeFkbj96FO0cXCy0uBwxHimLwxcrDVbZmVZTsboIJ5TWHqmdV/SO0LfS3S8bYlyqP5xCql/ok2m
IYumjq5Mh1Mx69/+ewgJjWT2QxnIxxuPUq63k/TZDTQS6lkuyTe6rmVpPd72BZuNSiBAZd7RAgQY
U1lwQxLXu4wsd5honZdxh1PrUWINNPVToZ4t8y6oQq8dYwKTcJCvEJzq8ZtKzso2+cBYwrxt237V
51tCMDLL+fl8Vf9k9/3+zb4PY8VWitJCkI7MzL/yj8p+mTgYrU8hn7ugTnPM13I7e8Oj0adT22DD
PfvukpWxACDdNMuBOXzpmP0uQDWu7uM7+sdfRgCqAt+EgDM7OiocB54qOIrmJE5/D403R9sG2qYc
u+YfKLf0J/OUb6Tp8B40UdHUX3/+n4JBDGVZKyVDOhYEaKlPgozeaX1dh/ZbtwtLR3iQyU9HB3x1
C9pOiqDdz7dUsv56Bfqs3FVlTYQM9vtqEUMxnfQbVyAc4uusket4xsWmB0zEy62zOadjW54tz2sW
c7JuJy8+zoMLlOu3I7tU8MjIsYgPYb41U5cA2GE8NwzieF3XrXyWH9hJk4cEI72HTPe0X7JDI3qt
RHRdhvwAyinEW2rtgbS/D2AYld0lvW2GpXov4pYXzPBJplyGyc26MwnGDfLmofZlxYmBHSxbcEtO
KAEdOR5XuDLJWyHyiUeLUA8h4Qruy+klo9DW3rXeUY+Tn5VeAquFYamA84srP7Xlx/b24aGYo+Gk
nzNuhzZeQ4ks091ZZp7aee0b0VoSJfvIkb6bJ9PnaH2dlrfRDvUVGiDGjhktPV2E5uA6VzkqPNjV
+9XTP1Kc9jpXhquTszNuzOhskNHazhtuehjoPCnVGjz1LRy7CV4g9IoanG0Po7Vhyw5d3BmMfSLb
YuY6ggurAyw48nvxOQu2NYSy/iuMMabyS/lBxj5yeol4mfGcJXUxAgRvQx+thv7WiB8lQcPUvZ2v
Ybtvh2TuCdgNZkC+S3nfJF9maC1OsA8t5BJ+6wX7go3Q6QMfEcfPC0/+c6TByv/Puvu+SwVZXY6R
JR1VY099OD7lFdIXPyNoQCNJ6HXcAjop4/ZK5DCADDF6qQgblx25W1Ze/i/2sizKLPTfZyy/X9C3
zUWQblnZMf470uEZ9Sq4uirdr3FH4pVePRTlxsxcEW1Tey4AjrLyw8BRJJiJQyZbewMcwREirXVC
/ep1RF2IzSq743J40HE1nPaczmK8zse7qXqSVLfF1UuAMAlpcJw8Gkz5jBadQS1WYbcFOF32oNyN
MVBvTl5yMWKLdH24fSrNHTek2ivqx+11F/mtSAiCPTqc4xwt5rgN1JeMLl04Gi2pbjilIZIRURvS
I+5VsAITkVruRkCBpIX3HmrCkGhbbNCrBaYywUugU5Pu1EsqE9l3aIE2oem2E9UF/zvlO+LfIw2M
8UMIMEFbXD9mPGttjffA3JXkwO7jvTpnms2LlMBebLD4jHdK8WGt9U2q7qPuFN5O7YtVQDNcxjjH
+0lHpTG+BohnbMmcQbgsWILKSURweMYVVShyLA9nK90XhVOAaGuL9PAwwmSk6d7qqQcrDjoJLo/q
OpYOc+V5aEC2DjTnlMm3C7QrfnbErJKXrqGm8/lCUEM4HzOAumVdbkaJiIjHhI6iN/djeJHvWgMP
3SM1thYc6mrbnxK2HnPpI9CE+hQycIQqtZZuy+7x53fjryc49OO5i2Re9L89+z+nAgnWsnrtOMGL
1qAtZPwJOievrfe2da9f4NMlSojba7RvXEALS/BxjwSL5HgonSuC1utz6c+aydnzXDfcgt5yxbgA
cgqBhuEuiZYVthaYThKlgaMZRVS7BBKt08ekfgY9+vnr4Hjwl1cLkbs6H3XIpL5z0XpZ7NnTFPkI
qEspGrzuigciv47JcBGJzAU/Dtel9poEttTpXko/3xSv6aAv+skxcG9A0Qe+Kq4i+OynDNSMXodO
CCS2Fk9JcE7wrMxm4NSUH6vAHzqIAkRVYvqCyxiEovEUMPnc69vj+KU/kcuKknJakIzSEERvOjoz
lOikXwhPRB7zgm5nM9OGTgkkfKjHAmYfuFdR0MH8x7FUUZfZp1S5MKEJaQHopHCgr2AiFz9nsE5O
oGHEg4CHgWmTlhC90zMYjI04HGL8GriiFtUq2Nlm2qq2cC4fC5NghTlmXrUW6aM+PUlEdtEEZ0sw
yQaLkFtz6KH/RPcG6SXX25PaHiJ8xN7AT4WFcI++gIaGySblEO0S90mk+r42e6agaHc0SjTRhtG5
oDO3qy39dL1BXgB8GQzUsaAqtHMy4H1oei2ZO1eY/7bKjsOflkvA2Fu8qQ00znjzAIEVq/4Nkaxn
ECygnbJ1odFR3dZwVQXJjdNd6YdIoWsYVgxp/Jvgh6IjPKr3GMMF8yay0N6M6MAksiMfW9wL0RLr
RK4ZKURh2YDNk6P4CtpNG81kzbDmviP5RF02nXcTXWOBUnsTuGqxje5Dr4n3+Zy5BX0CzxlmBydk
lmvaxnvcxXA21B8NpnWZWxveDWM1fKlYUYnTkF0S2hnjIeEZ+QN8K2/eLQijWBqnAXZ+7o3xJVPv
CEHFr3gd+pF+uKl+3MC12iufgeyQyreFiT0YYMiNfVXvCCSmi7l1bqcd8W6EyktHwqbKv9jJ6bGn
zTaqu9uHSnAeRjTn/Ag8Uz910yrFBIFp4Gv+VEREOcMhQas/2J+zSRWeg7RHDOsTB2wweQg9eqru
eTAxEX0mquWCr5f1kEXPyZ1yD8YtIqs/x6Bcbusru+y6jg14xTYMOZ5HsgthTiYOzP2md4pdiHi7
e9CuxB2zOy4ayi230jyElGoP+ra6KYf0+mLAOe83evtBKFKSL9EPG8oW1tGQuhmHC/cidMVpZibS
60G8Iwy2UfGeUQ9UYdZezQ66kxEP2K9ixk0toyCFp41PMdrFfQZUNvXvXXGSD48ZnsPKu0Z2fRE7
r4SCkOLkqM1TwJih62zUxgxcgIcV/alWTvKWVLMGmQDwad+2nsZWF3kCh5lW4ncn31vKItxxhIIK
dGYAILKQaHwJ76PGxdaGhA6Rw4PbR2jTWLxOv7KcRAN0tsONCse9s4mHJDmWnMSidamYyvYstQa6
QSqcQQXM0rWSN8nYfvmpvUYQfhs+2vYQ89BDQo1J92mIjyrWifAkMRTumwNpSqRqkkxUglG0Rgpi
DgUSEa5xMUlop5iVoHC2hCwKyxzYbQU2eOsfMP0gKAdknSkF4BcNj8F8TqKTH/ACvMJ3g+oieXfN
Y/U4+G2wIuMnDH0S6apqaUB8YI6cvQ0ZCajKoaIVzppNzPryG/XAXYLIkxLX0fyjzlP+1l+oGt4n
M3MQj6BvkGhZFVcT4Fc+wmvF+QcTJ8ZtJProO0wqhNu22rHt0uwzOqEGyg4No9RDjj25k66T9FPf
JwqMVHYGC+ZtjwV94SKUyAtPdqDgVzYTeMDMfxxZ0t/KU3P+hxAPmI+yODfZ/zmC5UmodakOjGMO
eyX3MuOCVD6hOGEvlNd0Zpd8CS19vPqhjr/Ik2Dt1GJPF21UJywuGgypTMz5Io149SM00Bh2wgT9
Ns5XmuLXkB5klmJvN6Yba770GLgtbMcPhjfKIt3g4aoVX6O405vKscRl1S7LZi+gSx8ZqnDDpDc9
3heFJ+ZeTMXs6RcJqGxbEvsmLhLYJeSoMeKqlmJOBb2paOcfhKWCu5mMfWlYvCnYtRGmbC0gNtQI
PJeZ7rdfISxJ5mBIZoutyBZMqDgDVjYHvO/rlYa6R2UwbouPAxpjRnbxPsR2NvKJMm26VzPz1T15
k/p01ncGM0u/7whK9rorVDHoDuIWP+B/EQn/sr4sw9R02lcVSv8vfcd/HtSVrlpP1FY73nSnbcn9
PpcseeQbKdL+lrEA5+WFez1uLtMGuPeabMheLzPUXIeJ2WKCvXImLyrTT6z7fF/gkzttAo7hT7N5
Rd6FHJCXf6MjiYmWPxdGf9GdEs1iWqIlIh+XdWluSf5z7YXSGEZt3KiLbH09PSHlxb5GXk/bksIa
WFS9DM8DTxji1HVzZRPjaP5sOWWftd6Vepfyrdlbl0Ryu3+ASPKfJRtsex1lN1k6rH71O+FRKKYy
HhLjGLKN62+wHNHlgu0nwJDXbbtqqQEILhvemcQCuvfMoBfsIzuQtZbhRUcMlzNC8RXs5MD7Wo84
4bad//MN/ItiD/cxcl8wVtJmFu23JlKtTVNG0BedumQViCiT0U2tKTai3VitxWAdaE4Vu0SRmV7K
UVSsZcXFVQdkEH1XLi1zfNIat9oVrXNt7brYAzKawossbHIVI++QxlciS9DhfV+Zjxbq7vfgkUDe
wucBCOUJgIkKryDVUdyLPl+Se/Q8k85mK9VpIIPNvZ0IPELCpO/abvXz1/8LiRatMuW2IiFfRmv5
vWVNjew6ZKN1HHl/oX5QhzgjJ+Ses6+ythqaYIwwLzmJWcXiaSbS1KtKXmm+uR0YZ8oM8kd1cHJk
Sge5ecouCrD3NteZ129wQFGCT7ofnBwoaHM6wZ+vXptX9+8Nt4XyELtthBXUlt/fXCuJWzNWb+Ep
615bJABT6sFNqCskl1soD+YHJfdkOQaMlmZTZ7syht+yrCjqJodf4MfUyraBAgVTesG+Pl95JLCL
LEy4F9XMtrA7eaFieIhWhODAnvhfT8TZlSB3a12ghseZP/RJmYvKFfCWXq4D8p8rojkeMP6Rh3/s
VOqfiAcvO/wpNG4ILtEp//6238RBaeVEQkxG9XT1QkjvrnZdUhG3XqnZ1qHbzzpC/JqUrQmfIFpR
HJpogvlLUbqBaRck+65H9Fs55Uydf58olXtc8wc41POcT3e7Y27jtZl4wUN6H/yjL/3bE8OqDNK2
pGrIq79r5cZab7WhJdpRT/H/nAiPF1cUfpBF4tZvXtItryEGoSV5oRCzsN6C56UtERhjzjgu1M8B
qkpwlwR3qJlzvmGzugauRK5d7siDh1FJTMOGH1lmd8LF3Ei20b0Gx3xNiOFgXQofKL7mwe6o2Fp5
J1x9JqbKP1TAf3FXsEzQcyKjqKYkhGm/PyZNyBp5qoLgdJUghm4BLEUmT7TH6vQc3o6dtthNXnBG
BRN9qsJKB4OosU1YStpOiQ5TSa6tjZV0nS1rIWZtoZdkXjC5mBv1X/QhRHIvmdGLm7J/7vPXAdrR
zy/WX2oXC+HefLCY4txuf/sGkmqEYSEmwWnWTKV4VoFs3OfWPXNnM7+jtZDLdygZM1t5WyhnEfiy
6Rvg1Jdw9rFfEND78xX9baP67Yq+7dO9NnXFzRriE83jIVRR3y6ld2iC2SsUpFxzwZ4yNzpdn62z
cpZOwgOvsHgcjs27ftDvKo/ZSrs3CQ+XvnIC/fJXE7CJuFc4+P9CK5Q/Z/jIQDH20MT5XGGD+v35
XxHcp1Ws3U6StTYE54Zh0xczNRj35AdCPQTlQy2dvlsSZx6OccgFmSyv81cLYhGsfeQsJeZiC3g1
zdXDfqaBLhOQKvqOcc3P95XX7s89lIvF50CXZQXKwbeLlZT4ak6WHJxiGi7oTCEYc5fcpeaK7UVB
pJYTIWl0y8IC49DPAUHk+KAy56jqXQVDRVZ1uOFLIPfMPSTZehR2BcDc5IvFnmoVV7YZme/v40ug
YG0wz+1n1vF1ukic+Zj0EG1emwgTzOcGiIxYgttef5WEg0kBQL5n7+rBnYUXf4n52aEH1AWoGohG
tR4a60tjlBR5hUn76rVr7StgJWAE23LR3QOhHJFTk8vixZ86yc/+1L4YpI6ku5o0pgLW9LLO38vm
QUnXNXx1ZlfKQ/qg93fNMwUxWPlC8ZNymVnbZHdkzgafrfzEevXcPsK7Cxq/ZRWmawlinBScoPZj
FqrSrzuW5Vcp6QpYp+70y+CEGOfa7QQUAvGfPSiYHgpQM4cVqIVfRvlKD0hma9/7rcWijObGQEWZ
9/PD/ktFBkBNI6UCDOrkz/2+LtV4rMMpt4ITocBMRUKnyreQvysIhQ5yvZ8/7C+QHW/B/3/aL0XY
f0pTS+1icRKN4GTQjY17RbEjujcBwYW2hfha395M1nfuIQ7WvPKhz+86adG8pf/qxLR5BX+rEixR
kmRVoYOUFflbIarGojJMrXI7pWTLrfNjRAgIxmQ++0hyHhU3YiITLBN5p5NG43Du6IPfOzrqm2lp
WKtqdJE26P1O1ewEAkCzTcsNnY9hOgAJ+uRBlEJZx8CFcmI6ZJFDuvyhvt3TGqkRzC2vkjGOW6rU
GZ0fTM5s9OQzzq2kBfRutSSd2jX+Udj9qlt/+9IKXqO6pnDGYkcB5fr3Z13drqXeZR2JrjMExstx
p7xpmwDi2j3UiOzSrdK16bf3THCMD+3y87OX/5AO8+mKpHPKz8U1J8jvn960VtZX0jSetJvXTCvI
bZwZc7kl2P3HuDLp2z8bUm0Z+r9hZ6y4/ZfiSoo3Ta54GcHE/gUi/Lkaf7si1OK/X5E4BXHf9Azf
mA8K2CbMYtcQuiJ0YmiwQOAniPoyEW/eKzRNdYtIsrzP/pX++Odu++0yvt2Y4WpMXSRkwSkq3gcG
CDDCBReOuPLercFwZAyLnCiHem2XT6TqfYDcxVhDTVtr+BLAmvT1amRmGRIeVrpxhf130LhC6o4F
5DuGKvB7nBoIix4cddvt6iHDykkgJo6HQLUbLgj+z4/6T8Lat2/0rVRocxTkGAPHJ1l3MEyHoPSg
fzGShdsP3oK4CEoYLgboGzgsYBA24kIbl8JF38NWA1SCDQqLr4Guw/hwkbxMTEklt54cndYpsYvw
syi9sl6CSkwzg2YJwKwfI7iXSKa1Jc05U1POrL7GcXIhPExnUG+IWwKDinP2MUJqJClKDklWqne0
JLcGOJyP8NBrzpjWAGvLUWEoYFWC9nkm6Sqf6qNOQrBuA6/RuQD+/XzT/jQ6+nbTvh26VYjRkRRT
zUC+SWf2WnLP94PRxjYC3QxecLqGZxm/MLCt3v7FMvyFCnzfHCB24LuGz5EkflcT5Y3WRknL61mA
C6Se/ioGvqq45h0TOKpU39KO/4q0VWa46/tnGpiOGTAEaLO/8zd7Rbk2fdBQFB2YQCcpEe8wscl2
8eGxoS7AWdAbCUS03A5iMoltymogJBhxWM/jU2zjC7HNzYRcpdvU+fxCRgryCR26zt8sx6c8+cdD
+qOM4yHhSS7ScqnUwL/e5f8cYAG5vOq1KG6nInVgnDIcgytZaLZJupWTu+UJSuzPH2nOr//3m2TK
5mwios2OC9/WRaE3Zq2Lt/gEa0xAUW44Mrpim4EXhr/VJlxZT81tVT/djDscVXCHNcyV5aWHcTHA
wCkfc22XlmuRkV7Un65t6pTaWtvDVahND7hcg54UwKvD6diG5kyJORFd174NsTOJ1FmOOXrphs4X
/B+uZFCvajABxcYZ9r4O1um4Dncm7o8hTs4LZpuejMKf4fbMPD538H0WteAnb2a8g2buzHITG8sw
7cgPJsXe9PqYaeMeJjux70DIP988Wf7bzaPborQR9dlW7/ctPmbaUMrYmxF02+RuCh9HW8CyJI8j
2YiYSZZLNXC7j3FHpyhedBXmn8qMCsOimcLtJ7d/vOWK+Ldj0KTcAggTMXH/3ghGppZIVnblEGa+
riLrBZh/knLP8rHtPOuUzA84YCepQ03cO23gjLDOGRLDtneCTw3thbrSPxnvI7G1K90xL0yGEI5y
n7NFPDzQPXQvXY1H6iykXBqNH0HWYDbgBfETNJdkfE0sTFFm0pa4z8tDE+uLguRq/ITW6vVRggxB
la89YXiE3j6oF8ZGJGL69jG0L+BziukFjDPGpXlkjpcqrxh7sLt2GIhS0sps30dA9nIvhq9V9jJB
zq8Yp5QIgRGhdy6DVKu8U5Td0J+y21Ff3fpd/1YqrxidJP0OdUr+WJLlcC7yg1LaLWvtUG9iwu1B
kCMXw9XbQKHqC6DL8JvPzHVgEa86umNkogOSKruqMP7dj+oTIhhmtWhLGLZVwzqLI5u9NFV89Tl+
pMuAToQCKb7DWbg9owiUYTukrjauOnwXwvBAGg/2G6+lj9zGEqGEFwDb5jLCFl9fgZD0rjY41bHw
MJsWzhoftemjtcW8k/Oi28460mIdc2Iw8MVoTQf1P2vTkxI7V7d9vq3nnHiKXojS8gJARr8xF/as
YSUdtJA55FGhJJlWnWs5kMRujgj7V7Tb4Q5nKNho8OwIILD2Az+HE766+Y1kZybRGPB7NzCLIUtD
B4KiX5KLJTKtfCeeqS+2JklshX3TXgpCzqqVuUfUUC4LZBx2ep+IgCv2sHDmhfckp7Q/fl941opp
M+pf6CYwMdbibfsRwpqWVyljqxadIFks2SPNE18XszHPKr1Yc7CnKqUtTtfwhnyAQgjrwyNqxmL8
qip3JIfSWvPmywyc7jMv3AfTHrokgs/G7rAdPmI8dVM31ArdPtKXP28Nf3a5vIVMjjjqNFMlYkj+
NowRtFAYEwWYV5O2KuFti4LESexf+V5QxN8iEt++2sDNG18+chSNnozCjyxEbpFs3fH64uxI9h3+
9aqHHbJW76bq0QrnKQlsU31l9j6UWLydmJndm9YDeCPDR3oepcKUb21i/LFOZ2dHJ9Vdttty2rJM
QkLjooOGSM30o2nZluueoOHQY6IXFg48mUE7oj+yqqV67F5aPM23THBRWQcJu7aGkTzGEua8POTq
Ph9fgPZw9I5QiOV2OAEar4uPiHxgYWfZSu/MrtbhcijXwP09GvNB/cxuWyvBRMgtjr2LfDY93+qd
QqtNDi5hIh/9vfDSwsqPDinMnDNQNXOzNqB98djtrZnv3XVL3IN1znTT1449YfDorKIz8PVw6NKt
lLhqA8FphaVlhK3GeN/QlKOoOoPsB/U/nvT/EOv/HqHEt4sWR7OmqQDDgKS/nwJZezXFujKikyXb
MRb+mWOmi9yCEkXWma29YWYzY56VOxM/h4X1VLzUiR280JIiQ74CGLOToLjqcG13xHyrGTPNB4Ma
5Yrbu5/jqwPZWFs2+RnyOfMqjDVafPDdZj7cvChx2d1wL4fKDM2KERo4wvAqYqqBlOYBB2mqWwrZ
q7rAfaFBwIRmuZuViUhUI84HtFTw7Qd4hePuhonjmgvrUSEjIbotYFPOMUTgs/WqxE4eQ8bAZUe5
4mxy8yDByfiTnyBG88MQYScIH9FBCL88fZg5wEGhzi7dj+A8vhVAMpMHU4zCnR3D5LMylgzOPLNe
mOYEbzyVGCRI9jCVEbx/UKKGj+zKnALjKcRtsUQrXtwj0kT+j9drQr1sl9ICsq98W1iedR72+PFx
2SgC2cWQau6Gr/492lxfuq+CdgBrEv5y+NgxFlG/onP0ytgH/V4GAx2KIhSWxEkSCML4XsxKlfbO
oxvAJ2+qXAg6nJDip/AGNVlh7SNsn7WD4jOkAFhPTL8A/vl1ks2JjSFai8i1LJcXocBwu5x/P0Z3
V82vmzYbWbsCHJLQr2HX9NBMcAGwqSLwb4VXMTVOKjhi4ujjotEcOhMD2VYCXoenxad2WxQfEIJg
sskf4au47cQFzoQcXzBEkAb2TCAeGFBnH2jYhPsAyrh9u8yyBe4TcmPmjCxSACNrUX1k8kw2D7A8
0tyUbwC+Ns0KlPi1vR8xyUdmS1cgOGzsI+FesVeTUAlMVtsCRD0gxgGxnHu72pATxItW2rAwSss1
J0zlYMrbSDNE1JioL0DUYasQg6UtKTBjaAFv1/eJAFAJ/81ZTIFRu/KhwGuIlzAGqNqCt3C0wZ4H
3PVCu4G/tGVeVwFmCPOspOem6bMgxEQwA+FwnN1jY5YYRQOKLErEalFE9cMgUq/YHAjTwoApxKFG
C8jz0uY1imkRfGH0R+BkXHBMp+fjjM773LyVLxInFh97ItYxWljP06G/l9/Ufb1KP9sAbQjRpXaR
sbM4AzxcE7GBB/ulIPcJBQ3WJxhKIHNB0qY+GTih9w5ujUVt+iLZOqScbnDhGMbIa0xbK05IEgXs
+1HrFA4icCYL+g2MEkzDmT07SB2+OmPnpLz0RDcGftrTlK8U9/peP0Cmqkh9rO0MahNTwpwlItO1
4MbAdLl1qszFTlaoXXzPINP+fOIZv+C1b/sgrQv4mw6Ijx/yt2o4H4zCKjI1OonoQ8sL9LclSSkz
MRR/qtbFoqMmRygnEICXYiFh8IyiHJl0qJ8n814jsFk9Z1SEubINIrsfForpX1UvOysYWX6RqXFL
ALNsQlDYl1C+IFFAOgNDDS09nTPLhAM/03Fn939Nd1yGCHUPQ+a5Ko5oVIz4pZgOV2kZ3jZ1sGSD
jOTdLbmLxF2vfSTGZkDHmcJy2xvkpr8rwwZehGnd3VJMdPd5dM6LA3yyPtqmxTPuiZm0KiECXe/C
ZDvd9kHsB+WeUI0Wvzxxz48Rrf2kfF6vx7DxE6wEkFl2S3To0MwNYS00VDgwSx4xRRGYjlkLHRg+
nwcEPEISH/FPILsB4WTj6PQV4Q5L+gpoi8ep8QUgvbOyGP7ZfGem3NwIEjS2IkLkyGOHZZtnK+ZO
yrlz+2x2V2U2Nxlap0ckMdjqChRD7P2mc2QL8zUb2wKGfMMZJj/GHW5Cnf2EyLQLKZP3ucwtPteT
1ynrSCICy+MZGO0y7JZjQx+3M/OlADwf7trkXi82uYVe102P4bsqryv5YiCkrVbXz+a6zyS/xqkw
Wkrtig9UsSg2VsLo0aPnFSmoDiujyB14JhDVMXOFBSboDoA7+BN4SxG4U+zD8BPxBB/cVLZhgImf
MlYrOG/ikZb52vQIHzvC8y861+2SOIiA67rh5VESiobSVVliJtqAfKWnrr7DI/T6iZWVCtfxuutT
z7griUYQcPToILAa/q3YGOKxI4IOchmcVfiPNXl9bs+2Vnv8P2tycl4Girxg2aELxzz1bToi3SIh
QFVXJc2g6gfhNk6PKbIM5ZD3Lp2taVwy2VcA3S7c51hG8svT3GvmKpLX0rAsh4uazvxIaB+rOFxF
7SYXfOsZ/FYKPNPyNWublx6xpSL53U/ZaybakcFqAMB7keVdJPm6tEMgcR13geEJIc/3KKo9RvOc
pNnG0rGqcMTrhkkVJh4qOUp0ZtbCxObktrJN0ZWifdrv6o4SeU4zCVF9ImPMtFV5fQhoFNUl+gok
3IPsxsU5wfFhfG/aPb8P/YhSE0JlqkKTW47tarp6mBp93MqNSoaYgizySIYQ+AujDNxjqVGGeKkp
q3pgHRATxvESLyfguBcOXxHuZLAWZF8S7QSyrIqntI/Sor9ucrItooMZfnBYS8JGLLeV/tiStacF
eNk/Sw1Gkc/6eKpul5qXV3qHMxgLJwNXO9QQt9dJPirBJqrttPXL8jAsY+NFldA6HKqBt5aaoEXi
72bEKZP3NhHGsIgqDzMDVbmT1X3bQ3lDobUum2U4eljAG+jwZKjpiITX412vr4CgqWMsdTU1m7bw
MzLlYs9khJ5YrjwtY9G5NIyd/o+w81puHFnW9RMhAt7cip6SSEmUv0FI3S147/H0+6vi9FBHZ3bs
FWvYIjzAQlVW5m9wYEAPGP9TY6O8dPOVhgQn2GM20toXftS+2YhIAIiKt8yUtfGeDdcpFMvyvp+2
wXTneIsqgauymrONNi0arCCVO2Peuf6+BPCr3CFp6BWHpro16EGc7eDuNP3NKZ/V/IjlSZucGJrK
CBmqVTVcV80+MhbWtDXHw6i+Ge7JSv8kQKYw3QGJ6K9Sa5095ocWkynMFmEK10vQC01HunMFC84q
VpWJ/PeaPCMv8MiCZQsfMlkY+iqt4MUsS2y0CECa1YxqRbgaskXdCp+sN78CyQ+4ej0Q9yk2OAgN
VWuyYRkTlBKtMRUWeMZEqS1/BcClfKqyNpTW4tEs3vFUcS1QI/l28h8cbSVIfQMDzlrRiYKXdSSQ
1KO5nbuDT5CH7zEY2996skZA3MuWGpokoAPgkoaLqX2NutdBIdUA+xuy6BLgfD5Bl9gxPcGDXK9P
enfojKXa3HbRMsGAlR9SOyjGHuhGHt0awxOOSNAWd5ECXxeBqKi+jeIH7AmK7gpuFMzYFv/w8F5B
JSK5HrTPzLs32vfeu+lYPbQvOlzZTr0Bup8CRyU0CA6Nj7bzUodtP6+GduWh0ZYjObNMvUVg88dt
Za0oS/YQP8AEg5XbUwAknpnCNSM/01+FYi9iPv4KXQucg9xfPi6SKH4gxmBh974NurtygN3/1mqv
9XRfb+zpuVFv2uxOCXeuckypXPCXZoChVU5t+cchk11BnJgq+LL6m4BSqfpzhjZW8zCi1gLCeV4q
7qPeHF20GubbQAW5CxdCx0FMJMCZqvVw15oNRXJiz/ZPiUtEv26a6wQnWyztlW2WPGbOe14/+eZW
C0+ZfWzTQ1o9jNG2OzYOiRMcEFYhTqnUwhj1ug259cbe5Fg0Mn9Wj64qtC9KJgf5NYhdxTu00a2l
vQd4wCb4U21o2/hMAVMJYbqjoMyVkGHYKZBixqUeAZO8KYJ3E/Pk+i7RDu1BtZ4rH685ys3d3kTI
zfuM7bUDBwSSw7xtmQ/x42N2VF75L6gfF29ErCWd+y3Tu6uwXKOV3g8rAhm0L4BlKv7/UZRDkFj7
UW4HFaJRbsfEHtFiy7UlHu1bUrl0U7R2nSA9KdOaQAQ1Fec6w697a1EsQfUEBQmE85CA99ZAfCkP
4Bhlob8H+uM1fUTuyGYeIgL04JMcMazdVtkk3cE0bn2BJY5hUd/Pr8Rmmne0tU3vA0ZCg4pZ5wsT
RqAnxEOMoxhUaAEyRpiTIy/UasSqOrZGCF2qiwkjD0T9kZy59Yh71TJd+IwdI/g2vTlYMAyEQ46h
n6b5M3ZudD57xJaWGYoclh+spxxs9Yvr3ZUaiG0bT6iHeD5Uwe3obuBO+6DTgWDkGzNbcTFC5brw
Trn+nENdNGC43lSNCDhfJgdlMPfkW0JybanB5Ypu1PTL9V4sexvhFRs8Zd0zVolXifaRB3A3XDyF
GmR61Paqsx/H4t4aBM53hH9tQze9a+Zbf9o59d6ojzWyH+Gz/6GrK9O+nxwAkdUCpgVS2eG7Wb1o
eCaP906wzZ/qiONZxP797+KzDYBQ9jsbiTLt1LcbJgoIMDFCMB8cDkX/gcfb4J54x2i/SGEKDZul
G+3m8KnrnluhBaati+g4xqs2ROMBqMEKagW/eu1Q/d8IwSiLqdYGMlikPRrhIWFG44qJRPVpCVj4
yUK16LHCbypFhHCEcvA0qdtpATt4kSCyUtZCQ4uiGIVCZKPnJw0ZC4x16HmwiK/KBQnmITu07kNm
o8wPrg0E2ZpEtOe8o25IYbR60HgzhBqNTxFPX5cE4RSs7b22hqrSwCzLwYqctIRnaxLq0dVZSMK1
3gfilegrhW8Yhmi4okbKa0wTmtHOybx+4UWrjPq6MUCRahEVAn/q3I/+iIYlyWd85OGqUfWAUPju
qQ/1seFK1D1v7zL6pO856hCQRggl+U0O6Dy5z5HvMI62HQgPU2gtWvtmdFsadjA+IT7E/4uW2Z2r
Lhr9bX4lBp/8F8K5ad7ZxrRsq/vYYfJy68PvYHAno5WQMsN4IMZxfoBucfKpmuSIiIbFoxVDk2A2
6ffI+KOiUmL0rkCOC0gKJZ9Kla19VJX7XdsyQdhbgO/BLruM3og+jwgi2oCu4QaTC3GC3058CNbk
E5hGO+9Kj0oFP/ktBulXdVBTJzHI0jJL5YguCXykiKjg+oDe/fGd0XfSmQTnB5VKDabO5I6ajAp2
+BQJhZps0+LrsxqTtV/fGC3mtk62gomKjuJAodnehdxPjOxP75OuBsifYvajn7re+jTje1xnFFI8
FdIPkb3vm5QJOLIG3rLq2yWuhZP6MbuQ86kcpi5CX4h6pfa2Uu/d+qbzDfw0SUamf8x7VO7Tlflc
fXrmAU/o+DEZEl7iXZxT6ryew7sKmgJKBqsCHRLFzrapsgmVX+GwUAtwGO6XA/dWiZYB4av30Nv+
RituSZGN2p2mjlvX7+yrjLgR+/rAgqQ/Fl9RQFDQJePNse1W6wBXk7Qah738UEeqE7brQbqaCyyy
k/BXhXr7KvDDO7OPnHUZg7EPXTg1TdBtvZ54u/FQCq+RYUrtejfb6rVGcb5zu3WhH4umBUDqYr8b
oefu88gGJQqWSujwXndM6MkDzcR1ZGhnUvN50PwGZWDoJJey+alg5hzO6d4IryedpLCdVBSCgYdo
RJRZUKHVNXm8rua8M7TRX+lKvlTK3toadrWwtR5UigNlsS/3HUDztk3A37KJ5RKVBYKqW5OjUsse
LYUSPRcLTP/SCjoMIOvWXGutdtCSHLESvCidWszoICGN7sg+eIGahoWYtPUKVEjEitNdQ+8RQqIJ
UIUSrnahpqA54gPRRFBp8os9bhQaEmr6LwQ9ow6mKVeHX8YcHvScPKhroXtU45fsR0+W2L4tKN5U
oARNKKyBgGF4vwvNZCQjLVobd4WpjLsmfGyAhoVOusvV3iEFSVigKiBYGAwz0wGMgzRjUBer2TZv
LAtimWWpG7tFD84cgmDZqn/CuPGWlo3w5IjXCMX02aEE6kCVN7mnBgrDMFSvg6YAnl0H3p0VqM8a
m08GCQrNfHaa6sCduwjjas0dHLWAEbOz8reivhmnOt9pBX4dBhTraKOoI7CeOWwW1o3lN+gfxwfb
K5Wl3v625+B9AC54VTli5PVw43lac3dm+7yeMvOQOebSFW6bAEYzRSv26GcQ6RX0pvqW1IjGBGWj
UyJYJ9fTqO+70YlWeGYXe/nh51ipLNbEyId12ZjhVi6NHAbQLEeWBF9OK+1JxOeE8FOiwJDERDPV
mRsPbR8tSzVgKi9+OKsEo9Uh5VmP+t3sGPne7IJiX1nmfWlVn1HzZG3Ji+AfFNjpJvCndNch/2uU
SrWXH42f13tHH8ZtAnbVMknb+F22GfO52SMC3uzrmsJkpiQwX8TXYmJuQ6m92Y+1QSArF+YeaQ07
X88VpjapgTWRXx01Lcv39ZR+Gj1ZvrAE0Rc5ibAWsAN6Xdj+YIDdqNwrBav8YaRW6avJ6rLMaR/X
1VXcDW8UbFOQ7XYPXEW8aElb8qeRZ81efpcfsxehssPWP5bLr4oNTMEgSo/r60nNybekFSOT61Dv
2dZRlO6nogd3/O+HJh6mfKJh170rmYqWslgpl1uVHpNLm8enoc6DtdzssjbE52iNg8DTmCNfaGQQ
TmY/2waUsw3xUFIFQlo5bKyR11DuKz9U/6bvVkSb+W6IKL2EEb1AGJXUKcVHEmdFe51FoaDv4DE8
iOYkf225TYipyS7IdnJxqQGtdxL75NO7FmELOlI0C4OHvKpTFc3nGNcbCGK6RvOJt+k8II4DJH+n
aaSrRZvIxSKVPUc38jZlbDEpiZCml5u2mQnfoFLbZabp1b6OyfL3XnEqGjsHL5eTXhfLi0R/CqvX
UWUmG6oxp7DahBwEvYZRU+jyY2o6EZKLaFt6IMHD6KsaXg181SwfNxSCEhfxv5Re9KSDvjMhrbn5
a1o9eXO/aNWvFuGlmPIO4YjNABjH/DveMPmaMW1LNhYDWLJSkKNzbltk++fmYw6O0JKq37O9rueV
CxvVYZTcMINpjMXN9Gofm1f1V4HI2skccTxYgpNlbsPdjnskDUWanAkJD58ZN3jMaKkETG6vmKU2
J2yKkUqclk53izsSeSRBJKFBkg/ajsESWDlJRiDGFuWQ9taurokhU2uhgaZL1jhkQisjgZl9kt8i
O23Fq4G0N2KSQEmIEpn6P1nPxGYrgtS7BDREvolR5cS1jDqFi4LcFaohFCKHJT66FgAtVwS0e+8e
kjseXchJ6N7Ob1dztTbyzw40pXVQ+ntiZSjDusSzhsN2RDYAEqSD6uin2ixq0sLjjrgXkYvRf6Vx
RB72zos4F6VE4PqgEBbWc4qo6nDoQxhCz+1w2xNGkS8YtjTYNNxSNfSK9dCvA3NrD88oWY39Tiff
CMuMhKWxcmzpUIJugLYMW+bg9O2LErofylHM+DVSejsNAU5rSeka7QKkoHVC5HtI2FYDsgBJhlvy
ngogT5CdGUzeVfbQz+u03xTNGjIMWcGROesRUgwYnfmXvRHqCOAqcfMhtm0odlM5h4s5tXftuO/j
Z4P8FIAuF0WFW/igITCiDz7ylkY5GsTaUG3Gzt7bcfTacXXivbYjP9sfNXtlLI9eSnloQGDDJJ0d
7bthUqkXX4WLI0PFqOkrN7XX7kfcBW+xsnF6SnEOWYIFh68IhBRv2/q/mHDAsUU33ngYHhoXUaLP
9bq/y7Yuo5ubtAde6/gKGZPEIQXIFcgPVwwRRUrmxxUXJJeVBAfAEMvuNI4Iv8tlvotKol5bEeg6
9o0a8kP2fA9HjJklw60xj8ZGlX2eWD/2NugJv7WZm/JVrqCTeHBnpuLyTHJR1+qucHQCGWA/MpS2
Hdi98+kvl3M56o9lVp6y9+wPf6bcy+EF0eOel112SdCdGbRCOd/FZfnsEeY7oke/XKD863KOosZP
IBlucivbKmM0beT6ZoiSnTlQ1eo0iGLfTipXR0GuZtupyttdFz7+OPb54rows1aZkb7+OJ88FG4y
EcxvQ4wBM0pojr/r79baI9pskYi8LOumLKolDZuohCYQ1NSejFlFE1o86PMDHfoAyQ+NcMpUMO3T
svbkjyXvWeY+y5NWTpDjCQxnCLQaNBalKpd5gKY2iGnisbvSKbEWKZkpZZZJW5A7OWYkwKzhdevq
qOBeBj/5gzP9SZNo/OfXk+NblmDV3EfpvJDjoDyI/JBrLweIa5vX0MlPl+WXzc4XQNuYMBnZjZaV
MSRWuXCgz/dZrjP5TrJz4zWrtgQwqFL6JQAJk/MoKjeUH4luUQfPEZqXX6cyaNbG3N+TkvjnePLw
StGdNDPOUHki6Nd8hDVnmwD1ymqDgz6lL5OPsGaZpZtWic2NooArMLQSIS/xBskPeW+Xr/KnOf/4
MD7DTZDP13JZPB7KEOxBPlE6LvoRdNSo3sibl+svh/ixbAAJsziuPYMq7Y9Vcau91T4okDzNhgx7
Sh+MgYNfSoMSUOUWBdrJpKzpBRQFSzMRkHY2ll6Lvr3NMhCIUVCGqP5pNQKkDmSfULGitZtPj/Jq
lHAkM8srIU8rPwb5Fp/v79vLe/7TUGvma5HRfbYmVtZ4KT3RgQ2N652bkDxCMExQzGcsGuRXO6v2
ehMUcPD+/zAriFFM0nsMAkXQdYm8UqX0aan/RmJy33PAFBfHPohVRpLaIT0r2lBEJg/6vfjlLz9/
VtmoasrmJTc6rw7LNwW1ldV5l/Mx/tk9py6pjBUDB8dRELjNU/xd7diL170fP55bK/pi4+ifm65c
4nfNrnLjBt4VDflyplrMELp4wJL63xZ+Pl1VBOXmM0j8nTyT/FATQVNRHTDOvjWK7sGYlFMZJbeX
bcZK6O3AchzBhIprvJxsCikXmy6G4XJZr1IetrWkOn+Vz+Sfc4v9zk9mls/P7YWuLui7SEffUTYK
fpNkQRcJsqJyAJu0gRiMyurlfBzxwOVZ5MePZVXPlDxg9n3ZIlH9W+SszPX5hHJF6ua4aNgEElWk
8tPJ88o33rIieP6iE5LLMj8E3yb/dOQAYVolWh7lMQszqFjiWuRKeRmOyzTjfKwyxV1gfNEz8D2x
m322GTF/oabvchfbBL5VIH+WW4RDIN/tjCKB6pFNpjv8nTeEF5FS+UvG5D5Ctd7N3a8gRSJqLPCM
k8fwHI+8I86QiQ2KsJyB48zZ7y6d4LQmnblshdXkCIRSHkALD6WHvHdrziBC/m2EXdgt85IabD76
z3LDASi+vKPCMh5LjfBZMfx4WamifBM7D1gaQ8SRN3p+dPJi5EeYFSiJyZ2j1sIWElGjhiNsp/o4
iScVaAFauWFJvTaDxabE9bjs/aEiXnwc1arZFYMmUEysiwzlZfCZVclvcrlddzH0MnzIRM84GyNv
ly8v5PvfclP5IU95OeJkNeEy8hBhkfvL46ZJG6/HJHvEWpxKjk3EJl9audKzvSw+xoN3N5UdtQhx
B35SctbzNekBcbxcKr/jNHxdWCnJbQe6ZdeVGy1xdsGU3xaVaa8zHbtyJQ6250uWu5yv+3I5cuG3
9ec/L7fwbX2qDWszyajNggiKJ0VbT0p3kFdju8jKGjq4pt5ubplC8grpM35Ss+fd+47zOYZY5hY1
sq/e7GBcU8SYdkYT8xVa2c9rupxdXqczMhuyGwR85cVcHvTl67dHeFltmwEi/pn2LM4hF5cKagNJ
YD2cr1Au620trl6TvBw33ewu4uZLPrYrHVayPL1bTX9Gp2DyIRrJ5fCXr/Iv+RxCxtPtaL9tMuRY
xebe/BHGRXFuZedfUh40HimH0MoxuytEDOiKt98fTZxkymkVMuSdz+T3M6yjubET5HlQHxSNVa6V
O8BYSFezMnxFRU/OLg8sAH1iIJebyA+/mdqNr4e78dzpiPPIFfbwWqdptbsc7XLwy7Iss3VcMtFC
vayVp84zS4PRrgZLufG3Pcr0aPjmvPbkoGo3tcV80BNwvE4zlG/nqx2bmbpeoH/G7V6OcDnTZdmP
TeTXmVRTb9fkBMX+8rFOim3sqBXLJecL8MEZrdoKowr78XKU8wOTd3J+MHKV/C7/Soxok2q5uZEX
I5d3JeivriDrGChXlyPJdYnNJFCr9efzOeVOJEypW5boSV/ah/zr3Awub7FcGMqeNsaSs0cAQ66s
m1zMkJgUz0pgrnKzfvX6MdyEBF81862qHIytH86I7lGpo7EFNjFxDvRxGsCddGIIM4j20m7eD5Vw
/6DDPb8pqTsuTBK/cuv5MNYYAeAiivAOs1soc0vF0PF5VsF+iC49Y0533lFxqJtmfv30457+6+uP
ZbUFZbTq8QH/sUJ+lR9+A9xN1dIOYFNK3GaoKtKYY0tywUdVV/bnDnq0cK1XouF0KRgPI6wBxYv7
P19irsc3kxiyGsWkSs/yWMQYtTnloFJOZkJjVDOkhZuBeX2oRpD4xVZ+iYC5XOvm2brRQaKFWQ2+
WazUi3e3D0oAEtmIgPGtXCg/Utu6twKUYs89Yn0MVGWX2bO+VvryoA34aoknPYTJoWD+WDUj0j70
Lb3vTHAuoq38aQYn/yhETNoN44Y0+tYgTN1czhJMIV2qHL0yHZhipKKQKfekMZKVmxet6GENG9MN
+aPyukVlisFMp73KB2fUyGKKK0EVQ9yR/EhAxXbOQMSXA2Yg7/HvGrnPuaUSKfH603bqgqJHGZT6
Vuwnt42jyF5MYq4sOk/59MSWiWad+z8Hg1EgnQ6msb3unNtbTkKsJReBJrQoMXMt8pbkzaXVHC6Y
toDv70FViOutJoUZeoOHBILocvNBc2rAnzT0iCm+XCSfm3iAosiil9WuTcBwyJuQ6+WHfC1/LONn
blc9MZEZ4SE2Zli4y22/jSgDEuFqUZ7PLXePA13ZTiBH2jBD6Ziikm0LWbERIsi3409A02LRvuzW
+2O3BtoIogl7Q19RMBc3Di1QL5Cb/3a2b39+6yjOf367Mh+Pd9klfN8+AG/tT1EEthvJu3ZEQrwn
tAwbnJOKCrJlTLJbFdfQEfJ1SVb+fETyDPIqv51cLvz2PZ9w0y6LsFtUlneojVI9v2eF7a2rNrQ2
vaqGW72exAQN3QULyb1vl/7t/i8PS/6cztTez/6rGTzziqnMirUZHKL8K9NOgfegP+bFi0uVSaws
mRYKbDKTAuNWgV5S60fxW2TwIhl3rQGjiAbZNLbJgbaKBsohfFhoYot4fKA3kD+iDabuiwT2lfzf
5vyP6uubKVSOZTPR47fjSxJRjza0e3M0PSBJu1ZdbGImNG0UUXWxLVBqvMNZSYFazIit1Kfeon92
Xn7tAIK3mDd+ewjnxykHrX8eb7vOh9A9v/NQRYarkrrd8rwdcyqIPE4Zf/u9ign7sxJQv9z/8iQv
XzvTHmRn4orgycxgsEfh8DnpUfftOHJ7+XHuZC77X9ZUIigXJzRnMquuOwhf3L+dyI9T/9i/MoA0
U68h56cgVtM65GPdx2+tlqDAW4oXXQTFANPsAXWHLur8rUEiOvWWokOR/4lne26bBEoKuf7UiXd5
ggjwP09z7D9kF2S4+oOWbYfY/Gfgo+MNUrAIXto2S6NIPuVmepw8iBA2qDL9/BTzOKvxHSEzKl/U
f2/xxz3Jr+dIudUG6I15/88or9SA+cTNnDthAyqw8UdefEFK5/LMosEYdzTt0oajo5l4yhjt767s
M/QIcToUeziOgH2J6+gVh9RlghuiPSARKK891rdliAajk7RACNUPEeafhxRx0UEfnrzYQOqd1yIL
uoBJgRhApjaGScksmzdGBi6yUQR+9E+v1zD8LGVv3JaI2Q+xgd+i8AtuC+PcVV9a7NySio/EzP3H
06l60NsWJXG5/NsvLXrrIEn91QI0zBbb4SG9tp5Kn6R3VgEB0LZKdPr7NQduEbrBBtVieCraepjn
tYUSl1j/dxvxr1O4zDAb4Lwc4tu6aq3A77IrBOosKvZd8Sw3oR5Q9ddNYmEBlqxgjCFoigeQvcQ1
t11Mxmo6abfz++wcSAEvF8jJPcUCqnj1/fhq/pjOPaZW/++l9JDcAxegaEvVopx2/jXTzqHmLBZ2
Btm4zn5xIh073jUetOjM6Uxr0KkVp+ckNTHsyQLC6d9w2qjaWU+sTl5Z6257IJ79PbtV1dJ6suZp
6V8TyFgU65eERCwN0W5FkviVfZPX1IOkOKjZyjY70BpcqLh+mzJ0pT7//fr3+nWf6TWZm7/f/96q
OEuPvv/f703pLI10o5GZF5uK51sW0UqsbsBoF9Bu/x7aJ2cXkX0Fa2eft/57ELGFPd7lvffv87Oe
VCSZxY+oqWiLlgRrLUX7/v37BdGcb+r93+P/XVM2MWHv1hsCfZf47wrcw6j/tw2JrTqsq0Q5jcgc
ni+YUJb9PcoI6c2oHLns7/WJfxHtQmcW+hLb/l0+cYkMa+BJ0s33Y4i/Jxfbpmr3d9O//1InysSE
TX6Munr//XhFOm4a7bf4XScQbWqDyKVYP4faSishCP1oz+Jpyv9+LBfbin2+H1vs6yR/WrffhLOz
yuk3/x6Oh0UG95ZLo61XiLHT/GjofKfBLZwyRy41y25GUXEYFT0s65Unch99PlZjtDnfymgVMOqK
Gm6wVuB4JJfKzUaZIpHfnSDGhU0uzWTeQi69bBroqoPyhjj4qFlZtj2vpyAcHx2x9LzX+QDiMWqk
fwtrRJFVfJPLvx1DLlRakXmQf7oyTXM+5r8/wreF8hSXg1+O+e0Wfl7BedV/7fTjPHKT8wP4rzXf
7neGXetf7xPHA7cmrvPbLXx7bOXQl3+fkHyYKlwOK9LV81P7cUk/b+Z/Xf3j4r49nm9/Xo522bwP
00d9mOP15dA6aSqA59b35iB3+M+n9uOgoqtxoulGHXEbiAECQgKxTATYADrqMKHmMV6nMSwNpmZe
jiBTlx1VxT+0SFzPgPx4uQLgZdmg4Hub7v06u077Em5ayUyiKVYJivfkMkIAaAk+WtlB61RnEZnk
f/2n0B4rTBpArqaZ+mbXyGV66bBLGpw+zF/RRG2x8WCRTZ23S6d61XQcwwp0CI1kuyoFO6DG+4zG
vF6Uio9dA+ZHneu+FaWxbjLabL+teZWAVvndcu6Iw1OP8lRbVrc5lcMWw0Z/xDmVeXcCzsZrsZ1y
vQ+vsSAVKMx9tHUaeU91nWMSOhl3Sqx8DVVJ0SZEE5yZwK0naBp9GD3Zg4ItTnZMJyRKMmfXD8HB
dLSHMSmuQkOISGKxiPAT/FQohl7v47x7bGtslRI3O9VKg6ZF6Hwl6DDEjoY3E5i2NNoCWXiKd33j
FwtFxWXenbZty2jgzkB2al0BK45NTYXoPfpEuABMSvBaaOFt31Vvo/oc6j24Qtv78hFZVoBXgWRb
uZCIlTDEcGc273xjM/cBcwnKSPzW2wm5x9F/ALc/ttXBzX95VJ+rCmpq0eBm1L9z/aRie/15CsIH
LmVPpqPDbLN5C/XqPqOTHpyFUXavoYauQxGZ4EqjxZirEAtboFY5SPwIZ9m5IH+ET9eYug+1rdzo
rvEY9NMGb9YMDd/J7r9G3TeF3aiCEL+h9ff1GJyyFB8BsJgN9okWMe04BCc76TamgyJsFYCnD5+j
1L5V9TFj6Kmu/cZaJTM0LnXVE8iFUKnDvPsy8aOyhMB6Zu7VnixYZRH8FffJyMNz5k3J69TY0e+a
5TmsyqYDIamhGl/HD6SNbxID4l/mpsscvQLv1Ov+XR6O6NXOG3LJX9Tm7kckds0A9mM87PQJNnHm
5G+xC3W1BlzjVBbC4smt3jDJVyvyHWFlHjuKc7mC20hRYuLW62jMpu6L22LKUGiEqFBsoKn0qOXo
fcpMWL0vHHdvBBPlLPegIyraA8ZqPO2hc+dfRaMADloA0YKwkr6Dq7mtcprvgJwAeueJW1wHpYtg
QgOl0l32qCa7RX9detBlm4+asEJxswM5FYo29imER+Q7/h+UcRfkAO4axQGfWzz3SckUI1rb+S8n
UVcZlh7BnG9njDe6vQ9kjqIDnEb/YZxfQ6Tgfbh8I3nKEb7SUD4mJfrEvgb5JPM36TiBHIEUx2NX
2mBjttoxxUQk8Cuo1dVe0cKjgVLnBE0oHoD1xRbFcAgtTrBsgB0t6rq6ViFkuuSZtAxd7sz58Ihg
QZqKnkHXnVU1l9dJ5T+UxksukpijujFMaO5wfEp+wqIIQW2GR9fjxYvcbaE0MBHqr4xXM3JR90og
UhkZpET7Psqzh2kgnTRHO7us9rYwaHJDcCXGdjK1jVuO4AQ9A/wO6hzxPN2FLuTWkn6CNzqvAQeP
Lb5BjnJQnZMZppAwM3eb1sZRz/1t7axsm5JZDVLqCkeftVnPj+krdfU/blIxu47yDbT309BNHOgK
XTUS2lTDB/SK7S55KYqXcLKexjQBwa9pd1OPxnV9VMCPIsVz45iUBWpFBM/5LbLlqQguTBNZsoAO
W636paZAJoLapQTPTB9eexe6S5KE+7YBU47djQmPuurjYxcg56oC+/ZRKxwLdEnQ5LaDp6aiJ/SN
P9TzX1wFwkuMunyY3blusfLS5K5FbKl18OglikZwy++QOjAMzLSs7lhlWJLhstT2uPDOcQVKqY12
2AcbSr3ITRSvDSRLte5Xj9QjmjdNhRuxQLxY8c2QxX/KoTu1Sr4uyOjB+vavVFEAo+NEaji4pv52
rNHaHZJiG+vzXQeruiiRvxMDA0HRVemot/7QnywmMW40rPWy+O1nxkqtePGt3r3Bt9sxnyPkqasK
1RiL5KDoDwYn+hXCdbIiZFjN6DRU5qdFB2L6eOl+pc5cQ6Uv4N3iWaA00Uuu26sUns44gbcWDsLR
sAl6+7agw1Sz5lYDykHPv8ABphR+JJR7+msAqTDU4wcz8O7tsPyjwcTJlewOokQQ11itBFh7jOaI
GcwCwCWMbX3kHceNw6q0lxR1LM2t7iz0ObsEgTEPnmuH4ZFtX5uxB6kQ8jmZticmGZvEgPqhuai6
1PghUAklBeqvc5JNbl2uM8vAYgHcsdJhIpzBElJ2ZJ12EyWRqxSSRceYPqvUYz192ynIVmrKvoJG
V0OXLJEWDz4qc1rOkNPFYc0eD0l6eCKFPH6LqCnk1kPxXI+ndhyBlGecdWKhaUDUADjlM/rWxu8e
R4gcmkxQYDjnJTfZCLENEbWs/lLoWHzo7K7jbXV0YWdjkYr8JRjsVPnVNelD5WEECyXnj0WS1QT/
FN80vfLgp4yEhpf9bqLsrp6tr9RnFhR620ht0IoAAZ9CDIoq4DImSFhmGSsXisUQIx+keXD6Xqc+
eiiQwy9g9TceygJWxmw2ItbIR6DyfmdsoDr4vfMe1e6hptP1KI2TuIY3ghxowFTU17ZhEX9Mubvy
6WF7iOdFg8eErXqbWq8PegdUPQRUp0CvqGsHFwZY/YNTPVqKdVP44x3t7KZSnZu5gsAFomlCfMCk
5/KQK/FjOuIBcS+/qI+t9xVAMIJXAc+ks13iG7UmCwYGgQmShVVqCo0wyMEiYqW6Gmc44dlHj4+w
BSNpyowHd2VF7n2XJbsq9q4SB82ZMNnV8GccA3j2mEECfnYzbWmn2qotnlxdW5vlPvec3Qzfsuvd
R0U3Pkyk55U0X3ZDtzZJIdpUXCI1eu2NF7RVn0yv++U12KtTBA/7GB03e66XswvZtTEEyaDcVIYL
K2VEzlyB9VXB4GH23O14vdEdiK+HFFukyL6uUEqwXOLYNkGmW8UFJU1Aq9YuOGsE/K+KvHnXsR1T
K+SGq3a+Ng1HX8cplbdg35C5UVrzutHAL9guyIsw/N2qZBGaUH2Z6uzLbpARrtFUNgHvFzMMeQOr
ZGabS8MNKBL0kYKmn/1Rdm9IiEQhoRDllKF7rWYkS9UcOlfb4DemIitplChKx8/erotBrNa2jgYY
tel68G5aTc8XJqYNY+8Bm5yjW6WvTrGLjEqE+kIVWsu66vDdM9B4imCvt6CvKQ8HtyU3mvOYEIpB
A0HTi8cWsmWF2PMgvDuD9rpwUZ4qjenDdqFXmFTTgx4lPgAbxIOZj+yU/aHTmAYYlZXL+KhwZSa8
04nfLu+TR8VQ3oLJX3n2KNAiWNkMdnufJba+RRdp9vp7be5eldS8j7XpQzcDxEq4utY8lD18QJum
8D8Unddy4toWRb9IVcrhFYEkEBlssF9UTq2cE9LX91DVqVvn3LbbBrb2inNMMYMpEONuIr2w5l50
aBpXUIFmbyzQTmX5uS6Qt41oBgqz+hxC82w18b4pv5JRJVCFZ/ZsXCg/33PzWWn9UyZ1XufqFjIR
rSQ1ctBvZXDAMLHExHWRHekVycCPDOJV5WdppcPmaj0jbvUywE2tFW7Ma5w1ntKdMHdJtc+YB9+s
B1xxEdpwghN9I1ss1xHWQIm13wb89h5YnFOiIBW5EhoGFLP1riTHtkRzWb0VIdlkf9QkxJHphp+i
l/ibSAmXywNX7ZbPjl9lIqtCuEJ7ch4ObQes4FxqrKTO8Nc1u8u+ETP4mRvks1MF/7LU75BddqsM
seYEXrhAAVF6KtFUO/cs4RAS1ALfnR9R+gIAxSpzxX51eU3wNAL2hjm3MhwUMBQ48BYewyBaMatw
2eJ1qfwmeM4K3DhEoeNHTBIDdHxyMa7SrTsVIUmPWHr8KSyA8QZNRIcUMmzHb0aL9YjG3kuZpnIW
wBrsecF1sou1L5aSiSreoD6k4iuvH6pxT95G3a07vyKHCd38JyOBxqjmk11nrkk+GlQa+YhQDdmU
HRRrFUOqEXLIxviguxuVNkaafHo9lsSZUz2ryZ2BOnYsuKB6pCjDnE605+QMjANoVk7WTMM4F6/C
kBCFAFKstXOaHRRjT7MMYeitxHqJDBidT84eifuS/Hz5/BFnxh+QLKG5WcLWwmZMm3attqz1Moxe
j9NeYR1n7tnpFRgHrKqLlJ/hFCqlAzSAtCS4TAVr8wQnYZN1u6qwmZ7yCDeqn+uuQvpwisatNuzn
NF6OyNQ7KaMz+Zul6QRrXVDWrG1eY5QHige7ZdBu3N5VBXX5qNPCFlqHWnj+Q4nGX6zoJNBb7q2Q
E6WdcaExEt8McFbfx80DZ/mm+lLwEFFu/Ywo1DYyL78xWpnEPfK0wgWT1YQOEmcSs7lhWdB7feCP
gX6x0ffsvDGdWXzSxe6+ZkspRnk2fPCwte0COgcsZP3mN9W3/qLiMd1m42yAOvsbVO5sSsKN3L/3
0gasjdDscJzp+pPYulbFgbZfmpOJm+LSP+r0gNmw9tbf1erEhWBVv2TMeXMLJFrch3hGpOaOOn7X
BzpoCc6G6sqM9suuhuFgSo+1lSxvNPXxKq6mfqrSdx4MpT8hu1r1QEXTxa5gMi8v7YF1GFjKfRft
RmhJ5ioJt1WJVGeVvKWv3wzVwgsi6fSuwhCUr+Y3BkFJ8U1fOjR/OghCe+Ah0wV0zgQo6nXgWcjm
nexzDPr0kHcrXfUjYTUsUC+A5KK5HQeX80mjlzOu/EKEKcoFvja1DlcrOwJTu2exQJ89/TJIvO0U
7GiAXx/aGaVZYFxIdVvjnuZbmrr48ej0G8ZNgvF26YuDjT0BD3yb7ljyK+rLZJ2ZU0m9N3Q5Jm/X
brwgmcdNT2eTgic6K66aANwLcAfjsFd6DiQukeotyC5J/IceCZg5rrqIt9yCXEFxQnHNoWWVcfCs
2e5P1WfQNFhPuiPWdnT7yZOwsvmSsTn7bOFIWL403rXCKaT19JX6xk9LJtL6qIcHkjWLJhEHlwV+
GXvCtRZc8U1pd9xdPIc4Ss6Jm6oHf7k4x23GSSZ1EuR3Kd8vPXTzrl9LjGJCkphNxv0tABSmpcxZ
lN969jskzLv4JhWBh2BX8+X1YtVuPZUeoYAdtuaZ7LnXU81NHyx69biGC4cxtjXIbqULbcTS39HJ
yBWRyVEvAPFkbJFGaCkup54jVyF/VwkEaw7h66cCdDweU67iDyqeUEF0WaCo3RgIOC7iMRk3SDIL
6wv5hnktLSe+TdM+HY+15s8TdojnenBQpEavQ45vQWh3zDQM3q1/UzMBELdnyDfKj0Q1MYIIeVvg
ObOHVlvm8CQeRBrF/EuUYyjZCgwbje7/eu5csXYqstMZ+a2i0Fhi9xNxM6PHApHZerzFwaYND/DS
yscI5IzXAv2p2LcGqKMNdUZP0dY00M1pWljXNMYo7N6hRClcsvefZOCIOXCi+kV1GLK3D47/t6re
0FjlyVPCL35XaDc20w8SUthVQ/Or/AepDDsq9K2r15koaSI9BcSUEGbhzajEFX/+i+HDVDuiUa85
7F0jK18aYeopnL8tnGwqh0hMXOpsrlf8yWTEyIRDO4YGGSEDXe2iDROc0pOn1eROvgx7jlaPE66D
I+hzUEG6G91ViRppJ89blXeJ3k5w5aWU5gog87G21uSo4gg2lScDfc51DLf0PcevRvubzW2n7pHv
YYOwb/G/rBwWUeaNBkF1/bSkxfEFh8x2Io/ZQWWr3+OGfNVFSTvgEa/jzuek16B5L5K34bnIJXFP
Q7paFNdlLUe0BQ8NEM0kPDqUmVVWbgEJiTigGpMIzJ6EVbzpyskaPOPD+4fwGDqMtAFOPp5gzGe8
ib0zttdyou+HOxOBcwdsizQVJ4mj/mTq0iXvjQNWAHbKL4wqTHupXfcjyysM7lbUuWw+mO1x1rhT
qMcqVz5k0GkO9B0HHmZxw1sFNILTRJUwI5If+g/lzqfxj9Ynj5PGk1Z5YMUYJlsnDESncc0oGNnS
zOk5slWAvUrm6W5LiCVPxkKWpChdF5+CttY9WqRdhZMMxmumO2FQSHdnpe6kHz5kmmXdIham4F+L
Dza8U+s8Ayaajz0KcsqylfiluyE2wWg8INtqNo9WpPiJTe/pNjcXnaVfyh7X+kVlQkeAV+3Dr9Rd
3DKT+j5eTIMYz24VzljQO1fmpWMLuz7LDa/MlgJgkCyUoR8h3ixUtdD8XOiJW20xvCo3humaX7QD
4Q9m24ScP/I55ki2Ocf9BldCYZ+KrvTaWWjwuVCJsC0/ZFmuWCf0zu3q0DH728TimrOOyFghGlkR
ZYp3+UeqoQVUCVzLqLldkheL1sQqAkG1A7rXrjLa6u0KZIbdUzSDlNvzCih/2ndUvN0pkJ1C9ZIf
xYFWKQJCsEv/X3wa8313+EfcU/RNKHo9hBM7/YoEBxXUr9R5deugqUXdmk7bA9xIwPncoMGhUmht
U5189GjyjB1tmqr328+qcMB7CdVWf72J0VNoLs1WqS/1wqOFIzZCvTpDUuCfkoUDkFcRjLK64/pp
eMx7yH9QDCWY/LH4VXVuo15Rw6n9r0I/RNZ2ZWAnHMzUaYt3w/zrcSmkXuVCx32itxX2eNrTBNfx
0TyhLpkFSctKuRkdk+k7aq3sKV+ts0yD6E9Yl/FWUtdwi6M7skp+NWAbkWsyL5U+iCrikfEXMieq
ks1LtV+tK2FciKMmZC8f1MMidX45Sn/phFX5bUm+GnwkPBeJQzbaLey+U3fNT2DIkfBmaKjhHIHI
s1WfIUhsHKRxU266ZI+I/xmRgCA/4hkxbuiGAUZGRJHW4397SNng9jBjDLhrhCsQo3RDu6Vii4qQ
XZ+s+T1C5q3gpg6BYqdCmgxu+bQl/wXem+7TAmSAwMB1G+sa4akmA/ynwigz6eIL9TbUnuNkV0+p
qp1AvGfad2eCOJJ/U3hpRkpw/kxkikzogG3M7J2X1kepO8XsgB4H6/1FFRn3CMC3r4F12RE8HiAS
ar6Wa0P7iIgHKO8Km7AUvUXDgaW9l3LLDqNnJO9DCwbT4gjPezoo8JrnzwTaFHgKm92i2If0OH/K
vnEO/lQwhF4JRBJoLpcfcI0RscXEgu5evwAhG+C5Yc8bbHn6wKfsUpzI9WeobOE9F+oGkO9V9sdb
mr1JOBEwpXk5ZBWjZ1lXnS6rPvxQw2Zv88t+Abs5YuFGTk0FRSOHdX5W3X8Cm6LIMhE1czX+0GYs
R0cbt6LmEVQXeKLoq6pPqqqP+95LKlj+NIXWM0P+HD9g+pUeE4LI3PT508Rnrx7pRxEiaR01GxGP
EVJyW3brytUvrw7DmtiOPbTaU/GnZ/94JAs+v4wKZYdUEue9HrIi3dt5O0KfSjaLI1K5JQsyKNup
+cp9Gu6FM8243udLK40C9S9T1/rRwut3vmaX1+cgbUPrISWbnNu4vwnuBKfNe4O3YZzjNeCvzG1C
giIjBh6vLRF0YNuNbcJgM8o7wcvkfb/T7pMHpYpN9h0vZ7pMLm4QIsbHdfujSGsspuTd+NnjhZyu
0SEU4k13ecjiPfRg9GUkoCiXMVBPyJ3fasUZ041OPFy3xKwH5x0gEp85EeF9hI21kUDuXg7KD8KL
7pwF9wivCR/MHm7PcbUvyK2iHwMHBBQb6iqRbbClbIJa2UGWby8vpHto7slYOsVriz3NFUYL29JO
UlsEESbbDVrVfnbvo7kR6kcE9c28DETJGjBqbq7nyM0zr7+Oh5enf4ySMwBLoHJqbZmII+3A68tn
rOVYp+1NyFDxu4FHg8oK7IzfWnGN1sMjpB21pxGI3T2AJjLHZIB4jar40hg3+bYwvUr69tQEz3iw
2TXDQ8b6EO5htSvJPPQLUHbXvKk0Rapbz+vsP4bZYuWGykB4Z41rE+pHCZ9qjnVFDtg8TNwBp0s1
8EiTTrVd4YXJzpRA7azL5l8knynv1H290oNkNwQ5hjH6KiUTlvkSJCVN/lnXkUsk5D9QXfxqUbYN
qmNCN7rnEh3VyWmBYGYQTkZrYIsQP/nikCr5rkvhPuuaM+GSbqV4YFDtR1liJyauGIYXV/hNy/vJ
LiUsuYniUD6nk5yMrintpGVoCQSfLi3DVBUGzYZT8zL54Ln7AnoSWkjvcbYF89SDLRzF6JCM/iLt
adQNEyHYZ+7ce5PyGWAEr9j027kHeewMUHgS82dpsckE6v0VWw8zeZJWEtujzDGTLXpf80JQef0o
wafGjFN7HQXmyMsgayiQ0katP4uVO5OURYxjrBa26taqGIjOr5XAKTLz8wzDTFoy1BfvPBZ0+Z4A
njcr+VJidWuAUUKU7eeKV/00z45Vk5o5XedaEwboEClHUV3lhIzoodWBnT2jpT7VS28i617a+HFA
COk+ihe/8O4V/JhhfJ6rwZ3q3K+hH5ozC5fSF9FMbkYbVI32WwjMigkVPLRLmlvdSviO5x6D18TP
cfVQ4vNYeGngp0DNXlgjpWxOquzlLPaF5JTKyMjG4jT3/Voq9jVOJlWPQLTj4eV9IdWEIsOQpy53
ofylNr6aPoU7jdDy0RZeQ7ojfb3gGsGinM5j5fGlIezBujvTYq7/QVVNafpEODmhQy1/dYI232Vj
LEynU03uMUt6i9VAEvvzsK0ZVB5Eyx4GRDJ2+R7+61Ct9dslne9ZGV9VKOsrd3hBQTjl1ZoEo99F
e1WBtwFQAhoKzYJKu+XlGj1r9xGPx/jWPkZIoDDazlAt0/DRXluKpflQERKWRlj0N4zAOvav/MiM
GlCsJMDjxzhhO7hdsTaFnfReXJZbWHQK2elFJxTesmwjyU5O05F0D+7fT/8dxi5VKyZVf0117Sd7
6O32HcZnNi4sUJ0RtmoPxVvtx1Sxqa8kLj1FyrKCVdR4JX5SOTefSX6OA0AGMHoN7h9QhXxNsxF8
kv/6ZkmH+jxuw+fMojvjhphWmW3cwEiPpd++LwB5BGNYOBTHOuNXe1bjXRK2wn0anDjc03OAy1By
WqODQc4XvGGgJEPET97I4DoBStBO6jhcNxpFqPJj00YprxYbmbGliTXDCrNqlYGU8YYqHzLjLJPo
bbPWG9rLbHiM/ZP8yxC2dAfmD4HagJbBQCQt9/MN5ASQT0ofiida48QktlpmHYrwusjo/QMFrqJf
qz/goUyqoeR2Gr1W8TtEd72xm3Bhu/JC85lb9mcpGJkc4ns2qGf1tR8FXwJfFqY8PBw+FFRbq4U6
abpF6FcRJhw0CP6BbucwGLuIUtK41CAlYrIBF1j7d485dZseqme/i6m9PT6RYKLJ5HTROv2q2INo
zC+juEvRO4TOUvD5tEpQWJKDuzGPuRk8eEPVK5jvsGxY/F9LuJGOeAJJv2CRLXOjqm8dSd+Gr8+7
K/J5OoTEexl+H68KX2SKdDb0P3PGTD9keHrzW+sfYX2VM7ewvGDA/1DZ519UA8Ghia49M4GccjOL
qSmjz4B1Wa0DYgPHnwytwW4CfJboDvLRkm8LtF721ekqMOaKrHfVgkgRqmuZJ4YaUOEJrqa1phwn
7LEKEx1aIq95awva1ijKN6l2YKZDrGBYCOwD2O7IOCaAkoQKHXsXZBCPQagpQ5E5F05TSlwXGbcH
ylaqK5J+ka8hbcxCDxQjb6H1Ytab4/oZlZspua+z8iuqU6x4sbMLgkOMxUDUYdnejig1TOoIl99h
ghaRhySAA6cD365a34FW7UHgEeHsRLgKyUaIz2XdodFJnLBmpQTLZGiSX5hzI+iU6DIpwrWkAV9y
z/QIxpswg2qBRMxjEyNLXH49sbmJzLqUR5A96SzLSPIMJKoB+Xv1gpRti4GrI0TxOsUHiR8MLKrK
Pm1LYYtTESMzBPlU+wuzUOZBKNsj0ypICoxyJvmrj+9VeS2KhcGs8SRU5Afyno5OxA6+4ZiB/wKy
NHSflnAld2U+MIM1+zYZ2Mp5zRXytWxEJiMDMD5oNnZa806nrEbG3G9N6UcG0j3tVeOjK7764Y/F
EjvnpJrvdeNGGBumNm3yVtvyEntYPJpBPeG+Qq8iyTfrG0ijIn1nCCGQ4QNkKbJv5Ou0RMgZCITF
VY8dFXw4fkyspULuI7yQYa0F+vb5WfzGdQe7yf4LsgYnpsFmfmX8VgxMaC8UDud+nLbzYcRRAVWO
ZTMWkIxzM+1q3kUsDoaVmD6ZkuQ0oSs3/R4fDb58iUvnWaN3Gnh8nKm4BoAGbXfmUtJutK8VJlcS
bh3pnSgolHZ3idi+Bqv7139zo7HP0asHHd8m9Uix3sU+VZ7KfGQ45CeYnQHtJiAnkJ/rdUj7E/hG
BtvFroyNPHk4bOCI+Dq15Vr7najfUqxiWQNTj3V617NnIDwZOQRH6OK8PKANzGcEK6LnT6MlitaK
drY++JN+YNckbRwxOqr+oK7CG5GQd6ODs6Lvh+TIzQm3Jjawo32m8QfADKO/UIxA4CHwFOwwhweV
hSS7+4nqA3WM8ZueuvkO2F0r9yWOdH58Sv5CpvbShfgLpDTnFk+3BMOcpF72C9x1ladK1EiQxHGV
zqNPNZUVb23CJHiTWw+iE8MXcC0quXqtGizBhi6njAA8L012GhfL3JKdfZpWyxUGWRWCDQBlrXqj
fVwXW/0KbnmZcUyqndDNLqdgWfR2GMnoza1TtBXwEaSH05redVTQlQWVGjW22UPaKtJt39665i35
LDreS/kZWzvqRMCNHKvUgXRDXamvGI7R12FSiv0aewEir8gT6oN8WIZep1H7pB+pd16rQkrFY4A6
vfOswu0UJ8NGqQnvCg57UBLKlQS5T3dSuI3xNZIuXcQlujGmN/Fe4nRJ/WKTEY0M8ZUVkajsN9Uh
ba9iuWm/53BLj1NYV+FNxLsMD56/KvZJ1JHUSDgPbgm5CslvQI8d24D2o6FNcKNtpyZfsvUTXdN9
wHsfukXK5PDKa6v3Mwp0wjILZOjDWNqCtMrM5IBnjdm4nfnsrA3EBq4FZGNF5+EzY5wUFuvqLaR1
9d88P3B8FeeTCCmH3dF7r7kkQAzksQxXGD/B35MOMWOGf0P5kZ1pVuXwcTdM5jAkUIH/hYehuRO7
pbM5nFQVXJffJW/qGx4LE/RpCyIBaw7aUcyOEgwu01eeedKwxQF8GaIfLVMa8lS7ZfE3jzeVGYJA
D98LKj/or9Lk8GjU7215DuNDSmIeHLXaCwuIs5tJckn4BnNrYkonM0DZTLkvj4xNcnHdPybVnZ9t
v6zlMfn5mLlh3jEqBTZe04Bqr1BaGdw5fXTSu38UGzqBAVf6mjGVHsG5QJqnHFWmKnQsTJYL6od2
zpj3deZrIQeuuBFnxkds1va0aAqAXTyC6nztaUSHjHeDeoZXuUxnjYK5c3x8MfZYsIt9wB7QALA/
YVPtTHoKWTXnh1vpd2xcuCsictcG1GlGCcit2Z5Ss1+1/d+relsiosVqDOFISaguFc7yoqXH4klg
hcEEPEWfohD+GFzLlIVjse3CvzrKH7VgrhPoRTOPZJicwmnPFFR9ROqj4OJiuQ/6EsYv/I0BKfmC
kApXASxPlX1BWvTzxKYCe66MGl8QaFEtG0kHbuBkxtSU2YEv6RLeQL63i8Vtm1qcoIhk7lqEQE1D
gInqg8tqepG9SgCUPZqnUvk15gdGiSZKxarHL/Y7GN/VGAv2r+wN4Sch44+ZbzfiNjVeqtRAk/sv
JI9QQea/0FCUAlTqex18MKzSRarM4lotfYCWiH8fiHoENDTXIZnx3pwxvn1dlnvjVaM1m14bClgG
K61TyTgFMhtbzDZo8ipsi6wwTaeb4il6sn4hvEQF4MTc8iEddeGITcd0euHdrDkCj1p+EI1f9TmT
QZm4YF4QOTOBour7qJt10u07Yz0+IyJd0O7afmugm0MvEH/EixX5JDqz5tfJPvrCEqSCGLWMvKRw
q6VHCRb8awWCmrKHeyhbpXnJiBwfjRpTXqwFsCiJ/nEwXhKBxq5Z7Ft6ygUNptZehCUjifO7OP8U
KTNe/kDxFcVJh13fYI/t945kAu2luD8FIbB9qLzPTDxY9HPUZhtGbmsAhy5ulQ5/vN+I1rea29y/
HHGQ9awBr0JESuxr4tbFmxyguvnJy78EWRKcjavQePw+FhYUTx4/6+Wb8oVxeEe6o2l/WciCU0Xt
IG6hLESvI99GfgopnFgaAjhl69vVlDXhjk0p5uOt+QAzuAobYpv0ISSfUvKmSLhQdU/MhsXwUYRH
i/+euOWl7JNe4PRV4nGgyxcY5BKbPQLPFYmoq7AamJI7Tk8NNFsb/4gcbym9p8seVPVks7uHDoIt
Wl2CbZbJo1K42iHLzz9SeWKRb1XpI37z8B9TP+HyGPAUiZeLaGIxK+6QAFcwm2iN1rCF2mT2Ji7q
OPDj7jz3WNNWq6UZF0Fww0uCXI0NTCM+JtTcqsprRk6Ct+fLxWZDb3ApsNa6+sk2ghz4CS49gozD
CrtqM9rRAuR6+Vbw1IvpReZ5PCoomIXgH7t/q1T87rtjW40+eWzNSQoHJ3ntovILcbCj/cLCcxKG
4+aYeeyD0wLQjTv+JnN8JEzmwGzZ9aqwvcLyxNjzB9TySg0hM73o3DlZcK2xg4rCv45xUSm/8TkN
JM3kUiRwyyWplLjasASQYmKQnlJiXY7FC23QnPQQJ7Iu+NcWW0Iz0yuea6ZlrfWxJIEJwhqyQtzU
gNSnxVIL0Y9mwt4q24TlcOtCd3WKTtzyL1b59/x/LZoxNAHTGWvlEn6lvA6voJLJ9V/WAeo1PxUr
HQFC5oJS2KbPgS+ilbku6wMO4tr+gRKPOC8XF6W6mjyGlvCn69jhVOHafFP/1TSkHRpI1ZNGzqzc
WE/gX3rdLyZHMt6NlQS/lqQkW+HScABDYzd7xLXsT6Zro9ooDKrYKWcHLvKS/E1FEuBVNaIFhp0k
sqy7NcbbmFFNHftvMn6aZnru6jVLPKvsN7VsmRblihmSQ80r2K8bMA21POob/UhRctb5aN8iiwDP
yAxlfx2z1AtCl6i41tOj5Zs7BiLidBic8sil3QPe67ZFeWhaD/WMado9aYpd/PI8Mxptmi0FJy39
5MC+ggz77pTk9rRh3GSqH8oT7atyaOoDc0HdOPabQsJgJt1zbtU/dq8LywmILuwJCCqLVjCN1zUw
1nlTsuT83n9K+No7JSngZoAuGF9VdHdzQjpjQp5dcijcQ47hu3qZsn+xVPAz5r2p+or+hrqAin8U
72ENBTzBeTnrjtDFkDiI2FhUVF/34C9mZ3mif97Q06st/1WPK1RqZXmUSPwKgBLw0B2xPzPWeaj0
KfhWCOgYsJB30QxhXeBYeuanzNowzYWCv4Ve3Lh7WreAu0PQv2vhTMGc1TgcbrrBz/u/Jv8SGXF/
68ty0/hLsyp7MeQmxW8E9q3wC1E6rGzhaDlTg/3F7T3/Jz0pTmfHOomfLE6orhh96NDSAWYehVKx
IVqX/Li48F+UkLg2GtWn1Z6oPQHh0ubSdsvkuH4MXAQCJ0ajifgJuh3Uc2Bw2cF3bBSGVuoBTA6f
uIOl26vHM8ZaLTKCqHQSfBfIYmjPVVBWQTenFaRuhdliyMZt7cr4snZ/ZLJM6pk49q89AwNj4oZB
LtlGXKXsyI/4xhCgrL/ywXY/l84EN7h+FBDnYWAh76fmY9BMPbAe00uQUJIfZDbfPZIUyJ8rla12
iaJB32ZLMqRzx+Mqt25wA8Ej2Ra/mdSscUdQvPQWorfTsYw5Zn+ztEyWkQYwNhvJOeZNFxyE0KeH
Pev0RzZdSCeTjbphKdXo3gg77SfmvmfP5jBCit9ZzAIC4yNkBAGSOrmMamzDAJqQTaXDH4Uwyx/F
n/DRveFFkGrh6iivRQP51BtLa2P5nnffRF2z8AXDK84hPMSl+fROrpqLPFondjGIgYxuMSCsN/Qj
JGDewxpUP7s+osuMoBFcC0JDSp4GwIsbf8U2g6SeSQGjN2bAIr+Kmdyr6rq0keZdwAkjhEkX+mXm
pyjuaI2xZxKv5G5fsUWpfkzhkxEMyWdjbjOaaFXks6w+kvEgoLBUr6n4S30ya6Y+c7+ROEuDQz9g
1o8CFJq1NnggM/fz4in3bQRrAPu0yMpVcYyu5gdhDyD13K222eqBJPWKAoNxNZ56nh6892zejOZ+
at6a0RUImKqwSeE3yygelX3fIqCcWeamBDWThC5GZUdy60zZn3RrOL7fNIe17IOVmUg5jlrrs8Ew
F/u8Ng6R3nwk1VuOHTBg0aXxM1XIw7yO8xubDqJ4pjSMd+qb3J2Fu7Gt6cboFeQw70WyGkWorwNy
c/xB+HW+mMcDXRUYX5LkA0tcSeyWldtIduroI9A/zWpDGdapskOusRSs+g6LpwYP7uYs1h+5jNnA
hoBlyD7lBkMABW3Rusb9B1jDKsxwiCenPsZ3Xd0E2IYantzvrOkzQjPOTlV/ss517Y4njIXUb+za
yPqtrWcw2qXkA0h7kXeskkCp6aN2pce2mnlDdM3iqylQTQlMoCf/FbjTvFOTzg7q80BUlUCPgl45
si1kgSPD8vwjENeKfEcUMsinhZVMx6u6SYXHdMxI78M3y0thxwba2RDX+Fqqpr9EDnWFC+noytBk
4d7TyDiqhZ1gVnPM1mlo45xY6DuhcmEBWZnLvYG36xS7PIXSKRL/ut6vaALH5RV2tF2OH1gQNLTO
tZ0wM3n3gKs1a9ERDq98GwcC7ylnMLTJhFxcjJMediSPZcJQbzOy84M/UHKyGj+lejExlXV7p0Pu
48OL+MCSHO0CmH8z3FEEUDeVCxFl/fKUCmXWMR+uNO7LhwsJt2I7/85a6A/O2/M7KGZdWk3YN47i
P6PqWPm7d9VDe+1nVpDyb038rsMthkisQq+6ndzbLGmvEnGrtxIJPzPqfBOZuHuuY7o7VBmKetID
j7cNBRKGrBlBlWRkxbhLDXeS8iY9GFaa27PK5IM1eEf/NYo1RTmjJozX8q34i8yotexuqxa3zpvW
TC64Fl3aZPkb6zEzxpExCYawafeUoQtkn0X47UBZd9V/NGFvaL42oRSxjoz6Cn50HLpDtivGPd4o
MbXSWvjqwkNbXuUFfkteRwbrjV9AcFNqi57fy1ESO6u27UHAgcgOV+NwSv/o3LPIaDemDyItnikt
zMMYuBjiKtEFjkVhIDmwNeMnkLYvK7b1P1lxs3Dff2bsjNEhFvB/ib4EzRtoFFi3JnUAOhD9PbIn
phrGyzGIp/kaHpQTQmZW0CaJl8UwkJH59JR4QcF5wG8AdD6dmVsYkyyG15nlBmis0bR6REcWdzC7
Fq2TGq0D64sx6LKvMPuv5PfIMmkmXxZVUv8ui37NnEyFHOmZ7+17Jr8LmWNdxfajwr4a1U98gVct
Y4xzTTEhY2PpzFJ571GzVc4nOQPWdOEXvQOGFemhfa3KeYMtnFi9y+hgaF1xj6MnHhauPU5p0wcX
lNHtC/E0l8eowWCJjGgn3tL4LByjeR8rjooukHykwdfNN2C03zWqovoen/N9amPYV27h61v01hrf
SO4WjeGsxsdppQTO/MC1S/wN91L9nUZr+WntArrMNMjt5lp80R1by/fWwProHplOpbmVQdH1YneL
8fFareiyMYGX6DTarfqA78kIM+BEZkgwbfWijX5bkILa6pvxCKiqWsa+q9DYa/IbdwmedoutKJXd
HoQsu9kiqy8INeiwbQf7J+42ocq1dB9Ud5HlpF4Uuo3waTIelTYkBmyOUhPX1HMjRs4bJT+1V7q+
NE0sX8RkSriQaq3MHfAvTPX4UrNxQO1CaGBN8VhJPuB/pjwa4yWJBslJ1O3muxVc9iuoN8xtfRDE
FSFdtYv7bH6bExk2u8EYivmJ9KixC8DEU7fzg7wdlXf1LrwzyqdRFVWe9aUADNnI7G2ytlxtelbe
iaLDOodixRXD2nOfbq3QNXg1MbtCKGUP0dwydaIPuoOSELjjv0nazRLgt3WUOylniZx8pjlGHyK+
MtDOU5U8yZY1PyyO4KOI98V4MMjrVuMumWq7QwlnyWwjmg9W1bNwo7pdu+2GXRX6SfFZtYy1IQ9U
sCBwO4m3rYLnLh9hq/sotV/CgZR09li+6v8ZHfpFu5VIGLZkoCnvUa9+ysgCmEzRTg7K9Ui2XlD5
sME37QhuzBZJFKP960cv/vp/8nJnRAxvcCBlSlbiHNai2+OALjlE/mBFapoPLR/TXF1IyRgerNJr
JJ7XuuJTraraikEBPlKQGd4DyOzQj77wRIdOyZnqHY3IqGxl/UIJLGqH+vVHD6MY7rETm7i5RCuW
HOX5qsYfI2tfwhFAX4O7FEbSyG0bRjdxuNFYPDTrDX03tAZD4scwPJSfZD4boz/8dHhRRZtqdtjT
gx1mVdvkJo4HrDwmbhQTF4FNTbzt/wKa28wG2gaBEgO7TUHsxItOKrkfxC3T5rx4oI9rODml7bww
ITeF/xyd13KrWBaGn4gqROZWIgjlbMs3lI9sk7OIT98fXTU10z0djo8Ee6/1x0dn/Kj8wMTNTxm8
xLI8RgNV2PtMvfXBraB0b5AsTFa0k55H2/gNIBYDh4oAUDuqH9GIyhwkWfvPqA7+xvxMil+enAwh
ECIHcUeVaEXTVn41KDkRUTeV24rMB0pLPuVk9xZPqgKb+BvSl0ebEOPLSb+hu3qgGunRTTZr/NH8
SrSTSwx+1/Q37ddM11DC/Ray6JzIX62N7iybqKKstKXcIACwPtFH7kKqgcjywFBd+8gDkADys0pU
YwMoBZspBvE9GGBCUGEzn2TeWskWULbkFkDWY3q9zXvy3tW6p53xVAqzFDskt77dh/EWFwnzfmlu
zhNK7d/sKoLTELilOa2xHlNHDfbv7+SHHJyko6oMWwTDjHqFT8CoJwdrdC9+vo6ardm70+xx7skT
oyQFwzd8L7SG6S54JOei2i82l36pDrPWXBZc7nXJ9LpHmNt65gZUty92JGX5mt0wD+IuWxI6VNN2
bMruuLhmn9201hGcEFjApCiTY0ou5ezniKdNSnsn5braOqH+Tj+nLY1/Bx9DnRMalG+/Up5Lvbig
eENd8EGGjdKci+mDBrsKnbxNFcZAnN4niCI28xYZA67UxiFGGz+8vqxaB8SoU3Uy2eh5BE7HBcKl
a7esXQVm2ID2Jw6P4i97tBsijNBqoP9EIR6QaRhd/HPHfpKuGpAmXVhg7FrjicwQG7+PmAlPPtCb
DW46MDjqi2VrYH2Gu7ET7WfxkIObauBHiL+Vt93690BGu6vs6DCg9gPXMosEqIvr06S31N4uX5km
nqAkErdxhOKnqx4lpkSzdr7hapfKyBKbfgTJ3ZwlD+Vxcil41leMY+2uPW3q9IWMglbg9CtXZ/tI
ytSHJADfDQGN/k6bS3nd9P5m05iRdgBcE96xAM6mfl24NB/mLmbPbD4CXALgZjoTPoQOS9+8iSMf
GY4LQLxlLC+zNVILmKgXA2/v8sfNHwyrdJFv2r6tCWZZNh8C8v17dIXTAdj9ybbcLIcmdKYn/pc9
WmycDC/wmQKJK+ZpEo8/hWvntHb0Ee4VvqPBptkKddxq9mZQq2W3uuWflY26E/cCp+2SNw3MIciu
WeMU37zqZEW05SnY4pAdwrm2d1J2tP6J37VH6VaD9WjZ/wlIs9IVMxNT135x5Weo5wNE+5sZE/GU
/3QkFUjLgJrZC70F0Isn8h/m1XdVXaJL6i/BRTMBsbejfNNWO9+C55JaacOJZy59qykWWW0uphqk
RIDiSIWWDL6cCSRVcQAVNIBDEj2pmQkZVpi1lBUu1kdKhcIKAVl8QfVLESKMmXwubcWLjypZHTwv
WEx3nbKa4dn8hkyeZissnIiGxDXHHQRbaLXfiHLfTMnDCiyoLxBbLOUP/jf4Mp75PzhkaMLTbCE7
MUADQp+NG79c5iW36FavtEO7ra7TOXOZtI119UwP9V/ztuBesi8mBR7BEtU2MOa4SrYGDJWB0Hu5
+Bd9aafZeXiRafvIyqX8HaxYQ/a1vsy34nHBMenkl+pENQ0Z36QB6k8BHpvarCVfFr5QZd0Iq/dX
67EvDxRzE87AQj1ajMi81+gHIg/2QSMY5c+gD+RIEolP4ARHDPvDamDOOkJYsV1zzSJK1MuNSBO6
YFV3JlOTInSKoxKrSg5Nj1J2yVV6SdeLdaTYAlNDbeUPKPGht3ImjD9C4AqmaKqBbLXhVLJIZ2BG
g70OKMmizW5Noa56rTI3NQjt9bgZWNeZ/gJ67NGOmVvekWaan1DM+OVOX2a0ZC0BAPuL8JECmEsW
PEesWAhboI7hHarI04mRQgLyPaAFfxJBJ8Q7tPMJ+cz+EUgGqw2r6ixERhnPtwoKraN2XiWdHRKc
imKLbQrP6A+vaIFzIN/ErvCDNDchtdehehxqnJ+dN5DC9YXDusM/WDg6ItyjrK8557igJ56jxMu1
i9x44bhFtxQK4HTrcNi+0UeSdwM0U9M3vhvCC5MKf0meBx3KsvXnAg7F0YvTlGw0GhspaQf0FTa1
YJcVIPacjo6IcdNh5sicQlktJJcgwDf1JvNl7tSI8SnyaXdvAtXKbZY7fYRdyKG3HBsefDnqBZMl
3/fw5vOulIhU6EaLKRmylRm6KNDaUFLrgWUxO/mUFEhuU7jUNYGU1hTK1pb2DVkDl8mYT7vpTFZR
3xZAzfKZKMQZgEwwOtp9gwfS7rGkhAyyWBBdDQUnmwbnJXEG2GcIiF0tqq+GBWCfz2MU81W+R8TA
cvEdlqTfhru8PgkboyGKh7AoXFF2ymILKrh8IhrEr9BS8WPP48nKR7hjQhztP+Cjnfd0pOWov8FJ
nxBZJPGzlh2itPTEw3M8oZCmvVBeFzPziSU13SeYphbpP7P+QjqNVOwLEVKW3mQIAHkAwivvaB+4
5eTsgrScw8AKyvVgLJZY+/LqzhRAP6xJFRYyDCvNd5gJhuqelZt3TAftFr+IHOKng4xzi+6hLO76
D149XKXGAbfPmJxjCoIk4VNHNNr+cHMWax2uDpe7svFFfkVoVwhYhMYYafyl/C8qHf4joAU5Nv4n
4lKdJ+79GWQfwlLsdnPznmFT0QqRbQpUuKwVc8efshLTrN5Kzx7In1ZOqJZxKcuv4Jsew8khU3cZ
Y4gQs7/cI43JIix5RYAM/X3LEPP7KKIx8nJh4luaPUUXWINF7bX8VF85UBNCQ3JBULHl2/K9Fhi9
vs1uy32mKxfjPKEoNrJfgQOHZ0ynXj1iNly933/YKcLaFQFp4caKFdWg7+WngA6asmCoHoQc02cH
dF4H3ISMt6rZoru/kjDPOfwrEgFVEVVB/7Bb0ooND6JMR/WTcVQHcYR/E9CJcJCZ0XHk+whiR1eO
HYkmu+zOlRNsVGSL3TpBxcGi2YJ34FaM26uMg0E6+emB9s00oP7os/yZwq3csYDJz0Bs8XUxWy1Q
dPlHTdwnqJb1+I7MkPNMVhGX7Inax9avRs93us/OFD/XZL5YoZ8vjd4brjLf+rdu/hOGbY52mTGA
Q84luqJ49If+oFNCuYzwA1aowLCCWLq6xjI0EiYpyDgwAc/Dc2msdXrnp6Mk3TT1M64tlaio95wq
ImBN2cF6q6gmA1wA0AV8W/lJoqMGdAGnpvzHW27WXmh4anHjJi/FUzXScnqhaZS+8sbmf/v4o+fE
kIs9NlAj3qvAJqZM2TipMsBpFUYTNdrqEIhA5Ys7yusfOsoVnBTs+W9MANwrw22BOo6gmBXyuLy4
8HdPT6IJSv27AWgabZwke86ZAm+JxQ+v0y9V3SB2YC/kN9qUZbWuYLSYA8aj/6uhn78K6ZJFjPJk
Q31Mg0eblRnj0lulTD2A/gKebOLt1EsQQmmv11F3artDrlmVRtrKWZ2vg42+uFWGp1UUzHLEOy1Q
yUXAtAewKje2GJxVIkEIQ4e+vtJ6rswWi2iLgUPehtU6fcV0KdwETDmycaR/thu2qIXEmS6zSNKg
aCUUD2+vIRxsHPe1r9gmcELf/hkLymVP4gI1MLTRsw420fTSGdW14acWHmQiXAvhrjOLj3bzUjhw
Vv4K2dUB5jL2KTECbUWndkx3XQrOgfWP9hyA5mEDoq1cSShKzQcWe020o4gklVWVu6mHuIYNLFyc
apQ8PdY1bmEkfeNlgr5EVZLPCo2GU8yHyYBgpybXTt43A37qRXJLeZDpzGbeRwU3vbL8U09OceoS
2zLxSJbVoZBI5yVUTbAmanoIAWMObPYj8FvoyahwABDfnlGe3/TJZvt3+AtzOLZbM/lZDF45PFsM
aji6K3LRrpH4uyDSMi5s5CNC9VeqzwHYsm03XASJtIt8ynadOtvUoCeMYfhGkYdDUy6K17u3inhH
YyIJX/h7SvpICOc6vzVrsVpKwTd0r/SYMIVEQBhKY5MtQ1saC16yaQV0OI6o7bTxM0XIkJLitay4
o0e8+O9TKHADFTtsFuJnXJ4y5S8UvWJwhgb5qtdA6EKQXlNm8t1CmZ+oRPMAD+JfQhkwYHFfquhJ
R4ZRzUKEDz6ZNes2WobbwILCRqjHF6z2K9x7IlUrAr8BJHsoNdK9r3g4k414rb7Q9De4Dao9Gofa
ESj3yHetPkv9qV+pbma7af/8PYId1a7wZjNkjohRBwwxMcpc0lWYmT9LSL7cnatsa+tNYO+qQygJ
YVGq/KoD4XO2Tuj/Q1SeAC0RzEhEnTyDM5s8NlHpSwpv6jX+qQEjdvKneMGQkYxLoUWuR286gXJf
U/glJn+DjA8cJtQyhn/CT7GV2HEDDH2EQSJarcZXGrVYlImHS4TyfyHRQBxJVYj7qe8gdvl9YWvu
h2ZJxQsGNMlqAbs0fZ8Tn0q+S3ZTFJpxTvq5l34kYnkOzEJV8wyCQzqzTbbwTRxJ323Hl9YQpW7r
0Z98fycfhAOsOIULm6Eg8+91t6sPLA1K5eH/0vtLVHoBwJCeHqrwHxZgmR267I6ZuBspQtUzi8ai
hlCtajXY2Wlka4ib5U469oOT80Ed4jnfB1K8AZJfLlY8Z6RYzRYA7CZ4g7YG27xA6MEcGocslNdR
t7sNLtbAQfOJSZwRIX31N/RYcf1InmVw5G3rpdM3W21rLjXhrLpI8QbGxid7ECh0lz8WkBQ67l9P
eXt2Z4+Cg6CPF7HE0IqdGj9NiALbAGGhZDnCqvIRpi813RrJUTiZZIgsK8MRHA738TyZbhraMAMa
mATx8les2THaeg2pycSTErmdNSq3Mdir0S6TNqFX5WTo8HeUQ71U6aiVWSo9kg6CJ4CQ+hPFs3/c
NO7cP2/iSWd3ONkgiL3q8VTTSRbtwYqoBWrNU/RobR5nYcMNNo8jq1k8SFxi2FbbhZlYseCvkZ7A
n/jJ78ITD3ruzFlfPW8MOWP6G5LtgJAB+3Vm8doEDzLssTp257beQsEHpoMsRQd1xIrVOrhOibg6
ddNJHU+CMDs0oUwn6OyJ3fMayYQLXdSfmggWDIjd05fvEZvAKNnKtCvPrAgme+q45qurIcRRmGa1
O6G3sBGyVJrXV8dR2PuwopwD2sTTsbShxJk0XIU5bI3ZA5wtrK1R4xLfL+j3ejM/fiEZVF+EXQ3V
OSsR1Py92w3n+MIkk8aO+030XZ4IBiLHrknXKJeC/NQZCYymQlJcwbBD8Mr0RGePLHiR/DOgFBNa
W9XOMwdU1kAA+wX4aMI/Ivl2nP8b4U9Cqhk/dJ1UouW0T8dbETu0Ydql6MH/MKJDI47X4s3afOur
zax2M4f14hdb8zn3H0roDuCZJ+IA9d8ijx1JOw7IsLps7Wdke413g/ViuholGXw/vBwGUjV4iKnY
9v636o6viqYD6SMjumhPatVnLW90Ulw29Znj/Ruchy1c2Y4aglHEJjascL+Owp05g1wR0N2t/lKY
JSWI744mSX7e9B8CHMQ+iASIoo7S2xCf5OiHCKroiKBtSn7SisQ5V5UcnElEuCS98y4uCw5r3Oy3
BSkJb5wyL/JP2tQZsVexn28KqjA8A50autV1cCKoOJc8/1pBtQfYLk6V874T2aa1J4TdaP2V1YG9
e/btMxEt0z3wo+kV6Sd4ILBXUUE62pKMYtx7199Jt+XI0BduceI2CDHqSccA7TOGbX7iZHr46pd5
Cu9+A/COJtgTz8qePdIkFU7YFo/x23QYptmf+XYmJxyBb13jL1Z3MvF80eIYN/jHWe024U1+ARDT
RQLV8O27Iiax9CooF/UYPIJkr9cgpivhyNiDV35YLl66SbPuUiRRKLOn0EYy1Iv7XuaZH76yFs0p
PzBeVWhX2Ro4v0RMG5htsGg+jXLDQFg7Ezg4oXSODuHQ9Dut3gXfIFSKtAkOeAyw0sM+ZN2uk3YM
xNVDfeUWUQNc0sYyWsM5nyos8Zi3WIIX6DJBuFymkKz3ymY1/atPIAMHNLmtdCP4f0k5O+IiEC8n
2BBzwWiTryGkWARxeFNl1VimsAlVLGET00GtuXr1ia2LTQ5LT/Y9ZXRUrbDyBLAyXF1eTpBEf/bb
fax4mnTlvxdbgp6K6iSYx7e/GWsHMzx4h+zf/MTGxMlzu4TzDlYEPmVLFEkr7RvlrMZp70JOPygd
RgeVrUdt9j7iE2sfg8VlK/1hWPXPwUE7Mx82f/VOc/197rV/1aE7AW2l1+rOOsNqiCQEnHGV/ZIj
eyq3+Tb+Nx2az/CBGmc4D2vF1v6qR3SQX/4X/652AzfJJHmQDtqBBfLJKIbL/9B85PeBRDkb24Tq
tVtcWD/g9Raio93iqF4lN/lDwpHusj/lizkU1KDkcGem54bibezcP37afQ7nQAbCmxlmz1nWi8C2
wKvtex19shnoVjYdicaUgZdZ2q4xt5aweyNVToADpxMbMlMPGhRSVXhNMHBq/+JiVdgE5gRHHEGE
GPX434rVWG5QEjK96F7H8p1uccaBibXgmJD1tJux8zsi2Ke5rmZBbEZbmtYt82RjzCqifcPCIKTg
CauESaUcjxnJf9cZF25J9aR3YYZKAu34uONCYCVpXCDuNySk6kJpSXvOeuBo2d9wA6GeiUfIYot9
GTH5m2oQz/8amTwjV5Q9Fpl+K8QnEOZ4eKInqX4ab6FbKU8+X3rHwGmjvWcCzKfPRXapyo0O12+Y
5zj1Gt9hFBdM1j7Lbr38PDzLT1Jq59wksFtcHOcmuUZEkq3k02i3JCpf4p+IWYRAXpFIldoxWBaM
laadJ/y7ySd0BNa7MgQw5J3g/up+BRmflXro2YEb6R8nDyflAh/vlqWgVTyRJBl2ekTD9M8usWtB
tgDedE6qffAVzam9s69ECh2xJ24IMujZdWSiIxPyt9KABJHAsNm3/qxD2Q4cCXwycsR/dblbJKfS
zY5EU1o4zBhfwuZbyjxMNeSBiRXtQLtUm4O6VGvRYePC8eEpha3w23ywNQLOcI5i3yR2rdm+X2jh
eZUXx3fkBsVaVNys7bG6/5tUjhdQnbxHEuA/qlS1Og0IlJwpY5aFMQ1/y6ucx59vWUQqdfDxg5+D
FuEjQZXESebnCrAMFDGHcGchn6pdoZH8BzJ9r4A72lqzfQ2Fzadv0GFxwT/9QYgO5516JE8k+9cz
JJhPEp6hEpIMb0jyImav36UAVMQ2jcti3WzylzhZ+G8j7C2zNZS4BeCBzjI5Ic5wCjh/f7Y/+rON
jogVCApaeDDneLA4nH2bmL9lHh9kjUBkkrijF6/HrEE9of6F8kUOhx1P4HS/SdK36c2S0yfRC6Hu
LchDI2MA6QmEO3G5SIDz4bz+yyJn1DawHjGhfdMdD6r0gUh+Ej9b/cvwZ8KtH35T067vGUpizAQQ
iLqOXrjeBNcY4o1PuPctJQJ/uYYb/h9x8W8AMh8QAngxMLjCBw5Yh6Us+sXobBWkZNJsEP1Aus/9
L5aR5ORsxdAr0xJ+pIRH/I1d8kuCK7tB9OY3QLJ3BXTS76lxDlEnnziW+nV2VMYHrCzuLz46XJY4
AOc45X+pLQ8oyi1p+8drSXBWjey69yp17Uc4RKJNeF5Tb10FtBKu0u6MMrkdHr02Z6QESjQ7E7nm
ckwFnGOobYrvIL0VqofZq1Xuqdy5USJvYls0iB5g7QOfYeYr81e9UaN1wxTdBKe32YFHr/zMAcCV
UQ/CInHUv22eKLZH7LsoGKm3ZVzj/QMPYWlf1rmL27v5F7pEN+XKjybeFP+0WKALGVGScowivyRL
iOP+VGHedvFF2MpvejS3RHaj5SICh+mWa3BwUX6u45P41W8njECoLa4dciuneaAs9uI9+U02GLyN
+eeoBmuoLDSXewAeD47iSigZmiKiFWAEX8xsvoXikyZB0t3+EROgWflS+yScLvd43MV1eQ9JvYG4
oVfIAi9lL00n8hiWgcU2LlkSiQAO3ACHy/R2es3qXtkWntC0Rw2Z2FLc8lCqJ76I/oPzQPsHPIwj
iBjD2g3a7czT4oH2JFapdUsqmdO1TJ/QGbxtJ2ldV8D6kAkkbM7fSXbI4QaHxZcxbhl4zU1JNRIO
hFByC0/QrHLMyfm1ipserBjcqaCWuzVjIRrbsp1L5deL/DUsSJYjmYhvUTzq2nb+k7D4rUAQ1cWT
3NHsU7O0H7N1cKZlSJxAAg3GUCh3dJHLiTSAjfKqbrm+Evq1VFrTSGQkqVxLQoPDkfySS87OF156
FFcIwXzziEevKfeyeZCc0UJhiY+QOR8Vyp1Ptf2nfjceZg36ZWI2KaJih01LJkN47eeQVaftXHAH
HeTzqk4AVySyvCp1xY3nmONsCsP1odD3ePFdpOc6ZugUCFU4GJSFux9NxaornwWER59dfqrgovWY
JXYFP6uZ7Je2GF/IQQa+apPLwN8VfkQbZpM30r9ZmaY9a2EFhaSjPiBGC8quI/BxRfg0RjaklrEd
CZvYuCYt2KfFj+tJ2yDdIw5lZemXizvIPnYfvDHUOw+kOfXPhbYfttKTbJlf4Ut34RrwuatE0SBy
0diCvUHZN/KVeuaeCUMGeIDjJWl3WdGuSfCj/8BwRGKcv3pRvPV2WJKZP6tdSzXYTfsRMeP2ezIz
JhaTbbaX9wCUQIm4th/kyeSnHOBq+Evgm7hZJPS1AAS2eoarKTEAOsMB9Lu95gf/pbffQAyE1rwa
xZI/8meCOH8etEqEoINN2lPqdOO26HZJuTVNT0s30j1FWHypbyJbaTxeAXTSARZ1wK0xLv2T8C2c
FccI/zVeq15MEGTsExtxl7Wu4EPLTWd2t22SkG2NCqHadohlpL8UVlg0jlWDr+cA+F32n0X7ZfLi
DVxtx1R0YR+ZkUmkZ4KX3PpJKtAyhAsMvFJcou2CADWig3kpP4SVmnuqBDLxw45QXIYd3uvg0I72
ezfuU3JgntKmsv07odiohvjXePEXlmgUpRSfeCzx2Z2BuNvlHq1BiLcjB80yvnZQb62G0WEbQydD
7EL+GkMnNH/j6oxmxYSexuKAtGGxRHCw4q6/j/05O8ef+Tz5THjjHMBXG3W/SI0AEC6pjacSKsLN
+N1hdFxi4V0IOH7X2T954agtrdB26AFCdMYa4VhHHtE3+7Mk/oNembbMUWNv4bqvW7BGL3R+IZJW
k+GoppNsFcCRZfItaZYJ0T7QrQNUEn29Hd/G5v122gerBDC3ZiuX9F68VyHFkCy0KBt08BnXF10u
o0uO5kA2rKDolt139GylFTZkYod6gyT62Yq8Nqo/cwviC+T2rdtGv6q3MgpL/h1WgWUWSy23qrwy
QCFvw7Imm55t3PZvyqP0VMFpD4XbnwhRhiwAO02Rl+3IVO8oiYI82BIqSPal7ozxIfW3xjOLXY7y
lHO7F871sIuVvYC1Kl6FPAI/4cMmA0viZbryqEcr1nVO/ZHwPSdA6bZUZmHcEl5/0x2YxXz9pgVI
Zn/ISeMyA59PHkX16DMYQ0LDAXqYSoFCsErz2ZMavuyaf6JygdpGw60fIpslR5e9WRwnb3Fq2Qz7
4zY+xOzqsKqsWdJgqbt23AAF7YFXYdRLyZtWxi5e2IGdHqNxL6DSoGu4uI+IEsNdQsvOJvtSwjUh
L9qDUas/ayocj+qmeyCiNJiRIEQRUXWApi6Io7gdpVOKlafXVhJU8Cz3GLJLtqAx1vJ/hSPb2QfD
rKrhri/t4q6FP+V4EYN1Qo+05ARwXU16QoP5q3j4JmFLnR2LAxrGE8dZiKpmflNYNyDCnGg7sBd+
ZF/a6n/4FX0cXoeFB9gG2PtbcedKX2CZ0tzRyYO1Q0j/Kl/wy7Eb2oXDjM+nEKy6fYVFOD1IW6YR
N/s3/kVrYQKnRll9nCrS4GbV258kvIToyHCzL+6NOxJradpIP/zskBTwghaKqu4UkGp4H89DgcAf
sx1Wc77bM4oYglBIfJbCZ0oworJl0kF471/6c+jxeO3kboMMQJo3lm+d5q/ZnISnCoc0Vg/0QKr7
voZ4XlK2eiweOEGw1fvDhVBYaMDeRfMbyBYdMaugtWKQBHLA7ngk6M3u5QPLLyIU5D39SRT/5MXG
7CxeDAjpeahiqNuXxasZHeKrXFNclaiIHOQSMiaq5SvzTjkwOS1tjTw5Y7V+mdW/UbHRXDMYTMgc
5gHnRlysemwkRLMHnWPk8t6SpCSdFoaTkgSLdy6byWkUpm2+CpONnNl19VCaNd86sWzCQQsOweC8
9fKYDgoB6IRkosW/F4uPjnGinki2tCoDNEK86t8pZuXUKuu/vrGC4JH4bt/MrYxPBAClAed2Supb
1Fizwime7ppqU4IpvbLRQbGcOrjuNJKbkugSb8f2Q+honYe1c+kEpEOjW5nmJ8Knha3/ARp/inPU
ESErGXM+4lLkgZNhjZLG0vnNzR4F/xBex0CNwb7Pj+RzCOiu07PM3Mi1Ec1Kq5rv9u2SodMzyjXe
KFJw5hZHnK7lj6LaITzSZphQoxF7kHu4aRinevf9BRrNWkB2LarkD7B/Tfvu2YcAz9mp5NXCBbBH
qvWzSNzuLKGOzUWbE3RCXxTaKm+FmWwCLJFRaHN9R4E1/CpgmopZXapq3lwSZPDGctC4xFZd7IFR
M9XB4eN1TRbKauJcxgscKQQaKFdmDDX2GBFXKsZfmkkocWNy3c0KR8biBP/eSiezmQyrcF1NDzLS
4k27VQfcwjZCDx6O4VyVXqp++NkZxDRjZFBmwUTAU3wlnCeaPhpG3tG8k12OfDH+C2CX5t4kF9c8
wpkbShceUilYU6aoINObHBGIKiC3DzZtU9X7AOMN+iidGJ+/EDsF0V//K6FXswVa1k7h5CoU9qzS
NSIQyGj15sv4EX4JE0E2VdcnprMe90R96xiJk6sS34GNxWOyqvN1txWvjHYbGHvy54Jsh97K2Ca8
5xuU4Pco+yoZfFckeRIdU/4OkkMseWBZOnzd2riTqSrcfBsZxLjuDQdAm9Klar+oLO1SrlrTIfEi
A2MfSbx28P3mmgrx9xdxWlaOYrASW1fCi0ws1X5z9UmZDHx0GirmFJSy7xVyLlRmvfYAz17KwlXQ
VhE985Vx0TrXN/8lszjYdCUSghBOogIPzD19JBpzIYkdPR1HDmNm6zNReQFvPziJYIuEt8o7dQYi
6cK6g+fqOl13RwQob+HKbmImZKT9SywQp+iDoaH5iFWALdLGcYmyshD9xc69DxKvbN0FWPpe+OgQ
UFukyDNQTNdpsYOMx+NYWX3GJ/9IWLiS6jcIcPotjn2TYuz8hNwLRXDPGjXbmh1OjLESgW3+4iXV
Kjfjasz1wzArX5kC8bWBlROaAU5lnYPEEU5csyWyeC7R2hLfp07AV2n5f2XEGrSjwb0cKDc8KtKZ
JIN+m/QnwjIAA6NHKlCl8K8N90PyJWvjkt9eVFgwJCSTK8BfDTGCw26VEghlm0jbLj0XbBls6mE1
EEg0Z/qsOjZSNGGg9S1xV1bIsLCEWxlswTPuc9YUu2j4DJURHRtvs3l6AwnT/4qxEGzh/UwD7IMh
dRoASCj8CTYWnb7nMFlNMPRokC1sMCzNRH9kBnkLZ0InUXnJNEkZXqA5AYqSGG8rIMYC6R7hY5GA
1NlMPYwhSY2+mrB34mAnBCIJmRCx+oOiS9lIgMmYi6BqbOJ6nj4kHpFY01edOmTOEbSKuCTPUEyc
tZGBh1LYBW+rXXslqiakMQjg9cXjzRup8he74kZWDiEmhHaJy4m7VBU+ZwkKSY7SP1H8zKDXe1z9
pddffG1ZQo4bKkl7viMY/2qiZ0y35OxLTS6GysaZPnDoRdNXqKLnu6SLk+qgg77lKbUlLa+pIzIY
oUWjBRyX5FpFTIiBnJ+SvBHdmpKvLP8VtZ6LwktmN3AjUZDkFcjsFs1TYZsnUaImhf5qULIp3qKA
pbzk6pf5pN85+Rg7hf0p+mh6i4RFo3gp2AoKwkAIunUWP7Js5S8CMDEMCDeDSlMJIwQSXRXau1Bc
ubvVARed4vaQUBFJV0Jhz0bRHoCjK8hFaE+xS7LWbL42oFbgn1UAcAPywATIAC2d4gMJbxW7nwrQ
EIuq+6PvJDzP3Vm9GdlANO1ZkE8JbuKk+ugASt406ujoKfBQXXFa4jXgdNaBLyyqclghZUxXbEiK
hNh1NRgANEuf4gMXrauJFHIob0yCxrQKX9AowoElTuIBmlX2dph9lt0fVcZgFT6RKk8ZOh/jM0Rw
j/vMwF7zXYkYWCYKoYa/YY5G5wOPYDEfZh9Cds5R5o4OSN7LGLKYEQ3w1phMNqW5INWh5oqangWY
NGLVUfSEPOYQ15BCfuCclvpvXtL4Ft9qBmPNzYnGLR+DpBE145gkUGdobeVFvJY2gxOiyIlDCqJK
vsLSIZ/Y8CZ/03Mkp4F5oMVp1cQfo/+hZDaUb965X+05Gj1CNE6ytJvQavUYKsuTwIfSY8OQ3t8t
r/hY4dddDGsp0lZBvW2l9XwaRH1Opq3yfzMRYkoSBqw3xvxD8Q7YmniYfvElM0RqbwYhKLtX+e5c
kS9t8v/i6ot4kmCW58gE6u9SJNLarLrgAGfzqwsq3LZmyEVgPmCPk47ijH0ZrHP/j9T6uSpl281D
uG2W+VIaeAR0ZxB/fRB4QF7Jyn9S/UdvzhqjaPsVvmTjB20wwi/9kADpOCrNNYY3wHF0s6wwkVcC
QGXvZjxiCpUwVyk+SSr41W8t3/1gLZJeTjq08vP6TYuNLxAeDJ99FInPMG8qDMHwG9mcRRoY+wKS
Dw+jDeCQ3GEVRNC5Y/7B5BoIlKmitbu/15jBtPZMJZ1S7Pmle1T5wcvYKZ7hYbElyfYjIPz6gAi3
uTM8T+uAZOu7odC1/TseEMjCfMpMUls9ODSIJrgc42krLQiJRPPBkX2VfnPYw9ZSCbo5kk2aHMTr
YB6mGmPMEtaKDEplztIjEdUXLqF5y8msR3RP7LdKp9S6nMF9NNIEYv81xF9jL2fUVYiTy7EeX8iA
CmCTczhOyg+IO8g/RelfDnAj6QWNaFuDMF3ToIcA8jRkuoND29btjCFH6FEt431Q+pcqE+vzpWUk
LKgwGf94FLKYvRGgBF8JV2Bg3jg3WCc7MJoyegA6c9Wg7Qgstb++P6FC6YsiBcknuJYmnWUa3Sdp
1+OF46+4sUuSkHoLd+G2OiFHfc8RDwRM8DLDVML/A6gtibfd9jeBusqdWb2SnXikjFc8ic9Wt4Py
bkTWeERwgdEQTfha1D3pGD6K8tyRuaE2O6n2qmc5ELPnzNkvs3K0vprl1/vZ8keOFF8DsH47f3HB
mpyO/bk3QJhvacHHSazMfxyd127j2JaGn4gAc7iVmJSsnHwjWC6ZOVMMevr+2MBg5swpdFtlkXuv
9ceDfKjGBVcdEp2HOR+/SITFAospE8LQcB/wqQh7402VLHT9VquIKX2i60vkG9EMaRUe0GYhKvcG
TbDoKisN3NvLrJm1JxE7st8Ayg7A3lcCO9eRTOizrYa9i/vyVb9XWJADqsgcI/fxtBEXU8wznjMg
74V1fdLEhMPurry3pKiDfAOnFZsC1QouRX5465YzYfnDmKIkdM86KZGZJe4KuwWoF5/6gVvxn3JU
v8FXTABSJG3M30i65wA9/R8JqHjHgNRd5CLISdhXyIDekSEhcdmk+T00z2AhFsIgqkAfNu6Z4OGj
vkOwbwuMdK0PiVVyks8QNbw3dDE0Szor+b1wspufRfaTifizD0gj8Zc1h8eIhHX+eEHpj5X3fso+
IOf7ZO05zj7W9XHUvOIEQbnUMbGQpGTMCH0RNq2wIWaFQKvkwoODS+YqP02qHMDcXG18NXuiJ9C1
K7dHcvwI3017qE1P2Tak+rhkLiouupJ0Ezrdqw18RhRwPqFGPoCUncLEtwcZkDCzfi4iwr1AXbPB
CtZRKflpDHckl7kpF/Qgn1qgko1FT4in/9NBOGvVG3cNBkmHsHPbcoj33qICyptZhvnST/cqjQdE
A9OZxivyO9KGJhgq7GpRskEPzHLWcoQnkVWXFZAkZYr4NBKDSXYhZ4LXp44ptYrsYjh05DejWn5K
krCjI28eBr78f2wl75SabPTRZq4MKUxLroz6YUW80h5SJhsPMlEv5KQq0UUhqCrIW+fBPhdh2BBg
8lDtGmsVm2Ae73rfWozyGbcgFwATRC78ppOEJyDPaZGInA4fKIe1TBkUOW06vsG3C5yHowJhMtd9
srWKH6JKFesg9VcSDc3vfg/2py3y+ILETGF+OcLobCnSScA8OVxQbejapsOoX+i0EgIqWsxXZBng
TURNUBZrirsXqEliZCcwzll2Ax7DSlbxkYdJ2z11Hky68EOLTm+KIIQkMWkNafsTSVPKeENROkZT
jeu9ElaJ+kM5SqL86OpCzm/QY0OrUsVzhlMSYmR14MzJb1Ff30RI1Efaz10pXuXRP6LN2+h3Sqmi
tqCjPkaw3/2OnAGRnbZnK+0c6FTLlZsVkiSBBq2ObJxPtykTLyboIrwTCVAgB4K0W1QmvVDrB0a3
nfgVLiIaf4iYpi+BqYUuE5ttjtI8Apchs/n4lr6LjuwGqrwAI8vPvR9qV/HZhMGceOH4HPNNIXaJ
7ZLu8i2fTEX7LBUy/6oCyT76GEtEiha/9P6vYEYaFjIZRI90E20nXlaGdAmncQr/lHKMuj+qp/Rm
BSEnx6cP5CPPRXfvyp9YXik7aeoVnWkiQVK3LkQ11nybPb8GP35T67PKzL3M7hMVSG5OpJqyG8Mf
NbIjX9/WqSlhCjikH+O6Gv4JvEKanl8mL6pd9X/wPkS2TF+/SCqBuOqfZX8f0G+T/sOuEk4OWKgP
JQo3YSbu2teQj8j3QrKgJ2RtZFVKo+OQTJDubUh/TRBtFl2p+tH0K4SPerWSFUxvmF7QAtbvlDIz
EGAR32y/MwHeapFk73wDdpPBbVgCbfMtDLhICxQsWuXUGYel4oY01MhiP1c/rwe/i1pc4qMavqsQ
ZcGU2hfF3yWjmvHSwcP7L0E7Cekl6/HOrStlJ7cOWzCd33umjonPYecAYptkiEOPDENxuixxRNht
oClspQj13dLcZcGFQ6gnDQGtRkGgOEV2SGsXSrJLFdrmMXwsevjWvTCi/bcRzPPbL8mvPRbxvRCJ
63Hwj8Qb9ryP+GqibW2B4vo8AvRQVRjhnPybnFXGE4Sifuo18jYngOUzy77IsDU9tE81Iy9vGwHN
GOpWeoYEALHQN2w0MyIOX/7rOmF36uhHXFMUln/2Zo0KOUkXSrnS43T9SM7Jv+J9Aw2B3SLHccuq
IToqkvP3J5937eRI4gweoCaJ4/Bk8IiSycskKHYhib4afMXStokZ3OcQ6+03pQuB9FWISJG30O20
MCzI/RbRJGCFhE9rWdBuBYZZ2zoyzWfoFZi5Uj4lZXM2+MaAT0z7MSMROSjkjj3AB7bGqqxepvmr
8l6SsYg4sJyD18vyRTzmPow9sRmap5L5Ci3GNIxbj8qNNXW4oHqoUd/txkh3VMfrXJ/xCJSH+Gmw
G34NOyn/I5xYIeQE8YCRLyU6uDlaD7oxyUyNP0a3yW7HCNHN+UPkgGSFQvtOXLSDyLS1EwIbZ/TO
AJqlh385UZQrMaRbhL+W94jdUV2TDzxFOgyJ4X8ZzcScY/tXacqASXs/FbzcJLTpN/mmZB7Np9Ud
JeEnt2WFk1/cFu/lZHpbRMJPPCAfYTnOLZBKYNyBjMlEfUUlsoEeYFn90Da2ibmoq/+5uBiRanuQ
A0/iG+hhOSs05MQ5pH+oBvDXoRx9SBfNEzJPSCfw0hD3cHl9i0zYQ7A3aFAx7/VPkxxIehULZunb
JAJkF8w7O65pcqZSFak6aWsKsviF1vyWOGNY9Nr02JjAww8K0lyUReCOn2XGG2R6H2Ktxi9dujTU
zgTO263sjP/TOfj2rO9gx3shqnAd+/5zLYJdU/mfcJFIh4qNgkqVFK5FJ1xXu1ZHkXVHPpA5S0MU
UGzuJHesCITtkXkQruOK23aeod5LHh9bN31dl2dm6oIh33WyBiTc4vLMeDhDsw4ZrJJjxyfs+nX/
3hQep/udN7++ij2tajbpCqfHFsQwei+rE+HR+jPckzYrICcdNm/FEUltAbotKB/jpxMaMX9sAXRr
3ZWiDYaLqPaDB47bWazfxA/VKPeH4Sckm+KXMwmWI0AXSTWyqh57m0NWQSoT7+kn79AmNa8GsDGP
4cP5HXPX+jAu7UxYegxgtCBY2wE0gk5LKlTaZVJDgpMexArbsf1us0FwPuqmH2+iadndh6vce7+B
D+2UlCodHuDZbgFZhH49KH4fZo5UX7Unds3H+9m2e6JEpPEip562ikqCIfSZsNVQtrLILPATpIQt
HFTdVcG9PuaB1sopTe/hFURJ6V+EseVHDUMzTRPCTO33vw80SNIEQ6RUpG2FHqjmGsFLol6ZkF3R
CdV1JPtRtKlPj0tOOTFx+vPy1EELEy5B0eJ7RtphyuA2aSAfPwrpI8nCGK5vh/5TFCleV50GxGcz
QkHGC8XYmjyL75k/pW/oOOFwtwHMftz+py8h5mV1lqyK0G+fg2UDgJVnNaBDzs53EDa4yXAbC7w0
OIY5f/THLphKo88iPpoZgeAYa4XQE4q7BvR5ghipEtu8I4x8jYknJVvJXDYbGdp32iTYUnF17owN
mQbHDoEG+iG0VIFr+n/kTaDlInIdJiSKprSb9EcgQF66fsJtwYYgn7BHhuomaLdl4adEumxosxgl
ar0uZB/Uz1xd9NmzjKlrOWtgaXBN+jflmRZhXqhY2n/hexXQqgx7tzQKN9/Eewy03VnGzc8CeGLk
QxVoesR+qAumORAkRt9VSL5SsAi3MUj5qocNtFDBeBn+wMWn8kxbOVzlLVw0Ts2mXkh7Dt0eGy7n
YcR3u5cF7+EaZ7nm02Bty4Xbu9tLzIsN3ZuEl7T6sk+fRn8x3l9c0w0UB5FedpmTSENAzSxYZIDN
5TlC8WHQwzBTJ2Mt/CIhiN3RYq3A3EJdywfCy86sKeG6Y7+6JJsKhPsT70V11wS+UXolnVXvvbjL
CvdDYF1DTwN1qNiARhTGIDFcHxD8urHuqmGmM2EOODz5bSn1tTp/eJl6Y/cmykmH29oAPiDAyUFU
5x/OLQjakK1t2T1Nfc3XwgOjFut3FM8aFIvy7/gSy3VoLQNHfNv82gjYCFHoMQfu9UVoN/uS6jnU
seqSrJPADWon/KY4KT6mBkEZ1BgyW0dHJGsoax5bk6FnzvqQufjhVpQ6v1osEKm1613jj4k1eepv
WHmBfM2X1S/kL5rGRP1uquQahOdaPSTVb4q8d4lURXfwwGkzIFuyKsZFxQwnYHIIlpZCyMVOR2KQ
HwRcSncWz+N4e9vpnypeGmPB16s4aAIfDpKDRzCNLkxlzNTJNQfZlkS3ZAzPD6QsqmgKycoH+CS1
niA2UjCS+Eoh01Qv8tHVuZm+YO6HteWaL4DPWEVyw61G3LC5KQY6ARysyqLsauq2CXcjz83I2OIg
n7wEa+QXEdJ7Zd1qv5/xOv4lHIQAJtNeq9OpyBDl1vhM/6KDyjgzEqqP9/Y7alxSCoctat+ZSEpl
5aY+l37Bz/2FkRaZvHjr1rknb0Q26OaJ9I2MlnnnIYIaSY8CmEDnQd8DchY6DyTFyUB5acpgre5B
BPrQbatvCfW22NNpVK2KfKGgDzHU3HsQAlpJPw0+O8EXD1pLCwaYWoyPYei9cG0ke1WkB3JlEn/z
In4+vICZxQwc74llhnbXNpMz5GELOl4ANsaGps09uIDlIHsIRh5fgqiiXUMtrHFUh86tNAHa7+OM
wIstBNS5LYltjBA+5MaJxoHyKuMtmlxEYIlu5llOodAEimrxlab7sHOD1jYMt1T8Ul+K0CB8OeuX
3M/bEpBh2xNNZpp/aCYkunIkPOW/H7N3uJQS8yzl/z7azeIX1VhbNGY45cKLnmV+xRoK/6cK+2ws
0RCR7KYTirxsEsOJn4ITk4Mv/IuR1lj5UiQKELsqot37uFWtpVSjHvvsdSzRipMC70sP4HtpnQX4
SnMXX98sEf/C3q4+u+amo2/2AxIBxl1hbaXkT9WfIw/qZ299S15wMqkuNH5Qb8iEccHzklPwI9Gr
OePYb76DPQ+d9EwcHs/Ob9mXW5INhi3VCug0Gp5jteRpWIrFPq6OyH8EjRcgvsYs9fmKEyiagvSd
Ft0QsjCjWekLBAQORtxuBR3TVvORDvpFEX3Ld3O3Bd2h35aCqrWJO9BT35ugIC+eYXyTY1abrhKO
Z4KcMPNt0T88/JjWAShbP8SdQgCbT1pWp7Pu/WDHjbR5bdh5vgr/6hVTIWtSdApkPt9djy4dMQxG
YeddMBPvMVVPZHBRDTJ7vfulfm/OBFMmXk7mbLXI0N2QkxUQjpRvy89GrZ0BiIkkBc0OiJO7oHbT
DjX/phrHnRdek3ht7QcFbmw2jPNm3SENnnLsr2eKsg39poYHlQCjzHtUPpEsol+Fl/KzoFWckUFw
eOREkrvTGwxmYZNRLewZgLmfxRX2xUYhzm2u/kpEv88il+DcnBXLDb9HNhZS52GzeVZXiOa0fTO4
NTghVaDLCb6sFrwl5DxUkSd8D3P5JtqDh/ezsEmZGZ4WgBaTR7ftUdC8sF2LO6SP3ZJtcdkna+FS
oErfG69y8/hCccqMuquhV9HZ3nX389OsYW3e0DBHFPZt4os2mAeMNdMpxpoT+dhS77O7Ihy6izf6
QajRqhKXfRyyXvDKn1YifoefpeVOeOATtS7NsVsLb/qUGURzKEKW7qWKU4MmHu/riKiD191GAYCw
QuF2wNJiD7RteRHCIfItvZ9s9y63I58q2E8yQnFuXPA1JTP/HwGtPeTerTJwI1rcMZjcgtgH6vnT
/mrkFiH0NuqQ+Z0pG8A4FWZVvAjs6gjZnFl+qJ5AAobvhxN6PbggVTYQVAuOQOyR1LIOuxIOiiqq
h48te5vdI2kHIKKkaGMD92isTQqatqpHvGcNYHcDVI5cJfKouhuLReKSl14oBH+44BpY5f+UZUCs
q/LS/vg8hj0Qj7IEtBRtjmYfYHnC0fSJrgYeIf1xyXjF8d9gjRN0p98b5Gt8tpZOWuadX1HrRYtE
vYTlLqZDgN2ZHCDE0MWV26F1mb2/BLDiqQR46GeEFJiqF79A9lHuogHI5/CCqEUZGchEIFMUTdu2
IM+RtDEec6A+/DU2VLR8RZ/QDS7+oJidwlhXfDEcOrPhhTMWBpqZtXi16AQIdnX+DVNNU3BJz/Ey
PkdXuhoYX0EUwCuVhfLx0HAQ6s657CB2Qqm3ZPwmUT2gEPRXcAXrAN1bbd8lEQZIzcm5gCaHr2ge
tJzTNPcuOWI52iacsTOct7YR2IDp3K6ymwS6xyODA5tz4B/WLBDvMdtn9F50mymR+o2UTnY60tPk
VRq+ROwXJtAibyfwHaq9WOJpZ+rkO21WhEQQfoVGOTwb2i6MTWRNPBhcXOy3CZ+PRxmzBOl15zHe
qso5k54WIdAWym+07auetMgSDoNliUKnaSzrqYZGJLXImiOsS7iU+KFzLVlRF3jhJXqBbwXNlbKX
NvxLZRdNiCzOKmRUQ38Pk38tiDzRsSSQBuBKIIJVfpvAHJ77kR91sMTOK/Xr2EM00MX8foekQUz8
DrRS2X2jdM/GV5bvNSgxleutiFwqgfNlccJhA7U/xBsWVSySf+QcEwMPFdwqhDjuPyln6FHONkjb
sWJi2kRPw36HsoQJFgfe2K4Cc0n8JAmxHQiAtiUTK3BXUnDCt1q4iGDILk+9LFhX3c6S3Ub6h6ZF
gj2F1MSg/bHpFCI+fI+3goBR2M5TvK/1XWDH1MSLs3oDDfxSoPx3seCMJxJxHCg79DdcwV/Wgs3T
mJRls2XQQtbOxK28rufqFTNP+BpVXzaX2fiPPwfpadBWUzKdP6XoSGY4etQWWRwSiU0++VBs+cnc
hk/+w8FPu6utrkcmK8pns8vIGNYiZJLnonAXifTYv5lGf2Np8db/OEnGcqu1a1Oyu6mp4B8yIJUT
9o+UwRVAr08ITvPEi0R3RObKtUfdp/wOAPEQJgpLVGHmLa3XVvurzQeF4KH5A6CquWCy/7xkoBGL
1Hqy3OV9mPgcufXPMkAt1DzBvZBkM+FVI3rhuTOAHRWzUT1AiipeVfv9cBWVA3BBgaScC/UhXwIQ
0P6cDz+KvjI5CURCFVBLoTIjanMmI4dn3zUSX1t+rK+qxNBv8yzdUWfckCmH/sepfwRggIysEiJk
KpGJ+94xynySI4pS6piLOyaSjNtKxbnAB/eTTa5t2aMSfdc+Hyf+ROKr4qJVUA1LxNDd1JSt2JWZ
VPpoVXiGczrhE2RvK14lEXPbd0+ohYPqBr7HLghobScNPCeoRD+1r4joskklRDLXbsZrwD/5dgaq
W2xAEludNPqlYQPylQsM1LFTmYRUuE6CRaNBp7rPWq+81F/l/oLDVjWWcrXsF/HX5zC83eLtocmi
8pzStmp8QlKCeUaNN7HLBOLpLhqSiUS0BZG8o+xYqvz2mnUDt8+MMJJ8TuD6e/GIPCt0k7OKRTRf
h1umouCbyS24o5ytKQB2xgXOkfFEkXV4NcfdMBe+UT7hf2M0tPYPlFE9wbhEER7ai8Sk1C3Qi8fL
j1fDKu27B6m82apGiCcoiBVl2nEWxQ2VuNlixsr8a7skQYNPZmzaeKH2K3AKYDAqJXLsC/Iiqbip
vA99BZCGSNqIG/oKHweOZ+r48NMJrnmO23uhcX26rXaMoHg5XQbHFO4QY4CpXjouzMcMbvgMFvGv
yZfAH5o+zy2n1xak4JmZ2+0JZ+zIECZgi54Lv35NlppVvYFp6FdWtpSGn75bxj/VQtgr53S+kv32
W+O5NA4dxlASe2dd9QvumE7y92qSSNm82ioMsOx+LOev3LwRGLOTB7RN2axk4Gc6YU4PJ7I8czW8
Yj86kUD2v2JuwsLAb/Ab+eKplPfCN+nCCA55mts/a2MS76keOvTlP/nPlA9A0Lzqj4sWlZWywbLw
WGfK8UO4HDbhApscWhGe+nobok3pvbo6koiK05XdRQN40Mgi5IpA9tO6SFupuUgNt02ReB1oX88+
pMxOTxktVm9f2MWzS9m8kWra/HfNVdPmIaMyv69LxwaXIS3Oo18ke0qE+vtfnD4pL9Hx16QeYUA/
8QpVXo+oYUndw7gQ6YbAksEPoCAhME5xu9VMWsXWbM5t4faoK9glSnxXyGE55UlCeNiTW0skqcbm
0OdYVjzi+Vl8gf+IzuivobhhsiVu0elxyFCE83HQL3/SXccsJrKZTLYo9HbB51d4+9X7K36f6OWJ
SZsyGSuolOTSxmNQWLZCXaF81fClTrpS2ICP8qWCjdcrkb3l/XYVg2d9qi5pUzfKvOpC6FHOjYse
E4QAG/de21JDhBJOcenWOmYQNCJ3Y2D/PeYiMjtHrClIsED5dHeSvKG+E1waTUPNQSiVgJxn+wRU
6Q3QVe4iHgXlwFKczYZfBsdP42C2zqov2hxGTu16IWyDw2BH+kzGoPHmbzKOW1ySeFXkBK82m2zz
dwu458fsn0LLrbywTA0VMO7xa6HxjK6aK41pCjiQdDYleAsS0ib6Tmnv8H3VCryEcVXkkq/MfaVt
0HP7UYs3rplfJIhs1n/hgscpZIgZIUPjcPkhr7/D3emTfxDr89DBr96+jDtm+WA71l4X/+KuEiAj
Xxgdic4WTtzIIlNayiL7xhIsUO16T/6NI7maGOCsVfbYTA5MTyD/cIlziJ3kM3/mTzM/IDxGpcnX
A6abXnC5mZ9npu9JhW3EJ7wgafWMivTU0Cf4VcCILHjWcu3KHKWf0QE/uALo2Ik4rFGPMz58pfgG
yq9iF93oLuQSH2lf15Kz9ov9OJgS0hAogruqo8+fszrzbYFoRm4/U9CblufcAR1VHBgk1SdATJv7
peB0iA7s6Mm1TmlavqD16vuxBZaGJmrpxa0cmEEUawOIMglaaBlhCMR2xXdAhalWb/V8Yam74Gr0
R70jo+8g8pLz7ZOcjXDgggaiIRCZdnTNDS48J9lX+K/7V24LZfXBHwCyLLrvxH4s6hVhyDDTaLNM
a4miI1vI6PPgOaTVh5JzZhDD4lzY98Tfo3uqg9l7OqcyCgsfkGKHmDyOYviJy22C25V1aOLaTFyH
lCxd+yqyswKYMflTRpYXsG2J9T/KX2VOm9Ob+WeXcLQrauQ1OAWIPmDLV64Gl1uDExTz1A3TXD3e
yGcKz+krUGHLSC9aZ8LKgO2N9x3+hMeB4gND+A2lFceGssOBquMF4VSjJabd0ffHOfWgyEb7FiNX
lAu8cnO4cUoMk+3fUMDD8DzJ0z+m/Hz6BTVyqjgjle5t7tvhxGwV3ot2JeqUA2P94yWdUc3XU6p+
a/GmE/lW4qEPkwvyN8wu9TYfTv2HqJ9bSPYLTAvRUI+I3A+yiJl1ux16JZ39/ZhjeB1ePel4JkN5
k22QdOOeW4cdkfTUdI1EPrDgyd0XJq4q9/sHNzruuhaUW8Y+L1XrjjThh7EpaOJO9HPO1xSoKGG+
dTINNJOD5dxNnJQntqcyMhYj9EreXtS1Gj7r8cfMHzzRqwF1a36VQ9CY+t79CNSxpesmcyv9T8qO
RfA06PRUzafQHhqNpYAsS5JN7gpPbNEsaiaZvECleBwbv0MWnC4/lKPFqKINCt0nMFBOvtXaP7fk
JS4fkdPfFbqXSY0gyBX4r7U/uMaRq6BtQ3WLA4lYko47HcCQ+GUaTw+AVQGI6MuMfju66+GTOuIT
gfSH9jOryYYhkXfHOUd+pFLOsakcgP1EHM3Ds7seCuxN8/zIl5QRHIO3oXUGXFiXbG3sERbm+Hnu
1oOsw8WgLSEfTFw4d27xKzq7xEOcZKzjbNPTCYyemCRCGVnkD43X+HzLzCvlE5NWxJB010QvI9RU
Y3hSQsJ9EOU8CA32oPokmuqw8nSLHjDyn0EEAE3wC8ObW2RSf8SN+gtTpTTrPuHvzjmnBgeNEPhC
eonmT2ABWjijfDSZnRp1Jxj7oHc6/1fRCPydx4dB2TwY3GrXmpoSvyok6BxUzOi5Td4E5/x5rYwO
X+E7XgfjytQwNm7Y0/F26w/SQuYQ0jxcuIaZIkRPhCIJfORF39y2kcfGlq2YePG3bvBcgfV/hv3U
brQD22elmKJ17OLJvSEwxLnaD9cJb/DdfCyjfx0XFFJ/BEGKz1KbvrhRfu2SJEfxy6p9NJ6Vumie
RM6Qr75paP+Zt5t4WeOR/Pc2Pewe+DHx2h0Ft2ConDXhply8WQW2MZtQ4EqvuHGZiB5bTJsqsvx1
s2h6DzZ4PAIDq0Aj8Rn7JzByNpVuajPaaDUvTmxl0ax61D71cUoZwSpOAR9VCX5q0nSDGR3unc0M
eLj8HVBPUmVJSi4eEJNLr6AF3AUYNe46Rh4UonBud0BVkqXXxJZKRyRD6FXM9XBGvgfkfBi+2ISZ
XsLe14kwa77FnhfMe4usJdl+fOJvnjOxeL2vbgRsQxJEB6w+pPeRhB/s3rivpnFfg1xYU5YsaVes
QmhNkS2lB9wx+GdEZIUTRgRBh3KHLInecgEAPqQ1pyvCkRk+/9rW7pfIBGXwWMJMOSULEA0PaZox
zDO0OBO3BQmzYPeX5iKep3rOw4xMDFVZRDwXVgcbmUa1Ig4inrfDtDJby2yHYzU/5OhMmB5l6jT4
8EgqRKSFS0grLigJPssVNJasL2qLH+eQ1ARKPefWVW9c6xcOsCSfpg5WWDv5f4hNqbCks6+X2UwM
F43iWsXdRLlKBBRsBL/Kl97wyI2H98XUZ8+4sTE+sMCdAO/y+SqdS8SKo4umhzWkUxAB7UlYj+gB
rxpQXU9SgCubV9NpSHFFDkLgmUFYojMYCzbrSlvxidmmSK5qHf4QKTWDnm6s+PH6oRN3UQazPmte
AznIJJgiwnUnCxw0aOc0LJiS26tf2sDE7EUaS7bd/GGmIDTz/cRy8DC+6oX8B9FKuxif80s6aZkb
BIS2IZ4eIR3myc+bIxnQ4SkvC9aQGmmAn5JuKP8VaP2site1nJqjM7Y4aU6YT0qyk7hDwUTWNkhI
BOiz5RaR9w/9LrYEixJwgUAeZWlJNKRfwZd6gYEQactjQf4ij5bFQJ/siJTTTq1bxT5JpNjoeJaK
ZA4EB1hHYYx+YJ8VyyMo5FZG+mALu/bj8ZLT6VU4g0tIxIZuIxwO0hFpLgUcn3+PYat2tkXPTfmy
2m3H0QGjXQwzgtBDFQlYydzHdlRC8TzmurYkJiY91hOT4LYqwO6cbxxyeonM/JHa/G8zXap77JMG
A+Dvu7iSrIL4lSu/GHCI/nvLP+JE+s7QBTbVVWIbI+b8FSZ2cpQpVt588B+Seajhx6VeViODVj4P
8SXUMK18Vcyvkzen338CnxiKF1pcrefX72pgNvrkIETKstTSy4g6hkQART8SOTuuA9NHUlVuJB28
0Gx2WBrLDUBgMxVNATbyzLYmMR8bui4NBMJ3HbHsCmLSpW93wupm4ooZGlIG54RxMVdz+SmcgDmz
lbGLejRVVEzN8n25qdzs90Po/Dr9AL4T1vQ/UnSJTF90fwSvsVlNTxDJ+UXfJlwJjjHBsA2mgo3y
XvB8+MmWiM0NgBvXqMneQg0xEBZXYnIh4RmrJBnmLFpkCc0ewdMKN9wQb8bTfKZqS44JtKA9v0nC
g1qb6ArNA1fbNCu0jUiyyGfoelJ4OFOIeTGfBekg4nU6OhrC3OzkCurbvF1C6FPkf0znefWTkXqY
fQuSBySd6F7FvMbHIlsMXIcWw3y2Qvp9fmwsO0JTu2XkFHA9zc2zwByBl0Qz18qZE6v9SrsD4yfD
KhuCsDG3IBIC8Bl9bSrWu5lAlDduvffUG1jJPvsGqaWUw6Iv3pBGM9okuchLET3QzWx9ln3KGYul
0G60Y13ugafDM8cGMlRACRT6+UZ/SpvkBs5o1psWYAcw+/d9fEBiUwbCccTykL+Q1HwoVnQ//AUI
e6c70EBI3tmMzApYGiQejqwuIux5TwxdDboEXcNpkt2ERdWuwG9KhaPaAccO/mkk9d6n3YNSW/ZN
8wycVoCrgNiofhIwN87yn3Hdyrd88MV1aa4A0hlgbDaTsqLg68HOCe3edEut2gFgEVDGdSitS67/
ikcsmjcI3APhRFYdRpk4+TJeI4jmr2Q5KQUTnNULHmLzRshr+3UezWWxlZArAdQTdF4SiQJu26DD
0hMUy6uaW6dLnaw9CdGR1KSHG/Zb/ijDR/YBCe09vFaMUzA556ngnFMDOI3VPIKWSreT/I21aJjT
Ft2o8+RfSQ3FFME2B38RajeZAjzkJbkW0oaJRS1sEmtY2HMcjwnHCtMb8rK/WvL4mWRCfclXwP9q
N4VNN7eygWFID8xMpBsiPIITR86mAAHs03ADn9SjuiAwQFqly+zeGStVXZvjEXRS0nY8evJw6KmP
6xBld8gUlRXoNP+j9LByHzqbnPjs4yoU7omLHPm96pDWTf5RdJOkSntj/yWupjr34VSTq9ffm+Yo
DheFWNbebwpSwY7yobzpy0lmUPMr9lVlA0hR36KWWdfrP3eUs7HTVdDHKyBdzYPPGZR59IMAO7U2
OckfZMlVmHfJPnBTjxwm+knFbMZuSU7XjvbdXlmU7CD1C7ICH5YM9G3n88cXZbsa9nJ9jUyBgUGl
v++pVOuRhYYDawSsIQJidn682XqtRcAjQ0zFMKcFupwtS32SCRIpQaIyR4rL/h0NW/65bgOzg0a+
cat1zdhK2qGE1oS7m98/eQrBLVFm1KcyhEDMUZGCZVyZtXdS3dWpN44LkquvUjc89mH+018Lvl7+
PbSsfLOlkScw2DsCOSdklnLDFWLjpOCNBgSguIOFXEAHNal4GXmZY5X3qez8SXrAZaTFNhQEVqLP
JlPO3LUJGv2ZuXlDIsCKIdRgQuVRSfDaIKeUfRLABwVLH0EFw/z95K/HKqqKk6xYQXtDAqtmI0Dn
HJwwM4lOKjstXUI5Hl9I5om9FQmhibZUutUApd8iQSGmA35BdsCEi1hzcfKEsPqhDkF5RbaBy1th
XIiJHB1eIHmt7StMR8KWeK/lILw6XgMC1z9zoF/0thqIvD7X0JuudP3E7DDcwmBp5gjuYX3k8lol
+/Th1/FZ3geqmxbuNAr8Q7IOUcMNLo17uTlidBmgkmAEz9YkYccwQMmiD+xLQRbltuk6B+IMCPzU
fSYT1P6NQb34XlkM9IOohxFfWLHKvsjfMIC5GZik4iQxFz42NpGhSvYdf4jdwNmRELVHszzVEGpF
ha0bRudMuBJUXPCelhX9nr9CYH8GrHpkykXKd/BxgpoEcCDPPvuNhC+xXA3/GOkwBuJQ15ZlsxpW
L7PftO0qlQ99eIwxPH8a0jyOGFbGdBVCgJKsJax6wYuPbb/rrgKnI46CtEQY/0zSYdaq6xoVjxvD
eRHtYvCaNZ7CPhlDwLf+IIN/1P9MXiv+5QEZQQgfgDxaCuksG9kJQwU5GX1IpjadooKwJLRTUV6Y
56hB+cuJEi3lSxSjCjqJjATku4HIBnDHaGNs/tN3zwsJwdKQGcQRwMeaD7C+0pK6vrvhDUgKZYUb
ZJEsPn+isgb9PX8pXj3D9Z2FTmp9IdQd/ghE+6FyfaguBMYECf57adNowG4OHUxTnPiFztM+2HyE
Sa8wBYoi3dEz8K14rUper+yTArrR0ZgZkw+AdWgn8gmVcofvMIRSNhgWfshG/I+k82pyFd2S6C8i
AivgVUIgIe9KqnohyuK959f34vTDxNyZPrdPlYT5du7Mld22vRJhHsd3YsgD0mt7HEy7LK5ds8M3
kKo3DH4FbzZgPhQr4E1KgQLqWHDZIPu3RgZxRN/Cs4J6BqO73HR/GoUzLzF6wLgczUPLy7SzGtVp
oTOxgFEPOrrxQqd2wKKu1SBW4vs/PPsf/uhSASjziMECpKFaGpeBQkJ++OQg8Cd/GpHiv3u365pj
pTNaUTLQUWidM8OTggK5MfsRseOOIHhqY4+zYhC/JQ69oYuKIN4WSyg/l4i4E+IfhwmwSvpqAWET
o5SP29/YG+BFRzyxChoktAGJfZGl+KyQV5/KAbdgvdt6VlwQ//RwOgNjHjw4tT86FQjCmm0VUAu7
VHnmvKErG+OSG2NcgLfBOYioS5cFr2RpZVB45G9qfphdWELy3/DXmYVzJS5N+mGtYwtNGfbcBs8E
1tyM6Dn5vF2EL77hJWBQs+Zm+bYgpciaWc1vmWBFIEEd3wVlFMhr8NY0DikGha2fHQOWJ74hSVGQ
9psBu6jRIb4bOBjp3V98S+0jk5yBQSattiJV3Qs0dm5peekH7M4iuiWAcvNeD7dN8xtVT1rLECgH
6g+W4oc385ov6qFdf5Uf5UFMmxPOwua5aPC8/jbJJfXJiJHSST+VBvdgxdrjFLpdy+kRgRrj7Fve
nsjyLn0kvsU739xg2PBa8gfbmpwvYt/cPHBa1ble2Mx5bJLfinvZcfUprtfyoJwN32CAe6KlMKJY
a1NNeRogbtoBcgSnAkrG2UXzQskx0YsjzIyP2XTDCbFf2GL0TdTTZ+U+E5e3GBojUiDRsSlvWnOs
W3XpTa/KvFQJ26YVoKUUl5i57MJ3AblEg68/F+elkBxciYHc/1vE5+6rPDRsyh7UrZC7GzEZ4lwz
cFeCh255ayOk4dcYcaVw1qd5LUgeaboTDYh67MhizNrY31i/W0H2kbHqxn2S4AU6ARqoMNW7GrSI
clfCVDIAYRobiuvpov3FLLUJmZfrNwrDMoZIguoRkanlQOsVT6EY02jbPUTpXukYVhq3qCg5Pyv5
R/zFdp+NPflLPThX1Ka3NHMtqZHAFSwdjfIX+7Fm4iT6homCgB5tE5aBTN6AP8tXp36n7IU0Mt/f
DPnhFX2kbK7BdPaP4aX66komcLePBMqzrDbcZcWaLGz1xb3gq7d8dGg8z+O1r+Hz+R0qR3kmNgUJ
BlZ7hsfWbXA/AdFOYXQBE/YUS74LpJlhI8zHhJ6LJyFf5ujCSYeKI7gx4kT9xXOQO25ZTMfMY55a
pn9abJuctGQkexBYqE6dk3t7JV41NSLWuVf5Mmy1PWnaAR9gNOzpYD4YjEjIW+rZyD/CcE8I+y/L
rAh3AKdS5o9Q2HIxbjNmH244z44iDGvAYTRvJwJWj470SfI0S+FiwcfgUYSOnSbHRWPTjKPgT4rK
A6HGYngG9YGm0QAJB/ceERZ1tIpq4yXrmpqqb4KyKi9Uuy7QZggSzaJMM1fNcO6FnlLZYsWBK7Zj
sUEZJA6fCJtaO0FIvLGg4CCAvYRlIt2++lnWXWI78Qk5SndvFMbqyRFPNi6rgQiIw7RK46Bw51BZ
/ArgagiG09JCrNF8lXQysS+GdRaA7PNavN5r4dLSz3sAjhAweqPN1whxhu3j+6EenvM8gAoDkBBg
euMj1XYNXrPuO5wFc2zdTHisCpHBOlrnVH5/J6FBCQZpBoll/BE3ExGfQ0SmK7YwnabL40Tnz7Yi
l7AGiUe0TgcnZwi7RqZ4icDhV8I0r/ZwKaujkriVfxnIPkEY5o0vuA07HNVmUZIVKM4sc+Cpk+Tc
8kDEiNtPxzYmeLN49eNOyHe+to+8Ixog5YCE++p798HqgGCEx2V5wfKRks8fHR0MBIu23nAZ+nJ8
681H0R/6YlOTbiKjisK+4lkuz4bocq/ixEwXsAk3TCgjoQkINSZnXEcH2wjQQHp4jOzF6LTSGjRI
cPGLLayA9JkhfJO+YIJ8o3ZAJfbGS4cZboLXZRLfiFHBnzrhbJVjclo9GTliPIKXHHPP+OWr25aF
NI3eBSkimExXMKei9+rrazDQLHFM66sp/fiIb6nH3d+cp3bTF1TlOvnm4Av7AUMqByfp0ZmCZdKO
jLkxZx1CzDLDUlI3y+jAhFWpT87yC04IRAlzhXzIWW7PNIUMqM3MxDzpxfEtG92wuTXxOaNbBj9Q
Vl67Q0JVhPKlL3hB60+fTB6xynfZJKkHpoWhEYF1ZtDWR2BulbRjUdZyatstvoLQ9ecqsa3GXDPs
CcAihLH/W2BMQDrK7fqpMPB5G+iUSXL0tE/5a3zWmsPWH+tWrmzAC3mrYGIK4txApEUIdb61coWb
K1dPkvetRhcA8W261UJYQA6ivMeBiCazngI2dlSXPjlNJE6mCOvsAqMzPSgPjqSo+LSIkru8xICh
KKjKzMgCsaLK14AfsgFPYPzieZdyYlxbtJGCs0btLBRQLd2qFkjDySCbYL4YrMAZVmbXzNkkPQGq
KLabg+LXy0o2nIAwwdD8qAPH3WH+k1JyrqWOjMhf/VMLn8rnYO5HOp0M/c9od9UKifApbC+ULw72
CInOQBMus6MpWpTSsQIW756+EiU3xgs/fIxoQlLJ0lv8mxrEoJeZH0plK8Aw6u0QWNJwiBcH4Fd8
bxOxEdog/S2VIxfZJbddaBQdrjy3FdcCZxU2wMkmqC5ZeTAxEUSHwtiyPsgAPFXEqhhucQKae5hh
prnxYR09RAR45pfWGQR7Mgi/u/70QIYGDdJbg3nSYFVr3+IqFJnl3jiSsWlPNiTQF6qdUQ/B+Xg+
A7G60fpnKxPOYJ1NWnQfAmI3eDk+WomC1ONAxgt4mUZFo1XzLbIxgci7VapLmv0J1cvT0MeBeMcS
90S7F+bc6dpP2XzXh6G6B0A/RC0lLrHxIO3Mg3Cu77xxTeRw/Cz2crarairCeebkZ8230E9lbNne
ufGtWvrsskers//Y4U4YigsPe4MlGhJAP/GDkBa1GmuG0fTuTCEUAR3QwARHfjxlyhU/Iu8I7ls/
jd1QQqwYuI8+KQAZYMlRUNmv0Ad9S+CzHVcpWnwH4npFoHwiB3CdR4pwO8f4JnuI9yU87eXiMIdN
OFks4yed7hqreJi1If3XtnbW6BcbCKgYGvVreFCLNY4Q8s7aYcoeAmPFrFR2FypxhMEVrD9MiKwx
Bk+zvNyNCHoCnFscZvMGviAO1jaOXjlck+Xk9SUSlkK9j151AyMF3YL/h8mpKnNmK8Zrkn/98NkW
Dr/04jAjemAVqd9ImrZAZy9B8mxV5la9cEmI0vBIzHvGRRHW/M0OG/bjAQTQY5dcS4VSrrTiheVm
jnqcfuSPBRvYw/CSXQy5a32Lv0sX7QFjNIVqHP2OLGX5EIAisjCmOpwU8oHMQ9gex2csry8tNaIA
TlYN9cN3EOi6RzAccdzyHoJoXaAIQOHRQgvgk860FxlPDE8kyOFcgBpIi5/YvIEf4vrjyTSV29mY
FO5qgkjDinchUXmJ9mWop/kmAn+nEq5gXe2ph+DXLPaUDeAKCEuONtb0I4r4dQD06mesDKWyrtzQ
3GRUxbG1cBbDVTuD+P3LOH9yA90mLDXGm6jbiFCBYrMfUn5l0RpveEVZUvOtUE2lQ5LGfla+Wrf+
KlTCs2CgiBfC2QAApJ5E/cMHpExpqfqREYfFwGRwhMJ2B0bszMeiPEeoxXDvDmq+bSi4AYsbWcp9
wInDOTL1jnT+Gg+EtaQ+La6ieI3GQ+HwfD527ZZUIDqcPO8qIREmPrlwjvbKWm9O2MKUz1z96mYL
2a7jAHBBGsoj2Kl2rlyoLe5sGkmgF7AoUTu7VtYCpgrdkW+cCpD033Dzn1mXI3Dp6NzLyWZ8/sz7
vYj8SY9QaTHMXVuOJQeINeLRAKBwkT/kQ07y8lAi5G2VbftE2+E8LRao23Nci/1Iit+l5TPfdZ/I
TmhVwDFv5BLPCumvV3RZxHd09w48L665A+mVWrvSJ+CGmsuFwYOWqy3KAa+tkNn032HNezz+5ogx
DVhOLAY7QhFHGb2RNycVGI9xbd4GrV52r84nkf3G5cjqJRQsQsz1hB+HLUXiEvfZyGyWvTNKHfXp
ePwryANrkyguSi9UBZmz8Xp0zMlRzmx+GL9WuFimG/eE6T+od2BSqF0QCA3LzvQ5EWJDCZXIpSzj
dsPZod94kKCptLRDnsAkZKDM73FUsTHrPzuYXlhKqTHh4YfrG6yEM6i/qvf0fnlne4ozBNdwAlTN
+xJZa4D5IOL63TNup+OKc9AUuO30rWFIYUvdzdRwLzj1xO5hk10K/jgWXSziAGdo+PrA/LWJC5ct
rzC5wK6baN4zC5BBFSKGq74HW8DlQ/OwzEvkiYXaaJbaec4LjjwlonjnXQvrwFr2RW2NKdomBDay
+KuhsRGtdd+NeYr84lHEiJw8oD5jOKFyhGMQ+AtOWywnIMq++mhjmEfOmVDH4uSmKo6y3eASvXVv
kjvwf+BBw+2+qTe84FRjteONQxKipfp5xdVTUExt7Jpf89cHCxPjy77Cu40dYvdsTFPSRMtqPHsK
/3n+s/l79ZnWF53z2dDuaTUSkTMPSnJjLJwbRgwanNlIfoCDp01xE/KWddnKlRWhcKvcjBfWFyy2
1/I1PAGXSU9T96znDk2o+29kFynHJgtCB920/ANvjcJGJYdLqZ6Fh46wJ96Obp2wh3bkq3SivY8C
tmBrmNhs42JThU58Qsog10AyFgwKaMmdsRafVEDCXUUaAK0oHnsYB4z5vL1xiXyBFVpC2L3qju46
WKcJk1pMZInDIf5JUb0qr8Xa4lMMbSIiTj58qNN7mm2086J0wBRQjykvneHAAXKtPJiG+b3ojOV+
OIk7VohKf/qriaD76xEth10rxwELbmTkssydlQKM8P4KD7aIdiPbeBSXrHGHdxpa1OyMPlplxJhY
unRHGqqYfOL5isQ4tojQYZ2CB0GOxYnh/GfqYUtSUI25pdtxMsR3/8U/NN96W+UzQckPdxMbGOIn
OP92emXr7pAeeTZzebF/oJCYD5lzZ0XSEyj7Ebl4BiHpEpsurGDn+MyahNJSwLmfWCPwvkm4xjIW
SY5PBGnNRkuOTkpuD/5fzI+3OOJKMI68uGtqdchxoXKsm/hHBl/0yyMeFzS5xmITlQ8IcjhypV25
WJvarfcc6n9wNPMEhdAecb5fov3zsuITl6ozD+kIr85cYTjxsBA3+Wc/F9IgYbD+2KSEtMWz8Wck
G306horbqD+0MybgLzDHUjcC59nhPaHb0m7xxgy8cNSP9vhFiMso7OkZQMxZdvv+j4qZbCt8t6nr
+SuR5gUEu8ESSB6HG6oGcoNr1/sNSBR0qzS15GSdbNV5nsesYgVn+BUzJV8I5l2JjavFP3DqOzKv
i9vqhwTFQRAehYkU8csxUMHEg9APHNIGX79sD+NwR06CXe7JR3Snmoxa8F3iAnyHK+FljkKonPQP
xcbIEJiQJpJVxNY/Mkz03twRTUYVg4CXnWtyhHHzqddOw8e18xrag8C2IFCZvC8TKmwPGdNO7urv
wjavuA8AsKZ7FgqplS9c9g8vCdw96Z7xiguSJ8FYnye+903wM9/ze0RMfv+YRM6rFPZec8WeQJck
dlZ1QYR2HXlbr7eqs2HQqupoHT1/DE93ZeGWD3Pcx+VeAgH+LCMrfojf7HEwJhbdW9vSZ1fYcsjx
3cnh70QHMQQh8h5EJ9I33iV5De/mD73vXWJTSsGhn0rg9oHr5llg38vXYwUteBvyfKFBx0F9y9Zl
ZaVMqzid8bqIB0MJlxzo+VVZFKNc9iSkY6wrk4Qoe8tGa+DAQX+ojLHbQ2oNinUm8CiBcbbr+5V5
TPFwQFaL32UfXCzGGTf70o5Uu7AVXMPue3g9uI6nVjlkoLUvUbnh7y4fHazZGc4WFRu0NZFjf9f9
SxjrnovHBZugjrCyoLnmoSIc0R7B6Yj3uFuoWwKGw1b37oQQ8/FFdR2pU7M/j/62pcLNV2xa8tLo
4Jd23R/ugj6vROC6LEH81w3VRGuKmztlXXIiOtWfFB/rSGA9q7kh+tBrN/ARK+GQg3auZz94PL5x
RoKdNGirfDNlNjghPFxe9wO4xQACnl/F8TtoONI8DTo12Gr4fO12w05BwkHQIqMppF8PQevwfgjq
zctI14BZF458MT07aS90/8lzJQ0ajPqBoxpQHFrNFwxxozrR17FYrKUrthTvWtW7LsRPtYo/qjY9
SzTt6KR5SzdEDf5Br1RMYCP+x+I3v0JRDEfLH9blABbuX5kT0UflqVQ3nH4exe3vXArBW7fOU7tt
HZOcfkN3VvPj+7R742Lti1PZYoI2tybUqk/kIVQKnkr9t/hdhVsaJrN4070hJ0Nrba6Gsc2UO6ZJ
Pb6hqBrSaiA2beGTPprUaT6k7kHyKJxXJ7NvjpBdtmJXJCKDG6h4ywiFcy2SQwkPbYsgLOzaeDfF
9wEgEU+mDRuqjixB2fWWNJPYyuZ9wEyIEQeOW8qXu1nQ6vqnt/twJM8g47rBxBWw4tB+KPgJY7IC
S40OsumkqLw9gcUQQfj0h1cjvAI62sFMQ1fDBXJe8joO32T1LIb0dm8q5NrmKGE/IpKx2A/UhWdA
CXLvjz81B1VgEuSuuVL5XQyA1hwrA1QN7RpGR2L0JGPnXkz9aIwvH2ujwCkGUTvy95oKXZRFmf+n
Rmd2JpVI7vYuUouVCze9vHeENNe++DLyhzc4xRMEZvdVLD5mjOJXnfLXEItExTdGnHI7wA5YJvlm
cQCI0stUt3Hx2fOPKlhD5r1TPyv0M3JiCMbw2LchYyhm8ROFAFmzIyOuV/DT8Q1DSzrw3ykgUsjr
ifhC6bP72Zug++vqqL0UBCThhNmtLH4qkPrxRiKWazxolKw3wjfDJbALBT54+C9mjW2Ahq78SKs3
8kJHzc9N076k4bnAfjH++VdA4pJDNRrqRVici4Aob5mzIlzS8CAXPzSGG7yvazf+pL0WiL2KoN1j
plt8+z3zhLYujMFKq28v2gYVAxChcD6UpLYKIrgD/EgoVfmbyFUHXJgfIVXtPL712XE+PbV3Heou
rA1c8x3uW1Zlwk+7444nk1BRkXiFaSAJ2YXlN/pMMoNyhx88AxyVzfgriN5C9RQPHma0qzxbCtej
AgSRxchhiDwb72mFJak7RAJxWB6nCqpNFNC2ktJyVpMyliNO7SckOJ3LiEP2MSkeFF5QJtRVH7L/
HlHjhD9p4Wrduyp/ZmZgeeID78sWPyes5hWMyN6qz/T5qCBuaD8BpLDkcMxQQekkNtIrck3t8Ktz
cp70tTpcJ36lDgb1LLBtU16SLqFC8MIC9afxtPRI17DWn0R7wQeT4xvgKM+Se4w2o3HUWM/70ybh
5SF1z2LkEFmyY7OF0uLAPCFgS/wn6abyqsiA/6c6oJRbo4D6RXqR7Hr4jqaXVrTsKhyqd5D+82sj
/PUdykqH+GHzmb/XyWKNsFfyJA4OY7WjYsJYhQWAzneCNHXJ0h18+NoLT+UTnXdx5c72f2uOEWBT
A9RyunW5cA9Du1Z03VLDOyTnGMofPe1rKPGSznk4ZE9Ha8SI82o1Fx92v3zLsx2xtTtpX6N0QQvY
qFdhOKPChCmmQpUK1diZIh2o87brDvAoBV5SGq8Yz8R+ToYhJaCW3PuK8Rg/bYwzM9LtpLGjqwjl
D1rsyjgRx5afuCdYg6GhlRnhHJbys9Mk4fQfvuPCMZH/5OlbItJXBC4p4G3YnJtuV8EDo3p34C43
LxmUBZFzMibgEG+PuureMPWUq+A4JZidt02Nee0U7Sb/lrHFIAr0iFl6oFI/+YvwU6Klu3CTvBNP
rXY7YmMbDuSRx3FHvhKzcfQpfDRcZMpWI5SSrJ4oi29Qc5OriOdiWsm4C2s7haXrY5te0xj313TX
nKjRrdJskkmk6xlJ0uoSnueBCRL1FK9Rd2kzrhz9XY1uNS5z4Obqhf+JNmrqDDpeGme85uuJ0B6/
4LhJJc4vaI3LpjmhE2iRIwWb9sZVC2csIJNhEH75YUykiZbaSzg5QMeSfFeyj1UsFlEVeEaeXxK2
eLKTzSdyENMY0izZDqZ32dszbcY2sVDf5pmckXgKFFxbLBLeq2RFwpzLAfkC+PEAvzKzlfYdm41w
18/4mxhN2IVv9Ih1NZKJIhGP4LmHuW1AxrXExaZ96aAE4nO6WBNgZWHPDxQcBZSPwCLAd/FtvIhh
CxY0p/r0PYBf1PwfQCSwVqpXaVgv2q35CaFi5M4TPkf0S9IzsMd/fJyIBvQIYMWM647Yoi/Hrsdd
uFaumIcDh9GXox1gnzO54ule1ZcgcOqjvPL21fA9oHpZPdEWm5gdXU1vbf6Wz00siMLTa3R9YvLd
GyLnpPwuuDAJUsuzUSCBBYKXh3Go3zZfETLLgtef/NmpBxkvEYm8sV+Cnci7bpmmnzVs78lqOJ9R
0khJAWNmfeN0xaDWKDbKxOzChRLFg59bEPreCh1oHZ3bDzbI/C3Z7IJyhcWHiYjB2grybnwgWitz
2VHCsOVDVejwfIXdS6HmZCwO3G9d96Xj6Ye0SteD1FtCvPGRtXur6x8IVPIlL+/mcNJRR6h26nCx
ADGITFzirIhjkHKBvExwSdd7BT92MdNadxRe5PuJNW5i+USpMO6h2GR7BYjib9cdc2zOyZ03dtsu
v/cdSCuZ3X/f8jEROcKMuzN00C3mrmM3uUmzvch01tI/Q1IuBHCgPCVsNLjI6yt3xoBnVlKswkFL
uiDO0XwAjrAANj4bATl/pS6LCjJ6SBz9ujCZCZfh1yI48Cj8SZxo9jAxPCcOqzPEi+KFX671iQ8W
l5HuEeVIzrGaHJ8e9rOwoRAiFx2AAwSAJ6qkMZIetXFWoAh91VShZzYliU4bX5iXUYRxwvcnH5zZ
HaIJmeT1y0Sj4U7dKsIfRrzk97Lw3pvwrciubOFmviUWZKpT4quMBZisnRCvFfz5WEUBXlORmRME
ne/ub9zKPDo7okqEFPLRanwXV/MYHPWtTrxGOaUjJg47pOIieFOjE21T9FWYFvnI5MjW1Wt/asZy
Q5nFcQoA/JMfvXcBktUurhwxPuE5baPTyA0Rc4Yy74AsW0BRBKrSAhIWxuj9MBwm5YWqxnsL4R+J
HRnWRPp9H2FiiWs+hLB/y6eRzJcz8kREkWa0JzzEgUsjL6isUUDA/HCAWyIS5/+s2iSj0600V6Ws
hX9/AKE5Fp2yfcP1WFaM6pYmHiHqcXASHe4KHndITBPkSDj141mni/VeikzLI4quAtzgqL9r7zoJ
w6N0juTlSDs1SS6TJEBl06k32/t5r8sQCrDzbqoraVLswFRGsS9m9KqPdBPPPucmX4nZJlwc8KbP
VTZ498wfDjOgGd4D7ZhzpmSmqW+zu9O01YVLg7IeQcy3av0mlB8ixgwCQNM+RmFj2wrJchjd9muA
z3NvujWQ8/ZYcJZFT/2tkqNx5XPhEUM3wlJ791iV5JshOtOVgTQzKTeTgAabSIpFV/JTp3yEsaQ6
kYg3oPYv2yfw4/rJsQyxFIUlczDNH6Nolxcu3lDKSryWLdOBIW7c3LIDCmv+FaErQ4gwRl7Y14z3
9YKPhJc4O0VTPcb+HtCB6nCU68nhid/ozvx2pBsRr4DdatosVnbmCif3jbZibO3YCEkyYgid30sU
saIpZ8mGQ76sHRa6y/lNexdoVaUcxgq9bcf+BghFAtUZd3L3N8Uze6VEUr310zW6kBkezNuIOzBc
N7UdfYqNo3hnVnkDYjZBgtBOODv6ypaFFkUblPrKK3Rekxgeke8VDYS0RLBl8CZrQC3k0io2UrhT
OIYiWQlrFo3mdvBgXIl47UaqahxVdsxvKgKoCLRCk0Flzel7JGVCu4WA8lSgh5NG6Ocj66oi/gU+
nidaRRPrGp8BT0t2w6E9fGoEh3bpTZq127OqHjjPsCjC3U4/TJR/Tt2dM5RQ4zewCfvwMPEyzGpQ
ZREludSAfnUAY/BEp09yh9bCkTjqm3AWyL7zxFxG4a7QzmQlU5IVCSP5E4NrXZGIWNPtwfsW+zmy
DgJ+Yv72+RNx2wO3SyMWnZfL+ga12YZZz9HJOCFWVcEmc1N73ErkzpbN2/CB4Od3dvDQhF8egQIF
NtXN6H7pA+eELsd3Ce2FM76fk6l9I62vLg7s8jxuP2Yivg9hJfguaU/+YpSCbubWQWXL2C88ipcO
JuVTNndSuTGLpRn+qNifkCzN5VQeYMTX1EZv8tyV6534ZOlNtpUqWfUxkNxVn6X4HSXfBFqJUA7v
+W2KklXDV9MPf6y1f9uRpm02DNWDtFJ1QH7kvM26e12xSIRNwMO3n4iZXlIEo/mNuW7CX6nYG0Dr
lceAZTT8k/UPtjbFQDwHRga2/rSOHQMXqBy9G3R6zRCUhH+ZZNBoO//v8E+MVXAG73r90acXL3v5
eE1xovBOwayH/gXC9E1IUlxw92q4ky1RRmMpD+dpcr2gtHXS0vDRNCBiBA0FfF85ZApYCHG1moCR
nNSvMARBo7OkWQ3kRSsu4oiSmdGjPeRMbEJ6AfVMsbdlMCqDYFtA81Z3yWUGuNTDti1ezSW0hkcF
jlAL3ACSSOjzzMM2Ef4tkDJ1kjHZx0zzyL4VJOAUmD9vIsCGoGDU5F5g86+kVwaFeaCKgK0d7j+N
ORAWRYgBdoE5TCv3AoHa9hy4oR2Y+zw5le84m736zo/Ocqn1tvG3sngKHNt7ftjQf3QlBztWyRPY
447vLMCw0cU/Zv4Vxu8Q5iTgBAzfXAJwNHK+yvF9IAdJlNKWdyw7wxYUJTVQ8pfBT4ENHQ9XhYvJ
GGmXZ8s2EW0YiJxOTEfYcSOMDU2isPTaBXAjNV4LCW1SEkbb4YPxgYSmwr8h5+YTm5Y5OYSiwzOS
L9Sf928BywWFb5TZEMcTM4tgH3srubD6bUC3XUwBoRszg3EQOQFLnPA9GMOquc54LZK687547Pms
kvXJVTzllgVPFkYNgb6QM6Ayj/sdLQqgu+ptefawRfsXgrh8zhqeIy/H60fcon/E9dqbziWxH+VB
yqiddg0gCjLxU8cY9wjPBCXS7YL1I1iMVU9YM/ts+Kd/keqW/llFHB4Viyqupjwis2sk17uKAcXj
xnZx1eRUTMLlWqv2GFgQc6oPpq/Q/JFwvykelveeAryQvB2oV9YJGMoJ9w3jW8lxV58Uu+alDXky
sFTtujhFZIFr2LYE7Zt1hY21U95RAXIIswHoHjI4j5ieyEi9M7vRBPZGehH4jMgeB49JezbMjax+
8Ulm/GEFYbDPDpx4Kq6Vuqce3puj4cQm80tJ5K3X/6b+WgGEmzAmmJPOKpiJclrWix9pNgPCHclQ
KEnm8lwY9zPJjR0ruQBCqU5g8VXehRM+vg3si8yCQJs2G/PSIJ0YMJFJgG79X0P46dt3Qr5AMGNt
9aQiB+V/ieCAj4RDBm2wk8qTY1NaLVwpFboNIIv6uYBcc/axSS+9has+m4FxCebekhApxyhDPc1r
V2FpfCHT/SHIpvMIT3mAVTdf8ofm484+NTpFeTHVXkzDAjvxOZ68D+il5h0JtkG6YqjCwUYRHq4Z
suOECRtH2OGGpl6xxciwlr+8aa8e/f6D3F4tXkRkQAbvxOH9MKBtm9+s2QgmQty+sAOhJRi3VnCR
wLpRamBJ5p9ORSaGC0vh72eZutJ+6OkuYdqEymf2MXyQwyFGxQtwx7yOIy/+17qrtXeywaR3Fl9d
wEmFKq4IMMCRuif8FP4pnrDHIWLvKrB0VnoDdCk98C/PFc1bEXirh/tvOedwt7F56ZAM0w1DaVzv
KNfAWrHpf4jdUYWFNW6hY4tbCuUhTh3JrpQ1pVBUzl+EyrVo8qKqSWKOZknOOuAtZ8ghXkW6beYU
LY3Bma7YpZodNYJPybO1ffbO2QVm0x/vKSsmZhKIcLoIaGC/QUktLRQV9NNUdkS+23DOlebFLiA2
4tLOmDUiXzQXE83E+TMj7qRQewTZ4NZ5bwH2AmO/8N9hA43yJ8GulN0BlwMXQpozc1zEpyK+hPiN
hzU3Rfw9HE0fi+8PzR1EEOsNHsQA2+0PgxXPGRm+lcEln/pnvzxlixFLlgNt3Zh/MCzJu5FRWX+P
vY38Klx6hJM5vDyxvDqgxHA8skhmow8uTIt9df3HNcRR8UtTXZwf+haZ9Qa9pMBGCBMasvIR/R1a
ZriijElfeh+i6FIg9Zr7dQbAcyt+P/2tT2zooIbBuYYmC/YG8KwQbqW/wp2hWkNyZSWXYHVbYrWC
oct9Kj4Y2nR3wV/IvkZ88DoGG4IJj6G4XzLssUjQbgVVY9D6AjJFw/1PIYZggJwpbpqyXLEU5WWS
6OcWkZBFFfFQdonimwht8meBp6FxMFlyUV11SzpTx+3OChTq/RJUMypidNErd+625lfIIjJ4Tb/l
/HypOAkBu1A3NKWR9t/ijaG5kiI3fHATEAl7hlUQG9o3HwEOfQw0DPQtwUKBm5V3i773673Iw2I/
3dinafmV4xSZMm4m3F+8vSBBtoSS9nFwEuET9RveTvxLWTiTzbDNNxfADgOhfu9X3XdTbXT/jSBT
VZ+wKGEcEvYwdgDJ67Z+T/6dQ9hmcABlXZsvHKYXk28RTQn83nzvGqcM6x0N3iqV5eEPu2qMMPDY
NHmX1kgUFiUNKwpj5HHFOKQqW6N85l/lk60sTj6NCD58cWCWCSF7cFTpgSM3fS7wZqWHr+lLLl4m
CCXC2OdWzBv+jTJ2PXrD4tOhjZyT1ySxEkMIIHZHNRq+lNheXGsmEDIHPg9vwvLkLrtfgciL1F3U
+oi7BKTbNF5G05af5pkfIYmsjnGgpT/ohJaJV5mZYmFDgMTn0uPeWfmYmyJsYxDU+TBmfIhRNu54
9eqj4l0Bh5jxcWQKJDfcntMa0aM58UWbPg3LL4Nv+kc6peFW1o8osoZxB+oXYVNYlXBtSTCqR/56
ajBg3XEYPGNexOxGLwgvDgTjE2ThhM97T44ZEFGSABtyvQfOQPYtJI8Jhm3oa+9OPgagbDs1XIdn
Gj+BO4/4Vbe6eWVFhl9SMfd4amrDronA3MXxWmPOYJeDryw8GfRmsDtFd8fqRb5zqf9w33Be1Egz
flcHvbtIxQeJTl6g2p2hPHkwPlNCECyFdz5EQl4+Fe0Y3FAnJwsB4BBmd0B6urjL01c2K/URitdd
peMP55K+RC5ouahOuAEtfmHCtfG0BaIJufI2inuPOaxYQxzmLuLVomwM/13p3tswIIpylgsnBCPN
5lk7o2DzuTHFlvg9/D0Wrt5OZ0oyWrc7P26+mGz53Cni2QsWsBd+RCYgIbkOA6epX8SzqvgU+Bct
jjj/TH0veVfWNLjF8uSCU1ldzOFqpBcwLTzzoLuDLIMNtRt48udUx3Ax9k4D/fErW5k8nFambn1C
s6T6mBkCByXlLKSbqvzBI0isHF5s+FZJB9f8VksC+hAXqMMDtjT/oExA84couiNuNjRmfHc935CA
krEb+L4XZ+1Mj1TCEvmMXZ2AKylmjpRWfzMZrDkVdDWo0jlV29rAAYglcNx+5vHF3BYuV9WPdyWm
mO/pVv3j7xvVE25p4n1yQJNmWmx4HKHXaAIKM/UtJCBBmgVuEynLW/HgXTrROUMwWeREn97wl0Og
BwGGDjU7Oc1T7UIsqpWTtnxQ/Ngka55uux9j+MasiVKLT6hZbih2yof/ODqv7VS1KAw/EWMAUm8F
KfYaY24YMbopUgTpT38+zuUpyd4xsNacf4WTsPUb8r3uHrEkuKRckqTKVvMTUKzNCtSzHRRO9WR7
auanGeyzxlWVnD+k+TJqAC9wz8XPDkBzUlny6dIziHQw5CFfta6qOa2x5lmTtzMRvGeBIspFOalc
mUW79jlp3EPEYjg5ONBZK5vVZyVjpBQBsuUMGI7MzGpwSenwyHoiCFH4N6udiyk8uGA/GpGES2PB
BIikGv0uN696kpQti1uoL7Nx/VBe5ClM4iVm7cjhREJK7Gg1Fw97Ed89eCHGXLH1coBkwW0mY36d
PLRC9CjBLLYETBoO6+UEqCW2IPCCMp6xaNyAW0LenWZFfBaQHYuyBq3aeQcQpfzAUq5RDc/zF3BK
Bdb7ICKcoGyBxK8rms7oMoWZ1Psq+WrUnagwlVOx8NpHwVeI0f2FPYAuQhCqHRsuz3vkcsEk5m4A
dwfexJklzTvtbNJTlNIh/1obUNOt6EuzpWCsZi//xVro6mSeoHG8Ux1K1AG9fDTlcI6+RryJb2AH
FyUtAs8wnKzYCU1N85o4a3CmchkQQuCmoMDmahg808OMAYhEihgBDgVb5y50gLNe+DtAc/CfPAkf
BX/D1t5S+BwfpNhrVfQazzg7NPmmJ4ufpocnbjFdcGc3TE7hRoknhWWVrxntaHyaYKBbhmqPf5cu
X3+oATbchJ8BOhUVj83BWDuhDN5l4dM1hb+uf5R3ZtvubkyJzjxlyg5A58UjQKSjRuO9JZ/wOW91
jbd5XmHHrJ/BVvJt0WIB4JZ4OdkvLOJaTKf4P3Hitjso1Xkz/NNny/Yoe5wraLUJKBDzTXThZeYL
0fhddWAFbsHPT4/j9l1dxnjV5MuY87AhapBEBfMA3qjBkbbdAVSIPF4FTouwHnKatky6jDk5L6Ci
o3tp9hwBOqHO0XMwRx7l6kKT5XAN+LEGLjtuXWgGAK6BWuLweyZsWa35TGqS+aV7/+QY56uNrfng
6uBRJdxQG5/qE2eKicJtRfYPPHFrHknkKL1KsfFRNB7mVfHCO8db9bnz+VeNz04TZA6YCx8BXBrs
o/hE0IkCsFji+mb6myX7lD0zIwwbF4KRf38UL6WzYPHe4FbBcPJC/c18KLKD0fuK7qLsnul7nSNC
BJ0gJ0u+K/1zyFjckby0rIKax4B34/zcpFuSLGgGhislM050SZsQeXLy8Nw9AvNA2NdM3tZTdaPu
Vr9DS1Zd4nYkoMpu+4zDdX7pmSZrIi1v8ux3hrNQWFEehi/l3NjEFLW/snBmimLkfn2zIJcYGKnW
IAOAESeZ4lPYpHT4N2tIHUyFBM43vjqzahItqPRDfE80DAtBRyWzg4ZNRUKHu8ANZkuSfimSNX4A
wrQDirA0uCgjCUjpGk/DMHom7aD6Gi1ceNflhy586IE7VDVSkX45BK9Fo27USLPxmgtHgDsWSp43
PM/DWkErVqh823Yv3oPkpqi7SVq34zIC/a9h5FX4x3EgHP8Wvr1B26gM1yRmdYlThmsBZZcOBj6u
tTsgymt89Bx9evSvIwxYRjlP8GZmDWsRI2g6HxfMxRF6KpL/CZvX/00xFtVGGhY1gHu0wKwPoQI6
DHFqXcCIRCZkjW+3NOoFKYIf0yeibkp9oPJ5PvidB26OsZ8WBAhaRr1mQyYjCUjZ2+fGaRGFYSMo
beXDc2vTzCkTOSXCtG9nzwPQBFwKyfTtIW/8+KrbUJastsuAzHOSOGfCHphB6jnk9jxPSuSqS+qL
pN+raLpiMoG6anCcpiiwBOYr8AWSW9B7BttKWoP/S/yVVsAwfHh1/GBgbKLbI5v5bXqnslEv1kQC
RIdC2yTBFxE8p1hHt4320ctStiSLjrMkXwKWyoXPLUpr2ewU9s8P2ZL/PP0m0wOHIdq8FRyKzz46
MVGl5SWpLiHvdIJk+qlmv5NnIEFQxyVvxxKxyQgUkGZxmoE28WgS89Q1W9wToJK8YYipcb97nOKM
SYQF0DaKjgAFvLE2vzC5tS9bROFVTIlJzWTgXijY02ixJLPPllkO7OE6S/6oriLKWQgv1F8RhoLc
lXmgJzeIBK0trjsoihSUgGhNzilm7mnspwRq/n4SXC8hMgMStely3iTW+NNovkpbBqAesQOzPSQc
0iB9yVFNshP5+Xzh4vXxP8RK/kQLLz4RagzVxYlQACm6zSrLv+tnMTzjcknYA4YCbr7iGpRuiHG3
PkGocKhxb3COFTBS4BAF7BnXVrrJnPclILqjwpy00GcrMgF79GPyqhmP/1LEAH5dXUj1nHI+LCJo
lSsOJ3PAhn8dohvBWoygKMuTfkGoUbnQsQ8zn75UzkFsW3mz47d1ElcjaPNH897DGSFsiW94EyXk
nYp/fDfiQhDFTCsA12PMpp7hvLjisJlW247UpPYpImsEE8q/CRHXnxmMRFLNZ78pvmq0EHNCCyFh
ulODLJ8bQl5o4928Ub1EOiLAuGz8NDtsjF1rqaOLpfB0os0hgI+KQS4GykRUiyE0mYxZvpoic/He
mH8ZI7gXwqXIXALZ8za+X9S48OBBrpEzMFvxuEHbl4CtvdfIC/ygkHDNzch9QwcKpaPnnncHLngs
WalNRAiuy2avcl8DdKFx5KzufE4Kwv1N9N4PQ59UsLwPMTmDFoWtKD0yIvxRpi5GupMx4gHoPoQz
L+ZJ2Ed4/uZ69YOp0wTdKvxWPU3VB3tuUH3JYTTYZuKDpdIxxmBmsRrCMJQgnrFLTSQeo2DmAYpn
f0Sskf1e21EyMUbcM8FqJuGOX+WZx88mCjfU20jyxdoicAjsUkRym6yFlMcN+xX1LUeZ4P854BdH
64z6YoYt1wyXxOKFGVT2WiYGWVrn8zVlDDEGtMlTtmjFHZ+5Knzx6RbYsKWzUOpQDC5RSMZd5q1H
j6GsOwTLqEW3UUr0MkLzYBeTTMHRTYxXuh1B4iIe5RVn27hiq5fRhs48npref30XdH/052B2aUG9
lTursYBhDRYF+typLmrnA3h70qJJCaKSHdkj5L8Cgh28NlzgIDikH0bo0Y1loqLm6Ez63yy05YkJ
Pqog/eKTGSLHq45ynieZDEdhl6I5Dn54goKaIBncf9b72RQbGgxr2YfijKHgZJgd5CT1Nauv7Wsl
9s/aWOevfS991zFBl1irXruuR8yznkRno2o3+i6Vv+XAbc7Sb0fO6UIhut2pAaE25bpBlODnsp9i
u5tvRZuvCWpI46/IZF6tzgzjn3EF+t+Ea9IzASnicwkvzI318pTmm+66RtjJyronSO2Pl6hAql5Z
FYKd2TIpVhXB1hwbkGkkYOr/pAVvh2b+jBeCDPO79L6AVwA6VC5QME6C2TqVyJkGn4/n5rPVHBDx
5MhNRr4eqnPdo5uRv22VLtCFcuhR915QrzlXCOrcs+NTFKCpHnFdgPUivgvomX56BQDKYnHdUdkV
jI/SGWqaNTLzh6IL/j5ht+d1jLgaIESm8PHMnLYGgSkFjZDQbSgSjzyoPgp73oikjk3t85MmPSmd
4CW8ARICXxA2c8+dTkg+hzlHJCuZ4ZZ3ID2IEGbbf4X+Ayz2cuA7xBwzICYL4kWqX9EhFzuoyE/b
x8KGt2Rg8lGcD9LZR0yNxTwO3ZpdQPZr/GXIjs/aHz2LRGCCdLSIJvN9HHgCXR4M+cUySiySPxTi
2ezks9ZlFApwTGj89+Q1dnsqlNWcSCOCoeERgNmW0gESLUDX1zvElr8g+UuSSj1VXurZtZb55H0A
6GpR6PfGXDZ2V1uUowtsRKYVinv2IN47oriJ8jjzEQYK4QC0Wb7AVe2hv9ZvqsXJ4bfbw/tIMkmg
3dNfIqLw2kahA/IVpmtEEanmkEae/ko/KiGNj+BRMvSKiC+tCoMJsPJWOQ+lV4+++n4MjrHT/yG1
5Z6PXWZiWtyrbCESkBPaTbRM3ouGvGjEIUBq7I+1nXKzYLAZHZngvZ8+87vBCQw3a6zKsDhcXh+b
SdQuOW8VMshdYOo8s+gZGUVfxpyufM3YYPj/2KY0Xmgr+urVufmv+dh8KYFYPL4kc7FnocfBk4Hm
G+4fcdjLaqU5GYrACRL2rp4YGYrikRbx25/Lj1K1VHiJ0WV5x5qBeYelOQGPneANLn4oCByMCb8u
nN6FFUROyRrG/oEMTbCkW4SjjscL+WRnBaVDxWcS+lVBHsyCoYL9HG9KHi6rP6BbbKVBRa03Caa2
/F4JdNfjQfg4kFspLCIyUpGnyxpPjMtIuFmCVB93WjjM3+A2rTNGNAZQa2EH2KT7NcW35aNkG8WF
xQj9QcPESJf+akyyuJmnizXCTscbPBcOEfOai7+7enaHT7ZgOH/jYCVzFk3zsEn4C8coXqYAKhAv
mS4OEsv6aeNHpjTlwTEpNng/5+nFzO4vrFqEbZFGTekHmrDYJYEQiK4sPe7HCQiggR3EB9kqGj7r
xQNL3s42HNfcmjVyNVbd5vH+US+zkijBiTQcL41CcMp8CYz1aVzqY6GLmXcjMuqTi4hH3PA++QJE
l2g+Jr3oAJBkldWGPedDRii7Mh6p0mv8t4bahtQyh+Z2nOBEx9CENhAB2V/e3RZKBJlcDk4/rx8y
6fMcxVy+ImfZHEqYtPIaUoJYoywmAsxi2ebbat9kOJXceh9u5p8GsX8suhFipzc7lciF+TdNPUIN
FgW31U6h7ypJ27t3/su0qUm/WrQThm8A2IqYLdYrSe7mxrumAjLkbeeeUJitiiNqhVn4ryDLV1N/
0GLU7aZiDVOA8PQAq35gq9yYxF/hV2pTzNqGNZJACu9NxLMlvfbxrs8odvwgnf5W2UEV/ScPif3l
savkldRxUmtwSXhaX1xjcqecq+FsiH+6GLqvEACUZBaKYD7inzLge8u/tWSwZqxZ6XAQePSIdD28
0gNp4UNJvuQfPw3xWxLtMaqn4reKb8SujzEHhkBwZfDFuU+IM+Md6yYmUF7DhJiG+A+VDN8OSRLO
HHZyud2bgzj/R7UcHl5JO3WVuZTBHSU/4KsyWp1XL4I19J9ZgTnbLRICjPqzpG4//DmytmtH7mtU
O/1N5wbtun/c1aoGyPbDyt3/YwlHAZBpu4A/kc/tkPN/hSrgRbwoei4WVHpojm0DUy5SDSqJsy2Z
bywb7CdVdK26A7KQKbiXeEFthR33jVxkPaxyvo6kSPZqsveIykhY5FGlzidETGY6/kGdlbo1h8Ki
s4k2DhMkQHPDGZjm+QPEN/lrHkEGPScM8axW9UwOCIyUO6/f68QzPKpXZBHwkuxo2C23feW0R4ZC
feaA3IeXONvxfJLgYOfP5BnRc0UFC9tH5PHn9OkCyhqdH7pawmPEpbJNSMzQLH6w9n9fi2M4JItc
ONLkVQTktEOGE9vht6SvyMY2jAt8+moC7uEm6dLwwKu2aFVHMKJ/wiQ14OT8Kc84azmAUC7MltRW
4wyleRuq+/7/LmgicNj2C0QQiI2LPwWbPhLXZBus2pS2F2FNbnOsOuAMZOtlixmS8GzeCsTidT5z
sBmggKIiGV4FxhwCZwsrrxLtx3LyWzK2rHh6YNHF0nljfq/nZGfWl1cAmsNaxYeERXqtnUf6gBRM
g/OhwG+2qmZucOS4qX+gT/TfBCk1sWNTUC6FAEz+hSMMc3gC6tAPiJXBZdGoZvPyDoPXbPLsCNj/
WBKIUey7E3XkF/qYapo4JweEL7weEwzmpKPVmL/dGtZxo6EHDTwkVgbBONZrB2OZbGoVppCmQhvv
7OTMhZAgxYDXmSYCw3Q50TB1vac2rD35qGrivyWEEfP3ZYpjJLgWPcV61iwggKIlkgkQU3rcdatE
PWipy4oSwr9mWJGYIbmmK/2S6WwcY31Jhm2vu8CZ/JkRxsBTIcQW9erAJIpwJhtR6L3W5ekxDM9o
l9Wh4Ty4vnhY7Rqa4fGpr2LgwJYCCRGD/PZLSttI0BzObHjVkQoBw0voL7Sn8Qwm1qmOgfoAMsDr
WQF+pR9+mfxdQHB6D0yWxFqiFkMiMSCzJyn95x4SjCd4/YKUL1KuhtAVkWXZ6YoqFKKjtT+M3PnH
mXaljG/5Lz2G5zdRfMe4XbLdNKdJS7DU99iLe8FncNDQ+ZHsN6XTvu+Unrk9GA0Jqlg7sNyCT4RX
9A2kxDIPc7WnP/VG6qfrWyU0OEPZrDEXyMYRuUoX3OXUgBGDHyGRCVGxMd8GfzMdR8h8NmLvR9dr
EeJ2fOfgYfVK2cdWTS2opZ3Qn7xCtHzIj11OZGRVc46E7iZyU56RwS9F2pnBQ/jFEk+KM5Z5eKND
YSxKgLayImaQV98GO+oE9FrMLJAPFU0uZCMgw9EW6G4szIos2N/6ay9FvhSdkBJ1lTtKkz9OtLTl
2/jTwZaW1UOS0QZgBhpnx0FcwPLnCmrRHyKQq+6WomZswX7QjRMFCzdUgIX3RKv0fqJtued53l8O
i25S0jvAEBd8DzjJlslsOYVQLQp8PNTD0xZ1UEBM3ztl/GqPJt49V/yWxk1AG/hUsQfoCJfKkx9a
8DkkdSzywX+/rbj0pfiA+NUg44tsqqkqz2zX5N5T5MeJmfLE5UssGS8RUcK6NAm4AaELOSvqgY10
/vFvEhrktdbMEdso7K20wLOy85hL+d/rz7jCgHekQ02RscmSQKEZCMzfQL7rrVsr3+Q6mbgXs2W1
baRrQSJnSQczE/ZnHfOzvZ+M2TH9teuItSqjTUk6zj4XImqesolfugPNsBsUHf0FqI7fJ+GrH8WP
J1Kt31OTXfua2wc/AV9q5F9mtOJ+14jLsjM/2/cdkD75l2ShhjuuG27lRL9StvSJ1qiNRNULridN
Rfmr+OqDKZTUSU78PWQytYazdeX3LEUEvqDVXyB2jHf1c6pAKeoTHicuZ8yuKfFp79aNHvK/jvLI
AkbEJhQJYxAXQgdPwCsBU4WsgrBNpL3AFkOzJQq02cXdNolOKdd7s5oRy05tQzHPv7BMIOQabKCy
8h4wdHst87HhBOiWYW4JTqOe7Mx4G1jT3s84Me4JejAormn2HNfg6SYZDjZp0nZagbOCUhtrqHRk
dAG+QhDPZSdSPgp/vCmiu8LHn3Kzot4Cz23TL86lnCq8/pczpT5+9pnDx3nikwy7f2QGTXuCeuMU
iIBs0N1biOBM5iR9XzEyo2fkpyxqwqY24EJcFjFoQYodH/MWMNMVzhJoCS0iAWccha/AFQUmLlvR
CSb3EplAamQ1IPjbdwYmDFoxad1WDDDwqCLLFzDlQoCFHK7J8P+Jv0eAxDqABOsbnC48nbxiN52/
vjiuaYttfAlMmVj6byYKo92TX0+3nQsYoIOh2mNKVYHXhStxzc8kpEiOmGtomUEpUoAuERcztmsu
6RjpFl4sgPVpM8g3BJUhiOtW74RCnBvK6Q/JZQTE49BHGAGN34Db2SZECFFNwNuRt3wfUdfVi8Em
T78SOOc1nIKXVNhyUepws9a29PmvGc7xB91qXcdEi+ro8/GpJxergz7uKJ3vcxw56J+8EQv+x4uY
JcgLNsiiQDGHKtmjql40XClYqJmL41OivMhgQ3USnU1p0dJBZ72GbdOt0vREsGgibTpbZ02U3oql
zpalvM+qHa+tXDPyvu9YOAy8LBJu5ebB5TDVLqCkgBXJ/0YoTeVKZjixBjOeNH4NOUfxC19Yso/Q
MeCywv8n7c3Al5Olhp6uVJc8zZyFY7GusHJOWSBRPCfsEaKCAZjfT1/9qgU+oKnM5gZ7xTunvb04
JBvp7fG+onEDNEbXgMK+j8hvxbb0LGCOVKx/BqZa7HNXQ6E0AxOvg19qQEsxW2Wo5LRtXX9pM/oK
Up9UtQalUnaXr8Xsnv4Yx1ZwJ/qbefLtM4MFBdHHzZ9WbdSCJIoSQOS0qkrRLjun2HVEyJpIuBB5
hleI57pd48WdDLjmv5iKBk451E9B+mPOVoxfJFkPqEMaR1qCA+XbVth/eMEOqNV5OYpwJVOcTLJs
WS9MFmthncZPJPPa2zYcsWjnhXDXdFwxoL8TviHuG9kWw3FOV6NynkXfOZZQKfU/DJtoN4Exi+w8
AIoh2YfpiD7OL4sWmy4vBo0RaEKj90q9FCrPsJf0yz7Zv6BCwJ+wnPeHSeRsjt+vU4RSi0cWI4ON
eKqxBmHdIXOj7uCrEL08c2LRAnc/k3WG1HYtEGGoU5y1rTof2R/UAjB2raOamFhodC9EpGHqQU3m
jCEBxHsUQIzSn9hHa0UeY2SitIDodIj7gjlGlEBJHYoYx+N03XyMM2GTXn0TjF0Qe5yOow54ZGoY
1Rc1+obmS6xW8RuaHN0m7UKTVQD6tMm/sNaYZ4xCBxFuGu6OJ4Csc48gT+GYw8cM3ymWGBxeM/6N
fiBGFekq2SNIPTuvELDULZV609EMxEL5OlSxRJTHfsZAFjzy7k+efpeEwNcKA+RRyKAOer7zTNu0
iKVX4WoGh8Rd8tlQ6TgucLRkX8Tj5B0RGuiLsB7/0VhrxYvgJpSn/EoOpKBb9EAb8toQlsQ9g10n
yw/KnS+QnwJzdmArnZ/E11d0/CSXcFOmHjK23qFrJ7i+eWvNYDmeUTarmIbUbYjvkx7Hyr4bwZ7g
BiU85H/B9NaTOUdQygmdEUpgTziZXEPVEupQEhwTXWxzS7mt7I6pnx4CQgPmBcDLnCSrAo74JM8O
eTRlcoxM9eDSg1u2hO5fXmi41o8k2H3QXbhEhg35dsRYywu54FSl25vf8VtaywfCNRhKFrVsZcnX
wN51KFuU317FBNh/JXaNqZlWFJV5hJ8mPcQkGrv9vb0btZ3sDKoWHuqauMeLhl7mniMOnjywyN7z
b1ioQfbU2v5g/LJXvc1vIgf00viji28o93HVlPs3ZWgHZBGvJYY7FarYdGaC1cQHk/pGApiTo7xQ
FtEfAfZSzoDqdOEBiDl1Ohal++dS1Vb3BQo1uZgWysGEY7TxOh7f+nw8qlDVKz6g67jSCmtzrzNL
oq+YYkuye53PLxlvwHQhi86/ECNPMI/2GZ0r0OJAFrSRfA7pQzI9IKUEzQq+HOj82yta6uW1vYeU
3f2Q97ahWAyb20XG3VCfuDkNpK/Jd56dhcAd1zKJA1zOodstAvczO+dUPMluuQ2mGAgH5WYkkxN8
h2yWR6xH6nf9bZb+mME/iuhKiapgRbSxCTAx58uB9G5MeKAPK7nAyQXHPP+oKzT54qLZIko7FU+N
Z7NzERvfm5bUAk579nQMkb5K5ANy2QYDYa54ReRR3KTytFPREhB9xmOk4Ei0WNmGhQZmaF5ERhPR
nA+7iisXF3I1Nx7tamhXhXyaiWSA3yt6LQJVt7USJHE+PP5qlk0EHYFTQnVUKxhtKVxJJuQEYMpc
siUbI2DcbzLNSmOnYeUkbJcohuZZ5L8ffSEwWSFiwGIzc2tUS1PC7F94iIkj76yGyjGszCegSo5O
JuFNOl9G2wzFM/7oXfZa9VwDc/AvS8ffQ5YHSwhvL0Gulrxp8/Vw1OfZYjewdwtul/2OgRXTd0va
yiLol3Lh5Cm6kfdCRJ79R9nWQL7UCPY7hZvV5Y0kGWJpyQszkfNVi3cMP3F+zQlNI1YSetBFnwuK
1BKIPyG3UzS+kvCSPWa1NSzNlazYOc/IU4v/lFu9kmiFo7FcCi0yiulBn11F/Ou5057ryEZ7wFEp
Lu7RSQ3nOKIE+114COYUS7GKZXMhq7m/lhOrvA37G2BeC7EjMhGui23LxhofTd0Til1JjZPoxW+X
IQN5NHi+W9C58/bBjnowQWEV47uikkQ5FKQKFe4ss9IHIsc1+K8VfteyTP7BmvOPEUK4aps+WmJF
pD4wWUHwg22z/R07ea9iH5qQ2+RSehIxyLQy7IsP9o7f4Svk34/oy2293MkUHkZrAxN4fGggNHlV
M+fDi5fTsE4ZJ1o7/skYLnn2Y0CxvGtwFGruZ05TombDuWCDG8ifdQXMPrtibWRcQT8ik+JC8hVi
H8aPGLcc82rMNyaDkaQM3ISDO/UhqqfZKybB3w1Mp+akByeEKXKF3lKpnNf2GKPNpV7/fT4speGK
nlE19Kn2mJgg7CBwOCSy45KtZrhsd4h0SAgJ3fiBQ8MYnahwK6Dnzp9BEVavCedVawTxDBPMNHm7
jo2/XD03BIUq3vsCZAN2iO9Ui3cvlKncwuNnaVbsuT6uIEBpdxSeOvApimQ895bkh/g7mqn64jZl
XxCMqx8VExUu6ezRU+F0IEMhs4XGTavzQC7xXigPLb2KtuA1/9IzKdN2uSQtmQ4er4owRs3f5wa/
i1Juy3lvusWvQMvA4LfBH6eFwjEHpbt7x0hP4dVMRClU1SFFnsKk1xmh8IN+jtUN1YGoBtlIgWMU
wlgM0ELtUdxI1GMcFZB0bFBKfvo1nUPY8cb3AV446b9RKPUt8zM9qjKeDQslBwAETu8nCgzkE3iT
jC246qOHKu484t7yl8uRmOQ78uRQVC2XyPvcMXYR9phnouFA0mK7gkc8qqTIGSjSsMS3i2A+EWBy
alULgf3e/lPaVUMjL+crxo51lHjS5I/n8DMrJ1sLv9r6w6Pkj8OfikEY8hbBjrGVyAv5/XCmdVCv
4tQEJlPhRqMnTAqi+ksPpp9aenJnokwED3ElPxsPJFsG5/YkQ5gRTXWhkUwOnKzbs8wJrOIKL9u8
4CCCIk+cxPuIDgwwRoHXomg1sCZfJ9DfrX7Iyg0QVRIGi7qIqfdLK8n75yYAxCdW9CKnO5ByKt4/
FGfqu1dNRfKD3h307OASkNLVUglRJ5LLuYtfGDtB1H2I9874e4Vbvotk2EYz5elATTG/irgU4RvM
8UdCdiY0IMCkQs+ZurCcKkJmd3gAyOX4DW+5QUTOApVRxRSCfcipkVTiDpJeT2WNT5Otq1A5B3h+
YLMh7eaiI0Y2O5isw81/fJpo44mXZB8Z8Stci7Mh7PAy9AuCfaFkS4Zo9hycS8FcZQY2Ceuam19Y
qRiWxgXIMvxLcgRcw/CHNSOisJhne541/5qUZj3wOQ2cn+qg2wd2qIEwkQlbcZL3JZ2dZhF53NRB
NV+ojHQfcSvyyTMwJwqZyXgDNVRwwJWoGAiNpZEOmfiLFA/jScHLoJ2rieSwGvUHDexHvGdYKURm
aGjW22xKQUVXFGYbmWRPcjPq9oxKPujX475Pb+/2hLAohWki5YrmH5DtF3i/p17EAu6GxBl7GEkC
uWbx+d1udALKKVuClUI6XgbseCSn1SP9g9iyFhjxxY20CkQ8bvDRM1Lh9/ChEprPZC/jvkdT0dxk
6o+Ki0GsJY+2ajRWAAPz07AlkIxE/E4E4DbiCk0WoJiL2baKnJGDYKEf3yiCSRcSce8oyf1j/ivC
ByFnJLbfZcbEijonMlWqGkzkkgJ8dI9e+G6IL0A/JO8MrkC05r5BFh96PJLIGf+USxUheYjJWsFP
r/+VTWXdyatCU7gdeCJ/TcYMAssVsKppksa/N+9IdqJxG8u3yII41PceQk/ivostg8Lz4JLWXknc
4lmG+fgrpcNnkv3ok0BQES/US9XJfTBvhBlimkbu1hgghjRSeTLL1VHGE8su0+CvlFbq5J7wMSoT
q7GsaC6ObJgzeAVF4bOjKmBK3/qLA7TGjFR7vMVmc6B2rW4ONbNJeY0WhG4v3p2nYpCVcGtf9Hgv
b8jsR88IDkxlMUMei9KHinOr+pt11zL9p8rrhOSVgIF5Ld0C3ZnkV5FwbOamHc22A01rFBswMGFq
QbblN+KmJdeqnYO7ISLI+wOYMNYEs+LUviNdRyUl8msFuyZUm3ARhUpL+hrMeTe36RBQS08j4Jkf
q8t4jzwyD079nv8MuvY25+E/hlBxG8CVvu6KsnuzpqGpNPGm83KCN5yNpUK1j2AZ6OBzz8idGj0W
xhlEAmTqUhTpdqGf5PNz5mq392xH3pu2G/9XT8A0Vc/2SEknCgSAbsAyVvVAQgSy68Y9LLrwHKCz
QxR2VnuSl+o0+6ZEBiJqxJlHdIZ5YWgHVw2hPjwqveAXoQvJQFnwKefnKnLZHLRbpbiVF8FHkeuW
rEQqALJD95lnW+qUOTM2mCSICenxpiI52yPaj2rXbPyG1RRxhV9p6yZEIGbFDppdWHogLod+JPQM
3QOALUSPiqKQ4H3BIigh2iAoM8HVKni0ck3BtlgtQcYxzI2zKVXntZsCuG2AnZA1GQgAV2DaowSc
/95IU+O1yuzWje+8ABAMHB5TnraHTxL1FqedLVyCD1EOK33bBisVSMAH9qEV5dy7wtlDNuc3uxrb
FQ5RVExPHkGTfieLGQzdRrHIfYUZITra/4sP+2anR17G2A5jDuZQ3CmEg/EqbWBeDbFwhlPaRiaO
0qaAo+bBqZbsd9o8G0/GjNfIpnpPTtdEU0h7mnNlkDQNmYToN/ALS6YnRV5rHZlwGNd30pImV32z
D1FLegoKMmXPb0foRqQK68ABKASfICVCtiSe1pwHU7XGFSyfy0Yjdh67iOQkEqz+fKoiRIG/hpOm
5Zcd8xZKu5EvRMogUIGzqwynw0IVFgR8usp7zrPX4MxTN+9yWRTrGUmPr2XCO81qUz8kChOlrw+O
EgSxAHhHMwMcsrLvIvTkfZM7Ykwd/F9J6aI6F/1MfoRTZo7Gu+YIl4bRKbRnElYf8CU3wEl9gOgj
xKBrlqBlmeG1pXXJJz42ppaNlUVBpetXpBXFfo++oUC2n+xNIr5VS1EIHIcXnjObXs0N2qoYfWDn
IiI5YHqk1tdWly9/hv4CR5lBmoCnEwpCMA5VmUT3AQ7IW9Uxp/+RDAXzWCEJBZJKlkV7HLUFdUJA
FEHipu2XxHERo2PfIIsh+i0mxg0DsXmd6nkL/JtNy695L8erJPvOngXA4zv3Q/f9ZS5RSVHEwoz6
3vFrJpuveyCRHEcXwTEDAimswMAV3Yq7wxs3w8T0gtuydWbLTvM/xQEyTbnL74X9oiiLZoyEbK5J
35Lq9tuwYJwrF2fUcI2/+/LZcBCVXMhKRPr+iYfrY/gaa6aw1FOEfDvkQ9FXEuxzJUN3hanrfe4a
aCBzJ4/opoJFq58q6fYu7wNrZjJNC+LXoK0FjiTsQ59VTbgEXGZj8wS113gjkpNNJRfB5cf3sBA2
EuOabPcvAhNMLJxL5dNRqswoxic6fCiaRXTVTMpHzN/FWdW3orKVzJV2Y72NVXvqP87watE5BqzB
KMFPq5M4fAxNio/IYYFXR1uIRsqhfUbnqWBV55kdOrSFqJkFF/5p06Dclpcx+TzVosI0Ey4SYaFE
RHiDzxFFMtdLOPPm7+Nr/bXKVxQLKdIzU4n48pFDAngeXvvsD90CF+XLm8qiNIqVXj9aezJjX6t2
FRMsXXk/PX5BrNvVMYZpoRMkiC55StXXzeBF5Sh/4SVhhjCPOjoyq/xOJZf3tSCx0kc59rpQkCUd
VcpUyVbs/RDtDpjBYbC7yus64rfmQo1pYTmkR7k9wTGaFFk+xx4ZTbL91LsBn1R6f9IgrVNyKf/0
4Yrc2VC+Jdizmaa6Jc6MSQ+oMTVc8XuZnUvFOVnKufFbz9gE/vob2zntQiShyA6jQgMwlbXOjIt0
bnvRoscvNf6QguzgLUbV0i+Gbw1FOAXhbKSEj8/2jbJRGy94rnAScyv2q7Hi06KGcyFe8OPzUgm8
3YAaYLs6mS3kwyAVdlKAPaLSLYmr9yxh6zlGgTXsO33Rto4GlyIcinAXq2eqpgC6cv3IwVVLR+oX
BOpKREePFo18xqrAfEdhDByR5GA0JIXUbbtlJrqCGsx1qqPYnFkoozmsfa+tkv84Oo/lxrEsiH4R
IuDNlgQB0DtRErVByBThvcfX90EvZqIjZrpKIoH3rsk86YmrNfKlM5NgpfxKSLe3/sX/g29HCf7Z
LtV+VAD42l417/qRno9Zcmr8+Ap5R7qNPgbWPJWZ3e2M2GUDIB1VZHC5UxkMPm9o91hNjrveWCs1
aFYRVwomqW82+I8B0hfjpmRv9B69MwJfqOTsf2PsZki1jR1XCsJw5MapK3oIcvtXPa3VX76SJ4or
7u9iQ8BEwJYymTejdjO448moQXlCsCmGCJ7q9SRdoY82ww26F8MNdE/J96QjULcx+JG9HJzZn1Mq
wY84g1NBVIwZIdpo0gu77kJBKVaWujY+0iUvTFK8+ScUbPzrTBT6bTR4y3Ln0H8Y1b1Fvk9pAsQF
p73hflHUnQjiI+MQwxjlpc9mdVtvuXw06IInhsHxNZgIO7wFbqMy5fTG+l72/8zAKyrGag5/kVh/
p3bFISAz/gqdUXzmk2eg2uurcSNxoiebXlpHj44/ht5XSal9MW3DjaHeM1GjCpQcuWdwl5kzX7AY
OHPub1PirBMyfR5cG0X6U7IRClgpdK5T0RIf8vgg70wg6PwuGmcbYhYUVyYO5/1A+0j9wWyEq5Aa
7qqz3mcsVhtoH96BVeBlIAbY93L8Qv/6mXICFaCEJiuFj1rez1JGRZRUxEkzco4+AyBEbDCq7EOy
qDEsBgJ5+WgA+L3khA/EzikOQNOSAGEkjsYQeM/CEfNCgRj/e5o/ZbxJ1w4jxEp6yy+TsGGAq7Vb
ckiyXX7PCDQjtQV/FdYhc6XVx9ryBiKIcK2jI777W5EZP89e+VAwFzPcA88bmJsqsQugNTQhGAqJ
OxHs5oGpDkxYOt+yo2RAyndC+TmC/mT8wCadtTfbJHYL3I04URHMvgYLW/t+OZ8GhiENtj83YgXa
ka97Dph+BO8D+C/0cag5ER6satKAmYmqbF3In+ivAeq9kmJW4k4EcA3xTNuBtzMlIrMmMFLLzHH+
nZV1uQ1Gu7gl2b4ktknaKxwjCRIwPK3AjN75xHPxOdEHhY4A0W48teYz+Cc0ZEECfGsfVOBSvQcE
HfxZ4ve475DrH9VhnU63qvwaopPC2mUkvw92xJfWnahv6p9//fBey99lXuL0B5rjhcTc5k73FW3I
geQZtAPmTJrbWg5Uegb3iMLVfUu8lYzof2W6qO3+oTd96mRGZLdmcmdxU3N9g92L3hAKkG2mY/Hk
I0cNzapaWOAy5Ss1PUn/m5OHyWuskGI/iKg9e3yzvbGKhLsgEne10s+ZcTOrY1i/Z9MHabWzm98H
AAcEHE93YN5xaWuHycVboK0+u83SQg4iem2KXuRJr3cCE1B7edhBPqeNf9U/8I6xn6SGP1Tz05r2
KWFZyks3KEjTXdD9JEK/mzbywMWG89AGAyY/e+77rvwTEQXo+p536FL9AjVmyYuTQXQGG7QLFo6r
9EoNupCVCSpjlZ5hC8eCzS6GcgbFMmkuDgJY8mRy4yc4qVbrpNFDtS5EJhfxZwa0LeRf1Jm8l8Rg
n7iJUHbPP3BIuZdE3cCivq7jACc0azx/aO1eIGyCktcEEIWpgihS4OMVD3rRvEBCQZgnMWoqfvX0
haguYd6RM0XcjqxroG8jn4bZ7/WUJq9RIABiTWG96O74zARquDXBhfC/WcnyTQ+/U/ZdMq8opHuB
VJfTPx6oXWfNhXfkKafRWE/Gt2weB9+LPwBLS19pjuxx1ZYfvwqNqkpcavdndYmdi99i+gyAIfif
uYQoBLc9yTv0chn/0VjuDS7WWWx+bA92cn4YSjbwQclbtAIfRqgzcm+ZJ4WgQGGtJ0ggdzK6QGSq
NQtDiKZWUnPUEBhKci5vRTUC3eonrAjwmJp/qr4chJuqeBOlV9VwNM7HdgIa8NUR05fvwxy7uAW8
kA6Lr6sh91J6zawQqTkG6TDeOBn08KsJLw3EhP5NwerA3nUEFR3Wd1APukRtOLoykzpwHNPNDPeI
rczoQLVRrjOOZD/aS+p5WV+W2pFIzc74TkGSq8jUxIs/9uuYSCHaIAwqlfXKWUOUJIOaWW433dFA
1YHtB4dzZFP2Z1T0LE5DgoZ7xsdbHVmiCJWHwY4qeIqxHmBOqMRRODmcDQHY5F6P3zVUvexl8/rO
IpZ/KIJtmF2TedcXNKVYnOPhlA8oS/RnxCJR5iLI7z5OQhibs810yaiYwvJ7JrZCZAvcPUaZiGFH
e4qGo0ZupvERTIs0OZu/wzhj7hOUQLewXvBnCpuRx1vMTqN/pYMr+oPR46Q7BQwRhbcgeuU9KxPH
IuTYm6YvPd8XM5egq8Q3s3UafW8GxwZZA3pBiXpt1/Zgxoi6epveDTLbdYLoCJP7HI0lhbOAuIUs
1a1kVrrcivBCKi9AdZuFrMcQsCIVfhcjNBorM/lN249U/Z7nvyi91AMb3VNm7duW6IeVgpwOILRJ
eqt1GpNDJ+8qHqAbSNPEY1QFp7ln+I90y3o0FXFOrjE7QupgAkubo/7e/Cu55QMubVr0YS/5gTtT
BMjWv5JZ03TIScw9GZA+5Bx5jj3Wx0D2hnnDZm0aP2vlPFhgeNYoXqNuhwl0rg/JIWg/kZO3+n5Q
Fy+DcWTbeGOyErxh6PfPxXjS2KfQlPvflvzWv8ffdLIVC29lQ0nHEBfE58K4g1h5TVgHqQ64OyH1
8i+8KNa/7mLQon/CXLKCYwbb9qVrG+wnCJNVvH2ii+CF8iDsDjgDEfW2BOQQMoiwb4mdODMHSdU9
f4QZ3cZiE336pU2m3HQfqnNfnTSKCfOz8FGEWdwa+H6q5m2QgI7w3DC6YKxbZztx+hCnimneX6y8
ldkdwWjR7nzIHDX92PDUFC9WyM90/HsvP5FsaI8l940rx7RpqjDGLXTVjgLMXxDr4c94a4DuXq0H
FY6JcoHNdLuTGR8NK+lrsNypdQe46Igo3C5z5IOV7mviCFZGtk81h4/bEMHe7eXG089Bs2HnpJ+n
APg7nmloH2XhJHTgH0DbxoGLjZAhp+d24cJo3jiS5HFvvCb9BU9WQK4rfM/v4/fA0x2tQRlV1oP2
ygKClk5gsahHfpEHpt8tIWjjHsp9QNrzdYRBix0eBYJksiw9NFjXpQeB8UCyOhVUY7kX0d6YnVsg
KRE/rSu/ItdrinY14Dk2sCwt6hjo+WSfdQy+PX5Z61z4j4rHIAqJudJvDOzmL7TZGoDEkMqZjHDw
v4q+x8RjMccKa0c/WNG5APSPQYUNcaGc5tNsnSq0ZSaRj44/OYhFlfjV8Fhe5T3JPzKmVMFlfxeI
B/4B2onRHqEQmvJDJg0m/Behbh5X6gdfYdgj+imZqqBu5s+h27bQYqV3dMY6U3G2SNoTFzlqYiVE
Do+sb+2fh4rhJw09H51S/VuM5fhwZq8zHnJgV59RvGniSyDAXaVXsfW3BBoNoNbTeLW+GMNV2kZl
eeGrmKpBZztQjcXz/w6hrSxdMoNn1gb+y25vCWry/R3tb/rDXKuobfGtfXSchku0H/q5ekFIYu2n
LAI7OHMJk5n6wAMOJFYS3rX+AM1Z4Rzs6VLvJgkCrAsFBnIVhXVZvyLGKVn2kLOv9JaAHG3epGRL
8AEK4vjGzkRVHZOA0/AmM/+fGXzPpyFwCQ7q6sUeltDByySH7+CP6vDD121/UOlS422d/WOL352h
SchfUbLDMlM95W6NoEr8oanOEkK1V+wj/BvfCdsvTFeYGEktQsmylk704tKrNtZMiMfJBQ5W6+tZ
u6dfKURGiFWkKim2pe9xN1O2DUuhdNO7PUskv/mMLHouRtLbGoCffgpPjAaai5ytx3eTrKRuZ+6r
n3qATUPRtMJIIeQbVke4+9RujXx/ukNQaopjGlFWs/ADIryiQYQsaSEQJufJUa3j/D+nGsEX/FsK
ZCtJ7FmDuYgbSb3x/Ga0ELTZ3FFnYT6yEIxnjlEbYcJ401gPvkD76TLYIvSB25afw+Qj5s0Uk4Nv
uUNzHKOr8Up4js4WTi/DYcqZwE9JbeOfiqZmAXWGD2uRzq8i7H0Xiq6ZwW7OBJJ8OEpKxkrikcik
gk3gwky8ocHAFl72ZzTvuKnggxv1lTSabF/NN9SoY7qOP5FdqPlGZMCl7PVv4VMnZXVhrpnsI+ko
kF3d6OMLJo0Krzlb8dsSUpN8mBmG4rU/vMsKA6EdiZ1iRqrqCrr1HO+D+zL2DxwRgKhky+MZypgg
D7SL1wHlVr7Q3yORpd4Gy4rwBKpifnS96wNQka5Z+c5wzizfTYjXq4QpH5eT8UD6Leyli3mjHwQ5
r2CIh2YrgtxbpC0TvR8e+B+krfBQBhRoDH6lu9bQHe24MjumjDeagoZZLDWhsQA1BsSzMKxpnIM1
UleYuKCF1BOn+3zPXpF1otvP0QfEDB5u9W/JVRqAiL4L5hblXpJhVSfZd0ewUEiIIVMIXPV8XM8I
JVNgJxYOBJCXV0nbEILZguD15JDY002tnU1m7ZybAXlqg1NdsUYO3yquMDZaBAxi5262FAYqnHrI
jxISnhuFBjPYlCQHAGg0o2g/0r9+cMZok1Xv/jWZuMsZO1vniJ18ULhpvs7vCJDKS8+dw7TZ90Hl
gkl+KJKNr5qNEwhKEhH8W3Mqz80x+GIcXitb5oyDthQew3d6kSHCM/aVNJAuwsbfjf2nbOyFT5m5
HKKh4YGUe2RsOMA5XgMcmQ3eLGMNVwP0CQEW5DsYgLmhUS2OxFKBmumY6luYHIhuNrghzD3FScGv
zn7rFzUVT3BdXUX5qfOSaMOeuBrLOvMnK9xOMbe0zsIrX//NLV+KgP2+PE2MnIvDJCIme0PsFicE
rCLk3PKdtvltuLKqalOAHnYzn9PJCcazqHwl9NlM+XgYkviNSy2tJjaia0wGWLMCKv4rjjOxPSGP
rMtjy76I/ukbJYMKliWc7lKzWXaL5c+ipKJ0qmC/xP36UydN/i/ur+UExYYAstYejUO/hHzzwCYn
q/2K/2U/2T6R3xr/ElmAn9ChrKmYzeFt/pkVyJTFNgh3Cn98WZL/y4d/9ju7UpzxXhfHIoXt4lpM
ApvhERQWWtzb8CIFLsLRMbaWrQNFl14aGwYS5lBppv06yWmOnQSkSZw9B05lnZGEGaETIBygZqKD
NlLVdqQFZdVoA5OS42vNMZ2y2a5RQbFhaTwMxZ2/z0UiQwEvYjLNwy24MOwYII/m/Fth0cCbRmZx
IX9TsgjKh/3gveyIjxJXHVpy9mMINBoqvCx+WwZrNIis2n1XejDNgPVDlifaIBqzLWkUhn6QARBY
/xCJMJcbsiMTl5+U2dIY7DyoOw3yIPs+8/eSscHiNDKvC/gm8FLjoJDEFG9YoU0fOBBwtcSbfAHd
8MTk5kH1saf+adEvB6pOoY2dXaPrHN7UhlHKpk9ObXHwgRqasCiY4iDTXNyuIeXNhgMs1qC47kwP
XQJqJpbueJ2YEP5rH0a/zcUNAmit/gKNhC14jy4lPBJt+a8F4QiqmC28Ys9seZothkLtiNzC/6Tb
Y8qwBZ46PohYwAPhkiLKz8sn1H8JwoYtiPojIWPDEUUxU2wl9U7DNKziY/JBg8U7QC//ZnxDREY2
A+AHXY2P/BcDbXCGUsBkH/ZDt821JVAoI1n0Gp9602ahBq+DqmgdfmS/AVgzVgqLHAoQvswSj3jg
S6lDKv+cPMbEBvREADpukG366ihDBEEVP+y1hJTNsxD+g8eld6fqDJUgSm8kKwGIYK4aPiIHfDdD
0CMvDcuGbfyYH1W/hyUmKSvKmmKyRdWRXW4q3peFI4/PZdIo0Baoj78xU35BgFrYD1rX6FSetQt7
cVE7UzfghMMDF1OXiOW2zndS69Qn6yVylCwO2aj2xuIC0IbgbQQE+zT0OOxNphPsSGzzqiE7ZTJO
BG/ab0XSMZhEQ/+Lt7r6iUQSkv1EWzNTQtl5+QVMsZMewXTrjPVcHLHaRtFbxjyuo+cLeH9EkxhB
9mHpo1v4uZFjhtS4gJMaLIuo2Ww4NVb+bSAcUFg9pdMuqwWWTQy/ucEa4m+hlIGEqtARxO2XWLkL
uUTa98uTzn4+UR77Ssb8Ev/G/bmNDRi75K80YCziv85CUE9jGAI1YMdgYqdgnTNPpkuFjXgoEZ4+
LoGMojZ9+CZHKr7MD+rybU3026Z+l/AFjkf4nXV0CYcjLlG9vRvID0bMLN2yBAbD0qIakxb89ZGA
XWWvpSRTL+MS+nAtvEcIlELObbxw2a8gwTgdkASHhM7tapDOWKWi41xedP08iI5GYgAynB77rgLF
6DbRYTbhdzafTKZc4z5CaXvR2892Ob8vgJMYL3zKApM2qtXIlorddC7iQ7D1o42Bqgbu/5fKm2yH
3122xnShUZ+t5itthAl8oHsYxn2QT6TOwVDMftikjaqrSRup4YWy65/cI44GyTAlCFm76PhILv+y
ukO50k6Za5ysdbRuHPVAmDEMwW4rfwqxVz3hBuM38u0r3ztYBMqoLXiHHU8zJlTwgSL+eRs4EdQn
pqCtjch6a934MY2dtrxecL/qh4qU5ErXRiNQBgB99+ZnaKJkYPBuYxYx+32CxI6Ugw27LzqlEN8I
A6pqpYqsMdoPI/xLMJRLDtbKAGI3S5IY1DjNtEl2/J540Cj3YF2qvCKA/ksC5CDvn3CX8UmRneoQ
EKDX9zE+lSzFHYJ6G2/QqQBWEHknjBhoZlgMFum9yTh8VcsrZ7b4sebKoHu1mWCBjgdOhhL8Accf
5CuzaFCX4i4cPwMRIDbC1vbUll+wYaIGfs8lzw86nlALeVfkFhAJncFjucM8pbxP4Rk9HAWKsqq1
NTmNEwdSe/IHw8sFlg3+P9LnQfqkS15n2W+T8TdSsbFy3gS7ImGgC05phiU+kBIA36DtuSEZK1Td
i2wExcPjG+BVtmDOwtWRot+hwOmCimlJl8Ah7yy3d0ytxabk1Ae7rALyWNEiVOwPim+Vs3YJvke0
ZN74bEeRDn3d9894AllzRkQSonbfBuxuaw9Y0wUFLXC4TEEshGnjJsQ4OnnkeaulpcTCKIcvDoXc
Fb8SWY8s8JLp0CP2bNYhbzl5EaPb7JUtlyt1iiqjV0nBMBQHTuy+P4Kbquq7ZkFYYENg/A1gZhjy
4mmgUGaxvxzb8++Ch8pvZvxmFY9Q+eiis0pWerisUdBc40XnaSAyl1UC6VScwq12IeBrLnRvYKbK
nSMRb9VezPmHH54hJkbe4eOqVV8c/XL/XkFFomMl+ojzaPL3urLtVMtVluqfa0okYxAS1oiky3/B
U+a8WL0UbGlrWNgyOr6A7fgS4MLfqm5rNK6WdiEDOWdkJ6dHbhOFq82k1kWTASM01C81LoNFo7SN
g7uuwBKBvsDGDRUTlQQ/bMecDJpQPF59QrPU0zAdwmGTgLJo9tjbJhJThBfsr8GDg6WV36G817IT
Lh49+EqZMiabtGmYCy5GCm5mJJMUB8LgxjRHO8btSAxAF8gPmC0izy3NSMyiWiMaS/uf9UR+COjN
nBrPXAGuonkhwI0Bwx8uYT48pFZIbTzEERAZ2Ccg6UXOeQV+Qv17tdxNdymPMjI9/J+/OG2AdRBr
tFEPeA6XO2bkMXPNU5yhtu4ubYQCkZcpbT/DgSn0qjkrawz/VGCIWcUiw2w6ed0PP4FIO4IoamFg
xPI1VK5DcrAwg9LY9xITCru9YeQTnm1ALCrdJR6QE+2aqC+dluxvVeURjtsIKOgiGgPrmcA/V9ZI
iC6glSqLYmpVdQ+stOJiGQTnJmO3BQsP03kDnCgXNnLymI+BPUIicujDTPYdzJo2DIZd4qrd+Skh
N9uzEJb+QJUy0WIYRvQUDmcbl1MIXXXD+94GHhkhlG5YuAICBGNGnrzRNDOUEZc/+jnQ6H7q6pUr
XEi9Iq4+8ABPKDiZ2gRX7ao+Uj40+GdMHdVl+NdxKKA7JN7jyX+l7kAnQfaP9hFif1ONa0QCPQAL
kajn9LoEvDHEjvDtRZMb0aSqF0YYcDID8eajKaUbsRC0r0MiI0gECTyFx1NKf2ZcC4cgvRIFRrXA
L4ILbmTw9UcfHU9XjJlU2cBwkDBQmGObGzIJKpcHN6gtnbzKIW46hXEWdiNisxN1EEHo/g0wCYrT
4DX+UhbVXBnaufL3JtjkC2kVRbnhAxFy8AeIAvvO0/5IJpp++uJhbVFho7tRgg+w0g0ok3mXeiOs
OSFyyZQHPF4ifLJjeS8Uj+U0Uc9EhHAmM9Dh5oekkpU7Vk8VpWe8LmGuYJslspCGO8Bm68lgOacd
BbTyAAXU3flsh2z7v/Z6l/BUE8KWeAx05UO7OAN3S1nFGo02kPXwSiQP5Q+TPvofTiYFEPEnSUZE
5YENBw8DZUDWdt1PfqwLd16fFOOual6cnrhdDywd6hk0NzKrzSB/ixmMZyyfkd1WwLPtKHk0Wz48
CK58B3X11XNMZNcXCYcWbQvPXv2whjXj1x+Gb9FsV6XHucCp1XntEg/qlXR4vG2wV2EclP/CTX+t
TxpLSCfTtrjOtqEbH9jGsZMaVBLtdZc3Ek9sSHzRVOAWXb4SGZs6yofv6E054erYiCtP/4HQwQSv
ACn+ajbK3wxZmhvoBtSaY3DFcUvjz16fzDT0XfqRcJCZ0T/ilvQyLWHbguGhLgawu0/ya/6Aiyps
0+jOPJ6jUoJQhQT2JLHpD+4hCLV7fW1oCBED+I4WPkCygvpLmUeB17sxhAJY3LQrpbvSW80PzD0j
RyS2X5tZaa+feqDkO/MXx2X8kE/m2v9WyW/bmA/6Un+fHl/tg5aGtIFRPsEUppdBrhTqK4ad2rRZ
DN6owKu18iqXep8QL/xEKcmeB2LtmWPJzHWbu4RTzQEFoZjHKl7CE/iJEtbjJqYl9QoFIflR3rQ7
UZ2z/6Blb3a8VrDBSxeVT3/F+nUYmOvWFHDYAIA8IG7DBrC6ijsUurq88/Gb3SvWJdzG7YkamhWg
NYHS23bpJ+jRbnFnneiUyBx6ij/yR/pVnBPm61DLWFUf52P5zuj3YMV3oFH8amjGPempg+NAHeT2
S+3OKB6W40n4m5j9t3w+TCab+1Ikwh4g/buCJbtC/GLY1QeHB0NOSsCVNrlKZ5dL+sdwqGhJd63g
1eZlyRLcw3xXCIx+4Jfs0NAs+EzsfeOTPOYaKK78oItEfM/8DRH8HOHQwTTg4SNLPO3aADQNGaLf
OQ999UxtND81LjZMhpBegR45k7niZGKNwctYPwiU4oYiC75Xd70C9mPR6xEJXv1QJNUr6VOQvlDz
04UzZOJgCc7dB4/5eMk/kaF9w1FiWughcKovjByzhRHJEUj9x/1dSLtYP1SJFzabAU+Dthqis25g
3z5RpHSM9hjqC9z8a2BJEnKi0B3ya/QJEQFU0xLpViKsQy7YECih8fDDEiZDnU8koDe0pXOdrpeI
Mwz64g8g4wAZiXKNficJey++zVDyGHkAGIvkG/ApphdbDifjGwsGUQ6jy/wA4Bh/UUmuBIU3Ihon
KLxp3hoETeXkBGxhSZd0tFv91rIb55Lm8IDnK2AYDyx0pNsOy2XqIH1SiRFDHLSW5rVRnAy3nTc0
kOy9MMnyoAmyQ5ekQIGC8Ipe+NU/aFY2w3Y+FndZ/6InHsiyZ1RLDArbdf424dQRXLeOPTqYZtnN
dRd+AOM5QQMTNiQdsGtKw7ewP4TgYA4zIjNAig80+tYmO1SQAYxThWzxGOym5ISIhVG+WUMz3MQJ
CebDWdgO0oYc9eAuHWFHcVh/gY41ibcD5cUHh5Ny0RITJkSggNss0diSC6DLRFtJ9GF57bxBw/6+
mva+so1hLmhOVuwJyzV3hp8xlDjq32AZC3EjmotSnM93pv7Wz6Z64PvyLTvF1bPtXgoGAQa9S1Jg
eWBJb3HBe+2DJCA4kgDeIuHJqEtZjNxEjBJ9xIgZB8K2xPcIQwzVORvB1hsmkotAYbIvYdTEcByZ
88gdvRlQrvgYjWw4Cv0NpPCvUaJ3p8iEXsbgBkXumBzna12gkNkA8JLVH9oCtnPsz1xC85xhl+Ka
X/PE+ac8uivY3+j+yWBJmQRyWYTXGgQIDrGezzL949tHxjb8z1aiOEmlM9Y2Mqwo78F1vWvfxL4V
b5PDrBahEYw7mQzzzYeyri4sI0CFaCP3VI+EERUYj9WWrIwQ8eCxxo9Pb7QBCM2oM5dBX1BMhuvh
o20ZY63Jn+PUlps7q5biArGyrKFMgaAMf6+QNk+6tWk5kfH8CE5W7jG8TpjSmeMKO1EwGVkYWMtc
qiBkI2TdSeWR7kmhc8LNjhOchc9GGnEwHdundgn/ibjXeBzAaa6HPR4C3v3A5Kh12+ce3wyQhZJt
1qr5bt8iZQtZu+F8cFG6DIjssH61W5XvHznOoTuKrNPN0YvPCWR4huUuO2qnkq8xIj0shYRRVNvY
fABY4qVCUWGwN7iykGIZoO7yz/qX+rXbl/Dehd+SdODys+G789f0GzFSyzf+r7BgBgCxW4jPguU2
7035J++wP27bz9k8Bz90/h5IcE6nyPgqkQMgFOV4sZBuMveuhRVVpXIB9kdNhsNQLTbEJJMkIspv
XXkHnPyPs4VSGYydP3viNdDo1S2nBsS9GbHmb5KzqeBqX0fZhik/PEmDCKUV6BA6l26vyttQt3ER
WO85G/J/4pu2+80OuKrJIfQMF6IjsvwMj/KqLkjIhc2EwHKAE8uEHesUVh24coPDwOKmTpuGcRdL
e4z/yfeYnjWGj+sCgLiXbuMjc/nO36Ausu7z5ORv2ufcuuXnUr/giq1daiC6OMF6z4wjmcn0m7xK
ogQsmL7FmfGKhA4PiFo7vNXGmcdmXA3/CEFRN0S5U6NxX6gn/hQhXwM7M8JfDFC6CCuBoEzDbg8T
iUvxm/RJwIVylSpQD1iITjgaKeA7Yx93a6HdGUlKn3Jka5XJ+wCD4hZoicODwCohY4Vl2bFPPJCj
ANQd4bhczQPCFQuVpGoXRzRrJ9PfNO9sUZALOjrCR1S7EDPxjrADcLv3rGJzAerezc8Y+wNgpTg6
LmL6G6K9sBxLXP2wQ6nfNCbnmiN84pQdhvMoLupcKoLfLN7Nv625ZWkgMOavHnhwcXumoVseAP6J
zDtsAyMlFl8klEgCkSQKZKmo5wyf7w+Aw1+JwxANTEI2wQnDdv3DTlHd+gMOzj1idEK6mXEMzxhY
TmELDOqJ0mqz40+SvUdIAeLymeCXkhYO6GrCfgF3rHxTquOACoMsmPcUDfogPpEjUfSTYkB/Dnpw
PFb4hV2SaHriL5kGsbJ8p/ml9+2F19yd9ZxZ4lbaTrwfhDfQXdEYvLM8doY1eKcl1UZ0ibTSx3V3
a1AOoA5zK45hOz3j3MYrO+31dK/C82SqBm8JWAh9K8ZR6eAfTVf4ZEUlkqDeXM3pazzoa8dwCCfb
gNynya2jDbpcZ4bfznxcBAgM55epq/7wjxZbeJ2S3Z2qP79xykOBOYzRE8OPiI0lHtHOpsxhBSsd
qbB9A97OCj249gcbvoDZ84CAEHhVyg6VQt5BIPi+CKz6lVZtqVe4IZ85El1ksbRfi4mWhzPk9msX
eWlDMwy5FleJ0x2R8vksormIMmXfXiRi1tfDi7lmM9otwzQ2y7ioedUnIAU7SqCi/AN9mAkblkYB
QUL8euNWyz/51zXLGb4SxanDlXgUEnR1SKNZDldnTSazvn2SJ/eNSFxl7sBAdeebBKY5dXBCQoUv
+RNlkNKDi9xopRfgYPkX9vtUusnf0y555c+eMPlyG8leExJhhcXC7cOvcdzzVujhVknObCgNwBMw
7Pgo1uG6YDOhczPx06DPRBjGcAY5jPDbNZSk/DNv/6pQ3/xs0yVbNOsMb9dt5kjzXsmc/9O7Uie5
iRHGbzH1SrpUbJ8+2yQ3u0W3abC72qGthSva7FSKlYJvAUSHDTZ+JbeOwQLpd5G9/5blVao38ObS
DVCh+padoRyt53Y3A403bL6ikQMHzThnyC8HwvBXQXf5oszFvirYWNoNWhzlJZ0pdzi7ObJBppz5
5hTiCNRbmCJqXxh2xYqB0smy57NPni0erXWEIKY5NPFO+RPeyEkwmT+S05VLxKqzwtvBSBW/AOER
XJ46Bc42cZf/GgdKfmjrOQqJFlUIVzQpUwgF9XZecY/WwU0Kv1rrZs5P4U7EvSE4GgL+FSJ9KKNQ
kIiJmk4JtJdvtLy7xYSw9R/6lTwKfsDJgzvYd3iBkGMBQJi8ECJqg8szDei+z2hBU/+fXO9HwtX6
wW3Kda786iyMjCc/b2A+R14Vg20EasoDaUlYSrjcOPdL5mCV+OBW62EPZttSvuv5bj5DEh2uanSO
uvc4RlnzLsHzZlzU24Po+t/cYSDdWdrWtAJfis/jd+zwhgsI3KK3on1xXwPShTBrPA08xwxY/Rsb
AyrARCZQy86Q27I8XsUPOK/wZOiUbEYSlYepTOqReh1lFkwyAnbeOxBvgtcGCGzgwhnYAvifsuWn
Md5KhsBxiH6OJQ4iWbVbxO048HD/oNPOZw5mVgoMkGdWZQzZTTQnukF/wz4y9l+yCSSp1e5CRFbR
s5T2FAR+yCGN/agf0m1pCiDB8Dl3r1D4RyarlmANPXfWc/iQ8NaBnctj3CKkflqbDqIsZh6Mu3gu
glsjHMCFpbhv2zurqyj/RP/AFzNuWUWz7E8g/SPlZHdBiiYghgV8LX/2Emulo5w6QnsQKkzXv0gZ
0gd5P2Ox0BdF1kJFT/ALNKZHoF9H1CTKkyIDhKRykfBbBF7O5ELwoJFq/VmBPo6rGwerhO46JDn7
XpmeeiAUuHV1r/mDYDDKZI67anKAj7QsjpjC3hZZzKu11i2g6SfpROW2/GLiq1+ZV4XjpvgrmOaP
NnwtQEfLchOYBvc7sk8IMwfju6dkeeCW9wE8zW5fbLo3bp0tZQ1/Sci3tEreenFrOmXqVtJp/lZe
XfmGGm0G6gJPUhdPLBB3JaoM2FE8OvSrReyoMy/YoCGD/uDOKJGS8YXB/KyIIV8VL+M3IFznDDPB
oCnW3kiU191Y/KfJuNrcd8vcTtWridZwV4Dya9T3wMJN27DcJDrS/lalO5s/wU11P3k4Cd36I5lt
ze5U159WxSrLfNYBQjl2Rg62k/cwfGOVDEx9qkjZo27AEw6c7Ih5gWLTXCco7PJ2R+Wu/IGETwfS
IhyREtXF3h8fVV4HJxPhvkUh/nugYJBoDOYpWyB2ueGQIBD+My4QQ4LBsajKhdLBMzqsyDs8GTSh
HaViTDrww4oPml0jZCJwktYWhxJ8I7YCA8o8W0FLvemf9N7msYVbBEsJ3uOB/rUGNhG+GzZy2JiB
BRN7prJc7Dk2xCWJnS0pG9bsRyRfIMAVBJaEv/TFJMSHXjHTL7uyAev/wqSmVfnh9UOBmMDwyeRZ
8Tql8Z41EJjHge3MI0dihNy57znzcOeyPIhtIhTid8Ln4iORFDiWMPKs+TaZGgh9ahckJPPTcM58
SU8+NyH+iYmCDmxobXXNThVe7C/4S3PDlJ9/FzMaKpST9OzZkZ3w2aVY59sLolOalEX7zuSFJAl8
uPwFfLCYt9f6LT8quNHXHkKGxLGWugyYtxfGm4JFcnFA7rXi6zlbz2XcrJ3J9l6m/88MMylB9tT7
+T/svuGOOGOITHn0qpzmD2dbaCsELD4y7Sb6Dyk4Up+gTiAobsXcsiCMgOJ4l1snFqoL/RA8GdwF
r0eZjv9kDYnB2IEjLqpzKEPM8JgboiX7j6Pz2G0cy8LwExFgDluJQTlasuwN4VBmzplP3x8b04tB
zbTLlsl7z/mj+SQIv/GG5AyWTlK5EuC/YoijbjnGhzO7vOct8USr4cyGCBmL+o1O1NhDnRUiv7TJ
cyQ+lU2T8xS8MSLa7ZluBsIfPRpkeVNz8pOB5HDLhlueUOiYjsF4Mzi8U+gSfiG7pqXrhlOXGoRz
DyGPr4ZmrCcuL/IOxGNuF5+ARjoKZJeFdsmQNFqPJYx5qEOcwa7+DT8uDR4VYLVbNrbyE+l261q/
EGgPSBfON+zRn31l+//Eeat+AhWTz5CxueGx5SGC/yEDT6CAzEE4kQPRbOrRCwOHBCW8Y1CP9Mur
xPZSofVRVBQp8kgiUrMphGFUbED7TIcfsxLW93SH5atHvYU7k5fI1QY+F4I/C7R4Y3y01gK4rrwV
zx/5ojIEyEtXTNA04YlvIlGp8DEfsrAVSZdvD4iHUNlviJ4jxrem8SHapqcYYxwGmHUiULC+zUa3
xp63sAYUvw1Q49mZbFbiVAm12ejpkVuJIx8lEgriS3hqV0i74LEc4V8B0EkGqlN/maYH2NSPDgUZ
F6X5lPyDDxwi2tR7gagYH535qZHSUS6jg7S1nlhDhjNS6Ka2KcdcoQM0KLvQONOO+SdQJQDVIrhG
m7kZ3hj4ebom4thL1oCUCAa4tNd8EccntA/Hwzhjo95Wi5vY/4eGpdqN1M6PdFwRcrTCBqV+56S9
AMUT6eZvuhWPJ5kb2/aHRbUq9jNlNQ6EqZhel/XaMwPXeNEM7BgiVR93/ljqHCwbqJ35rshq3Fgv
FpwwPzMkpHRTnH2nDi9RQbifHYeeKm0ESp5wlpiftChCtOC17IhuWHXKkZHWhDo+VpTdema5J1yJ
lDHR5u4QXbYShUuCOkQAY0ZJ3R0UFBzGvzIgaWsfY4XAfdp/ldmHthLuRuNoL9W/gMGYOlZ6CivQ
Vorqi6Iyujaxy6kn4a2GwsO9e2XWNbtHR5SM4fXCijQHZilNYLNzWcs6pIhKvIdhbOn5qL1OsMMj
4D++VSKkwGJJbkFkeLIYB0ioQ2Pne9MX2b/VeoxuKs4HWOBz5N+BaKTkkCJZX4qUB/xaLs9uDHIk
LLAgXQZ0kYBly2tFYzpEu/hW7QaA3/ZnPnRo4JptiI0aPcAiRw2kj2Engm4R0LoGjxGIhWu9kDWd
ryxcdMQYsBwVlaYLg5N1J5jfrbgXEXgQ7ikDpa5jwSXihpmSoHbGIYrukJq4vUE3UmVdOa6mivPg
1f0vKw1crofvntArvIWPcYBX8bL+NzqVbzklRk+CoZR5H6CVWs3AM64SHHDODCwpLFpsFUmymwzi
nx4ExSITJ3r6LRZdcuvYfB5qa4sPcTjnyndDX5txiO/tr8myo+3nV/urlm44uKW67ahPzulSYOHi
dlmcRDpPsZNcZ/UbVCBi4Uj7vR6s0VV7RrNuiUcMeBXf4oj4D0ixfXLF4iThMVnwg4BYFSXc1+l5
MScEB332jPRRiah5Pf9grlIkhPGuytz3ioNS4gvbMZ4ghDNEPfvqr0y3QEYKpX+igphRmdX5IpHL
ybzbCbgv2w6xLn/hbiCCBYU2usrxZZ2SK2qqYqfYyX6CBpkS+m22VkAJ59NvFqxCw0eLHehJ6H8J
YW23oF1MkLBfzPwbHbh8FWaoamnbuY64gG8MSjM+Obat93l2o1NX7+tmO5pemD0M8W6RfJF42aZk
twBcFJp18aiQT+9DVGc0lKDmQJSWckEYHJymSTJTYWwZVKD+wzVkuAJspJ4m3Hk2O63Lv/ht4A/e
IcaPjvRxwbYJXPT9EYUcL6xMp8ijClZYgKQ3bdOc0oHYPTF6qTDNVEHsWKbre38Az047j8BDAByf
P7OoPb024Wb4nPWb6SmT2x90cYNSMsH5Rk8SsGBAIgF31EoCCz/VFGWDOzLMAB34zsxZpRIQCuXN
BE8uvXwcHOkQVltT59RcCTKaEaZ01guqMOzsVCNGpaOUHk1AHJcwQGS4mBXNxYWE0F/kyu+5SVnY
FJ6uleXymgIjYHDNylsHHTgdtP23Ym06ZvrupLIrCBsM8at2k0W77xaggRlowZPq8dluMLNgRoRA
zwS0S+8WYJ2Dot9BrnkQK2BAnZgeXCeElLhxuDKafY0MHwc7Ex5PMnza5OW6B3gc5bsucFuWUKxN
p3S8kD5WkYJlerixKokzfxkc3XabRFf5MZP7al5D3RuIk0UufhNO9A/d8vRK6bx2QgfEJUJ2ir5J
mM4S+OOOLBUqaEh9vcSIwBNeYpolHS5PyIkYXFHZF4PTYoGgnkziA8+2yYYQmOBikmlk9Cg4AMTh
zscOkmF+lpUTkAR3jAY00HzABAiwcfJcR4Xrb6fyMPPLJ4bjGB0B5cbvTl9Xn+F6Nm9lAZzqVbdU
wMjQbMAh2/QzrM4GtTvA0eyzBAXOkPx82ZRQr/+N/gmu2C3Pn7CJ67scPlMyBTDT+9O6tlx33kjf
DQ89LgldPfnQMMG26hEjEs9irLYUt0JCu8r023WfZoPh/x3cyYAJZ3H6nsM9g3v+bcnf4mPe8vtl
K0mLq8UvrnXVR4o7Zj/ciCLYcj1gqZW+ZZRCTKvyK0tPuKRtPhpRfWsYYFSiLYBnpok0YyALVKzg
0vxzF2JINbeERjAhoYLcNr9mkPkFbY2OdC3bgROl+5In4qH4W3Bkxnrf05MQY4mTQtb2AVJzouno
V+1A0pINqMkAvyKKx8yiZycZvLw37EY8NlZxQuR44s6k+5nuMktFAY5jk3sYRcl0juVnD1rJddob
PDYOiTLpUSJb6ZxINz54SzuAUgMZVBaJVHaKwcnMnaJ5kia+CnPX7GxVpnJum2MUi0TZLiKOCeNW
h+mqJ/+wvBj1W4Yzg/yzCtnnx/Clm2ga6ZS1B2JVEZDr/+L6nFFhRFxfxOeHHJM1gdhFbp2m/JcJ
l0raLeJrKB3uf/MRDPAzT/1KiCqfQ7gxieV+1xqCK51SurXIoJVXxQSlH1R6iKH+uLiaai/hXhO4
oiDHRnKBR9fSfi3rq6w3KIH4uwEkhiVEyR7P8OCQlH2014xzOKF8IgJW/EuEOx5Y4Qf4rpcZHVZb
srbxrwM13boPFD4t7rKVz95/oz06cAa8qc0OmzrtpVpFmd45R7lqXoG9C1Lw5hdhu+K2+lGglciy
Fi4w+VxoKelnwkZCrC91p/TcmU7a3rXxjzO0moE7/Nkh6IKERr07AEB2bLHs2ZihpA95l3H1JSjs
QpgHCxgBy8gRT6sv70syhXSXOH8pxFXGLAo3VBHh3ClvYXTLeLzhD5Nwr0lMTIy4xqpujrL1Iq65
cYtTl+JWY5P8BrlD28vIkvc0S70PMzjvuoA+ItTWh0ZrNmp9G/ENIP28mFjOcxHB5KYN6S1usSOv
Cq/f4xAiyWij1OtefIAe+RAHwUanJpp+wsqprsQTm09iVQUwOB9Nia2bQPu4TYUfbusnul/wJhwi
JEHQPqbVdv1xo6/ou/22sKNcBI4QaUkbYPpKlcuITBNnx+jqRMDZcBM+3u0RAzC8F+52wOX+I6kO
SrPPG6/OjthBaFjXbJ2Wvj3ebIBJQd1I2VHF+k4esOkgVYKpjQ/ltNG7a0Nk9AfbBqcrFe6GsR5p
/nLHWwkyMNrGN04QFOoI3LlScUmTPeEKybncK57GJwsF66h3LXXIRxJ8AM+Dj4+4SewMJRGxE+/+
U1XIZFgKC8njPRv8NNdKRUWxWy5TpgvCitb1ZrpYFr7Yp5bv23ijkuGL3+tUdbslPRNLKCHpMoXI
dP0aa3ISeE/ks0RI2L9eO6qSK3JoZwIeNnvctdDOE/Y+RxiJgrnK0SM8qfW2ib5M63uh1uoTWXwY
0bxNvG/I1f+YtqjAvvV3s3TYlCe+/8aj+YfIJZbNEgW2iI4U6QmU/H0mgaHnL6PBonLHxjE5/Yuv
2lsqKkhAuAb0pdIUcY38K7o6ND/9EVUGy9Ccbhd1cW3aMRLEKx0tMSdIRE/jvKmpuKuPjbxGa8dm
jaYDqSuDFFJO9I6Dvy/h9lUA8TXqBd+u9omxwmiz6K9YtT4RIDH7Z3s1Pw7WJ/8dIFkbuHCgbEvy
RdL3qX3J452eub4CHn8GxrZuTtn4oX+Alx2KV5rRP7yPm5/gQ0SnRv8gud4GCfR/6NGDwmbLAj/J
IZOudHWaaOuKO+Rl/VlajlzvNGJsKJCMybt7LiKl6UDTZsTcLiJTOzEkPqnqKCii0Qi1zQ+LRi1Z
vuGMJFnzx6w/kF1QImCnp6Q+9o6sHHwG2Rm6Z0E2+YjVn6ym6RBJ1NboDvzyMGBo46KKhGHYIopF
/ASAgR5J+2s0BLsxAsP9Ok23hDzFX60mcl8hp+I4UAgVUCIoDc4ICg6rjY+GRZLJTVJ3pkW0GDI5
1B1m+KyLHREDvC5q9MyR3xIyfmyGazthPO+d3nKDfS+cccpyBivf4bzXKBbfMuTnwUVrr7p0xEJQ
SytuDEM/cipQyTWR0tTwm2lQjyGepgKLCBE8Y8Wn9k0cTIFilAUruwzjUWkojaAx9wxSD7HDSqAt
BHGEtgn4vRk35ldTOKH1E/uwe7sCaSAPwlcT/5O6u7LcwRYhLYgr/1QM7E3n6ZDY2+Jjpm+MCHq8
sLh+U1zC3WEUVZCal9TeFAKxIvm5dLfwU1JsTR84EiAofeRAxTlvD0geotDT/eNUnDUOh7k12AAI
s0EkHlJTIY1O1jsKxWPE3RKHbVAij9Jza1Lnx5ZwE5TXnP4Rm5Ib9gc4ltQCJ6PqRHohf9Lv2KBl
LOVP4qyEv5hnZr5kzCVoLfo/n5mcsqY5WTf0PZOFeSnlc5Gi9POcStdXlFJU/tlnvBnwyuG+rWpb
Tfk5YwpUy3XvOxIypo5UphxOGv0BXVeb+WSs+arGnyCeJT7kAKN3T970MUGzkUJ3s+pwkE2fUyqu
hMcAXCFB0Nk9MWi6M0KlIgxpPHligjXWItZT4QvlFXDcENKM8cX/Hkq7yqb7gV7QzBVtSgQlEpO6
F64PI7sLwrtaXcmTUH9yrAirsFpP1ioLbi35pcvvb2mC24TZto43CaZ+3ZbiazuyIBNIIv1NzP1a
o7AH3cQ8AJOmigI7/Fx6rM8033X/cotEsyOv/YCCRcsuwvBJuDrjlZ0w+wYYu6AJAx7Xip+NHD+g
iFMW7IP1FQ2Nmxh4UwJPRZOZBacS+5DAblik69Z02bHomKCbBsmDmp0LprGRkhfLYL0knPAN50Lt
kCzZstauluqDQP8lfm2mBJs81piXW7vO9L5sWzQtZ+4ToXWjCoIdYyDIzi6RDoOxxffAmIEYnY3D
eliPhAvQ+uUAEy8ZeUeM06BK2MZZEiliLBGUrTCj5GgbEF0fUoR/KM45gPON/pEMyNZdAyCTP1xu
DQJG+z2O2Dk9Yg1HzfzjH0p/XwmeonDM64cMCAqtJymrdP14HOlHhUIvlAprzJxWvq2KQ/SPXKVK
oaDe66GEhE3GUCX8StFbjaR8UO7ttEUo1ReXqnrDDWJx3S5/Pw9SPG9F0a0RhEb7ibiP8mGSo4Xw
p7/4H8XRXHKDngKOq4aEBFcu3oQjUQiAyjiZf94z66t75XhhpKWkjNRVUyOGeqP25C8cQ/VLHN+6
/sxvN7Js8YvEE7hqupJsDj4Rn+mG/PCs9CySdFz8Hbn2B0MGBuahl5D6Fysck4ekY6awpx1h9Coj
fy/sLPNRjZ+xbJvK22zSoWDLRDkC+ZNGlyQb5vVydmPhIaOHtgO+dniZUSnkyGPaqHdH8InwSH8g
K/j0r+MNIizyLD5N7Pc4h9vp3e+/2CDZpST9V/hRY6Sisle+GdpvZb4aUAJxnUTrXICur3mRmUGm
u87sPKO6TjhdfeacKSJfsezXBuc0u3wVv+fKs6TidPzs7U6468Sa1wXz004orwbvW0mZ1KePqhSO
sCRphSRSW0ddcI39R4l29IKemCm6Vv4Y7CPCOvKA4lXNKdKd1SFaIq6jQfSnUrK3jFl800P7naTv
fBzi/zGML3Wi3CAQNwtVxGKAq2/QQFjoz57oS0BKW9P2Vt/E6VxjLv9b5KLJeBNEN5puGRkri7Yz
pXnGPJP5134qH4hV6FDJ9pQBEoW6N4dfjrZbZPvJtcTLIbeXHlc6WHl0l5GiOzAQuAjbFB2Lnf2k
BfmxjxgzLiv9WD8Qame7kCIq+kuAcTtG7Qodmq+dJxIuaq/J3nIRS8UXDRYJDagPlch+pDIrBRxx
PfpHOaQcYezWDeQjEmoZCSyzC8n3mMHka4eV2IuomO5epQHZK50ITxI4mYmvD2+GeBlrugfMlSA+
Vdx5mDZx2QbidrLe6/lSPEPxYtLAvfSYffS6k8EZNNsmwxabmatSPLGl8VhP/SO1vnzxA7K7qt+X
R7fFPbidKIECGYO5e5CKV8SEsOEgkt9lSs5Brc31eEBqEQKrDycAIj1/b3IaLTZd486uatiQvufg
Rn/oBTEh39dX8Kw2lTM54YHMgst4MHf+blFEJBtp066Kg/gjn/H3HoxTeBac7MGLjElgO8C7QUfv
GHJE5OpLBEVG7PN2LvcNMOp8DlBqKreq2mooXhPCgiEQQnp+gD2RYYJ0IOWDNCST/w14g6hDFg/Q
nrq01eQH2UUDrkbGGmLSNQC1LawX7xpky70WvYydzgY9PGExg5UEmh/hwB1QDECFlYKFHNysBIR7
TbhYP7JXvho1N3kzyexFDcoBgCzRNVdOGRzx1ZUopkV+8dBhXER0zV6BWFIi0o8jqPi88sa7onDP
uVl3KdRzIT8GyI2Un8IGfEFsAYbMJGYAilBF61RPY2mRJ97ixB5evwv/yKqkYSWgZfUMiBrLTjOs
+ADb2q2JMuHUwiPbbYWbPtpVf6uMPY+LNO61F7b1kMFW5IxYJV8iYYPTX8VKJqLHBCpdL//BU3GR
beWqHUWm8gaF5vwHHgL1Q1Zfu9rgbAjsv4AcZeMi3zLgVOncvklIken6I4/6nkDHf+vgjv7OONNa
QbGeE7gs/RmW0N9817wXZCOGsB/orZBMf5toBFY1MUVgKO+R/ysGOCC4+lbTvwVQvch/5ZbP0FqN
L1Hbg6ZbpIUWxgullk6KZrZ6iTtCBiRp9bTLV2HZ0sV4y/azq9gxfV4k76zzQ/vyr9nJuqOiddB2
2WBr32ayCybSe2Xo+51KMk4jnZvqIta/EqTAlqabeNzzC/yo2KSr/aTdB1Co9tsfyWAGGLXNfht8
RrviX2MCzsq8WtZfOf7QX3wJqBFaI9O9yuFGje7gFBK8E54mKuiXCKWVcSs3P74rVuhBnap5kZJF
AKmJwrjdREB++iHwF2gvnor1jFuEC5l4A8fr5VsSf1fmzSDdjOuvpjBnRUX4h7Huoj23bQ7wlKkX
abIJHN8IkO/JURe2DSm/38Nltc2ONMkOuAERPRLRiLwQC5+ISqPCT+bM9Z088zpyA7iFz5nDL1kD
cXAUxue53bOJ8w+XE/8k4Ra+w9M2nG+jQwDUB8Bu+CLOkRIJDeQ+RlZ6NfYzmIXdK1j7acBk5H92
mCWqfRl+JuDgGbGw4TH2t/y/Fbp+kt8punbwnw0PXy66qXSCUrnJswfa3IxOLXw3rSs7avNswegn
Ohcn4zTw8ahoFyLi1/5gPSXt0ZlcHT1VjDdEZxr2t02NsRfh+A61oLWh+Unh+SSNW8OcSiAXCkXW
BUJAJ0Z81hNF2+TtVgZf3VT6qXnkdxAY0XR4CaEHEsLdVw2GUpXRh06B4SU+JgutDC1QqExdSJSu
AjTF1paxlKOmPIUcIeXSk7fvCBYYbrp5YUVKVNBhhezEVdMdVFSAFewl7zm5IzknqDgzhqtrnjtC
IaEaYrJq6rGiCUjM0JOO7BhuHpyqBqfUnozTSCRp6A7Dww+takAjKBiMc9nvs/qfiaZ0St/1v5FC
ZAWfqwHpwgTCLkzq743ZQd+ZGb8iNGn0DaJK2pr5n9geiDZcZv3zMnIYPyqmKW6tQUCJ69+1lzG5
ncaEIe+UV9R/9dhgC7JVqE1g3EbjnZAq1nxbd5LSRZTRIb79lFMq0KgFI7ey/6GSK0LPoGMstUnI
yD5KZNXIueR1qdzqpqabhSAoDgTdGvEzLNL2aqDfkwiF3rEwSHbYTsknwHJp+Lh8AH6St3Rw+MUm
zbEQ72ZNr3KvIKj1VBI2IkI6RpIqV8JffZKmL/Ls6GjhKg/uNeHwV0paiOAIaPKc+N3SrWrT5PKa
iGePrT9US8Ibbx+VBmhJ4aO6D6RgfE/p6CGaROvUwE8aFwMXabGIJagRJpjsEoUXGPNYeU3ZwTQ/
x/azis8GYTbRPwo/felS0PJOxqR2aKg+zPZtSkeagxysJY9Q/AOk9as9JCDanMa61v0mlt1S2CTD
j9i5pv5GGH4iPbAjmhbWszuKMh0T0bOFtUJxMGzIz8iVL9KwLWQn/alM3kil00CTNuUlkc+t/pVE
96DmpmqQEpbUoO9Ha4O5dQdz4yvXhIhFsGPmOSVb+qD69Cj2R1HYADoTwctFVIOd820SDDPLl1b7
B7ZUEx+JnsGX0eNlbicdwY95MGXNbvOXPJBQuy5Y/sMj6W8LIE/BE5PQSngSpKwIBwv0QoX/vwCj
w6ZEJXVUh3K8LBD6WwJ4mqOyrJCnrvhZTevEBBIrh1Bzpi+SjeGBK9Hx5Zfa2RnZQPqOY7AYXQXA
pIRr5vCcKM31Ny1ZKf2W27qGWNJOxHOmFD9/6uw9h3n4MoVdxOPa7ZQucmTrTGj0Jx6xLHpEw33Z
e1Eraf2Pwo3Y/frMGv03IGPZ7BuyoJsBWnqjNe8W5Rl8gJwepQL7hrkyk+kT4w2l541Cb25HfkWW
RNaxP16Vut7w6hb95xTdWyo50FtBuBsQgydWhvRNjnhp0AujNLDHQ95e5YngRnoQWgQxIZ9/9mkN
kRdzGpftJp1QepvK1mJbycsPgzuag8LCJlauh5SJAz252vxkgriu4OvWgv7Xs99mson9/COndsyH
VsEqHKc9/TQQmmS4hU5gEXELZ4QYJRKxXKpP9a8YA4fWHCbdKTgywFjVa0ypktjE6mpB/s7FhtdJ
lIgWXfPt5rR5rfs3kRCx5jveRk9LcZSfABFzRUCMtwiBkRKTkjLYGrHjKxA3g8B0andcdpLCIfsW
SX7XnbWlLPeGjlclDRdEEp2QzYOD8Gbd1ZuIrBs0CVK2SbN/UuEYjvkGwitD7IMHmzgH0AMR5RVu
xMEROe6zZ9uRQb5CKBEy3vuYq7LusG9BnLTQntBLW40bJ48guJrCxWTwHIkGoA6GT7/AuC8eaxid
iWRTFiEfkRs0epbIK1bIKd5WfwRf90uWAM7ZP3ckLQsCb6bGHJC5wpClJR4hUnpwlL2eDlW7eE4M
czN1cG8inoTilILfIM3r98oPWuVQ/YVKF8xvPqwCS8AQssV1yC2RP+p9aRsBrrs5X02qSGTxyp8I
gVm8PDXfzUQ0SEq+1RH/dtC5VLGUoM/ZEl9DBgu6sgHzthV7uH5L9V4Zn6niFfVbMd9nYvYEcFpH
4Rk09rVxUt8llJuIgOgSVfMN7USitFOxpsjSG8IHfDOdjFbxrcdIug6RXy5Isyvy7BNkQlDJMZgO
DSIQkahU0xX6YxsvBhqe0l678ZwK1o5nocXrR+X74LYEc+Miu1XtbyNuBFYtlaknQvmRn0sSqeOD
39EH3u3kadV3u+mv5TOZiC6xcLfVwAFN9qumXreu6r2SLMaUnwYJXhKBnh3n+nOy3uIjK+JgfE7o
TSdUl9j++9XMC5/dE3k9aee2P4YY9DWPZO6WzD1kziUqjCNHH2IcbYlWwavDzB1RT7dzR1wvtOBg
bimpk0bTWr3r8dPnzXylMsTmiuMZzIbwbAswZGabPkgAq6H/plZfPcY+7dp9dfO5Ls++vtcJ8mBy
kbwU/dDZwHEzr9MMHGc1HHFrEZGQr2tkwKELoRsR/qPtKF5E2iWg/NhKGsk62DXssSFi87uMviz/
rLaHvnoDEfCtkzC+a8khwrbNngpGolLkgJEt+L/C8zijwJkgpOA+2/jDjJj28M12d5kpym2RNYyL
RYo5fQGrYXmUcMUQr1MCofyKBOfL0VXHqDPSLpHzSlRkVMsmeaPMsCbq2aCSV4Vp7jQIjrFhmkCo
B7Kv5hSfUgiU1zhxsvQZguvrFvASI7JBnQed6owZjZtroheKHdK0HEP+moyknj5XHaUvESA6koRK
+OiPmfQzHhmkQcwjNjl6jx90Akn8rIiJWwwPGk5FikJ8fDCk8VcInCFlw+pESpGF/4XYqmGnKV7Z
nIiVFdj3Z3xMDmQEukzJ+lPSW66cqEeaq89a2hf7CYl1ll5F8xrHMiOPG15ldSuAxxNNO1HGuq0f
Hd9yjxVDTY9Fu88x28ZvJXlZ/JEAvYj3PNnX/xrjkxgnXreOhFF2KYsIuWDZpMRdvRyUzBLZJ/SA
bj5yMj+ceiJt0ssqfFvu2H/NTJoHjfova6UCxSg2LRF1f+NsF4pTLHmaxwXjEtyBopc8gIsm/I0Q
5VBrYLbBvgWf7+6t6LCpm9rN/yGEVBgeyPEMdaW+4+xfQgj4GCAbnln9jmBjndwJQwh3VXUnI0eZ
djge/1kE28Sb+iUTFJ/tB6SbW/QlDQYXGCjOnW9jgRliazuhSQz2PpkFotPIHsedNZ0s62iC89Ca
KKCsu9QfVfUVlytF4S6wMbu1pLCCLAzb/Axg/+KQwH+Ec8TQGpeI9VUxfUlv6nAks5d8uu5c/VPB
vCA1pm4jcBae5JFz6xo0jAo6NQgxQArPiUlIQ3UiSK1iLCa0B726SQcHUpEWDNz0jEpbIbeCDjJ+
IHVVYEdk5g5GD+qBwFWiG5KPuSPdcUuNm+QyX+dewEZHtO2eKnAQMV/0kpv5VeDq5payE2ppkZ7X
ADMGGPoGx1UhsZ6dmtvk6NInhCrUMWVcFE6jvWIYf0njpZ6BDbQ32OXUYMzXpbUunnn0w1/DJJwL
tfMHthPF2GJwB6uEhDHYasLW0dB0oytPUVU60c6CVcNn/m8RC0Hl98YRnKt9itbLFBzYTIXSChhH
cumwc8lUon9UUGjSZtk3+t8Oey7fc3+fpY/Zeh+BiJGVa8NTJ6kpsWhbiv7qDCEsvymRZUmGwK7n
O+W8XLiKJb6ltblu+ofMnjuysFR8+DrXWPUj7vxPnZHPNajAZjp1Uz6ffD0r57i5K9iMNFbiA2ug
yFM8TU6LdkjtSOjOECq+0shL6kvH95MiGmDrmf8q1JjNuz/zLLWAqHwU8inoP1uQPy79EbGvJZPr
g8J4vswxFS/kMcy/JgNhs02CFxWCVXIqwZNbdVuwTuNauPd3P3uPWbGEUt5W5KABDI0M3j2UdEA+
E6qTfa18J7Tn6c84+B5/DQCo80yuBN7fPeGnVPJG4j6XHIKxLRq/y5ndfU/VTRCltlb89RqQ1xZT
aYCup0T1AB7ReQMkjLxLmXX7/qcxzw1gPmfimhTRnOgu8uC8jPzAWN6YeGym/Ma/pd6zXQWf3qPx
5Fmv1Nw2zhVO1uSuLxGG3mzcoCNLEF6itQLyjBdEm3q/BrT7DevQFJylenF6vdjRFZ/4CeKYdksz
LxxXvlHRfdIwKLxGKj3mnyHc9pqnkUFrF0SWJc6IoWo0wI3ik3xCah55El8gs9uRCwwUQlpwE8sL
WxQ0xA5FyEfXwf96E8gk4Wuomn3niH8dOyzdiesS/FnQeycBpJr4SkV47otFvfnux9cM77VdhyR5
EpKiyymAMSIVDEEOxaHVCq0fkyBikF3Wg+4mr36kVobhr17/UMVGMxtlQkSQJyDJ5fRjSuImKG6k
5idKcsti5k6yn3WN0Ny88M6hQXJ3tIqGj5yQTx6Q7GqS0qXa9Xu7oVGxVD4OpeT55TXXVx5IDmjO
DzrVg38BmfF79DBsFTBT8b3ibyEiriDycAvSMyABtmhIg4Uunc4glALJcvA+Msz1+l8JRSiZdNqK
odNuBShEDev0hGZBFukBVJI1YE7udDgQFBJvo1pylmG+leFXUZik5AQxs2qTy44/1FBBIMm8e0yt
As7bQv6oBPk4tixWzTUq9kHyLvSYGYVhNYtYt4PhM5TB8YgFlSmqXBFrSLjOWjn7snzUj00UYDBG
Ru6rW5b9QDiY2Pney8rYxeSdd9gQjelkQAitdBoDybIqMUD8yOpLIJLe+hU/dcULUHVkm8AgPyX9
Z5TgbahkdDBQsv2cQF+pOohnHr5k8g9CiFIDKWdBlIGZfoikSU5/5oT2Ro/YvrQllcRvw4sY9jTf
PqMO3LhMT2lvcZ2XnFvdMQemFnGzCU455qTPc/h5HQeNhs93IPshMF5VeUooyeSFWao+Q+HYMJGH
OMQtOob+0LWU2iLWjtMHx2xCczK8IQVEeBjL8Gup+EiaZ3aSXG6BouQmgCmRgICy8jKk77jgMorA
+T2QN41tkoks3Jn/9OGrSu8BXDMvasK/DI9E0ipCcnNan+thT0VyfYgiyJgf5rmo+I1qV4KT+Foe
Eeph1MXw+qH1XoeQFrASHM2poQeiG1BIuKXyJSWO+Q3Vaye8p5e+exFUShjnZ6gfUKnyzkAWxMLu
xaLGfSx/ocghJlATGcCet+pfjSpxgWEP+JT51GJzk9bX5UJUnXx8N3GzJyMTy/pYi89Qa2gqvJCi
mqQ7YkvG+hr/fuYXZLFo8MZu33kUeOYnIvlHW09o0DljR447OuGc8Y0oqqOSUjsws0nPzLM/zOnV
JTFAOP/qgy+B8e3mcV9/pOVOftAVt67pEtNZohi5chuKPpJcVFZYA1fRRixPi83z2NN+tp2itTLu
zXgTzNviS2zIqH73PRWR3+CMwqLJTAM7f+N3MKGq8GyVR5p0SNrVyS8T7h0kMbo/1Cmnqt+Gru82
yCPN9ZLZe0VRsWX/jh4+EkuylRT9HLbvEn125xTpVY1jygUmMrVNQO9wZ6cPpoc33JnYiIEF0t+g
/tc2mzH0UuMmybZe/yyrYsxZ6cpESFEjS1YDWhHFkxPqUlYc9BQX2ljDsisSqa2LVHdkqR8p0kNJ
4lX7HglXioN32yaPHlcowl9IUr7flIjFlYFzj//fboTo3DHesNdmkLhgkBrf1Fl1xNGW/2AEs6cm
uiSeWncNJVV5JkgowDR6QDtNfNN5GJkqEAxtAYizW4FzlO7Va+WxnxVLxtgxkbbST955wDtafu5i
PHIueVYZO/sjeyeZc2kuJxGbN2JUaDE6dE/N9HL5LzkBKrNw8P2iZEtJyF/A99KJzfWXfCgWMw2h
stsA8wmLu01gKb4ukBLZm+st9N1n9Jf4+8lY4eZHW5+P3nSLrXMibvPZnTR3Cfk7ZShKESQcVOJE
UMlTEe6pf+2B/RwkghlUXOPkoeM0+G6cnBq8+T+OzqtJVW5bw7+IKnK4FUHM2da+oWy7FZSc4dev
h1V1dp1vhxVaYc4x3rhTuuOYTInXq7Z5KcfR75rNoxsPG9rJzItBYSFPbaTfEt3rWsnjznsP8Yph
1lyAs/UAlpSVTUbohpHqNS0efKj1hTlz6DcycWZQaHzE1AaMbpIZ7eo1ONvfCUB/8PiCL6mysLbi
jBLu7gpoZ3nFG/i3GSlr+d5s23vGRvl2R26NxM9pv3mTugAWsi0hvZAnAaYuE1JhNc7kdrK2rkyw
LKRAxgqeu6pmim7oDfgc38olgjbmushx1VJ9dSeSTdp2t9wb3pey27aLa4DzH4phxsGAQ5m3J5Dp
2XR4h5Ibhn8cApjugxubYo6JaTTLW9aMzo60dOtFAQOFDuOz6KQL8/DP58MKApnV3WAK6U775i3A
Pa3wi7s9y7duCyTn28X8RXPtEwZC4usgMEoqPF1YycWPjuZcs/MembP9ip33SrQIhdqS72vtakZD
0EYcfSTJb4ggSB2+COoCSETlviawhO/rSk0mTwXKJwHh4g+jTTsVf81bNHa6m7s+PRM+EC8qnQaN
EwwWmzrJQM0U6jtPjylaZPZXGWX1XhKnoSMdXvNo8lNBQ6CqQXHEOLVlV6BOGoQJ3hV8/dxomCCm
xMOo9+4HY8FyRGOBA4CX2Jw6VwXxQ5K4JtSgGckbpkFidqR9QJiBZOMsU6alspb6JccDHGFw+9Ci
68ExKC5sXc6MkDzlj2dhW2Flo1OxY9q/y/5KnmG7vuoOKbL6N0PfNYAdkOGYkErY+eYlOEjkgyM6
D6nfoq+Rfw1jEiMWsYslGSXK15DOB0rNGAvhMh+a/gthmVCU1dLAuDXh2dDx8ITyEIJMjNURdj3Y
YX4RX9diJV07hBfGWB3M5I27fThQhEOzANWzqTtkHoO8Xq1SFJsvui24f8J8g1Q6IolTmr1LVBjN
lPAEfuNmGLUHRelVK8OcVShZzbOWTyny5pCvpVP1cS+pR4IFZegeZXkke3YGb+wuP2RAH7yqLIG5
cGgweuwTA0U96UxutIs3qoiMES6V/ugJxXPt2P398dwGNdskq52a8L5TmO8axZHoT6PkCLanvquX
gOJSnEbvVS3texGOvYMJANwBXtr4WCYY+amkxJlOHRixhESZcW/nZ2iqLgPVN5CQTsvmoFgT81t6
QDpxqiE6R+/6638WmCDfczLJU860yNaRiy54+T8UwEULNsGGRIQ5GQO2fmdLlN3ql2ss64klFvod
KDsUE7Qyf0UV+2Fm5yQSkoqdLnmTeKfh0rCPQhPqhEp76d5VvPyPNJDQmHM1BxJdvQ4sWrL1L1V5
k2S0XcD+ANKX73xymoOyNl/pjCQmsj7OPldlPIOyB7Z9dHbjZJM7NgLcpctf0F0bL8nxNaUCb2/j
5sUAM//SJ4/RYTiDqXduE7JhBQIqeF6PLJfkhGbWbe6bF7q0aKfjVQg1WlDs1J6LFeAyGTIx0ffT
En8cx09CTeCuzZ7YfVT1llrc0SkBirjfbclY+Bde/LxYiaMh7t1f5PyMswG8lTQuVADvI1FU8g1v
UzOsgDa4FHhYxIVo4q3CEWf9t8eMLW4qFYfibmT9+a+CmV+RKTAf8LIxluCieOEgl/VlE3DZclRY
LTdtBNg5aWCNqRzk75muRc3l9VNK5G5uPvNvocOH2HiBq+EYR9/+zStE2MVJC1bNCh8T3kDWfIJ2
cAZXC34zX0dc85kT4fDND0+lpTQ3oPb20BbMPe3EJIpZdAKoQGBAnYFnqlc/aY8iLFgDHgoodEbM
+z0cX80hI87ijVUg2yU+IKnTp8ug1zyi5zOuswZFAh2aI7QLvtl9Kaa+G4DEA0meRfQRAB9qXHFV
flJQGI4iOR7sAWZm3P4Z2gU+F/YRAkz8eKbQYUAciKL+bxjrethmDtTR0NC9ZsE780QZswbYiBLc
dVRZk2wFzNw8eOLzjLxh5Foy7RNHQ1mJyo0XatAOlfETkpwCIKqzLGWrjrMvaWalTW1BOhnTsEEx
m4cB3zEPFX57cCNRuyE3AIVXEPHgmottQj04afD5YaoVZFLOl2/6FjWXQ6Gl3NbgiS0XOW3rs+Fq
KL++BMC/ZXjg1IX2tfmc40PrBGgGiaF56tlFs4hiWnG0cFq9hm1IuyNMjebiaBAQVQ7v1TtwUvJW
Cqqr3cFglu6/EXySixrcYWlS7CP8JN37nPLxRPovA2AULM2CqJCZidpEJiPhar0O+OYZtJD58Yy5
ImyLAm77no9HpVRhfnGKFYen+drHJcT+uSqvbzauezBsEpYsGo2QzJ3DEaaAE1npMwluvVEPlb8o
859x7xs4m5Xv8a4dMA6vKUtpiYnVe/ZLYzKQmiKytBf8TGPfBdpEvfjJ1Ieh//AzyulFTn7LUCbm
8BC9V710gjjuy5UcoTp8wCuTnt7BKgjfMbI6MavOen1P0nJqcL3JfOxy/BSkVYrAB8mNDCmCFI67
hNZZ8oNePAE+SxZ+RhxWUkXAI3VEPHwyQwy3ESd4mj45Jktjmd4pr2vrQ9KwB3TT1t9AkoqASSRy
DJBRcxl8/gNOrj065c/Ymu8vn7H7xXZ6rXCnSqyKnzeqiewxsGMVU77J8c5KiWRGtRcinwtxE+GF
GnZNsg3gMIrVMJDL31CzSPDJmFaECo+HKqRvgqsNXQg0AAnlxFYeMl6x+unDCMWEvKiNVzA0Eifk
Nd2xIvbLeAN3onF47flySY0Gn2dAe38b0gWjcBkfsYF+EDbJUEgYRsqp2u9TneiLLeqyiv+yA7Si
8A5gCn167MD1jzTLh6WXTTWPn4P6GNigYGhrBoZd1ZL1KIrzqjlWxCfoTGABjUZ5jTG2oBVb/bOK
uRGINoJEQ+f8+xzK/gw7PMzlvxj70XejzJvceTN1sSQWu5B8PqlHBkiOmzFDeLIItg+kIVj7kL6g
WI2lP/BTldOLRALSF1G/ReAp9IzzaCvFDPNO8YM7hJ+qKhb6X8Q8/1HWMRngu3f6tnuWDBt61IoI
QKgJMUTcyK+KalQc5wJEsIdAM1EwvIBWaQaq+j1cq1+dExIoxPpcAgPR5U4rKKNl3E0Z3DAbh8tw
mfBrKdtm/rQ7XgCMEuU6gHhNN5J+eHMp6JzzqYliEJHtr8F/RjhkyA2UcjC9qpVIf1swOPGrtXXk
FVm2fl18tJDMJuraCCDEs8lgrSUVhhNY+liw0aJFDxjuO5HyBp4mzaHUMZkDapbWl8QQQRHThg1+
IE226smVH3uvEHz2FECb4n6gtwEkoJNXEplotQT5TxgWMjtt5BMjktV4vIRw9H80tDeEE2i/FgtE
dWvJZSO+pqkWPCpSijjSSWSdA4PHgowemlhgyGKJkro122Gt0w23UCRimFGNqkSAZQSPIFUG0slj
YVEnO7WCer4O8EuuKKya112P/wRaBQrDMyavDYNV/mihql7ySeZcQDtZg8rTUN8fG8yoiUO/rtMp
jhhdBiQXjU016nhFfBJix6xsnQ4oGdOOPB2fGkrCdjhU/PGpZhLN1w04FtsYgcjva6TK/H7LENmU
n+w4UrR83+XbWgCOYxHr0xlHst7TIXzkaa8aqH54ptc+4xtmU2uCe/KaiYkTq6O6Vyb7gRIr1eY+
loC3LERq9OIhO+ZUEGqEQS0YQ8QxiyXbOOcmB4PbXT/DHMcXrXgjxdFMuZsiEmetzQgUqZ+AHr9b
xYf8n6ZOUre+XBKCCuAOadurybR6NcBB0kx5xNFR0AfuE1YcIgqnmkKoDsrHFkQLHQcOhJ5tOkB8
+jRKXn9rjd1H3EuEZ0sDId6kKavIImStctP2O0NEZXzCWcwARr1XLIynNj+2PAfsK1nWOsLy+H39
1PeUgLrLuYQjQF9qMqEJpACdwvinybykWIhwDy9STcOfFvUPy89dpWcHgYombM10CQsRKJL9Ivin
zqdjJP0fFaNjx0/O+HKWEWqhSkLbxKktTYFwLa8DS379EI3X8jrlSPhVALSOT1ji7Ed0zQV0a/Xr
KGCOlX3FUJM/X8UGWJ8gsQBTAHjaM4N21pYCza/WGqMtQDT5nbs2+SUGTe+9MPyCf191xVUpF8mL
peHDJIrchXBSqwWA5cCgpuZTHnyCvD5WOo8pvy3f/jZH8RS2tJPIDa2Ox05sLyDpho5m3bhxoa6D
EyuAGu14EXFmfzR08I+imJefp8/o3SkTjYjsMWoe36iXhLtySdZikdA7+Sv2oxgACYHBJqyS8Eh7
XB6XFIJf9eb84a3pzB6em1GOxKskIJyqpkK1tdX6bsjKNs8fggGpzsH9li+cFVAlxAYwtDQtEW49
wF5KkEaBNotjtKYaHgwrtI4SNjEenphvItAI0QIRKxjdiFwqERIgN0huigAIjEVbp8HiA78NWd6J
SAVAUgYvAwiV5ZPIkCWiJilF4n91GD6EJBnxyD2xz9i1WvgGVHQx4NNcp2JFJcubITPlL8s/Klm/
MlC8yTOAwFxci1Y0LVLgCyGf8YxHou4U6Gv7wu1YPxp26pGBihQCPhAk5Qn7MVLitPMU5U8GHhdG
0Qe+tHQJ0hZ0GLRE3MOwxd2XgV0LTXTGajoFW+m3mtghBO1tMAcFxoS8cEIUxDea94/fuS9fXlsG
VzHkHVFMBLIwCpC7yR2kIhMskrMkYJLCLgSo3n1/ZJ0ASBSfvIWCgc0dhYuyHZDXIBCeEU0mmXej
zm0moUGpCHH5y/qNgPdzo9FRCkdZQUsTeWZEyGHh0epZWf2ombYwlGeP5uKj7Dt+gEZ9ErNH6lyz
EoYN/WcO7GHpI0Gh3wB7xBzdDewaZ/1LmpEqqdDQLTRLURYn2aPq/EtNfFLzHUoLS8E4m0+BycB4
shVUqx6ggZH3GZkF70jkK3PajKax4JAiiycFF9BsVCWKi5DjVZwNaAFGSQ1gtNdYlFDHv1SNFv6i
KdCzT0Tkge0FXhUU2vIGXJHJVuBDaSu4Hc1W0Hi5TH50as8zjMO3WkP+ZWefzgZSjxk7MX0DhE2b
cotvOidns9HHsDRfhZ34ifn36dgONR5a6X485/hTIasbevYg9VAN3l7+TseltqjTXWHdqZblLAdi
UdmGqxupnzTltCul5sPaNOKynlirvv7jF5dkfbcIDHXj+CJxklEaDxAuhrq+5PhUSN42ulmFFue9
bzLqWU8MtP8VPpQ8UDzPDt5UsCTJzjS/crp7Sjg0sB9xgZxFBPQNAgLPoAbbwmlr+uy2n/ArfH+l
MGMW8S11XK7fGcpxBKLJRmVAxSM6zIVuIwurivj+mJiPVLv6TMEmMdhh9JoEYHaWtHr7ONKjaQ0S
1vj3nv3B7ycMKPExVU48yQix0s1rCAFhiftl3Y0HpnkFrbf2bD74DzrDVqUZl3bD+1nz9fTpr1Tx
V8JugAeckQbq80PgDimcUtUtctJYWizKYBGldOp66hFpokel71fh/861PA+dV4E7BO6B3y7kXF9H
RjxN6BfkcVMxApT8C0yr1615Wkd2yQr4ilir/d4Bf+4Sjhz6eEvlNCZwsGrp0cQUPetz1kEbESF/
jF26h2ZXYNTSSnLMRbSzWDQbEtXsTN4oeC+KZhbhSWfBioftEB5orc3wy38gJ8unuq8JYqewz/mS
3fhGsc0s/yLdncSDRHmGGIr0zKdicqqFh7A+RAAiyDDNnEzR0WdkYN41Hg1PennNPquiX2pWjLKI
VYWTtoOM0ZGCd3bvjLAZmVc9+UyY7030vzjBcS6K85IxTJhcX/xEUKzIeDlgR/EvjOvFEKbV8UP2
3CAeX5KnFRiDlxEOb+S77xlK+0Emu4yW2bdjiMYUgwKKXj7RKW6rfDusQG6bFcDXMzjBmgxT9jVx
a4yDIdcUNgxNnHTDoyB/DYhrzg+RRp4KuRVMheDMMh7ATJrRApRdX+AzqnDls1WjpEWvN608uZ2k
a7xFdgFCMte8eK9ibD0SKyl4LVF/h9aG/yFawGWTZ58ctQQHJL8ksfG9Z2sKtAvCEsdqkEl0C8Yc
7TGOsnrUJJsg1LILaaeUHl6QdmqOs/3oUEp+1ddJw6GRvq5wuT0oejfvvBo3lF0is5GJhiU2gef0
ONfvQeXBFCnIKZQObEk9NREnDaIUjAHw1nz3H7y5GvJoMAzNX3f9l87Xp9JvhBQyIjk2fvoALBbq
YbYIHggjGSsCRDIJkXUHa2wvITodIg2s+XAKXDXYJV/d5PM3cjLcZatRTZLtInqmeCGD2E0o+lSB
d3zuamRHU+RW/FHde9URVkos1LFMV5jFCMX1Dacyx/DZBO09N8iMKfJ1iJrZ+PSz7+fFX54DwIkb
oicQJUY+br8ZCfVXsBgdsw+CF7YgpKasGsJaLcnG+K6DPQVFIT3h67686DLqB9enZCIeHFh8dYFC
IsVrxpxMkqruyorLJueMEARfFA8EtYnchzrxthV7B48CAwykNiQkD6/dT6Op7KQ8cWBhn2Ic5Vvh
a4hW0c6f4WpSrpxWYyppimOJLFZMRhex8iTrmujT7BsFBHOCRmvbJHnEDUsPVAJBF/JTTAh4BTNg
M4R12cCpRiUCuC+qB7X85hcb1lAyTKiSYs9xc+IK2zE0REMAkhFcAgHQYnrqMDPb4HqJekGSVJAg
zXRWYh8u2bW8ynngb3+kpDOGPF2Tl7XUGX3j8q+AOYC9NK+f7ImG630n/ae4fexvPIz1FMBRRxxf
UjQLO5V+gWHMenVffVZlevSfXKHVCcGru63XHN+xOoHXRYXNew8ZdjJna+q8X7Ny/CPgmk3qXOJF
wzjCNDRH0G/i6ou/h3z7Cq8vflEce2M6g8sRw8oI3d/KBFw/IJURWrY6ho6DPnhgzAZOPPzSRQEP
mLD3naClProLWFgOSAEhZoabjzMeWo5nxKNQLJ1baKcmhvhQsnlPUhhAjR1j8wf4/ARrfpIC/bE5
wYWXuF2Py80Osf7/5QufwLZfFiU98lCeZMU6B2wqvTR/qOIavELY5liJrVlU7fvXNUb5wOptDtDH
jtS7FuccMl0gVOJFSPd33ty5uEAygcqq1YetgOdXYd83RjWjlt6M66caedJivs5ENy9+1ac+C9tz
kpPoRoB88qz89Xh9z2FK22eOewA1E2/iZJl/5QG/K+AgZUQCP451Lj9fOjdZb0MEIj1AeCVs5Wfc
nS+QmCKnaTMlwbhFW0zS1BOQAFNOODo7EOk9rG1lRQQLcYNL5HVvI51z8TvISE4gtB+06mqoF6mk
5ZCQkfasFJjqQKXv+YeYRDp0+ZsgzHwrf6mxhJ5giwbRRJ5coyVCW5VtihLc2N8io6gdKF4+F8su
AGgLa0tmWd/cX8Ea7Fu6SsAJIZ+1BezHmG6VmBMplZu0L+Su7x0wZ6JMGSHrdKnzZZikR7sgSkG7
JB5pTeSrskvZnGbcamr/TdzALKm9YYnxyfpBdwCGP2px4tSOvUa7h/sCxWhqi/yG5lSUv/WPM+Cs
IeOJ12CirLgo3ztBo8SG/rXYM/LFgN+B1IXKI3W24+UbvgsyClbIjhCyoC5i/PsluXuiPqHH3qsw
9lwUoCsT35os49ucUxuxJYgy4JaJSICgfJO2FID4wpp/IFsp8nKHeX62ehLNyRvjKFsTGOkF6jr8
6wlJnFFlYUGlrsFcUKAveTlIW0Yfkkz136RAfwoVyBAz6f7zUkzPjds9CH5B251INDy8MK8u23Li
cqri8uF+DetHoV6sJTwJOQiEWq2MGO6EQ5DmFoIlqQXG5VuiSnriYfFH7HzOdUcy1eP9C4BMACQz
Fb81UY/Uy7wA7ez+2aon0IVCXKk1Of6Jl1et++FRYA2oX/sG1jMU8ak9aisjGfE7eUNhnD7dGQGc
LCpOTo5tfFLP71teEBAQ27RKxlMkVdiCc4IiN0wXBHI35VxVoCQPac2d1O8/6VclrsrClu/v20eh
Tv2M+c6c6TOTCKyjJCzoFga2/nzr5Kz51QGqgWAkhbg+NNAVgPcMOFKN2Alg1kixCmgPG2PthamG
vrA9mTdRBXEl4x3aM5l3ydWMLsaP9sO+nwZfVfeHv6yUv1Uo+LEIECNktH0Lt9bHAMLtteKo3eUB
vE57YJjQE9i9O8dX6GkrDmIC9F7Prpgp0TY2uJq4r2iDjA4oMupDTMzZpNLmIiSa2v/H2kPJw2z1
ee3bZBZiL8XHkS8Cwm0KR+bpJUnKqjxeFc2fhzjh2kvohRzAnP9y+UtABozjaECsPAE3pLaigNvK
6Hrevwio047qZyeO82kEuaeT2Yjoi/i0rjpZ7ls8ar01lZl0OAmbTGTEhJIEl0c3iGLHZNRoU4dj
PvboDJTh3j9IS5yfWCHWhm7zFY6z6O1qxIM55YNb4JSgypuRqCo+XqsSh4qH068XNvSFkf/LuNEr
e5VTgM7PKazZtFoUxU54qg8ysDoeRxJkz2k7a5yKz1wk5gf/DNN2Ds0IluC7B+q7/ggXG/eNA3jP
hf6Q5EOvXH56t4f4To83MvTBZcGTdnr/TRBdAV0Eyip/FuJltIAmXk+OxLALuWxAwLujKdsaUnuY
SbJupxikCXQ/JHhigmCG1gcYa5KCa34Z8VxuTr751/mOFTvV3eJD65Q97y4QzRDPugiBOEADWf5r
xBEsCok0Now8WvFEYgAoKj9HboxZZjhaDdlD+72WyNAkW5qyQxDOJa/9R4U0YwswGFk5aUfd1OEj
Hl7JPGDZ3Aelxs0wswpmHChYQ92VxHwjWiwaugXsxdBO+i8NN8VkxXREm9IYlo5B1q23lrGU/owX
taSz5LseqVnEMCjzq/gMefmmZJqGLzyHbCnMFeEhQAarCQu9XOHMYRAJjm88NvbrXPGlhNP+avC4
OdhfUNu6ZCU8ws9KPyJC5Jm/+YjgDiTqIRfXcNlWM5rpfFf/raDGiez5+Xiyzf9uBtYrq64QLJWe
qu9vFnsxOBmnPJmL3yQ9uw5NNMIev7fylBnNYn0xeoYWAnGLjoylsAKbGdovv1xxz0PgECI79A5/
GEY0/GQB0gFWRwEehzi98dWCjy9oRmmGqSJSUsjcse/GFAIHIbtyYC+2pnNjo9BP1JyCLcGVmELD
4hcOtsZ2iDizP2qfc35Hoi4BaoXd9gWehQeZnVpeoguMmIMe75IgNg7np/WHDPeI9qSI3H5GnxaB
3awAIQK4NR4ociVOyAKFYkr0KHqtMACwRWZ4IUl6Ch5Iu/YV+s8n1/z9CBfyTXMOHANYInDQW5FD
1l2FKXYXwGug6SBDr32EuBzpNF6Rd/lZdSMBbio224KjeFhB0mCNgnMYNRQbcGuSuaaz1zoGfUtt
iQHxShe8/15k+dzioCPfw+YCE5ufgASiTVbus1N+rx1kwJUF8QSwn4DVGSBAyJnsbsozwzczrDg3
TJIS+bMLV7aW2XXU0/WoYwHu0w0YMyi2vrTy09i3wV8ouKWL9Fr3iNp4qMhbBBUmFXlKRvsgzYQ1
f/3XjDf0hY53IlOtzExPdYYDBP2aN4ST8BDuFbIFtp87EHY+ULWC81RzMaym9QpMjFS7NpkiTpxw
0X3x6ZF0eEbVH88w37ynXKcx67BOG9cd1A4IFV0dVl3YfRIVmuxGRBkZjTBcdNf9kezFGTMdbZRT
nrEmds32Pl6r1UpBT5gTG6KHXtXMUNLoT+4lWMjgBLeqMGIrlJSzU82hafXFFZiSowJvHVmpIIqw
/mS+wtyzpuAGPA8EAFaBw+qKso4+lhlPSUxTM6QK1wX00ZxTP+dzeJFWvcLU4i2/t/2ZfMHYcnRm
rnKvISvkSUWOSvsYWT9o/e6JCd0POYPi1Nz7a20b9w779cXQ1/3aJwWH/vSwu0Nf6iZBIvmuMw6h
NA9fewGPMLMp44hUofen0Jlrw4E7Anchy/jERA0bDATY1yxTUGqGpzJk35H3sFCK5FeToeZvg1Eu
CQpqnakcFOicms1OJj82R8OmBaUcF0Fenf4MjoArNEbkBn0A/kIZzNQSyb9FNUD/hA4xYb7nsrDL
SBUykTPTXNDdP4A4iX5oCUi64qty245wGZd/yzHhX4TGJROHi6FfEBvDtV+A2JrQy8IW0d17Sul0
TaYEdihkUwre/QYIgu6MZAdcRSaotafDNaQiqVnK51fErGnRyZpgRPcXWuVl5a3Wx32AzK7yLIAM
0jyyyEwwUd6JPfb5aIqI1g2JTrMRESQQeukSfITyv0mEQlsxMXzN+WlIF9VndXoUw8Xw5hAjzGOT
SlvEQcJXkKLVmzaJbwcEpJLlhJwPZysDsKm4JZ7kam6i8mk4ehdoNCII6TIsJsQzlB69TbXNMHs3
34QY04WeSxmhpQxVIBoqhMqYSnB6kxAUXXzYQJQ7MY4PnOZA7W/eHExQPPUT9c+8EwSsRsAdzSyL
3a5yQk6Z9zX8UB5JfRG1NEO30XijyinYZd7PWr5T3Lro3X13/qrmVEpv6vdv3G57wimIoiYYg3yb
VlpXAMM5DWg4CticN8kunMzbaXbH+9E4r93tnT+q+qdRb7rFax1S1DSDH2x5jZu5Om79WXFSq3Aa
ncjDT2H37AgOAno7YGKvtAfqqHTRYaGemE+eIZ4ODnttCdWjUfP4hckZOg1rgG+Tohz7p3aZGxNz
DxihPzlHe6Zac9FTt6dy++DcoXQCIycRU8gIVpQ3uIAmGeWEhNbMkiPBYxIok440iggswrK7fWas
433BW8GHP0daQEtW9Kc0twr8oEw9KjixHk/KCzLURr905vm9IzrIM37GJBFuMALchbl/I3b7UpT8
fDvtJhK2FLrCzuAoMD7LZlNkv325j4cvZlGqwwjPo+IAB8OecGDcSyeSYCOqvrAlo4PxxOCnhtpF
90OnAq1X3psYn6X1aewi3qK3jrt19uEw6VGNkuPdDK5RXdvmTjck3/GbpzC8Uy1WkK+zaFbF6nXg
Q7w0OHR796ptibwuBNfqNqa2l+YZNbT1OhfP0DEwyaHsWERELbXfuCMUeSXvYwenokxD0XyA/g/n
qKeaNxMfEJvt7z/PmBOsRIofEYyBMx9X89VHfQyLgDi4OarNveeNwwWyYAeNhzXaiWfMJongiZmr
/jAI53ie+7lGuoD822lYi5/s6u8bKznpDvzRL/9XvX3oNBBHUlhTVryiDP0juLoV99AP9M8TtHvA
3G+c+oN0fCPZaNFentFWxchoVvqh/2Emv+C6UDk7/QdyNYpptoJF8wJvLVQ8VJpMbxp/e+UG3hG1
qO3YQDu34tqaGoSjHCUIUQVN8dd74BTHk479G3FDxYlI7193QksMZ/eD1qP/jpDNMgxYk++OURgq
jCGMBqirftYieyvDT8HQN25IZihp0RNhtHmjx42bc+1wIRDxBAPNbqvVDn29g7SkFpzEB0Lw2INR
DXRXFk/5yXUOwYR6VhsL6ACMNsi+6NSB74PYZjTHB8rW/nIILXi5WKkOuTiphAnq0wCWDoia9hWI
XS7ABTuJeBgeBMlys/kzE73C5D2n4xCYzhbo8Ag8cvEdtJoOUqkfXmNDpvwYRD8l7+zCruBo+5t/
JYGMvk9S7OcW/L7EoowmjCV5NDpD+mt8XMUkop2NoiM06YTDMW6hSh2V2Vw7zA34MkCeNQaLB9kH
w5VHSXwyDgBWgcqEicP3iloBhAM9FxssrCuPRIpsgmGBvy8NcHQmYAogO3E6+h8UTLeOILgCqTSi
KxoTcgzmAdnAhDhQv/xUF6CRbIDMWdEvG8aimHPl/RkUIgy0i077S3vRyE+nyJ2VeFiZT/5sc/Rt
ozmYDo9RPnRU93w9AAGEo8e5zYbNBYzrRd3zYTN68uN0OX3j7oc5rfAoQAzZSPJp19HvicHSpnVU
2dYLH1UlCcFQwEhGxA1yBwhP8B1+Q1ApXqyi5qmwgdWAvV4Hjq0tL5iKtYOXRnPQ3pHBDBjX4S8h
nZ9qYEJLLgjMCgohkPcfSfV25Mvo4sKTAHdIhGLslE8Se0wi2IHDEY1xiZPDTMDQQlolJ+PBZ8Pn
nB+aE88pG7Hh5vt6Zs7VjLl96pMVRDcOj/teeYJqkxdYJc4Ah9e7EsgU+PCBEYev34RFwPg+kUPk
NsKP9vX5Nm+vcxBMsi9WOEIex0xfVPhciV/mDUvc/uMAxYzLa1RBBvCk4Avle4f9An2bRjfAZIGc
dvo/8ISeyZkVx9I9vlyIWIR4PDMDYW0cT+DB/djZOG83nwXdImu6GK/FDuPYd72PsEJRTgoa3yPi
n6JMQTUSoH/Fr7VNL7Xjr68g/AJ0J/C7NCNDHkUQLhc+FkLlkaPB4QBeAWFKCHYn7z/6PeAlLR1s
kR5hmlW4DcSN/nx59Ob4RAwB5lACCx9yifCPVVPLcP03EQkG7fbJDOcyoym1c6vaEViAsVOh2+fw
HI6oArYJNXX0E175n4REFtvWf5qEj5gaQ+D2jt+RkWqL38QRZzQUyHgBe5sMNyziC3xGwjWFx8UV
izvnAo9Kah04h2r7nAc3MAWJOFWs64TAgOPDHxIroNrgd9j1iC0gK4lMErhhBWWGzRhvfaHkYCf6
I2uQc9lE4SONVRBcZOWvTukipw6Fcid/rfZI0MYCA0SK6Ntwo8g9hkC+PXuMlCAjz/TM0YMIyjsK
bzEMMztjEKC/xwEBQZhEj0Y/kUKXWea94wuCgDXX5gLnNcAfrzDQNF1Y+HIxQrBkov5F2cwPAZHN
Ex7N/Wdyw/DzJPKKuG0omWTiXxj24VhMIBf4e8nG95rLIJFTn8Qn5JQvuD5g6RO1ndRnjMmoxKBC
zGGtIW4+3is/CDdS6G5pDBob1cUh6mAIHxeDCxMIIzoLgEHtD68u4wPZmnxwBioNDMIT5EFk9Rfa
iMvBe0MimRtcG2MZJwuoNtYucwvU+Ksal2afoHH8P4q/S/qPI8pnwWqoD6Ch0u6weoyLGQaj8djg
ALT+QkBzTgly1mqSTPCcOrgQ4NQ4UwIK8cLxgFMplTIm32gO5rgGtxlp/PN9zT8ZU3FGRfo+OHXu
VTiGcDuwa08OUv4RhJKJA9kPFlSAii9pH69IMdLY9FCbsp0RXYmFuZ4FVF6g4372nBzcOYDrVKAg
h4BZeiBiLg8UXtFTxZPD8wiXJ1yZOhl0Jhi7IZL7XxGdArvonvUO+ckYp68jWp9kRPuXeEKQb01b
4A6veYQ95XFj7wvNMhSQK/NgBSKfsYDQYeJToOjKGwl6c1J/iRjtosne+tOJr+VY4av7k355izlb
SaBhT2AhJZQOhpkqEjSpz+RENo9TX18Mg6jlyEyAzc9gQQEO8ByPr91gkEgAp0IXiD1kTpeiMZyh
ruG8TwlIxQEdI61Cbs/95jDzjPIomIl7e9ZvxsacEzoOlmSLAuE7NiZxslD4Uq0fruvsBnmMYwlh
BSAuV6Xhvf93sEgk+fJscZ/bxl+PGJssdKK/aQWZtF98iy42Voee0iWwh+5Fi/pLWCYkR1IX/4OD
c+C3xsdJRE41xdMZoqpu7fBH4fSI6RUbX6MazcVtfMEu5sX6Aj/tqJzZvB/yX+jVl3SyZt42INUh
VidYla7tM/ZAE8VziikQ4sGu3ACh2ITdZpQGrXjbOH+AWq0reTl4czi8zb28CHYkMxIfl6xocyUE
GJ6UM3eKw4WkCqZcWyXVBj0KtjUkZQP6Ebt8e5aBOmHW8n8B2tAZ9z96BbZpgpYnNCkZLzRxI0jC
f2SEK/Xt9W9PI2ECgobBB0SqoNuFwg/ng/iO8DRpUSITBioNbKwxOErJbxkPwlc7RQYCzvIhHZ/i
TE4K9Sg29zCkpofdrut+WUK4tDyOY43iRIFkUXKnx0GLFwVSJ72ICyLPHW+pk06GiZXlEb29bZzk
vXBsVpYbc22A8IGiEQZL7zBOUpyT6DVtqGt6Qdhj4//Nozm7Ft7/sQZmN6xeC31XLeW5dlA86jrd
YVksBUfc0U/BcsOBFgCqcGzmG6LOMRQDu2+0zeH9VT1pOkaGwBe8E9nMrtJPjZUwnCQ3luQgJrnN
Te7DrEKO+81JLxmTxlMyYr4QC06yD9T8+A9cDd14hfD/RX3iP0Hmx7XOKll/6A9+2eoj5DMhw4OY
a307NgmcjaVCfd2Ei3jTHI2v4NEe+IkLErZgj7avZT9GRxQnLsxLi0KVvxJtJcd2I64/S5zIE74g
e8xqwNKzZnOCcxoT5RuHaeK9lZYSwMx2mJt/I3B6JYfnMJ4v/zg6r93WrSCKfhEB9vIqUSzqki1Z
8gth+9rsFHv7+iwGSJAgubZlljMze3YBxCaTLF9ThPGqiq823xq6mImwDjPfn+b/Gt8DJ8I+gMz/
VzsqDNV9fp8f4yO8TyDG4KeYHr33T5zOLkEI2ounmAldiN/mZlzzs8StYej8lfBpLNZ8fUjx+WHr
2DYbqh28zvLnVW6WNDoiIzR+qdhrvuhUkClzjvPk0XwM2oqGI7gNFxJ4ybbCzsIVb3A8qNME4hXA
CiuLDWvEksdeKvoJAgouMQy+cEGeIU0gOHxpt5hYfaCLwkp/UXfRqnSH+tSeEI647Uf4a21EJ7kO
DmgaO5l2F5Prt5w9UDsCAsbYAnwnR+lCx9rsKFg+J/gqfxDRpUzcbch7+KSsB2mFt9WZU4BxfYkE
BMFe7OwgFhHitNy76Vp95P/wi1EefMrhBvsbw4WttbhGCj8ssel82vflBMGgLl6DuOrl2rzRx3G5
OB0oaJJ3be64BD5YeI+P6Vr7klcRzovLITI88Y7g7Kzek56mCsq8DZYA0YquWEakaJKPsB6BIyAB
gczOiL5oRrnkw+b1BYbHf+FPZmcIMVQqA6vwBCLDKj34XA31CexOCyBd651x7LfaJ7BDRNNFM75q
r+3F+BpOcIsrnP/Z7fqMh82DLrWg/QTY7ldHzGtq8g2gPCNVwP0bCR3HBaT8EyjMqjiOCIaQRP4Z
KA0gDIN87vQ9XtTt355cDgXTeqhNuNBJR2STyFFh+GKJfMk/X/g5Ct8cBIkE8Zvdk74d7fQrxxR+
NfKC3Md36ldw6I7srnn4l7dlsXhln8IBEuEM+wkToq3irUGeetIz1IESz9atM3Nq3gsxBAsmLgk7
IFjNnNgtWNzC8+0e8EhQIOqoxCWfJ5efM3V7wkjfcewqj2MPK82v32G3iGeIIGt6kH+0CShUcEuy
3Ef3BU3K/ALCpGTyyeq7yLiBGQtruOgQdt/8++KlgrvOXnngjCWz+R5yPJ4lN49Gtuw2w6NOLGHS
Owu5ZsC+o/+SHjGeXehQgnINc3kheLLkn8t3PcdBGh8bTJYHlEh8EOgw+lZyDjjvAnXvx2J9AcS1
d3AQe8au9tIENA/7pbDgspcu59JSlEv4/VjMAiTbhzuEoPGpaMh8VmTdcpIkrd8LBzTU8usPpoDw
EP8UPEVLB44o+QzT9I1rv+JnpDr8RpHHdGyiBuoIa/zM/E5xv4E7KZRX4iyxGKAYHQTU1BVdqP2p
L66PS8gzUlbkxFC5oOUv1sVmasvE9sXj2kDHyyGlpJ+EgkeBK/FbQaJsg8/OYodeQ+vizLjCtKUc
oazMnvpNyZzFS3nLprn7xGbntSb6237ddJCv+M+IzrDqVQXhA7tF2RHIAU5+lBaKjpCTNQbvh+54
zZDRJaxVpDU5s530FdO3z9OjXaT7e5iSIX9QOo/JhisVrBPalbL3+s6Dxcma85Ly9cL4iOiue132
deUE9iMbq3uXUM+0cxHRuifnNmG7d5dhTpuXlqul1WfSCL7w/iapweowISIhoHdqzDL0rfEstbeE
hmNWdhAlX3eWQPoxczE6y99auBycRqY97ILuzk/Xgt9a+BPzR0owHZlY38EA2RefAInH6VThxGs0
7jhA9eq0Q/Mh8Em+1zEmpNvoE3u4tPXUdhOUjzH21F2ylYaLMaBsYvyQh1+c2mKY1VeFVTbPQjj+
RVtMe4Vxq/aUp9KpX+s2BYb6aOnKXp9qY9eQj0QUbHjOUBJ7L2cwTHHY3sEiN3jEIbazn7Ckfw2E
WuQ9zLlvGQNM4ppkeeFzRqzD6kJzJzT0wQ28cqfPrg0OOOrZVA/kW+Uf5NzjujgbJIwGBH/jKwQb
V2Ojf9ZsTarY3nQr0frQeUWilfJPnw5k5AFjEG1tEo0HzXRLfRJWgnOBm3gmcHsl/eOJg7UTfxOn
8maOCCoAl8LvAEpGval/djRURMkiUmWqZ4Yn1o3mCvQ8xWvSxZQe+sRs2SgMPkSVkoRCyKaMLUT9
AQqa+qsJ63x2IZzA5QoB1TTC6pjCKRDMwbj6ERYtBduQwERcgmCXLh13gw4BOoBBzUVpRfuMrTVC
Zhu8k75Nx283hk3EU8HZB4sZH53BS3hKAjIMNh0JM/XaC/944YcJ2YWT4NaNCf4u/4hcaIleex38
5l89roJv86PYknGI++0VAvL41ODGr8LP9FB+UEFYv0BUPgzUrvyuf9J70vUxhgJQaWvxyiXhc0dP
3kaYb5UE+M1GHMAEYaFdFlTTTf9jy5DKHNxhiHC2BHLVl7g75vr0m5FRBq0e1jlQPNxdfF05BjHf
QIixqM1zTMcMvNDWLUnDRBmHXk4yt+nkQPuKl5qMouuWZA8IPqQe4Im7OLdAt1lNfFeNJCKbXkaS
VgxOcPJoehhKrRE4ZEMiTQQYQ4MRkhBgt/PmFV9N7V9z7vWzbj5z2UPbNAtO2eEn9y8U17lmK50z
MZhj/gmD+sogNP9UXudBCYEvZZ2I06NjEWhdIcBhFsAghKSdYcp0yhg/2k0zAGuu4WgADE98u9mG
hyCUG59/hKC6NP/EZy/U1I6gMesk+bVfXYUfZBwjaA3OA4RvUDOUnWici+GMj5bJMR1jQr0+YTYM
/6NxA9K9ayxP1/BkZ32Twje0PLY7ieaJL9q7lbL8E6PUDtxuB2ehynasm6ppqya7fvp5DT7yXxD+
hj0DxbuobKNfC5CVsFCgZof7GveC0rPkzTC7GTlObJsI+GTrTcRPtBUHbzI3de3K5kYR1iyGJCzU
J0ZKr5QXLpbP9x4tB291q3KxzSzywyDvDNW3iOylI8DKPD/ISHk9stHIlWxhMrHV+yRJ7gUUVG6N
af8qr82IlMTm92hYpWED4uDqPq6jH+CEio8jgP/xPKyI8uZGkBgXR1vWXKPq8VlwWYpBuD7fizck
Iwa66MFrNKAx+BBOwWay2mbVRjAdAc+sgRAyVPU06ePOvzI9MDFrPLhcxHszszBZs8ucSgdOA1ob
bbb5/ZiIcJsiKQgNKtOP8YE8PVzD4uwFlPbsDRCJ2AJXZ7SRaWU/Eh+BpETwHEAS+n8AeaZRlTEU
fjHrKXqvfwGGKyqIVXfkl3yLF/lijbUgGY7KyrzTZdOIYiTBwiVdLnO1FWO/P2FIGmEsqOr+hJj+
//+D0y4BabrkLOxA5nCP/2N+xQbuOwgH2FWqv/zBqF0XJ1QzPiAxmk0eNO7s+BHAlSs384UqYbt8
TVk8OOl4KgJhRVrOAsWzbWcjyhZ7oINCY5na2gfrqxTM6BudHK9AozixZrPVd/EU4N16iev2H8g+
2E742sygehgSxAt4jc6OFhtBndZc1C/AdMlyDQ38zcswYD9A4dp/w7MXPcB0lGvAmS9mI7JsMy96
Avdk0BenXURRxOSlxAXLU2DggP1ZXxWclESA4Klu2Bp6j/R1Lh/VRj3OT+CoaJV2q5mNLaY8mGkD
mY33+fVuk9j8jXFyckguFKBZO0v1qUCXVb6DjrPEWaQp5Vpb1T81edjgUkuBIqz2tk7fJHp4UMCV
9cJSHbIo3sv/YK2oBv6Au7jwgPolYpPYDTOxA7rjNFzZYK4cpBYzD5KM/UX6qssvVrK5fEuQiyV7
AJ+HyFyZOuDxpFaJqp+Ye2qiqRJMtDjwoJ5U3uNv2D5dcmrGPaG3ckF8uY2IZ8Jvp3owDRJrAIO8
If9jG69wu6ClG/fDHcP/FnK2ZrMh0jzpu7CW91HcAk6zGXmTifXmF5RZFnWHS1G9i+j/LBdwv5MX
JQOmHEQ9+jjb6BhC/MMrumVr5nyDOnDzQ4LWM9uw2I2wgQBV49Vr7hV8SKZJggiKDd5MUuvx8GDj
AU1kZgAmyJ598CfWjQ/W4LBw0yXIYcOchB4DqkQOcmS5yPJBbxrahQCh5T5g0jcJugOWBpZJ9wtt
d/FOLzWopDa5njrMZrhGTDXce8D/yB8TCJu+9M2q3tJcBRzzhECg2uFewKaSZSJIQPlEXBQTHchu
bt7zx3EIwo8Qa4z0xJnK+06QLTu3BdTAbFR28CSBNc+FQauJqSLEhBw7OQYq0nz6I4GYQ7Q1QuiI
aG38SPVaMlZOC4MIXUjjGtllSPAmgRbBdy9q9z2zHXgVauGahp2xKBSQHcriASMl2keG9/iOuxs8
Zxy0IXSVm9eH0XkF0qfBjZkuhp1S+5hnQ8mId4O1aUWbzL7+xAfMFIr88tZDLOOOo8iC1B/z8WPs
XBxEL6hh1mA7DZNI+Y4TpsBPg4Xwf6oxUHlMNkfqxe0eyzQV9huVFON0um7sOlfpvfihpUE/BkLW
E07sTvd6jzaAwC5hhnz4gLY6gaPyF4aHW5RoB/BtANraUyxiBEiY1R4gVHj0ojjlTpc/+W7iP9bv
AQiw7vBoAW9iU0N57WMY55v6LRjWL+ogtwiMHUQGwIGd+ydPOqs5ulHTbf5iQsXJdkBUoUMhcPmM
J8VwX/J7bXG6eQlOShzcH12G9y3rOreBjoLPOV6CmEfOP/30DfV8gWuY4to3pLmlcRVDp+9diAoW
xLnYJqwvrq/xiCj9GVdfGmkg1jsNgnnmzPdz6TElP1g3UhKazH1ZxKE73YV3BPGC5KmSFwhHrToJ
6dNMSUYqMDJwmkOtebF+jEtH86r6WFX8docM2ErxnOYyLoM7vFPR6TCXPBPIGOiOxhp+3I36VxDR
145//fgXc4WjlNjN3eIDvrB9/SK/xfm5J1KNs3SJAHtvyt0k8969tTrwvFQyB9PwaWcdyvTwL8+/
C3JNRGgmO3U8NFBwILwM8WVCUofAqyfdb4+IY3F3dIjyHsUPQd0PImXCmtY9tDiBZc6U/cTySaFX
Lc6ofRh7zf4bUUNX/0XdJTDPIU9bZh7CZPvKPUE6Q2tcYmrmk4Zvpepq7ElF4UjyA+9flu3r1hvi
h2ZeCYULJB9VD+Y3MC5T34ImhnLnjkDJwL6H/Geo/YAEoFpw0rRhNzp32shCtYXAZ0DHaqPkWfBF
xSGSkoOD5Y4xO/hqpDjxXab8CHuVngIvLsVt6Yzcmdxqnr/PRRXBXzo406Ons9hEPJY47bvJWx5t
88+6caPi8oq8MPLk7qCeZYiWe6HcttZ7vVHVN45e1qH0CFT4HoofR9ehwCzuLPX4Rj2GW/ZuLCPd
57IXBEi/LYl2r3BrQjIx7kO6r9zyzcr2tCq0IK8Jei+aF0NzIS2kqZvoh1Deaf19hEbCthbSxXqg
J2p21eCRMGfmVyn2OwfJqPp675le6vR9Np2qupFUQUQkAwhmR7Db4a7IG6KhBfJiDf/V/Eth7dI9
kSxmc614A7HM5GTcEZAhAaITA9l7afMZsgOGJhQ5A5Pqy0G9y95Eqt1Xd5KThRmUOcqOliPMNlJs
zxFOHefg9ZUOvpzsMKkxuKrtGT2qBGEXyB5JEzakWGP0G7F6GG5BcWYpewxrNqPXRjhgWKb0Vyol
VLwINx14+Ocxe8uta8K2nY05EFaB0gnDFsIa4Fsa34K8xdHAcnvULD3MWucFgR+WafjI7s2T7AgM
CUTomEalrKp4jy+FrTOvK0yMCiR9r2AWwwEFK0Jy00xncedATZQT8wlGfhWJR4WKhmMWI2OMfQn8
gP71Sc+PKoCVEglyL3knwsJPAeWND2Pa5epubLltK2qQyD7gUFXHVH/rx72PcWCceVTROD60/RF2
VX5BdA6MCH0e8gtkP5B0D+8zxFeQQ8JlQ+/QNAGJQihDDhIl+74+JP9g+XBIlmfkicg32G8A1rFR
g5+DlRDkOGEDpMmpkJ3RZHHWcUAbxpZfwECRjy3EmvezAvscUalda1YUa+kDk40HFRhqkwz0RMCu
SEuwxlHkdAIuhiOF1hpWJ756s9sdeXv6M8lRZeBQZplL34qSwdtTBQ4LdxGDCgAo9Pwe5zsjBPnP
6hOhWqZ6XWcrmgtrlbTYajtxcad9r56C4hp+YtaEEQiP+fArL5KzZgTYYvuxYibAEZsVX5Q6pLzG
5V7xcBUM4aBfSh80sMnhB20ogN/4Q2Dgxxdichexi8PTyvKRjUy4e9DaDxlF1u0ZzJF40+JUNvQl
8FXbvNO4mpCF8jVUkSa3ke7F9RGPRRWhHoEvrJyXLHFcsOxQ2b7kx4C/8SbB03a443XAIfXC6a8+
6zAt8WqhowBIwClSQ6h9pzsR6SXwG/tFONP64l+cAcwecmQXA4Uv9cQNoC4wxB8QBD8UUyp5a6T7
jr5Mt2sflQVB2dIqv/Kqs/Xv4y8JNmNsg39m0y4z3HjeguX+RNDnu/iAQwj+ASQJYMe6J/hj5N1F
UQfVpYjckRsEYEFZxDSDdYu51gkgK39RILT9Nt0QcyOqT2wuBBhAii0NxBqBDQ8QuX+Qy83wsDXb
aaDHksvN63hhrV+pF3ies/43Ea4EAcAmHRpglKcAOwOuH5t3Qf2VWZuQvcGkIWwIu4N8BuMFNV4J
sK3KbtLtmNiM7xyx9jo71RiVuSY5nhR6yJYsB6sQmtmxir003cHazUXE8GtcpXCi0RyMIEAB0LJx
CfGmQnMVjF50etXH/t/C9updp5pdhYhAuJ3wNtsGmfNK2jPyYE6obt8PqDyD+s78w9OGI1vQkQ28
1n+ZuaLQlt7pYWiHZwYeZQmkF9B3lT4J7Azp447uZWfseHH5nrCOcwv/GQfKMlcFTJfZn9kvTn+a
K9vsvrH56AzyqbWZUmhsi4qzfLKkRYb6eoG0MBziqADbcdMulhrYu9iQXE0ibVfJniXRCkA8wg3J
tlSv1lyMPW8qS5ENVEXuCMHEvKKQVT/xQhI6/BbXTJUcQJUDDZ7+YVB3BKnO1TYPffbD6Mxahluy
XBx/9lgEkMdDxDw8uwR/fW4NAWXwERaSLVZ+Fo5EJHA+M3oUZPWRp3mopSxODigge/z9BvCbBTLd
qU8DyfP/N5mVLRfOUpGn8lvbrXbSofBEDqthiP4YJhYvjzQb2lphMURPZ6j9ENJeXzS2PH0IP84h
RmbYHqjk0RAF7mKtFql3VDdkw6KjHHEujVmObWgJ0Vd1kc/JDSYhgu0mjlC7WGfKjMCCXZJUEntl
cEEMxWVRhWUKhfmDuMYytlZy4qtKaJf5oUpdHvFQ3IbjIVDfBrRxIVYzA7DNfIfj0s534p0UCNkF
c7GSDlw43mGWM1X6L+s+lkCsmeXL+Iboxuofad7bTE3hPXnD7jAnj+B/qiwDSQeJPrYeVb9PUF6H
HKRZ+pUQkNoqrCqUP5moAoM+omdBV3cPo92W2Ph1zc4Y/yqoQenwHnR48e1bEhFG1khm82mWX8rL
D17X+LVPELAHl5AsYTaQ8W/K0BJDp6hLUs8GX29ubXQsNPxvzhpvBUWZQypG8wCvGbkdMg/4tdv8
yigAi6bdq39gilfqmbnt7mDuEF0QtELO4nTiMKi7VVbZ3N+V4qTHhQ2lOjDRFrnxIeFM3PNCYP/Y
oPOwTIdf0+lFzOwHpOMI9lmfMF0idHuNlyy5so6rrRt9YzqRenYQmGCUiyWfZ+PUDscEwrfkDQoO
sk7KdOxo5lfHzZz6CxmCheo33SmubqP4nWn1utDdV3WjHHUg5IniDYyjtzp4KtlFH0zk8d/gI021
j9PfTt2p0xYohT5qVm8Zz0in2VK0o2Ul8Bh8RJUxZoAmhyGndDKrHQYXmM3VMEVgeBFxgDEz+suo
fKbqs66fpfjRB75aEVFFhjmb3wuJYrxLFingPqMTwZDMxvAa2paY3ZPc39rgS8AFGQ87hoLlJH02
L/Sx2OmdEYVN6lugHlPhL+p/afeqm/TBOHqi72roj4utyEBdPGLlrR2wgr8ELIXR3nZktOY+o7h8
mDAb7r1p+I3NQ13dhNd+UG5aflKJKeFSs9UPONezw5CeqgyUg8AkW56dCG5Z/lZnvmp5Weq3RJTO
m0XHtpZ/AqZKMOPkZmzVNwTQHUaHGvXEGQyv065EaRQBtPeN8jfO8BQR07NCWRuuyovl6Kz8JJan
toWelMarOk3tqrJuJrHlvPHHPn9r0CDBYAtYqSAXmd209Drl20oB/qGAuS/dlatNq9kj2G7keUpO
NPHFbM+5tLZ8+CwNesoWa6FDvHzvFuvOiskC5/MNEH8Ess+mYHBqpqUe1x8fLNnEAwpi6eBkxEow
wIJ7g5I74fxDGkZOu174kuDVaEsXx3P7lTjAvWzAWM2jQfhk7TS8fD4OFuQztWSnqZixbcRrDVR8
qpCjT6XX/NOWoMiDAHM4aPwwuw3qb628i4gIoOZMvPNBxCSbemRCZrUTTmwDN4nu6MI2Ku+abkdY
LemhN8k4ISFxbZHLKqXDjbSe1jkE+W9xVnzBk4mrixV3OG6U4xFmn/JjdBpC7d9KQIlFwB1vIAJR
eIzo9wOKsgg7eNoZBHh0GQgxwOZJyO4ivFq1w1ZOOdIzDuzndj1qIjgy0+Sz4Ei7Y97+6ThtxpSu
YHsZ2aLpCftrdlEFPjEBHAcB/oMaPlmVNOgs+91L/lGRVqR3BWC2uTfZhE0SZS9ksUBICbsslUCK
AnB/IM4MTIYohslvf7568AGMsutzqB86Wsi62oYikdAvy8NmPhI3crgrgAjoCH+q1OmhUxUMYxHZ
LDgPmxuygPrxgifLHP/o40+aH+r0zEqusZ4TSxgrPubCbhauYbDriKfu3mHc1AmWPBXuru0vrjyz
tJ8oXcsirp8OXVXD612gRnbiIjy93sNfZmD5qs+fcg7OxAYFMeYa0hOFWn70EEbC5GKRDzJ/Js0B
ioF+yLqDTjpE2J5r/GeIUYb+jZJBfd0lvGvaP0Eh+e7dJGda7e6j/DZWn2Nw7V5bgfBxDj/5Bhw6
qjYPtsSShavmVS8/wR39ZkwsIg8TnRZErRObT21ys4uBJcy0z9Kj2jKzbNErLu45sWv4kYk75zFo
drX6ZpGDA+5kbtoJ6xY/VAG0WUMwk/mzuef9ikWAVkdUvUBBQYWtNmRXN6hdnV0Z5KR2bQ2bPrXV
b1rpj4FcSq6Tom5b4kmrSVk3lrJSTdbxMEFNg9vdOtr0XjRnEW5Q0YItDDxxl+BZjkRhQA4Z1dM8
7+cFsWQxYcb/4q3OcWn2FLPtrP3KgB5QITLaeURY6SdCsAh7okrMSQFLkaexpIZ2OiCrF9R3Sd3K
9UHAriGcd1/m/PGS2ShMn2V4CqonWhdZvRNgC5EQzoXIVZX414yU79w6lX+6jgxCebcw/0Is9Nuy
+1XmL55niNHsyxyh4j1qsBJ0BbT68euRbPutDIMzDsFs8WdgPo1YUt3G11uZvs0kHuIvNIe8M+vA
8ML2HVqFwJZg5G/yBsvh+WrehKfabVtg9Cp/DLCYYPZJXin5g3YKrcti4hWFX6LqNAb1nPaS7v0E
8s0pRahIhiZRWKfGSQn/Yluu3GSrZLu5vCV0hile+d9BdJrMZ9oex3Hb6IxsHstmU7R1Ln5dXHNp
M1ULg/w69b8PPnEAECHtClaaYAzqRwXjc6L95/R0obOYxmfIF7bzI1E/ihGv/r0YOyRu1ut68F7w
ddMf1fJRNK0UUpe7c0gwIZspImrw0+fEKLwO93aDzeyq2ZUolHuGFYAEW7UIrDjwkg6AqwkSHV4M
6jxQnyN2v+J8AEXDGNrJMW4Z8KvZiGh8g+FvGpyovk8tmRt5T4SthraTxTjurwYBM6xnoONnA6d+
+zVzkhbXiUSBNxM4Pb0v2WS4/JCQbjysGHc1kBuo+NKxOyc4IrBXNuGiFwUuzf86zjdSPNoZNVKN
CCZ/ynAZom0W3EXl1vRHQXsrFZczKYb/S1AR5F8c8lSFU5NBgHZuY1Q3uAuFC93D8mXtUKSuUCBR
Suhx8YfA25VQ4uTOAsA600alqpfwhBFY9z+vHudHnV3/BXs7Aq20ET8m4AbIQT9ayvHqzpLf4CeM
Ifg2rS958AWFOTyJ6Dit8xTe5MEZLMArIPJoW8MHaL9bY1eOsL/L37LAQ34/ou1iVdrAx4/WePDU
0WNkqE2JfNPdCl8eUIfKVpSdFf8rx03waBEdSSOLidSuhJOOLVLVkQt5eMXnHgYwry60MbfjduBu
zkIBC8fkWwZaLyzatMUwDtjf1G0z8Os/aLUmQT6EHUwPEQUb0C9nrrngG0AIFv5+K4VWDSIKTVX/
najQXSCU4puwqdGMsdHr4k8zvG54KNcNrLA/8JvnBBWP5WL2qONtCTRBS6K5MY12stNfW+ROSKr+
d/yAoJKObBd59kc8KfYduCMTqwSZ7JiWZNPpxPT+Gjj4yRwJDI3YeNG/MZ+MFiD3uJdwt5e/VLb4
BQDusbAKnpSyvBVzvx5Y9poMuNzAKILR1/41LNnJSkA/I6iQQ6WvsTuE+rZOv/unmnO4mNCJmBU7
L2EdUTBkd92vehSvEbwF/JrkN1kl+++oPHuVQkDDfDbl28DiM+szu2IWzW6d/F2W315XPHqCVFcN
3rGwcrm7FpqiR5sdleEJO6SGdWGEjtaGbotmDzJ0SestLqrxc8fOlpunAFPFdI4iHWGiYtYGSRCt
n3CNISUk4kNhgd0P+PBRjkFieZUQIsjfZuFDkGkPAq1Tj3u4TZGaSH8Lf00VQBxONm8pnASuWTDA
QToKWYqyirTs4Gr2C5lZpIKX1MXpqiTfE6y6ydLtIHJoCusBFO8+UDnCt5YDFb9ECfJ1zneVQWyl
75w5Ck5Sp3j5+KOBgYbbTX4yocP8tpfqWUXuVpTtCaoWGS8++H65Fk9dyYDsq3hqIa7HRi/1qxaa
0xXK7G91iqGS07SWt1p8lAdBdqxf9Sfqv6xLZZ0Gnl6oTXaEo/UBZ1MLzt2rhjLvhlDVW2aFXttm
sHlFIGdSJdfKR+fW8nH8nof7LG1exVfoXtXQG73F5/zlU8bS96nxxy/yDO4WAdjQcJUdlvSS45CO
iumSshUbW/iMDxqEbJmMXSKG14Dgh/5jLDdwGMXAGwTXkm60IOmwS0L7EyKg1GxqVjLb6L00fQzA
jMuveW65DV1/SGcsZN5KTDBNFkKc9dU/pXCrdM8QgCMZDlarSdwb0qPXFYyEXH3EM+WWUOFWS9d2
xbQiaHf6B28e+yl5W6j0FVv0G6NzkP4J7+jDSBxaaXxyD1qkAjTGIhW0hpg0Dq+V8SXJO+UsEGLX
2oCSO7GGUAHxbC3bqtOR9OSIH3Lhozss8V4j9AN07gLdB4gW7uHaeBhg24vezGBAjxxx119fBAAD
znFp7d43z3VJgIiNE5RDneKYDE4bQFcfhBpf6wG+ZIquYhUfrtaVPVeEc11EZh1K5fgX8Fz9J/o/
JW5S4aEg3Bmhk3XSUFijYKoxOt/o7a5kC++ggnyouCCj7dtX6CRrW3yiIa/ZovfrSXGnm5wRZbFq
1HfmqGCfAve3DqyVQLRfPz3L5K/whkpduDbBb/vRRNtQdiCnmrFb7CTzo5mPXMdcv0+Wz40hS4SE
Z47c9lTCGTHWrjatp0eOkvWp27gmdQfGvWjd/AByWEgI3kwF5OpRJB7jhYJqi5XXKvWRcHD0rOU3
66DgAcPoRrFTfpPPYbZph/F/QrTfr439NBGvhb/Ri1It2JMf7XJCXgs7I9vEfz1lG5j1mJGwYEp2
hqBs3uvQDJDaNbYe4pdNEkcyrczuw2TzeZIrDPtRWE79do055FdRQ/vFBTg8zWrlZpVTBfAcVIJJ
ZTtmsjVDnCRgeKgRl/0pGqcyh7fLpsUdjNbGYZbZ0jzASCov5bgqfwdYQ3Z0Ta65eM+MYxl96PK3
OLOK/bbiN/gJoQNFkxOYAGBqtvjkmmxfz9Y4ZyzXZNDi5qOFu4FcROaSlcygGfulgKAE4oeLGkxv
nl053hQYWljrmf6srdfzfJvHaZvTBW/VcjOgsuTBcmSv4lqTNxlyUFsDLGprD0PGYryyHAO1HJQ+
yLju+LnkwX4K5qbr8UKtwuXHiy22FUm0zPN04hfjHwSGEu44DGg6dGgvqh8v9KXhoOcJbLg71Ywg
MBapRNldZmanuNvhGFQi2I4444wUggpokWScVeC/EBAzURWEamgO2fGFpEqtuHQK/mhsFhPYanQi
2kbAM0lH/UlC5ZUfLLPcZbOnzBILewjXQKkad6SPt6rJktruZTIf6QheI9KvaC+GnzQhDckKCbFZ
J50PLBhnbCoHNplovjuvpwyL6r4fVyo77wGHkBqjsSL5q2MvoHMEbBhVQvB60R7T3xS5DyfHRi4I
PQzw8XU5h3RSK62VqVjYqierN2N4qnv93H/DyF0NdoyFP7eVXpLMKqwM58AXX+jkXT5s6A/C2uNx
EgOMdHKTogmOVmwr5IoGRD5GyNFvp3fKrmWiDXt9F9OlKL4rI3KH4L2+sSVOyqvGo9GV9pz8ZIde
3kE/edUOKVSb2xsjRR8+4tZPnzOejrDtFPD6jr5ups2E3/Y/UzJT9pB1+8rO3AomHkU9uRSfjSe7
LJGYlxECRge8/K7ps3vHp8/RtuNm3GhbCgPhUI0fM4wKh6DDLwymH9y5NfRzFnTjFx4lcuOrxJTG
m6b1ZmRhS1gwC31ed4jGq/k+YY6JuhPnfaTcXM1FaaRt9drvprf2bqpEeuPUXFwya6Oxwx1tA6Og
bYXGA/isfceDfAYhp40Fr6QfFkIGuRTY+J9a+EF6CRXsD9YzG0Xj8uqdufdz1ZfAjaHoNiVN3gEu
dtb7VeTQNycjzxit2z2DVxXWH6aGFK85woUIN2ayzYxvou9i3cnvqIMm9THDPoUNm4oHHbgi7ZGt
gRmxvdJhcLy6M9pdxAWRQUfDVGb4Qr3FElY8mrIvoZCBq8xgUu0w9IkNDAExDInsGl1Yj2wsFJk/
ht5Oe+eFL7VI1MY2fdnpjDMvu9Wu/20+aGwC3u45gWEM85jjW4h/ZPnGc6n8vhQfxTWey/yqDF0c
DZJ2LnFS4RJN0ZM9vXkZla95B2iZlw5wBEzYv7HntHV2gbWOgrvVuBIhyemxblVGRAKHJpaqTD/Y
CljQQ/9ixEIgPQAEOSBRNDxn7SgMgJUYC6/+cAtxNXSlqocHjp/VBWJhr8T0d7hDqs9+2qWnX08v
fSfq1BUoyIaq7vLpF3yuwIkCmFt3jZo1FcW+FRwR0mWKLmpQWkSXFex7Nv5+dlFo8+IRR3zYaVBk
JBwtVsve3C62unS16PE0azmq4aPkEHN57YK2RsXnKemZS6WNbr6yL62xt549PlovQPrseWPKHVe3
+Kng2ji/XGnNJKftQsFHGigNGAlsCy76ONkRxskl+bC26eFIkmPJg/UG0kIWauMCKaLaMFGpIGdE
7MSVg/Zm4MbsMG3kSKqFjaliAuWKJJZHG2EibtQBD63nzRiveVcr/CpgsRLauw45j8wNEKTOxWbS
gFSE6gZlYILbGtVjbUpIq8lWWTPlL7c9sfVv4ZM5aSCRDCpvf5dUjG6IfIPKCDEBhj3eAqfou8dr
CtW6sRG791xi9+VORN9CGdbOcWejwpYQy0CwI1rtVIGOoVdcnHNPlnRp2ByY4CWjLNq4yeJa+WWk
fmY4oYmnyw/IEnwKhsgNXOBRWQ0FCvv0Ac+9FP4p1WfVnvXbXJ9wKYbllmg/mnkLvzD6ZTNi1DuC
DlBkQADCHgutiJ2KnkRcJ7UIrToG+v+RdF5LjmrZFv0iIvDmVQiQ9y7zhcislPAS3n19D05H3Num
uk4ZCfZeZs4xWTlR/0KpY7j8ktgc8ck4JYtkxNZEff6h8A8q20dV/WHkjVvcJs6JGoOPjNnLX/NZ
0NxYEvJ4lylDTQIdews2DpN3ZcbPBrLMz8PVCb+CqfIIm7vw9BNjcdyu2OtQN0u0S5o3YuMhUwya
ROmN1Az1LABKAFvuF1Y65PISIKc5Y4mBupBfiDkL8mhYI1K0Rjb9UT06Ihr4D3F1NkMyVV3CO6Ks
EFqHXwWEVmJrHNkH2uOkmGcwakJCaGYFBDk+9cThxlTe844Tt/WYEn0OjFI07MooMwE5wFBjN12h
3LAbEptR9zO95ezE4R9zV8+Q4iv4CPgDMmC+Z/xYPuvR6vFc/9X8bB4/ZuwL6Ye/TPr9ORvP7K+6
GAQEIGUsZzL6kMqpAiRqFLLIs+GbMVhHLTDLvgQSpqJ59uVP+TlsZ2c9DL4v/c6fKGACytf84rdg
3IVvt6EVf6PQgacwUxGp48N+qQ8To061xCyNH0y4mv5KJEQy30E36YhkprhObQMscLyUoAsSz1bi
VsDm43U4O5G8Zk4KJAAdH/U9W1pKISCyIc+znS7YgmzSlVxdACBQOdVz4rHp1oyf7I9LqZv+hbkj
byh/0dGYF4TMgwaARI2RHEAKNd3fm0zkl4oVbdu9v8ABG3zMFhuDuc+Gi2Bqy1Ev6ZrqTUJDAoKS
fxK9JdOrfmbclJsINwB9vbXSmGCAhOvxYYM8naAHI60GTGLkRMpcePqs8FP3TT2b4oeb9y+tm5s0
9mR9vp387fElFFzIBEuwYZwaH5cQiByY/zgrGAXL9kfA4mBTevrIfQlg6KGQzNhQcEeQz83xWCCG
pgQAFTShYliRg2JhEWtjIwYZgbtiQJ3XexVVJhp/noQjGyvc7wCI19zbAYt8WYWVAeZx+js1iHRg
RTOSATSPtGSYRDmgxWlQStcHo9tC6pjjc+sZsvDF48ALp+jm9GXuaSAg/sQM7nHN6Tw4czWcj5QW
ADKCtYkR9I9zJSZIlf0BJTl+aLtbZGucz1SEPQnUNkmpS/X9iJnr8IpjjMBuxHYHWsia0oN0EyaK
rLG6aJ6LtsDgUSBTxY7Ik+b1Qfcsbw04CwGSAGoDYJJY6x2eTKVyS3QUghO1RAN6vFpTy4r6BUL5
Lv6Jd80yc+MWE9SKMpN3q/psI1TuSoLG4o49ndInZHVenoH4mEA4qNaxKLjDlvkPOk1FwgowD3kn
p+Uvop2diTiSAObY4Ugf1Xme8PHPGXmys+IuoGJLHHYFieyYHyAsH81DF1hCh86PTJNrVO/JnY2G
RW4ti1IVvj2MA84iAbB0xhiL7GsnKWG/TTpIzHos4nHVj6GDe1FdkZ+VLpMfgV7O3PUVAhNElgkG
wn8V1YaTvUj7mBMolgteLkxEC8bk2KCiCR0jibc3WzTrGjds+dPn+yY/Btyx04cf4gBBixHOeZpF
Y6H51N5z9HxU0oFm9/30rfOCfxjJ05xb18TyemdMmCvMpCfnkQ548sX6Q43dgufPnGlPKJOuZNqC
78h42Ngi89wgceAYqigU5rW47ImjFVb1inCeekVvg1PPrStG+0zdkZArWI6KR0XQiXS2smXRXTIM
YysEaYzt23Ucw8+CDPQAETCgHSueYvVdmhyUDwSZCEEkNP14utX2FJo1e6DXNx44pC167RLaahRk
FWlIQlLXxECSzJndUsj9GyKIgTNoAyhpSMxC9IH0ORiYwTnIT9G2GniKeRawnElbmUwGhitzpFh4
DsA4AdGgDZIdxn/Fdz3OQeqGW8bKwCZQ3/EAPvN+IwI7YlBq+wcTDsF04TEppWZwTqitqHVBdpHj
TiY7Cj7GEfxIAkAKZDmqWC7UcFYu4l/1nxlzmXk+XtrG2KH3ZJ1Fnjj6alduMepsctaJIdwdkI02
VQSfG34KBCK4ryxxlhxHiZnwjLBa9M3YLOBlYMNNtQ2qcCCVsFGR4iM/CLFboFHgW70JZJij4oGq
DEF3w/Op8lSwP8Z8BNuBMRHHOK8+V6c1ae6x0eM1ZPbxf+mPiRILIkZPbDAV9gy+MqZuknIsxC7z
+NF989uM4eTlgSu8BMaD8CYks/6YXWtepZiXbJkLh8b4KR5DudeGRTVlM5ZMwGjkOdE+z8EHTVAs
JVjDlqF4ecGLDKU2Q1a5CItXEqw/1SIv/ylYHOX3pSANswqcwdr64SZoF0ylBpEotlWDK5OANYgI
9bKB6KgbslNMkdscVWJ0NUdE5YR1FzRL0z6cLGf1oYanlshG+skYa4I9wr/kbsrI+ZYXGkWfpa54
SlXpLybmNPjpoBBww5fNT4pNkHhAb0TaLBHiAcSNo79/4+UIXk3/tMJVDDA1xlaxz9DI1UTIMMck
MHVsPHk6d6iHyBHke1QtDA7lXKlPOmmn0t5HKIVsvwP7OcUhMCy4tkx/BmRuq+E96U3Tbs0upn9o
hFuJd4PqlS+w3iTvr1I4MHpFyY0PV71l7U+WsKnj77vgfSn6o/jhqWA7WnmT/GxTsIaDuS5Q2+bB
b94irDzHnAzMtcWv+jwa1BcqeRKe2G4b0VhT0WoDoY2L1tyxEVcv0ALk9yaqu3mWMnSneATqWGgb
enrGVR+iUfHlKH219st4HrBdDEcdpQcekc+afVukkJRxHPG0Gv+kluoZNrJw0wNHTL4FdSLbUCir
JicLQQKnQj0ZH46phBEbQTnjvGzOnUXaprKqlyHWfe3HSrfD++T7S0N4vLERFfSb+SHXVVi+pxrE
jVGsEybp4bVys8DhD2PoqOidZp4sO5wEVYxGUH4pycoEkktkFksumZ6X/cu41wWX6zNrim3WLtth
WVDSTAvngP4XS//nXoF/SYCVxZDg61c7oL8ixp5NXNjnsPg3SgrgK75a+DeswrUitpsCZKkV48hG
mqqBj6Ss/HCHwoCUAjxAm1H0PoLrF76XNyegNKZ2kpqTgYKr84mKY+ynrvT3gP6BbjlekVfVHzLF
ESAHDuWC6zVI3KrbiBkqDqdGtNrvqesKtyrPo7RfqB2MUDP2ynaXmdQhErXf2YzXaXcLpHWnnIr0
RJ6ieDMYEAKV6VDTBY6V2xbkA65sAK1F8ZX7O1HSofmYiAj/GuFaGIwGgKAWa3lg+53aqKcdp30F
PMRcSHgudxSwA/SVBuUg3sB9ji6R9N8GaA9RgA0NKmE+Cao7Cu9447Cw+vDLuvk2z119WLfGWh43
x7HhZC3WkoIAhCohE+86tK6S2lDu1021KPiAdNgeIXVz84/lRtAyF9uZEAxKKJguTYY8uaBfqcx0
iLUyZvVAg1gibUg4UanIJ9TNMY0eamv7s/w0VAt1xJFFpRYXf8KwL6JrUC4QXILRn6fg09EMthtc
XJh8Kc/KDOjItUL62le/aXf1i+3g8mKojwwm8EAxnX5zAVO2QY6IF2a60W7RwDScYicsefNPlFaS
kjjaeLHaSZ2CHoRFW83yg96YWlBE+IVhq0QDX880WjerF8kksWbsedTPooPa070f+Rs1C/5MuOqI
OgjRIXQd2x0/LQyjedwtx24ZJt6L9xWZG42wzMKmBC4Nw5D/xgLI1FfvZ8o/bOKFLpEzhsUVfFZA
zx7sk2Ez1B9iCNk5aTD6HPqy0mJW2Xny95ywYEJNoX+YJGY07j4LyFfg5tMB+81iA5/FVqYqqUBp
tNohxjG2prj7JHsfYa3K2zOGvEGOvDDANEuu/+xW1TdS+Qa0obgLbpAbdwnpjIvS8f75G1ObImYJ
D0rP8rW/kAIwn17UhQpLYs0+9m1HC8BSS8DBj7LYlh+cKBBzmY6Tm0njYBtkOgezp3XC/yotKCf7
k7YqdwaUBOaQ9J7mbpp4HUcv/OV7+DNJtThLBbkyE5+MAfCBQGcUjCv4ODUcCOLQhTWvKGmVrNGv
n5O2ARC0RhVG4whCxkCReQlZUXbXXx6AmbD2oRl2wLJ2hbbtOdtzStqJo9DfwiPAsvJZR0zT0iMF
32T3WbfZgR3D6IOk3tAiZMv8pwUSpl6CatnKq4DHj4STUNkyOwzf94q2+M34X8fv6aANYLpDl4xy
qqTW2dNbD//E++RsrqetuEAhYNR7KVhl+MMm6gZGpi3Cq2mVFJA88cMePUWNcvdZnDLZruBFC37l
NWtVxhgXzBJxhljME6KrZa1kkDxZ84f1XaINp8r+1cI9xPWljANw0d71Ocu9T+zAPnmGbn0fB+DN
+zH3qInCPc3wAqaf4jEYaVmF+sKHnRCjvjvAiEFc+JENfT0/v1umDUfZPw3Smc1arE4XGUgdbtkp
5EvYhxT5BBYxZAXXyrA9/+wqFmMzmCTXbAHpaMpI7wOnqH+iV5i6fkm8AZTijhGpgwcN6qlpOVa5
H60/wI2WsEy35w4XoIW09rNgfCL3t1e6fduv6h4jV2ge0eMzr681/XkG7CdJH01OJJ+X+4vPwBRo
llOS/mMwxTGuuSb8VAo9UTr30KGpWE7CjO2ZhUVV3hBN+s0/4HvN1vWXA6wg1vjWCe+HxRdZdbZ0
qjD4v68jv+MZrWhy9OczYefrjszJLJyKZ+IEKYr2VUsTc8eOFyDg4EXHSdvTnpFZMdP7FQXTl987
1pf25U9bcda8crdhhZvVs2MDcu6GXlLzqpnwKzvWzG1ulJfjxiL8dupyf8NpEmA9Y8wph5J4PYWv
4X0XnBMcLdZ0joFsCmIQHEyo4sfJYzn1mN1c+qeCSAmIp+pJfrAVqtHE3EH4DJ+MJLn09y2xGnQx
1QyBHFNIC0Znt7C62SL1ImwPkM2Ic57MwwKCMSp7iPYuNPAS7QmJVsmqocSyxe+49/rolnbHDkEp
31wITZ1xZrNuuwtNsAwfgCqGg5WZFKRx8xsJ4p4/QoBY4qpiNS8eKTOPMF5I8YJX0DjEtFuub62T
39iTE0zMDJYlm1puVRt2f430fY2kFHHNoo5JqQGYu+dZodFdhN+J5n1UgjLUO4l1ie9VZJ2Fr7yz
3/8MTvEJAlfqS3gJu5JegTkgixReoM6OfebRK0Z4yGZbjqiTpuzNcB3fqcZjgGrflFE5AhFYRmt+
NjB6hkJzC8GG6ByS40HbUgBq5FrgVI3mAggShB3TeOesz39DaLug3qRNASdJ38hsj4hAuJOq3mT3
zOemnHUv3BQd8x13YBvHc4k5wNobsx4XWzG7VB7ezaVxLdNV7e/MBArq/D3lISQCBO3TlEWC9Fx3
3njuuGcF1IyoOhoEPH8Nj7OdHzJcQpuGRtC4jiOVxga6ApmtkeTwMOosHr1gn9L2AI/8LAaSO5zm
18rY6iYH2AwVd0hP2hVCohKUdfbbxV+fPbeqqZEjle5idZ2mf8waSxuWvvZUmxKL7Xej75X8NFI3
w5o9siBimC2ve9l9X2uPI5SxTemZFvCRGYm3XoMqftqpGjd5w2etl5PMTMPZl4NzQ/xT4Az/KwFL
+PxaS/7PIBVTYNQhET4bu9S1K7aIs+DLeuGCP9ULLGUMR7fYK+z0jKnvp7ko73OkwFO3CVZp2IIa
TngV3vbwy2ugw4AVTyK/NIO4WXkL3wtGdaxfaCMpNCgMJgpEqs572BVzssdY3F1KwMgfRzUu0F9Y
yBHo6KRMo/w5oxAdjA+Q788K1UPa/1OjecdSFt7V5JTwun9M7uQ7BdG0fl5QPY0ft5NOhnCLC7c3
17J1Zdw4LGF1SKdGdJXbl0mKLHrM44YghmRhbfHfU15/KezqKD6JtXNEhTNg2eKRkeejPyE82eoI
8UaaP8yDQKQdx5ZLfNis4QtEQ/D2APGuQBba0ZblIdQphtWjUxjrkXCU8BhR3M8YHLSS3cROoVDM
lzPDPxOD1RYHzUIAeQj1C5uUTmFefcw9TeNrTW/vawMiJF8x+argVTP1cwYIS2SWsqBc8CSlbB3T
LX3clYMi6zeEH0L0LZfhn+y4zSmWTnTtGBa4+Inis9yyYIbYvQjO4bXucZbaBVPFgQPo1Piuug/B
n3BDVWesEow9yuaAc7/eD8mTIkqbg2VAbgIbQoIkZePCrD7Tf5DwxVFDK2d0A239U/mLSXxre73N
iiGkMoK0bu0cGl3mUiHdJCBZG2gN4+v+ViyD1ssu9Z4jOG1X/8G3rAlgDJ0TLxrAMr4kG1sfA+Ei
3vhnZsoZ42CoEWh2TjZDa3cA1GCs3tmdKTly9bdA9vrc4qbq9goyVbcr9pq0kII7ynGNsVgLmThi
pstldiyzRS06JJkMS8BC4UNOr0qNDLs6jvQvb4sJJYOKxlp8dB76wKXl6X9qTDsD8XakAQKnLZ9i
8tMiqcj0H9bsYZw4bIUNNC9D//owj2154COBb/BoUbwKGAQeMhMeddFOBDO8B3D0UbR2TPGZ1wto
xF/cA63w0kAD84oV5kVpL5Hy02j7Hu3kGUV6XX1HwhcIFkIVWCblVyNHV6B5Rndk44nKH/Lrrymx
CP3Qqk8vlEnUGJzO6F7NqiN8WvWafbPdRQDF/MKDKwVF9aGTirJGlPhlsYxj9cXbk0DnvCDBr5u9
+ttquwJvH+qEEWPWlpT7AjeUsA6Cl8APYqjvfrR/U4xpBj3YvzDTDboXMv5fXkHQ+kz2h1+wMgHK
g33t3zRgEu8ZozmiJChDM89F/15bx9JYAQ8Mtv8a13jihWRLRjcgVN8iEWtrtj4gwWB38mdjODvM
hAPgG1H6wYkEdYz7z59/2gOqylheV8if1TmLmBy1cEKi1BZJlgCmr/oWLlyUDTUfHuglo7JwH3+W
HScsdTDz+R37ovGfhi94HmNfZ0Vbha93eyikR7dlvmfsC6ggIfJa30ZFzRYVIWbZsSwaNiGLAg2u
07BQ1LMJFg5GK3I+EARMUMEIgukh6qXjQsf8b238dItQgdVfuV3Eq/Kb5Bcm4tOv45Qem6ir5Gh2
cih/OUSUfMWlLtjMhBjowdBhtS5gA+62GaLrlfAtUj7XTMJK5/OZSUxPZ3+yeDWW/GkzRBNsDLUf
qdi82RGXi2DP5PT9I1N0brgF2nRt/pbyGqsOA/VvpV9WoKApzgn4UAFsIcV/NilRXhu2uWL4FSZ/
RcVY7h+t84gAg4agPAfpBZMJw/xQvEgN656jFp7Ve4CW4g4MQ0SDoh2yzwrbBeOQhi0uMSZ2VKzO
HfXaPDnb0sDK+Tmi8mdbpnS4WVhu9F8D5378nbhGsrMO1sWCDH9PLIQ1w2q4q/6Xjretx/eTu1HO
Bw9M79L0m+QXLeiEmgW8Iz5zU54rnD66+/GXHSJAQfZ0caM805GJSWsRALWzsokf+g+1ahie2614
h7POpsvLYX0ffPbTyoCcJLPpQDiUqflKTseOTDK+RAtaWPldBqTX3dTuzx/ZokFHtHlJhWVIjgcD
DafiC+QxZQt8ZbY6btjjRJEbGStqtZDZELJPCiJlweo3XH0os1NbOUYI3JsFQ3H0rkvgrku0ydW+
pRjACCM6I0Rvtldo4xBssJ9P010DMhONyrBivxlLLrjSEdzlP+RubQ3WbEeqG+d9tDVt/+lv/XRV
3VgfhbRtzviP/OffK/IGL7CDL9GfpYvEpfpmB2GEHKB2Wzpks1DdI374TIimkg275hANCajdutCk
Wv2DKp1/Z8aIaMyQtgbplJ32FxKeLq7CeDngqYi3Jo0Ho3uTfLo12EN+GYyqh7a/Up2gZ/KUYEJQ
fesAiXVJYIAJvA1gK5KtlBAhGUtgwDt+TOrjGy3Mex7I/0omSipTW+Cdif87vkYyuslb89c0W9ml
+hsmJCmSTzHGDrgKV6hFphq4ZLCAxno7Ca0p5tnuTrU4Htr3KVTv5oBqI/vRRWdRvW/xZuj3uogy
e6+nLzonGNXfhvHzNlhvsFGMF/1hyJYIC+PmUjnER40z7e0qSwGNLIel7vyXFICbBvR89kMqOT0n
SMx1/0/Z8+k0nqJyfbHC+2Xltss3ISX0AyKzD12YeJT/GJZmcWgvvxFWpzvbAgzJRr9KJkocBWPz
2yySOxUU0IBluWFFVBk2kCUmXJnsQkYLuaA/PiPO5kToaQE7JN9lP7yVCKf1fj3/LOUQCykFpZ5u
MIvUOe/rOcILiI/Cv+DUbXY1IyrjK+r/0vFRDBuUKZy/cv8PSXS4khEb1B5uG+B+82RYi/j7oMex
UeRvAa4SwWOECoAskAMo+XKdk0trAvUCoBceqkV4lekBF+Vsl/xhkfSzTVr89nBgyhtGhEXBPIgF
eG0yQz1Ub1zuX5JlR8KVchq3Pa7Wzz+iynqnVd1u2FWDK5dL4Y3AD6W+Yz7QyxZPUz4YiHnZ0Pzy
22krJAOmMBc/j0/DcsVhC8iSjEhSttJI0B2jtA3H/POT36qYty/WYINwHXx9pm6Yz/XCTiHmpPjz
K+AHl4B6XnxkG5N+pr4HwVNilqJvs6eMgFclQW8ltsuQJzOcS58Dgh5/UU/RHn79Ne2Hz8J3Mfd6
NgCsfDH6DYcCPrWPoRoJ8yK7vG/mZ+9b6Ctm2VItmVRSFNuolnax5iHniDEInrEIm+nSsID11pda
31cg9OK/Vr028cvPGvBnF8nYk7kSUn3lB6VZGZhfWGh1DvokMVzgmVEoLbAg9whlWuPIHF5tnfjc
oKxYa1wNAt4tdOgeiQMA9NcJz3zEhKo6EJGbRl6IKAQGAoTqRvgDCftGbLQPPAEZ2YfVBBT98ahg
Pih1wx6NL2X8Uo7VIYn2hHXYwx2+3qAseaKRRgzWT5u/VGQHTDppzWfNAaNRPRKB8Tf2Cy4g5X1H
XJmyroSHUGxKRNCobHrOMa6gClpbQgXyRvq3erMjNcWNSX3MKkLCPE6MaLvpmhXLmZIIsR7HA7cb
pH5wCo+OngwVGxLX8RX9MczN3DBaabfy4xlkkWDlMdGEoD9m7AmvIdz032Yq2g2UlV28a3m3GOQi
HfJ5GQI0L2wTWbBuZH/ePoWvjNxkyw0ijyfIaE4ILVqF5D7kXnNkjXoF+s13EHC/s8VHOijROYId
pDAccmWTz0GGLrXWk2udndH0cBrWhBpR+6IvxnjGYQDjDbsJY98dvSYcQ6H6i7DD58OkKdrV/ZLf
Rc4pS89+dOo++1xaROmVua2/DyCaavkz+pOYzIhEaVcmoiTXEvGS/mPJmnz2I09rrrMP7ne4meTP
dxStK+WV+FexxmICVNgVxGPGDC6SXikr534XZk+RmD8CnftfL8+9IkYa86/VsMXAC66+faIUMkTG
4OxbZuhOKawzpqBoyeBQkvPXPBnDNixwRQdTnei/aRXoL1sczbhTYJvgH0DA0f1UsBvMmKVqBW+F
xZcF84Fwyhm4ang4oxOwI48Rjn5NtvHxKPZUdrOgn2e32Cd5DBkWmSYU+sYuBn88kBj71YzH2vpH
qFfHQI5knV/koFwl8nejrtxaZ16HKD/At7ID1Yf3KAWcTh8JxIfVtauu+MzlVY3hvEvuEtoaufmR
SPvytAmD2ZdAu2ZcDxgV+bh+Qc2wMWYt1e5YFfj+xd9RR0nPyJH+4wUy5DfjSRexjAXwX+hoXAAC
TNCYvAqL/M6B9Yb4xAoeQkBus7cuZwRDc+u4EQHSylEEdmIhdHoUzM0McnKXme7k6RL1vOqDAvXo
leLcS2S73ykSiFGDi5OC/5putamN2MTNHlsmp/nsNX41s9eEFlVPHRwP68UyAIgccwl6KzsrYVKt
GUcA6kWCNK3ZD0b6yCqHbUmmL9v4UAxgYdiUO0FtoxpqBtpvNqLcUpBPqMvnyTP6Yu4hcdlRFnWs
MBe4WHC/LX1jm2eLd74p4GVwyGXwEY/i7+fw5lA/qZbLnJNgJAQ+BHpggY7PQuMgrDazQxptNGvF
RILwbnywAok1c8PfwpXrylmH3pBxBE+MsfDHhS6vkGBMFvC3p75Q+AH/gnW4lFmpwi1CGAaHKIO/
MWonXaFBPIhs7kS61Tb7Tse75daL9zBvhMntJAZb6gYhwqy3k4SfmL+Zpm5MnkBw18yaiq8p6rvx
yL3h90X3ISoXMAPDdSS/F1g9URBEAEE6QnIcNysyjv1uriSu9m8iXCgrgPhsa2BTkv0phwuTZ6Nf
SjvoVkR0VJSRV5QQmb4r8o1asHsIEBxIu0h+6CoxRheIEix84nSLxLxrFooIDt0zDLA9O0gopJFX
kFJbF11OGC2BfYmoZIic5+tmsrjgx+TOSwTGW04XoeKaRurqe2rmh38CwdFcdTAdOSOFWQUCg+y2
tbauf3udcuhpDThjvpVvP3Fr69zyMUCgZIzzki9WAROEu11QKO5ML8ZAad2L1AawBhBbeCZLsVpq
q07YvgfCjr3yJ4ZOV/0z6pP2XlfhFa01Xy3PrLik6Cp4JAhGnPWv6MAHoB1HrHSUgrfwhKGvT1al
dCS9Bv1ZO9sEHm1qgvt86bMAb056dEK6UbDDgygOFQ3O4ibM5JmDdky3VuKDlYDBzHwYZzb630se
MkxfNGdFP2spAjekjf5eNr30pYuu/nZFa5WQ5InahNW4AIgFEy1NtgXO4FJNmZCe2oeuoXwJCGs0
TskuPvUk/JakA6L/ASwyYOpc9+xUc5mmomWDggF/ncuE4u4/QuWqYHticREwOkxZdyuSZ40Nvepc
J5OjNrE/emhtCD7GQb9iAEv9YxiUYYwmfcRdc4zrtDRNzNAP8p20YvPLhXtrlaO6r4B8SBAf7Vpa
qi43tOivatlL/D2Y2DB4tOISTbhpLDn4RXJ8PUG89CQnCps2XtaIkJCCCB44qaH+aqXrex2xeGbj
bTAWkS7iP2S1leXhuHzv4KBb4ndl/WoxxVc5zyBUQhetOeM5lf3vPFli8TPIuRoA7C3j0zDPuolq
dn+/zyLa+5bF9z6Uv2Ptywx2At8iqW6HTsGMAWEaRc3Mt7YsWnJ0sYcm2jTc33qPPcNpx73hO2ax
jJG6BF70F5e2SN4ubi1YWsKpIXv5jVJ4J5Cs98YZbP9QpZE7O9Amhsn2rVI4217D5X/lJO4ZNLjV
nyw7zLQJs/G00tV9Dz0yk5c1faB6mub502QGQtceEfNOQfmeLpBbWhgYKUvABfjSTWCDKP9BwzCb
re8GMjvSOZbVAeApKnrWspEdygwUj5Ij9YvYYmM/CxTbd9OpYqOfVMj7Y92JFCv0EI/mPVMs9GVk
Fc4M0gxTdqOzFfwEcrm+Kf4H8nIZ0mG+nMvlMeEFDskoBzv5o0A5acIf3GBZjwz15JOOV8pfxXAm
XBj8RcJ4dTP8g4fSJ0vtVVkJ6w27Eff1ub6nCBkyBuh8hMlW79COkNm1E6pfjVeReQHmAvnSJ+fY
wMD2Jphqa+q4ToR7Ie4G6oix/7Y4GUS6DF/nVB7IqCSgkpN/UzVedNGhlSJD5en9lNuMPT8Xn0FB
Bqstzw8+XWzB/+t8rBKSwIG/lmn+Bh8kTj8t8CGTqpOYeUQujC0whaPUHAzB5hkTtRPSb5FkBoRa
lH/yrb59+F9xDSZMFU844xoEgfq4478jlFXqXz7cUjka1b8YXIhwr+S5DuqriTVbTdht46JepNRo
IxbaHspQhtoVK+ozrOlPfyr2UruYm8lkzhOxODU+62jCVv8x++9v6PKwvRYbGBwAyrUZY2+eNpZJ
HNPiP7h/BfwrWiG8vT/JJQRDptrFRfDkxm5pL9luMdcmKhqDKIoTJIbyhn/4Tbgh6k4e7xmSpc9l
5Bg5mWiKC8r6eYggK2IexlDBvjcX887MjQIj+opPuNu0VXCYsuuRWCJWgKd3apbWkw00rx7vEP+h
unwuwaE8Scz4gffbFr2r8ZNrFxq7D4lFzIONd7pIy5dGKd3fB3PRm/NBf4VwugEFGu1JChm14tyZ
XBPpQuPjwTFTTPgSvWfDpBzzncSSdgYObxWPIz7+Y4WlA+jSPsC4c9Ol+YTjIf6cf6eSukivN90q
iV3lrHckvg0lXVkechAUf0MIgMhwUTGjH1xJ8EnfxW347FGY8HKVPD9MbkSTBBQTDyJrgqTxhvBk
EY4lFf8QmQI/C5Cbsd720C3+K5aFsE13n17DH/cS0SuiT0uLG+peTIJ8ycv4Np1PW59MYPVPYXia
g7uAzAU8qz6h6ujuUqnMKLnmFQcsCjSknKDvaGVQfjX+nNdFOPYOuYfd9R/+qQuTllQEPs3SAtkx
RBevJ5NLXwfKk4sw2KIsDO1N7VRkMbH3I1Yw3OrlduQRjHd1vgspYleMzJWjc/9Cv3wXSvS2CEr4
A6t28ueZ+ZYZ5EOfojDKt9OD+OJRWfAsMhFQ6SLN/UAVXCZLqtFR2kaH6SHmfSsQenK0gBZJVKTB
c9yznHvsWciL4wlMpQvNsOziaGfQuuNHeMjfPxyJ+Q5ZaRF44U+HxoP/AW9inC4JBgYGD+Tgt3dY
7dW3mIf4Td6KnB+rR2ieS6dxowsq0iqDKPX4iAe/p8uD/F7b43sNWlLyBv7AXLTynG8fwbb8SHhI
ELsrAXZHO00XVsC+jUsKZtK/gjBGnL4nSEHDfXAl45Gj06H4ICfDltVTLW5NTO5Rv0bMVPoH9IQN
vcI5sLwv69hVDvMT41uKt7njVeokoRW446oWqF1HFZULi2hiBnDayg/EtVTJJgUKf7CTAPinnNbB
XOI5IV8oZqfO1Lo2G162iiRb1AiTurbgfCtC573DpkVI1VdrodVMoQWF84xjJVS+PpR4H+Ul9mf4
P92w1jQ3iqBssu0DjLlKko3EWn9W7jDK/bU3k4fWMmjU/qR0JU4T6JJ2iGLFi6ULo4oU2GGyjNUL
30agP1micAZ+QLrCFhNWMfAC0X2jeGagUXHx1P5dZFoaW5BP15/Rnd5rahyukGbc6eOhY3fwKZe1
/sgZPkj53/uWfnbJEr8Rp1887kV+AoYX/aGAn58yHbgJcSrqJKiSpc4tCsniVPYe3WnfOOkzw6iJ
yyVfDc2h9GPnGKEuoofmcAlXIF7g4ofBQjE2n1+V0TlJE9U6JfXegdDRMzdkfTd1PTFsJnpQiO0S
1w0yD4dYsSbbMspBysStXtZYNLHosrbfoPQGZ8QoEr0SJeMCIkanLhVuASIuGlcTTqKwZnaOqQWg
A/2JfjhXCBc0fq1dhH+IIrt4qJ85EIe5vSC1E4ckgz7u5oED2HIbjrbmzNCLGeOwxt+UeoyRu5V6
GvsVuV1kmjUs40mKBnFvTsI6t0j3QjMnV8NtPxl0K/sDlSdPnkL5cbTa7T0ZjUWRbeqPY9B6cgb3
qItcgXRSxN4MaSfN5RIqz1A/c4uzG/2jp4KEFdzC9KQj6/R+WuR1G25i62bderak8WIE9Ezji3ef
QaLHhegE3ayHFNQ5mJDp8RnkK9Y9zjwK+UaxKXNy7CoZYXlTZh48lvK341/ryehkiOK8WjOf4Uuj
KOdoM6pVUbFJnGXdCjyLxq1k1aee4xMKaWIug+iUJyuVNNZmqTOVQ9EIb52b/o5bAk1ROm/5uVCy
/JmqY8ynYOWyqE/OSNvY6SXcC7AwvyGy5tprXHYzHjK7TD/1Kev3lmJDfdJ5WK+SmRnFD3UxM8SQ
r4Eow/q3oyTCHdOQtHLkK6uFw0gsldL+qIOB5oH9gSfKJZL+tVpseV1Eanbq2VQjYUXiOka39Eau
FwoAXQBx/SEfHVDYy9PVhiIx4ohAmy96m5S2VuzWeIX5W9XihR8rgVmnZ+4r/X8cncdu69gWRL+I
AHOYKpDKWbLkCSHr2sw58+t7sYE3eGjcZJE6Z4eqVbgOscueR237hfmc/A60mggzhFlC7xpMoeeY
TpGvz7U/Uzwxi2tajEW8ztuMBgpr40SNYaiFFwvHWLINiD5n02gzPEYXLbnh/FUqGwOBLncq2ux+
kT/6hJ0iD9LPtlwzwBFg+QhYO4D5NKOd9duSbzCWHoXuSTlILHY+Kj+3PQAVOzXdDWmWJ9keje3o
H+MpgmI5rl0nwMm0nHieM3fhUOupVMevkrElxrS1mVPryTsE1mm070A08LW5g/PIDCePEbrqUwl9
902+cievZiiyQh2THYMdPkemyT0qTEdut7n+BKxePrkE/cdM+8aVjxiK8R4ylFljd8ouZL0BHYHS
IiX4dJU/pPuIyebAyk1DSsBlDiJp6wMoA+7whZ2s2YjfevFJxhVWjEJZreSDFgCJQCFzzPnLUJtt
Sali0dJt0WazbDRgBK/ltSjvKO+SszqHZtNWT4g5CHTX0wb45cWbJ/gEEliOmDSLnFvYjhsnpHni
y7q0sgOUBe/JyBDFwZdO6/MN5KHlPXHY0TeH7oh1Q3TcK+ZhfYq1k/JvrV15n3d6kJuVJ1D1rXU2
PcsdRH48DbDsXhI29mZu3bwakG5rS7LdXAX8xxQiSGlZ+hO8MdMdAsCqt0J95v1yCOYfHAEa/jhq
jKNh/7S7QnsKxXmAgOawTLuzbAs3MiPPOaY64Wi8mQFn1/C3WfHDMMuuFq6jdgsaW973nqXxUC8U
AYSj8BtaD6Y+abdHJqhxkHc3BbrlUG1ZvUF4Q1OReuCsaLEAAXCmp5PglAV0HnGlsmEzovHXch8N
jnkv6LE7AHKKmbBlrEc5OdWSDJOSfebwDqbvA9fsCw+8ZWwNpJ2d9dNU6HTnUubkF+qUqZB0rM2U
esr3y62ZDwbL+gAGjhERLDUK9nFZP6a+RhjuAd/xgqXNMJCHZ610DyPKjtM0/mGYUm+Y7tPabmln
K2QMlS04uNJ4C3GzlUDsdj0TTijURE0M14yQd1xmW+p2qivTuidUxwzpmgWXxjrOfulX6/QAJ0U7
pD+nfqszrOMvIRhjHgCiB1jzD4ODO+3G1kgcqUnzt9igALu4PiY8u2UDSammgVPEtdrbYolrGo47
9if0P1x2Y0TQ4akvSieX1sUtOyk0YS2bs0ZOp4lzPMpzvyf7NdLJh94Ht7T/Fsa1fwnKc1agGVcv
gXrBeuSxih+W2hlDAN6DcV5Ua3o8/BDzljlcchuRd7gh3eiS0ocKFHtdywwbLM8KU1fYfEaB8wq2
mWtgpgCaJ9c3LSWOL7X9GtvVpQCAWBD5s1QeQBgQf8QtqufoQg2kVZBGMT9wphXwvZSJKJWdQnlj
soCBhIjGKEGtTScHiFZyeVScBD7bHBwP8a/bn3rxxnl50y6Rt8Kk451vxHVQIjrf3/UOD9wCPXdz
4fzKgUUl69awNVpzRf2ueLA5tmQPhe9BUe0SI2u1JTRAwwSsrtPiq21+mdoNos8l+TdG14IOivOi
qZ2CsliSbu4AE0X/0ZkISDf1nyrvPKjZtSOlh1R1QkZXKe/4XeCyC8V7xYyOKPJ9yBP1Vsj6mPbE
ZJUipldWpNjU6BcDHz8vPCOFRXE8fAxyh6U5ucURzSlopOpotTSf0lXFGk8Yq6hcE7q+ab4wZfza
MtzZjFOVktvV1+BcIg6DonlGwrtsSRkcV4k0qeQ3Ld63eNWh3Z3QAeC92G+VyQGxQGCrEYjUgye8
XN5jVi3JPqXN9rt1zw4EuIDa/fqcpHL/1/c3GXF6xXGOKLLt9z6x3t5XxGqmML8LY+8C/80vWdPP
gDtYMJBYdRkb7LaSwodHJA/YuB9PxGNko4mYaBeslQO2Z/JXU4DLwGL66IVHC44W0rBqnk1kuKaA
SoWNI0td9PM431naJcDT/FadYbJ3dSxO7DRcjK0DwvcBdX2d20rojCaIsYm5c+9ksuHqI4kjJIvm
2E4ifj9bKpoKHQnnEerF3AeLSEiVDt4ofLE3gDPCDfmJh5uGJtJIf0aPtcXSYGwleFemTxbq8sj/
FibPbnUT0SnldtXos3QvkGKfv+Wu4x3nKTArzQp93vqgxSlYh43RUoiqd4UfYEChqfBHamhZAuVH
N/ZJyRKbUBCkCDWA2OilocxK3Z2oUYCvU4aUfP1x7rb5Vi3PnI6Cwragh+n5Ybtfk1AzboXxFpm/
kYwwA+R0eZKQimO2/NZYamG9uobSUSJjosbsysK3W/X5pcLt1jPbdmRGXA0E8oHO0TzlGQhTcYcG
ZwJcYEod95iD/opX+13x1yLl41Y3wk10i3Vs5uQ6XwIMFZORNVN3TEVNIO0bOtxiHZ0Ua+mzEfGY
smppM3d9DmnkSDB2SKPh64qDV7ubBs6Kj/FWO2FVuUCZJ6hGKPLYFyziotDOAY2Y0EtuBjhi78vw
uP8QNsUxg85gJQDTqAgWDjlytV+KT+h1j5jwk7dFYgs9+Zl/cLbL32P+ozD1Vd7IR9lXRPDeDukm
3ajyiZWN9At9gDUOKl1eQZdXlP69dWDiVKcShUlBdhlaN+SLsqO5V0HaK8lGtFYePio7x2j8SC81
QiGLKj7ZTBPuiIrUHA9MQFr3GpfDrH3nDzZMDIoNAxKjUyurLGQLtkCLL3v3unpYpgflNnT6d5xJ
tg8Dz1xYm3E5PlxjZD4czSn1RlzQpIEYDjcwQ2XZj9d55lh/3A8sWyWbcXjG9eeOfxlkmG+oMBCM
8hSOJegwjPKzRn+4ASZNdbNN8N1i/6VlDsjaU4LlvfEpsMuNt+Dphr9uuq8maU150loWzDIW93YT
erdEEbexoB3znrVAR9c9Im4vALjefP4LUwjGIMw6PbrbUb4FkLEM8iZWDNAsnpT75CHX3rOu0cQu
uAHk5MWmXaXDlNn67fSjzH83xJvbEY+w8n0JXh+VEN49fsO1BWbQ/kvDjpmok8LFCOzwGfEazouH
6Yw7A+jT3F67C5gfNCcI//uZ1i5AUQRY3K09FbNUPBrmCjwHZPvj8JOj3yfWiEnpePD+YV4O/aeJ
l5jdHq2R4ymLWLh2tEyTUhXR1cDCMYsvmhE6dM1UgjU5yFx1JJD69EJMDNVzppyqNfsvlrQnvNUV
JpjkkF6YX8ndUx2vTMl6YdlT+aKECNw7hCO6akYMaEdMagj5VOFHSGwv/laybaRSo0TriuqUmWcL
HcZ6CgKpyYGDiIBeoNkFDIkkkKn0gIz8i0n6bBCxjSUg2w7RN3Io3GEL7E4983VjVUZffvlhjI+d
FWWEMRxTeSNrnxoBEwZNo7BF9Kr+MRV/VArET7vUODSJ1OERpsVBVXb0se3UleA5Zh7KHwE8j/aT
DeiBWgJHe3RKSXtGev0thA76f7e+mnyJQOWy8sbEVG4K8ZF0jqk9MLfpf3V2Hb/9eDlqX75+UCfA
qovqUyDCBQWfaMNq4dgMz1vmFFg3ryMGAajCHiRjIKxVBPEAnNVkyp271aEy7aE5DMled+d9l/NY
dqSMTuHrtIVkrC4YqXfjd1McZHFlzTjdinPTvImLksOvQTxm8kZhrEfmdPuEGkh4MeGsOyJeyAom
mEXgamaBdnA15lzz8ug+QIUwEmcuV19GMqDijQFbnx6OBrJ1IpJ7GN9Yd1HGHvui+FY8R0MeU55q
JHFau7FKR/sJgt/iW4OYCMk+W/ao6MtH4qHbIvB7w2tBDhIJizjHjiYpHIWBikgm1PMQg1lLqVx1
Uua0TmOiwyeDWlhE+haKoIEwwNJCa09DmSf0yZ0BmorJGlsgZqAyMkDg5cHdp51J8Vha5TKmLEOq
0rJXvCX1b+Vu4T8n6pFQcxzNmOYbkrXwY891/0TiejflbRvtw7eTJZE4f/VHa7e+sY6QPuBmZO6n
Ing9CUyRw1VIPnZqQwFNASOsdSiKr8S0sUsMDVbjec7Vze68HsEGbpqdsMG1SZoKMcIRIqDgzmG8
iJYBG++BhRqv7iULHhjqO3Y1cGT4coZ4e6R75rPWrXRgHKuRMqoODyzPcb/xC+JuZfb9MsIxA/Kk
WWncDPW+my2EmxEuPZyYwBJJtiyOk3yTt64geoqS5sFh2ee7isIOICqu6kACNx0dA04PLNadXeWr
AL5asw6jfvb+95W9WDGRq8atkx2M/l1NI42k33r87xbAewCTst+53htRVkN9SSDYXoZcgSSlhzUc
vlDeCd2+QmDoyj8VHwzyj1fpHUl/5nocfnugRyuDTtC30CEQuou2A4tIMDPR7nXaHWtuoXGdCYdp
igzZgZ9/m5gbX3laNKrEhf4M/reLgK2w3f5Pwbam5iuA4Z1TI0HCj9cDx7jhvf4nAmfncfqwRrih
v138/LjH0uKXrqU8b7oalNRKUQCA9wcYlUJ2TaQBceQbSTrojq17DXFsNYnt4qF2qAoyiuR11qLP
Bz120PV/Go7V6CXhrQtW3nNkmcC0lqUssnXF3GJQb7e8h0TnSWvTJMRnRTFMphondci7AmVC47Xn
k15gTwnCJabT4cl4nyuK0WhCcpP4xYHYnPgbrF+rn+sT1mnc6NVCKX8HzD7sbGIUy+EZRTcWE6k4
jNynC39AxICenLP5S+lBjyx6QBCZbU7WJTsoIDkv4+9wOCPi9r8HYVukT7dgeIP7hJ1C/IGKHn/j
StD7X52SLN6UeHE7QqzxU2TPwacx+RlF4CFLK92q0mLclIjpCVJ09C+zXTQbLGgRoQK5SsAdXkv9
K6YGMtF4tOmnG5kyUpMbNdmSP230z8fog+QUYnBrDytv+OdKP1n/j/Gq68o0H6bTWTdTRtaCYFgF
L9o/RJ9p8NK0fEfO1gOJjUSQhDREUjVs0tBbVqnFrgWtB8E8jbcr8rVCxWVBfOlIyemoLKEa8oiA
dFYpwUEkm+cklgy9/mOuClQbniLsumsu0zUROZ18+Ip4lH5K/eiNaQOIS4oaFWKzUHJsAnT0p3eB
CX0V0hJl2NFVelomv3ALt3ltZwYqs266Tcx6RbEaVOekfkZosnZVPT1xjA07vorMyeu35q/zcZaB
d2mbTyk7aJBwp3OfQpn/ZyA+KKRTpTwEYdesuyOTaJ60WS3Yc7TLSvk0puO6e9o8l0cj2ifPQj+h
waKxGeMOJCpOuAgFWr/vWOmVo5RLDzG+RYQMFQSP0SoPIKxJm7YL6VCc+NYwedQ2UPfk8UuavxkA
8wPcOt6ddfWPCTKLN7Eh1II2h6No2NdIfTMdDAVPQEalmreLsvjrD4ZiS/UDxyJLmYYAKoGVYLUt
sS20EaZFpGZYjzIQ3/mzpSRmjNLPu9VkHZ3FyYbOkC8XS8q56EM2mMf+3kQm4Xt2ZH7G4s9FQ0uS
SundNGYPnnhNL/HIpA4zrvbXvnGouNxMMYO9rnjV4AskJm9UkCF7p3ItAvRAH5MgVUUcIXnLwPin
SOtwi5NkdJTmGyizqVKdM3WPMLMExVrglan1ayOQBXNhzDjWdpfBvQZNK5Kh+eeVhBeNBh0II3r+
RIH2KK4fgY4fjoDciXTwrTxEVuKG5doN/6Hlimw1nCD4NYjFClcdwevWHy8M5VSy7tmGMF8e7hJO
b/PJqzGNKgAdYQ2DmQ401FoXGSwt7miXYak3DFQZf5S4Q3UOOKfjdKFPuQTAPwQk69Mn+Ax5c6sQ
m+NL5l8SUhbDtRm4XDmtmJP00sqvTiGfWqsg92T4ugnBpGikySxa6bjpEUI4sAsD46/BGwlwrPcA
jJS7lE+0a8uZSQYt3QpXPVD0B0Mbkf2euS2SG1i2grUD8RB6xTtz0uQ9JzjST7byic9i5FdMz7yP
coZmjED0AWeL7sTwCdiA32gGOm5I6F2VZePw5hW8NuYma7cliEfSH6pFAJ+MBsJSGDE8glBE60Rs
9SbktfRIewnJH17GWJ3rlaRsewSgwZ65gxiTdfknebfBIDfyhY+iDn8F4ysSzhLLoDw+ySClvWY9
gAjmx70Pya6omNXDb2+nNjDHDyVDrGuDvTFNshXmyXtUoNEn09c+60oCBjEgNSM7POBlxCNIuFK5
uFPS61F5xDnD/YsMsch9YvXCsN/8lERced52qqUZWQHEKGubt1tgrCaw4eVB/b+mA80RBRcS1hgl
hkzfzCzYTDAu7VJ41rLofBZbgJ2yzFazY4w6lYQJv0d+QEsM4sCgpiZAmx3OUNwKyq7RQEZEOocr
kzPEADb0O8aLR2TiHED9gBXHSs4xS5SIDuWKYCLXkzkOLNQazDFYaQy2kkDK1/iCouCetomlncfX
CKCh0RjzuKFp9NlEyjuj/x7DL50oSSteSBJt6SIky9jIPwGrHCX5jSOE/XwBq2efwAVq7sp0gXbT
lOlfynh4mDfqpU2WCQEBoFs6BMQhIoq6/BHJNka3FvifLLvH0rJuH2LBGd3YeuAIc5G4+vEygpvM
Z1p9ilAx1+naUrimqbaSd6JcdXGLYCrGQTXixZ6SgQ08FP/Ee/AbEGwXV1sN0yjj7zZQOVsR8zJe
HcZ3hFJj/JM5a4olaXuZPs3C5qMLq+yJ6wItKtY4K7QBHage1Qo7QUdCJyd/9J1i2JGTODFMiL8h
/Oe7dgZP/1+0E74blPyTtgdJ2NHFUU/s9jy4V/jS/0R5EidiZycGGB9WLq/ijrgyuiE6H3k8jCGC
IeM6yiwE/3mzC/cUc8WgmeCBbNIYB9U5GTQ1A3Dx3HccwCwuwwcYJiGhWyTDUsSNIBXXBEcyOV4d
wFp8r9jMdqjD4aFE+8kkniIK8rlJrob5MlFkXMVwQUBnrLwjzEQEfMSwA6CeTTQPcpy8m5TuIS5X
GfKojZStCZAa5bsr2foiV9e9ZUvtAXkjs0QNaA0BwzjNgW9CFJs8L8ynmWa8qLGDaCF9Ce2hCjbk
SdXt08It4JAZ6xX2LLUrqpF0eLT8bgX83JQqFfjXpJwLXG4swOWlhKuNBNmG2GZ0cu0687+wJzPv
JJKpFhnYz1LlnROvrvMxVGimLO8VuQ8oT8yPpkouZvWs7nmS6sDrZH6NyjqLqOCMW28wMtw2ePvc
1wCQOmUTZo9kuoML+5qCDYH/6ytNz+EncjNF18i6xOo3GnsDhQdDASfnC5FoH2gFBX/VqQtJicBr
gQDYgkW/qdkCsTI5FYnNLpP9n0i7EK13ZXoSu6ua3QSIuQYb3jmEKIgGZUSmdrhIEI+K+S6edquS
07EupTfuAbmt0+bB8q4B7SktqhqhjB/Ms91s3HSfMNuW8erUS+v+Tyz2ijbR/gsirI8nZj3AZx5l
jJTzmqLVYV7CmTir8NIMkE2jnR4xjpNhjXxjggjozc0ZY8Vziq0xFfEeyceaCThGu7Fk9Alj0NQW
bf3npnfPot1s/ym8ACwBvX0Q97DhyIVU8RbP4n7XtwwV0JJHLOaR5vrFT6kzvQTbFE8HH8b/NZK8
pLVmd7BtMPYjxqoRxTGccB8GJIeS2mMUUlHiG2utAdFHdASw/2UODFdVMfKQ057/KdmjecJXXpj8
aiYYMHtM4x6PqxEcC91o6X5JLJAImogFVFUjorw7Pz97nXJpEvbDwF5QZgrL94KfPu3bPbDOucR4
pcSpVFj+TBVtdoIxYj7NUlZ5fzTQ7BIBtK95IWXLQsYFcisYWXPvNDzrldIu3UJbmAEu+XYazoRY
jNlMZt8d4ebKc0he+Gc45ISA4O2lmn0nBL3UHDNI1dUYSRtarm1EYhHDlKG96Ws3OFiNjQIxlst5
HxwbM9vo5iOSKWWlbfkVhKc+nP+K7PpG49yCRzFtADaogOC8hJ+siRd++1dDC5KVK7xpi9Umq8Mq
dAyMxmbLuQP0W9tbumfr3jXSp7B2pYXCgBBeIg0aNe615sxRA960OeO01SWqAdfbAXGlvaMPme2z
JKn5crhbDheJkcotza8MKpOnWi5rkE2Dfi/SS0i3j8ffrRfsJUxmVxEICc2DmD7rmHsY2UaR74nx
JVhow77g2rTKu7J2OeU8VSte/TCf9dq+lleTh4DIonn9w0LcrG+hvyepb4ub+w2v4BhBmGIOG8Nt
51/crnFamj/kmLzy9qI+Y4Q5qJnLRfhWGTmwlKRFB/NGuiirExhBRxRWwn4XIsLJbpzZ2r3Fe20v
/6d5AjlC89IYZ22Cou7SfpmQ9yDaXi4hXbAbP1wG8jQnZuzXMUFjpxEDTBijf1MlJsl8EQJHC55V
joQS46CJ5oKymdkL8qSIw0JXlypN7i4tKbTNYVsqjnoEupHCbNhq1lzHp37h/UrQrtUXBnWTuBpM
d3E0nOEEnY0p/VMGsGksGIKmc+/aXeu5klybcjGhKsH17uNsUwyOeFSfSG6RMoD4HjgDlyF4PXQI
tMYMR0ntnevXEvlhsUAKEvgO6EiSqhaIcQeAlcBxEahUSD4dhdktK2zr2+iXyrL7Gac5NeZ2QIxT
BBnQhBjHFivobyaHeALpuUuAveg0+NrWm4xy9+yv2NXM0WmXKwmNRr1hNRDLLy5SWfpiNVY1CzaQ
DIXw72hfiaNoZ/89SWQUPAvFl0uuMG/8C6ZTciOoVrWOw4eKQ5NXdTXXfuRom35Fa7DYybTghMFm
xIvhOfXQGx56v1EFO6DgxdMcHYwlCx8+66ZcIZW1hpUhMS/ckCnh1atpSf6liz9sZfo9s+N1wVPT
DtyCUBuVJXJ8yfEPu4Tl+0ZLVsWOUdJgO9CnONSFpQjFCEHCQiF2dRa4To0IMt5iApxQ1A8Ws1a0
1oVFuMSV3VzpK9zqJiTE1826H5XsHuWI9wFYkbrtcMIR+8rIAMLKFRQLcVGUmn8TPRKnXGNLjEQB
bDhstNWYMNkpxaFkcDJsg2wFY1rX1kK/LkdoWJuwvLC8MNunbK6Ywk6rZRS0hJKgq4pQ3KN/Ofnk
j7LbZiKNTpSNu4zUGfdK8mj8QyitabIR9fPEYbIcWStMDq4IbpHgfnn9NYArh+iSH5rWKOn+ocbC
xy/YQrNKkD2D+Bjc2/CVcfRYxG07KBuIxMIEWKF3xohwtsJ/3qcZUG2yhUwY/qnDX+ayPzPkRcmp
QyIA+MyM6d1RekfFSxO/VWHvnQqeGnaOC7z4Of60Fc0fH3HSUwc2yPZgdjswwNC/liVVCbaojYoK
yFJu7HtmlTxjxqKbBCmtqvFkfaN2kn2YdScjGC59hBjkXflL72bduxfUHmpQkfoctO+nQomBrEJ0
sHUlL4myAC06yyUmvjTDj9akGps31ToO2aY2F6TD/UhYrU16nPBwy6OEkwOyi7DNhJV2EI+DfWCm
/miObC8tuDYspSi2JjWbE1H6wChiBMhMacEJATtkqK6SxhuUXgJ6dqyXMf4IBhBkPcJ1dejFoQCd
jT3qJ254Za2M9MDE2q5SbZuVq6Q4y2DvfO42BA+0uNZW+u5QW4PtmwW3BpSy+VO4N4aJwwL6LPIu
4Mso5TS7Z6X3RFok79JzG22ba/UPVcQktsz5Up2gDvuHYTFEl/bdy2eBnz4l32JGVh0vR8lQNboy
aoYZH6TkMBF+Zc0kXsIv/c4Xptqx8U7xzxjMYDgpt3l0YGQ2EkJk7DmA5RgTFZVjf7OkYV/pWI8f
vbwNM1zqhcbtAzQLb6VFFQolNuv/umLjGpP2xtbynYBuqyUeRZ2+/wiW9SM5K1OUIf5rkDYmFikW
u7kwk8ydS5oee1A2uDH/XeQbsg3SM+kE09eKK0I/mv1vjWBbo/gKcSwohFyx1mx/Q+mJKqqDXWF8
sX/vpacUOZpIKjMcGZI1uu7ATsSLLyWiCe0ewx3YN6dgkkHwsRL911LFKEzieGVQLvVcYvOMzQ/q
+ic9BG8vc4kRHqZ1ZT4/ED81gLPZku4EWJQlLYo4WGK8fdRi2ctCAaDja8dcgg7iZZIYwtpQnYa/
3bsoz8gGKnrdH+SfPspYZllCt5iwszGQNV39HZVXHW9iRpTCieMGWBm2hvFsvSs+mR8QqIP7oNTQ
ePNo0H7yLYUcNrmP/ikf0b+GcpBLD/MejWYGSpA52WC3vwqQiBb09xpuklhs+m9/y2xATRnlMKrW
3yyecaY3+rrc1O/ywYgJpRRKt6Raix+iYeoHpHgSeN1XB15KpM6cM1OcByeE5UyAD+h1mQm1jPQZ
moLFm6hwdG0HRl5peWp8OBfU0x2NEVMDQhrimXDm8wXfDES3I6d613zkJwpe5q4FHrJM+BHEbxDI
TOVhiKo4HY3iEerpCgm2qv6qz3SyTZXZb0k37okSxJVHDfZbx1riJCmMAIdY3/6HYHssp3wka5xf
3UvplyABiWjHYFg+aNI26V+ifFxp4l2HUBoHO+8QdX8bZ3z4DPOtVZ1vXWbm5gphpMkty7mnQ0wk
4z2FTgotDNVjxSsQr/oHNouevw6MeqEt9eh7pPWyYLTPAWsrM3ndorJw8vbNh1sxvQd/SF2fvTnp
qsAhyB1AXZ79cr5iUmIFhjIZYMi//IciEpr+QBdHyuFM+4EcOF66DzRRegDU/CgchU37m9EmXoOn
XjORwQcEbmpWP2T1H1pTPLDylXKlVR35X/bkAQNbLD78/ZS+3tK68EJF98JDmsov/OIJnECHU3Vx
cZj5pr8XL4GsVJJ3xiVzU/o3qgL+oRYhaTMJgTrLYs41Irb2nbqsmzsjpElWuVe/JlzS1ocuC2uh
W0HcqMkboArtnjUdZneMItuX18bwJnxVY/ZJKxcF2COBU7PSz7kRP+zEmYD6W5KT6pXJS844LB/u
A7anOWl5mIWMTadf+L9otUVvyxEd/BPOQ2xTlVZP7qzumQwH9SicMVGtjbV+MNakRWzyC1QezJFS
tIItr8k3rfqZ/HcsDUniQEzAfBP2DVfPOruzZYP1lPxCLm635kK90ehBNUDmiBgcBQbjzMLmhwMn
gfh2fLPrQEWXOfgsFJxrChOnftEbT1x9vPkh8QLodfMPlwJ3lvUmOTlfDf+4sIxzsWtxJ+0Uh6D4
Sy6/hxeSjEf35AAilzH4xyYbVOT7xcYLbH24qwccXwuGHrDfIUlMCEdObeRwlg0DeSTrB7wE9Ahm
OIhKn9wB9LTJIu+wbQNY6+84lTao/LmgBffqfpKbjwtFXaJUN+c8afq/4aNfJ8o9bYEVL3l3J5CR
ekoorVjLwxEiw3ltvjywGyaqpO/ql4mUrzmkymkECFUnH9+BeMqM5See8XK0S2nD26tNailjn34x
cioALDC9R9GiXvoz2cqFMx4YDrRw7fpFsdBfTE420h+hPcvCwY49dWf7FtwgclZjqf7DBuRkhBbd
snO0gWqnwcBkHOBegl35mKzEDkLtwmZGSCXBLm7ZLgl8/GXCdaBzoZM4W47AyzBjyHRmJtf+sitf
+I8vnIs7tkT7P9FdhCvKyHSJgxNcDik187V3j3Yte9nZSEajBfXEig7NkVdmF/4RddmuCJDgSF+C
4QP9NGDU2y53XBv4PXnQbz64SVS1N3hwBVz1PXmgC8goRDpuh4SYMSRxTIrsot6m6FFKedM/CCA6
QuDinoQtk58Zrp8owpHOu+1pAOWJeepm/IXKpq9mOisBHsWvDgXoieEShZ7cHliMFsM2LnfNjZL6
0FafwoP0BDB+GbzSC5b9kdci35rqA8dUVq9LcYluJwIAYRS7LH0mybkhpSoDiuiec7qyxMQUS5/m
2uaqVre68RcxDff0h1Yc3PxYVp9DWfyrW4WcHsCV9QXbRMbY0SwHJHgX3z8qfOHBORTFN8jPhivE
rBeXhNi3pX8syUiG/Pcb28FGWGpLdH4Ldg83rGLjRjrztXEpARSb3YaDlB4g7Dxb42oyHOBsS0Ru
EqO/xK7MlbgjlaIw2VEvs9VjxGpVw1FeVPjQIA7Fm1+l2HcbZT0Ys9XCNAGsrUj8ohSMoEOi8d4b
h4o9nQ3GSMuWpT+vVVpsu1iXNG0b4vE46aK5dRK3CnOn3AEG44KCnpSIO9461HOtTUhJQZ+hrgGE
AsaqVSYnB2ous6GtJXuMCNZOInPpmOe/ILfw8pjGD3Et/oH2Q0iol9eQ4XoiywgJefGPkfm03B5r
1CanSwdNCoUwPA/NmaqZnLic6wh61TK7VadMWSTxDvm4+OMivGXfYFwTNOlMayRbUw8gS4Br+SUf
06Jh6zlQDrqXIt+kYBb8f5BoiNlt85006IeBAYzY843F+QhDCAOIrzFAFf686DiUX1KE/0J8Ztw4
6rHHdULgtMqHR7P3jW2Nde8qOaIlnLX5nak8qWvtmSmDJ+z4U5rgFWVgpJ38zncxjx9FfG7vYIC3
jK0J9Oa6V0BPk584XuIpmmkgIKaHnTSbfBMkQsCUmqF0RBQ00lKzdkgOcOlGmID84rPAzCe8TYIv
8opYMyPcCdbejXUYoFZm6xQiMyiSwXqCS9kI7kQcOTBnmadz6lLl4UFVmLDOS2mrgjhh7Tqu2NNa
U/iCKcOyRgZmD7foicrnk0VfYbATWHLjvRzv6sAGcUr1YgqJjbE96wZ78C2kDZbxSNnqR7QmGqdY
aIzBlnqzdX/4Mehy4B4Ncx9FOiPSmXD0zG1w0RPHcIlpnZfWLgvh/TgD/y5WlbPxH3Ir1nBEu8w2
L9KiieKBgKszdlEu6jf3InICwD2lhZ8WCodjrQTUAxYpmUeAJ4FXEl25lPl4D1BDsQnF4aMiUSJf
RsfQ/63bl9z/84Zdli+Ue41FY+UvUV75uHJ28K8QiyLijVK7gCAC4QrrO1kQnG4sFjxwJPCAvxjc
TGMREk/yQ4+s7icNPqq+oSP1O1gEm/K3yhd9e8S/EdQrTXv6rP1wXpBmiFQ1W+QQe2/lFDsMi/6U
afsRsU3KtUP1stAdCWP/m5l5/NAQYtdL61ninyKY0V8G+cJ4yRfp6t/0ETEVZhCbbynlnM7WC4UK
E2Aego2EaMTzPeNBqvQpUxAPTDbaHzJT7WYFy24GSwVfAjrTnzY8YMSxaXGDJbaBlKYYS1F+kD1c
etWSrV++kE5MNltp5u7Zu4ZwLtC9I9vm2fOu+7P6VNfLfrAFzGxz74s2pbI1ykjzKk5+kSfaXGuE
0QS0nkseWbMGnWSpAb9+6QbLUhGh2hUpmphuu3H1jNfaB5mRP2yTh6yd0yd7GQSMPPW+ZFHOFKFh
x2cxiiaQxV3l7ERH1AHS3FCu2mv6/AiF+vO4NDFlERgHWV1Za69uom1hCphLpxJD2Bl3I/GArlNc
QMVtpPQYTQ4xZse6T7APu81mOvSsGvb2MvuT99TDVLEsPjroQPz+Nrbb4Rr4Z8NcSzmXCY9z0Qor
YUutBFsGp43kVMzSZggYsBlQ5Dxk/SaW1+JLRFXCCUe9RbAK2HgUCw4fmoXXhNtvUwPTvrTUFMpJ
iGEOUHa9JKZTJzBQ3GIBShFUNpg8F8jXSmOdss3ZFl8sjIe/5p0/AVXRp656EhsRznC2MBHFkpUt
a/XTPtWlrywVwlvgGzJ7jZENUSKvlHrbOIOyFREsNzs4PpwFf7xe2RLFVXAYZC5L0g2JhjyhZKbo
Y8HSLn0YTHwjUFQHC0PZdflJFPmFHR7Fjwawj3XSPIMsZiN+6m/6nxwh77CDLsT6AzO05NRkmGck
B98j9/buD7zRgDEB6SvNLV+Ihu2BAJUzzrHFfySdx5KrWBZFv4gIvJlKwsnbTEkTIt3DCQ/CfH0v
qidd3R31TEpw7zF7ry3TD+NFXbWr3b12pN/0O9hDMhKfleQbLJuRQ7MfhYrc3NALtlSxEXawa0FT
Ay/nS7pmeE9/qZpouzgL6TiZXGAcy0ZWRzQPXHGIg6jxhL+Rvx8BMjylrC8PNZwI425mkJk4A+tf
3dy8r9l7i7gFC0nC2haz2EIviLpzoaS1jlzfYJemZ1Xc5Wg6EfrR/bNpQ81SIZiqt4In4tju5xWq
hV5qRDSOrnsJtGj94gLg1ZOX5msxbJ86tcM2v2R/+iN29SugN4oOrn233gg2i37UzwhYB4j1Ccm3
x3RNKWlHrwNAGKg5r44m4fi+lkcwe3rE2u/Rmyv5Q5jXU485HmEfjrfXUcXVj4fG8sNyU3CgfGn3
FPeS6A3TXvthy0XwuLwoOLtYAJuM8bnwwDsuoAJfOMsYBQiXiSWTD49nL8EDYEI92cVXSyEH58Tu
sJG/t1O0io46SqgDmqbR6ezOjnjC3iuOf8CJ9F0cZu3KPOVblWERZh3GVM5rm7MXU11AP7YyOsZP
wpwhBqVA3P0/4RJ+oSGmgykRoC/75bjEvc+oWnIJJjrA4sJV0z/nkmBQfsTip4lNp5T+ibCShHQ9
sZctyA7SFDvnx0mZWfc/OSsKlZFvlqOvxgOh3uOaQRSQugG4LnRo+TzKHkyOiea/+x3105uw+Uzk
awgNDLF/4dBibOQLCg3WUEyzUUWmGrNOP2n4NDz4upsB0gr2Jve/oqvCcGId4PYWn3RdBjiUZBco
jsriKgbrF31K9/ljpRVfBPmxHi4Ep5iiLQS/arN/JXsdcJ8GmgcDkceIDXEEhMJbin8Jxhovu7kj
BY6qiXVK8tNAZkfzGJJazLvocudtrBXNa/ZlKn6sfsFsKxL2sZg1EcbOaw3mcZWnjwiEjgNnar60
sPaikuxPwnV2Afc70pYQE0HshhCy0qB/XnpgxcztOsLkSg6XGjMD++HipolEKZyjEEsqB0n0SxHx
6n2uVzzO1L9AmcKtRgZka3cXC+sc5zmFrpKsmFtyEQSxP+JaimxuiPqXeX0RbyHZsB251Ezjy+Xr
kWh2j20p2M5Iqm4rKdy9Oxwy+ikujghFG2ndaAzruA7k32DcSfKeHwKm49Rfuec5rYMntxu7uwRl
gj1+0wB5YrNiooIoFIoS1VGL9N6JytOcwdGTIDo3LIxhOdffqTuUcApWcFNAJyy5bvvPQl/zaLU8
vL0LQZVyjmk73Jd8Xaxy4NE2+VQZbl3rkBKktws/1JRh3IrPXXTbrVXveMScF0EMuVdKWzS1ccIA
D1rtPj1HzPiWkU9dh0TbzdnHYR2xTa5/Bzngotn2aD+3ER0OR+2iRcoN+4++C5wzCRFcKvO1sVyJ
a3lcoMI6ozG5yf1RmLeUrCscE9Pq4oNgB+GHS7+XnVe8eoJtaplkOChSxH/iByZKTeFObLz6T4Jx
xSjaDZqlumeJ09rxv4xV8E+0FTmJMUr0+l13w7MmrwRkW9xk+NIdUbQxx0OF7cnPnrMy8CWgDmXm
8EQlZiBjufPNaPCdLhITQuAAKteENyanIHLCVT8rRTBmMO5EJGTPrp97k66lA7Fb7KMoIBXVNk9W
fkUHVskIJMGgYCC86NVZ5CwRHKIBOD1ObK4bmKv53ToyF0au1P17T5uQDxLa5wI2ldNyg3DuRSvl
p0ANXaB47kgpgjSC+IcjlGFbCgUXChI3kv1OXCzwBTqNzDaffE/Xt8nxVZLZQC8sIzlGdM49R3Ix
CHGbvKa3zB2zYEpIghucclr51IunXXnnrIr3XDUqzO5Ftovt/i/0GLYaN/5I+uJ4qbJ8W8kTtlE3
+kmpr7vFU0SCsigrMnbnHNwXikTwNVTzrWuVOzxELBAa9AL8FlO6VbmJTIzhkxej/Kcb4Rlbhqvy
rktrpGxbEbbcxrTxkfF4dp/ivmRNRfiILayi3XB8M5lbIRhLkKMg3dU3yr0fF3CZlQ6diBN/DRdj
LjBEVz6Hqke0sQSmEUYiXDqSOSpUImu9vzb9joUvQV7tFYcONQVa9AAg5b6GqQF38xQcucCNHCEz
U+OVJp7bDO+vDdG0DI8EY+l/MvmsULmvEWp8FfjZrw49SN5Z7A8TVou5wRbqi56jl7wUdv2qYsa3
C4W/Rr0M36rC/nqhbHQyMIC1k2TVQETVsfMjGUQzwTOda3aNVZOKWS6PJjMrDS9I3CMRu3eIcYY5
mVLC1lD+BaRMcDNiE+GLrZGKdHPNy4SfLnQKSqR7zwE0RhTYSWeivs3swAL8x5Za/cNEVAi2Up3e
Q7VjgPaOtm0i+BJwrEGqyUVN6ZsA+oS7aaLhob4nbqnj/hKVa7llYjt5Ev9O3NHISoC8YPX1jCuw
Jq+siwLm9f1pGK7IZZuJD3JNxJ01IECE74D+pSTYsKNntfAciyj349cfKCWV86F8Ngy25Uuen0Wc
ix2bmGKNEuNlAILjrc8F1isWgS+UnsMx5BF4gzBpQ0Cf1NoIKgNtFdcX2MFspEnY65ebRAcmy67h
HXhNeorZk79204P/EGfvYwitDaRU+Jspvih+EaEngZjqeYVKTBGv4EDpFKzNzCXonFc1IzO1ddvX
ucjafY98SZb4ga+SbxF2Gu9D/sxpAmBJzfpSKOAMyxEJOg+ZMJiXqGUb0eGe/pfr00FF4mZQmkvI
lXAFvqpVW62VT7SbVm7SbHujQ/Iax+2fkp25BPjbwPlhqClugDW1WBikU1GeNGnNgqwKPcboZuWh
sEdzRyB7c7UEmzGMiHqPwUyBNR5NSb4tmDXyJ3JWGaabjxeFDDz8m8WRWzhB5G44JRSA+jZV1bIa
a1hTWM+WjdQ6oXit68ek4uxjxGSiLBC7/JIysRV02vR3z/C22A5cLY1JiLCBSQ65rbAu+vemNX1x
bsJNwWkYwsmWvNPF8Rrogx/yjuvEX6bsSzucLKx2I+1csEAdQs53nioj6pgLssOXUidEhKifRLQ7
3HkChwjUmWjMl8KlUNN/r+okTiMVT+SnA9OlFmBLyaoBbVXFoiV/WDNIQ3WayVPl1EnUjKclWKkC
cp6++FDzednMMO2RvCInEv+F4kluvoI4OAgwIKzy5b/Y4xjSgJTGE0gJrTDUGMJ+0ok2UgncgXTb
ItujQRjhNBKzqu4mAWft4CIcFK5B+BCYzqYnei5rFVafVsDTgSsB8AAxXqU3GRbCNfasJiOHN2/I
63tUyZyDgmMQ6gbamAU9F1IyrJvvPnqE/LYB8AvNfQEkv9X5OVU8IkWoBhdgrLnPJT6b8LdDchWS
XcOBVTOuhLIAiQwK1Z7DtG7uc007exwiSnDeRFo6Ab57NjJ2FLYZb2qR4KyS/oyamAsmoMc+fES7
hIKL15WBSyah7GLza/EQcnUWau+EvUXZIDgGyrzxu4KJGSWGHROCbP2O0GfmmhbleplROSBu06Vp
XU73QaENgrlqOvwoIedYxdx3wcHETfcW/qo0dU2MNFUe+XyEoLjT/iNnKqjLkRs1z/AAcnqe2zFr
BtoiarNK/aLvy+KLAcL4OlEoj0DOF8DkuTX6ZJ21x2b4eb93ivWhIDVMiaB8k1nWHqimoApEpsXi
CsQ7TF1mlDmR3JqAryXZpxIvbTAnckfL4e21b5IkQrsFEq28GDASHpz7+dStqulcJx9vC4UlQ7i0
EoBfYPb3apWMihf5V8lGeHsA2QVmpFDV2+EqZqfGes6fKQoi9pzizVQ8Q9tLyeoF0ReGebFlTR+F
f/Rhbly7lIY1M3KVqlBLAXkGTks+Mi7z/KzkWz0B+nZvMMU8ewol7f3ArJblu2r8rXKfIVYk+DWF
MWx7jhl9DcwOxJB+YExcdyuDpeX88DDh61Ovs+mnUChKm8p73cGhNpi8R8Zgv3m6xaMG8Nq64MsC
A8sO7Mp+yVhMBALGzr9mEzoG9qmdde1NRzmKe5Rsk/KT8oO+ZVYSEKVDxSPZRpXQnJ6oNTvRzTDZ
t+M+BLokL7tPOPC/2MoEHR7QqsXefmZnb9EoEuewQMKNw3mg1+Zqqka/fPsyTBF8xRwARYNsGu4v
sbYflZegumEnKG8jaaWaDnFZQuFww+xKVMoUEc9J34rFpxHbWfbXI1yc1B+Rk+4SFYd0HrTB4W/P
EWDLcl+n25RKsiLJQziUrUc+EkDZXPsSiZR2rPc6zNAXMAn3rGrXzsysAP0pdyq1HX3XhKSTXfB7
hWNx2qbQbKZLOTDLbzyLJI122xJhjw+Dzlc4vORVBFYBpqlZbjXwAApyEFWqHQNTJUQrhn26vlHZ
hR6ouufuGXgOcungOXSkAk2ecVCSpxSjh0OLKv+T2dKEs96mXTMZof9OjJFJPVX0/A4la5GpWgqb
M2KCjKGldiaqAm3cG/GNXzK0WNEZeBOCJzI0f9H2F2yhE5ooAiwzi0cgnW3rNAjUkAqPPmVDsE5o
48U9w6m3P0XfgrAzhDW22ZxKRh/tWKfryrGKpqu60dAr87gNFWE6v615i3jIJRZGogVPaS+/1lJG
5gvzsg/tU2o3gV9an+/lKLI8hU7KAgFC1pIVShz+mTFHGxWylpVurT2NDrBEpK0QLIiLcPeX9Fgw
iMHQj2Po1RvSWTtr24yPgHEqwaU0gCb+ap05TSPvMCOcDSoupb4+056/OpbHNnNQtjD9sTPZJQ84
o3EbbyYDemZh55oxlVnvGZj1L08Wd5r5E91FRIfflb6ymlNkuFc5Rkm7w6+HBDrpkUp8juzzmCMo
TEVpKjHS1TMnqjgT5NJSog6qL/ankrjaJvnRyJtYD9NW+lbEeS8OM4xE2Aek0o6hmXzr869YdiA8
aLFD6p2MaRXx/PTaKSzRSh9I6TIz0Pb4RG/ZMWFx7AF5nET1wvwHiWSIe0abfmXSbchHUo+5eFUN
N1VtC+hSaQ814lyUdTw+I2uH1Rg67dYAVkeZbVudF+lex5G77iCIAlsCcBk6isiB4RrQehBjvgsK
CFsW9iHG9fJgtudSWKf9rW2RyooYT4CuWKxRk/Kq9DnD+tytcrgkpPg6E5LEF8tYEJzSrVU+Y/Pa
kG2WI+BvSw01FLrb9h892mvcF9k/I/zKze/SuuUi2Yvo3sTiTwEVl3n1CwDbss13GUY7hEnxREqy
Mxup2VGhgLS22rfePhGUjynvsCPA6xpPjNfD5YCXReUbTNun0G5eA2WIl474BWbMOE/MEPA4LjoV
s50j0XwlaCk+xvivbdwq/Yu6TWKtRwzNrA81nvyHSULYmzliD4kJV86htk7aRgl8gs6sciV3B0PG
VGnn5t+4yx22PhPNsV863cuPN/MUPdpqG+ONEwTm6S1I97n5BJ6tCLyYRFm0v0VAIR+lX6NwUYxz
MvKepTcLaa2Aoe4TKfnIkOgFgNSdU6tXhKRnboZCyGSb42K4NtCwMTBTgluhuMWA1A01l1syRjmI
DM1fOB05p8rNlN4MB+Z2s+fOAhwgYKTC7e4wzdNxaxNAQ16qckWLq3CtHVRISMp0MeEXLXe8VLG0
GwC/iovp8+2jzm+wly3wRU/qdqp35njrmp/i5TfMGeb5dW06WbauA3duAJvvKvUD6WQ+59O+c2eK
iLpqCbpRMdV9iC3W7DNbZCaYRB0tCusSZDaxGfmEKeTGCN6Kz9nXfM7qAsmobGg5iPX4LqBFnDbj
RDnl0R6GaGgATzb0m3fwHRVoBBbwIDSrCU2AH5NjyzemrgznhdZnp6bztyy+z8/kau5qJ3K1bbHk
SZM5jbTN6+CjbRELJ6y2VOeysZFeW8puAjO47UcgrkSVtD9v4aCKfoj6UfNKBF5ApTVWQes3VxPB
qOiyTEqs3+ojDfbGPKkPhQtzaQVix66ObVySinPQy23bXur21HAqfSTKismdstanpwiykueAqXzv
FqfoIICFWXR7KvtEoqeEccAPavzsOFDFxB9wcyPFAygZHOrQHZS/ckbXNHcdF3+YgdBLIXvQR3Mm
l121wBO2ohSppz0drCByP9UOL4ksuToL8PnbCSqcZYB2VTftHr1yQe8FP70JcDSRaW1e++6AIYR8
jOgQvIB+1xczvBCG1F7EHbPpUGTYApWHpa3JnODMstoJN6NNHvfyie3a1w5Ua5Rwupt+6CfhsIs/
hrt+Qu65H5fjWncHBxuCy9Z+8fd3dIUnYhhYb1fivZZndMfR4ucHioHtCgzKgxVsoFXLqDy6FOxe
CQivazvLf2TGPidk5/R/H8N1VFnoL3RlgxYLKhXg4HmkrtMlLJyIA4UBLS0fj+N2EC9MBjrwYPNf
Q0JcmgEI8kZQxbyavWsBDCspBY7qPwbsVU3ZaPwzknPdYtFZELPFGXL6ppaWffbOMedU/AW5FgNg
d5fbHxl4JBUJ+48U/CVhp6a3GapHaN61Wew8BivJYc2WksUKj8sRavgviwEx633kuuRiIV9F8z6E
wOmXmY4XcCuSkIbPRnPI6PvACkVFM1079GpkiaewBhB4ErunfKvmhudZNVDvNCwTw425fuN0KRd3
nlaDZ6FbfEedm1pLGO4sIrlbuQ5ia8WrLrSA4rAF8ilHq+qr9QuJ1IM1h49euOFw685s8YxvwFZu
/MHorzizriMEdUGG4GD6zbDCcEjt9mK1u8j244dxF99fUesNAlStmz7eiDI+pyDjlRPzERTlcG4+
enxxgfSIOKyCz9ewKYxN1d96ljw9bz26R2MzA9+/pIruQT0lBK/gNbQ8ouKFe6GcktjNuw2iEPIO
M2/Yon1GYtndZrOYX7P62MNS8GW7OwX9zvwC3shdy5ff76HeUSOh3eG4s59Rcy21Pw0j52B9t8oc
oigxcyqrR4aGzQxPXOgrZvn/HT+aZivyUcqWSbwKJOIU+BYcMiErVi9AT5qSQuTBWiUfNjTGBq+I
wQfH+oy7sGBHiakV06Lkouts4JNVrzVQCapJsd0ydeo/4NAzfGrd5/09015IYtScWvkXUen2hFe8
ap6aCYkgZ6Me+Y074YncMy/P/a7dxnux/qlJr1VnNyJ/4lCfFBAtuQYghQUw7FlHJCDnU2u44ouN
NVyoQ17WsHoz3O6FYGkRPAzb/adlKBUg15SDS6U7BBbsyapIn1p9ZRvInbcSaJOaB46Oij3bLI7q
eLBlT0BiDc5sllJ+UvAVO+mzFf+/T1SJabpkJxPJJ2VVVK872bc4ExrCJ8wV347EG5LCD/7hadVo
kNEhDvco8ERW6Xnjskd6a3ZAGwTwqj8qMlSDf33/qK2r/vYgAgCviJdlc3pv39qHIV7q5GsKj6X2
T88+I+1jMM5RcjaEgzBhqVtgZeM4/Ate+Eodcy0yxVBm6IXOHJejDRkLOqPYIxCG9DvMFeUmO/PP
tPqXxLayqbCrknyxeldrFqtZ81U+yEYij5NsdZrgreWYf1XBRZudP3gR2OBxcLLirI/pe0uB8jGt
rHvs6V+06QNRZuNS/RAwnX5EGo0aR/GOS59uI4nAdijLYlqS1tJbwDuE75ygmvYnCj9EVqf86co3
lUO4xtL3Uj0gI2brTNNnxltZwd6FSU3JpbLiHxchWiRHIrBetxu8UOqj1rbN3uKDr5FJm9UfWxiZ
n1LXTZhkrPXm+3YbN18Y+KGz/db5tW3TZfDyKaNC/hjjp57NAeXmzpG41zC9sAf7bCAiT5/1uFH0
v7K28eGCdrZf4qoffLrOt/jbqZucdf8rQTDhRNgDJkVdBoPPPRvolz4ZKc4TBgJLMqXjZy4sNa8W
AO0hzydzkysByS2FPAXesCAwVchPDFPsCJo2zmBUyTKelbpex+x02HvFtuYols96mdIpIJBzN0Vf
conh/hDIpP8YAKgJut5RoHa0A+QXRyB4MYV36tUEx1ke2uSsh1cKIx6nKLLs0CtKSkEfVFVTuOrH
gTtH720TSzDfosCb3jgyIYZ8Zba46z8aRqGaneObgI8xkNOuc/gBTswizGNI5W4SC97wy6JHNFRb
S24lkak6P5uArZkYyX0P149hIBDLJtq1xUNO/IIH7YtruMXhwZtF6I2e/vWshH/16UQPUP52kMxD
jozIPDOsm1M1GPEk4cbIZ1zpNURKjOBUneW1DNfz4IsWvXzkB6bhFfNgax/8Jt/MyxLEY2RaJIiA
/bL/KZl+Gpn/+u7pnCVlx7tXl6Q7eUX428gXU9ykyufIFAm/2Rxgj2AeQ5eY7KXxbAw/NbTA8Twn
1sQFIzRe9LVK+iDhNqqPoLKb5w30tagEKD/e+jN8SlgEeBCo8Md005arHBXfMn7K1c2MYgTMj8Sp
8QMa9ZLkl9E4zh8cLvW4WSWc85r2wf8RzL8Sr3HjmmgbclgNN9Ys2VaOLoaKCKHZVeS6coBJC6Dd
c4a1VLuGpy6vB5OVFCq0ZQS2ovEzHu7VWzqbX1wffJgtCbeRHeyki/yMjppnUmL5/IVfFDE+JB8i
xfhY+2ITuKDlMNCCxNBIXPSr1qn9FxQnhh1AFnAeIy9cBnz4Ubih7UX1JSb2k4k8f7YYnpQVljNX
HNeNeCeo9UWWExuVbsNdVTeumHm9smuneT/CTkVZiebqjQHaNxwub8lyELquogfHTarcQ9GW30/C
KsdbCEhz+CrHDYIeNTypHygl+nMaXSoqHIYvGviK+Aszrjld6RJw/TFdiFyMxIG8qxQnjnzkFvy2
Wf5Ji6mb8784os6NPicfJzxH4iv8oHAU9YFvFGz2AV0tbvBZzM/teeecyxnUb0dakisL4VqjDOVr
C9HG9eqV8lxTIdGiDPvJRBplVJ5+lCyGS33QNhiMLXDUitdoyCWWpBsABliwMKYqLx/0dBTvdTjf
17z8teUrCsrF1zYGycoWyYBtAhCOFA9eVGidj4CND2jfjxKxrekJLNh2rd+Be5/T2nBOg3j07wSI
kAEt7MgtpbH/4iYvwcu2+Mb97ivUCZNwktbXKbBKBlvMgTkWEQeVynYg9q1zBdzO/5GmXvp5iGyq
rvRMHVt26DyZlu+s7G4JG7ZZc2B2ZRHE7AsL+WsQOV175D6wes+go8zqn77mrA5y3jivI+YgcNPQ
KbotWi8rAXN1GIU9+zWqqZzxukt4dWBs8nqnYjQUZshVbd2SK89jrnwELUU5GcdX2gpRPPDwxMl6
Um/oYdG1SBEEwkvSnMz6J2WbywYnro71260mdlMogNNzaK6E4aIRg0EKAVXmGzRHKxEhL7I0OWb9
IWJedM0iX+guA8PGFrm8tQnRRnN8ZEmEZ4RRPJMj+tSiwSWO0IXrK6ako26hp+q+owcrYEyUTF3m
3fYMMVjoc46cfIFIfBRvfE1cGS86eqbH/MVQJRIgmOCHBNIJAn6PEaFHAIX6ZpKO48slqSh+bYrX
bwQZAJApgZoQ0z8ZnFFLlxMSw4M4pycNvM7wOtDbCHcBxzooZH9asci3bgoP4jbC5U1hKDL04pAl
sqiiRaVHZ6HB9IWz6ytI/FcaeWnKQrEC2j1f2+YtplzsUV+MzlBdKQ5FWGkWAnaMmJLDQ1j0ij3S
xAg8OdleqU8Yq3D2xYQa17QTxp2HT0kAsxePpmfCwFQSsxp/JdUCo5K+HTHp3U4+iXQiL0i9iELa
Lcc+gyR0yO+VmBIFxdGPQFBkV0K0r7JNcWlZzJ/z3lrQTFrlNQa2zQKDX9RPZCS9iN0q/iodkEQL
9SAkd7Da6XnLrFY/l8awoqVRgt2U8u8RH0T5yXy1OEhtPz/2T+H+lOufipqa2rPk+Es4+wTo3Whz
Q1SPE10Zrhj6egPaqsxkJ0CXkE1PRYMUx49NHZMQFZUyZVMec9BUUfx7N3PGAYtoJoZsumNkZZoG
zk+9FvlKwSnvhn+jvqQKwQYtLt/6OSXygZ9c6FxN53DJnDIAm15ihUJyRxYcD3ZJbgGNDfsHmrHZ
FGtLz5fMSvceSn4LYTn4TMm4RDVIj9lQqmhEk7cy0jf0eNMpertGMsM9ASt42XBiygVprH9Oxjnw
R6bjuUO7GlBPrJDRkP3M5xEhWAyp9QqXwcsbH/2TxbInsdjrnipWGWAW/TnO6C0YmadbZO2L4Rid
1J1YbgzpaLxuBZEMpJxnwKGITgY6u1LYy+MnJsWyAPe+65iOvp8M3t/rgDsndY2XP6CCIW1YupfV
KkIRVm0R2EUxAvH5lzZ8Fj2tkKL/SwygPUtKnJpXYpgur+5SN1d0863CzsVv1FNvboLhpiKppU0w
j0V15OMfwB3WuyxZ8SV3BDgoeNU64FTjYmpYLLKCYlxvjYgApmkTDfvW8rio28AdB/gDqHJwgOFr
BStA2yEZL4xAJGzH37lypNOfoHTKxKDgKOvONGKWgJTuKL1ululpmDgRtiNHmksb4r+BUfJ1M+sm
5g3BDAM3dpUj5M0JeQw1On9/sWpXBQ+xw7WBMCL8Lqp9/Uu2EP1jhdgcy6IXEDURV3sYjYxmj4Fr
IRQaP8XUA+IjHfk/a5nc+U+YeD2+6T3ndPKYqsNAAMePnnqa+ht3Cu+XX7ELJJ6Sln2eRzjpHmFu
NH2q/0ReLtapXRY6w0+7Ul3VHRmOJGxgDOVP+uGm431nvGPhnHnLPEa2gvXim+MGW4J8mgxecON+
qPHCVbYzbDrBYwE3cNxg9eJRRdkfIGIeL3q37RCcKOxwehYsp9fPcNGhd1vAeYmE5cKvr9mZ05Qs
5LMFiKdyRkAQ7b/po5B+8YFN/4Qvy36tYssWSj/SyFL7Y33AjJU8Ov2mSHsq5xieHIMoHm7mZKi0
vAxvoNLsBu1jzD4PAy7Gml41MhNPFz0dBiWzSWpw+NRwGdSH+lpziCbHOUA3JfqGcZbD385nVWGM
KiC3N+mjh2b8QiNsVDuTKJoSlxoKebomq4E6dgrW1f7to+dk+8pozuZGlOdUnhBlXjwrqHMR9a72
0cAU1++K6YbziGLHduTlT3c2dKvqxHjR/lYtW/3Am0p9isnmM6vgtXKpSz5bnp9sngMIdj9PWEQf
oQeTvNZXAwTHmIWJ1HF6+YQ8hrauyf/eHIuq5rx5I6BMGemtND1emqjlw2t+6dLS93fWE3P5xpFZ
ncphQ6JYa0vC2rqzAUSCb3rc2TuetDppluK646iu+w19rMomrG585k17+MUy5yo6zkWFvwF7CKuf
jaxc+8S3iqtcn2WZtAW4FmH/NCtHqfwXQWCqXaSeToJfTx+1bMYlb4w2eJh91mhZpP4iot3EG78U
rD9yQOqoo1PlZkOIR0qzpqBsA1iT/A3Fl8meN6D9CETayqRfvHZR6r6gqJj1hYg+ANKyvssNUDFr
7F/N6xH390g7dYcyO+ptt43eB+j5BGIwLK8dBanb+8ROuffa4j/ecmS3XELkwowu/OeyPyEhO5l2
izC0vMQBPPUFEucSrMiapllYkVCNM6ASz8kpObWMFtlYQXXSxTOmDQtEx7EOEW0cxcIjq95LL+2w
1D+HZ6Yci94hIPxtfazClfaI/pAsdKTXedbcBiBIIy5Z8AGoBLD5NkP/Biq9+Betf8XNBUsL/Gz+
N27Z941N3k+24p1b4RQqDuQsQE9u2AJUSH3dEwYHGaZ56uQ/eGfZa6yzQ7u7pYAXOZETOCFr7QEH
tWbBSreENl0df96KtkBbt5C1nfWITcTpEwod5Afs2ksIZNHCa1lMLdGp1tp1ttAW9vKr86W/gVwf
nMVgJsCEfATjr0mkFHoygqCkdcbvYtpFt1F78D8EGScQl/k9uJqD7jhFXogNjxm4SCbGo3vvSeV5
z9VW9QkKazGqLjMAI+98M8DowycPo/etL//p3V4rpv8U8pWdC+cvba7QwOxBZ94gbUjWfBxGv5uA
horCQ+azo7qjaaQsjX8L62Spe741OgUk2CKxVyt5M9E2lt0Baveq4SWXSlg5C+bVrH9qN1lDKEZq
fOS2WOPCa7VVMrrqN2wmicUBIiM7eLstS5G83k468wbtEvfcGL2d2JinJGhRpS0/WcrLNjMDTg/G
6v/d3ItxTUKCmW1CLuXCsXweLH6Et3wfnjPSmeSjh7wtHJSpw1Y/szzCIyYJNsp9Oz8L46l1M5S3
wTn7LkiqvZWjjxk2u5L3e6j6dfJvIF1pEftWtvmPDU0iTbsLsQBZ0oafMF0ZwkfGeio+5O5rdrFP
It3kQtKdbHIGfYPgImxWw7OT7fgwNDCg/iDqcpXzbLjivZSvmQ/v+4C0ff/FVyyYK1rxOjn23gak
eLMhZGdk3x/iKiWkkS+eh5CAg/nmRl4IQPGG0xWjOJ0/tAzWGoNLXCJLY6T2bCiQ9pKkRjaUZOPS
mA08KDU9gXp+FZfrMlxCMjTvoqMYUJvQFaGot+x6reKiuRKnIa8sTOLPOdIHFkaFIpQ0WmwB4i+W
xMhbZkdtjpZiC6USDMselmLXjZ8vx5RwcDaQ3JcwYHCiINWRseLRYpq4ooENBSG2Hx9EoPCv901h
WVzxObDXxIJp4dwTPoGlFw/KbFyNvDDghxroYxiBZwN+I8ze4IL0V5gIRNigPCanihCAfk2ApR7a
HOxTv5WTbdYSFTnHoanvOcYHSVR/f5sOUXU45skNG+Oj2lIJXDCWd70nwyhgDpLN2CCULwArXWhR
RugjBgW/2B1JxoRykrK+ybbpjh95VS2c7sR3gwo2/VK5wG22fKVHSEz/OqvzTpqpBuKTd4Jdcaj2
cEcCnQ+SFDeYssSr0ywxoLatZyQdKoWpSL3UMWuzwtzAVTy0zyzkNyEsHlPha9VGnmnBXd1SPQ1v
n99YKu3pq8K/CkI4PuY6Qj3MwIKMLwCyWAnXZSL1rNGRp8yKOEIZzFs2em8JR/GqtUCbESUGF0O0
Yyo/NbNRwHabmQTA5ZcQ1rsfxA/B+k0SW/6S2y3+MZDzwZu4TkZRZnrXb5DR2XyJL6QaNhOyCiie
8tNLjzCwLRrcJoGuxluUeJ14yw0bdaKijstUvtUYAdDlJ32zNNH1jTUPgubmyP5VvoJpOyBM4ByF
/4ouI5TYfRm7SlKXhWksygI5bmoP0XpiIqghR4owk4QvduWfKkhxVfoeaRLa+jY2n92syeYfhrGI
UVNyCFWqh9YIWVEwfUvCX8/0aDC3eNIaVI7ZTtYOb6yFRXrt339lghFAei+7jEBEkJrtxuAfrx7I
BXIKtyaaFdFjiZwLnyRKBDyNCQZBar5U+qnDz0z8iHU8I36lMyZtNxl5BXG3mbRLCYlM/FXNM+k0
gnoieEDGRhk+Nf1i8ixMCn/S58h/g30ql147AjH8Fjj62uHRW6dEcdrX0cjQVYjbV9dh/96U4CHX
om63Mlg0CAnEH2XbJjwm+WdRP0SaFGiu8v9IOtPuVLEsDP8i1wKR6auMgjgP0S+s5MYwCDIKyK/v
h+rurq5UypsgHs7Z+93vsHsDf43MASR4IJ8QkxKHb0aUfRK1lbxOKdg6KO8hTUJDLYPF+KYJzx+F
+ue5mw37nKCKFpzouUtLrM2e5GtflJnfTQ/RiKcbmxQuIp/nqcjoo2nCMiDNaEaNbhcVyV/NvTzH
wMgpc4EkPCUdQgXceTiLis9D+DyqfjcFEmC6IYYXlcHuoGH4+MNXCfEOPDwLlsNMW48wWp7yd081
XwBVix/UNjw/i3AfZtvJ1hLPjv7tf9rrlMw+rV1qosW5prHTOGPSbMevwCHojZRrEmfvlR+KKie1
WoeQkmvr1E6OQqB2hgcqFBdI41w7aL4twe1d/h0eMtfYY/7iCFfBBXuxJ0EB/30I1/pR3mMvhvU9
/VHhB3GlN1A1+HO/rpaUBVCS3LnLg5Z6088QXAIklJ+5Sy3+M30jvdeYssMth+QzLFt+yeue/vfL
clv5Ke9Pu3Tm19T7/3fzY8lZm3q8A/5queLp50+/QeBKqWRs6G1YPBYGNiT8su7x/39HqJE79wW3
5TWCximxxCTg5+UBnBvT9/hG6yCd96abMb24dTJ+WPhTc5aTiLasjpmlcrY54oPMJrN1pPPCLWzI
WhHajRYbnWXp1ffujhCTq6HWhOXnLNzOqe+4gFm5nVniQ7uKj/7IDzlP/5zbEFPc//7O7YZVdm6d
wkbozcU8Pv5ryryLvZeT0t5fRSIB2WINGmxKI+S9gBlIjkmvRWQPkcblIKnv/VHiA/bwcXhiW82b
pDF31RWofWEQk4yegDNPMmrvvPCnS2DrtTveeEveAe8j86Yr7pzkH0vDlfAQwI2FMsMTz8k/OJ57
1E2V/fI6R7sW9vD473bz5BLiB+LGxc9dSFUu6zHzcP5kJSUeMxSz2JLMRKFkDufq+LQbtvzp9nIf
jRzZC/Ao+/+5vsMKek8hJK3DTPEcfU33bZKlO/PlGV9AapxuL32nOikTgBGuYktWDKaOQy9PPG0r
oRcXak6+qXrNiijwScocu7Mp84KUZ9yOvNhNbuGX6olWwwulbw1ke8WF44vQr16Er/L2BBdLTJvx
PX9niE7ySm9kAQbwU2e/gdNhhwa6DtWt4gPia5Lu+TQgml6gc5jVb30QMRfL7emzVhjnsBajfzwD
/mJa/DwYnIAe/yc+Mm9aOxybfAzQm6kFp3XXgRP99+ocrJ40kUB8YPLFoghUXPkCzYenzSe8oN1f
lvt8q2DvUAe4KvDpLSbzO6Zge/7GhAQ/Hm/uz1gAoVH4l7+/yFhvBo8uwcLtCu8xaAKPwkY4y4Ww
1IMumFZBx8bHhS4wRtoSwBNQHfFw8iEtMPPHkNYiJZgP/cz+tkfivn1OXmQcYckRqyg39ZJjjikp
9hwF20EdZPvntg74eVxowlep58K93iZHWiQIUVCxPk60jfcovwiEm1sLbPqZRJxfvPrj9/x3+up1
DhFl+3+vM7Z8O0W0XgFmVzOEvBiZoYcl5g3V4pYP6NyUnjrplrSNvCN40Yhs/oEpWRZEW9Q8O50C
PAgPKLXVHTD8RjtkAd/dUY2q1HtLbASp0MxflOPahp8bHuB2BYi7MIM56Lv4PIOGdpB3qOf0XXiA
5xtaxU/8aPz4Mb18wx4PpsmX8m62Q2NFWxrE5zgIN//9ug3Xwot2jQ8F9v/fxTZ9op5xBdqmQMWv
bGABrSISf3gb+Om3dN+wq2dYUy2nYMyqMBs3nX4s158GXN1uJOfXfS+ra3PlqjY8JdSxG14vdpa6
0za83Syg9HzCIA4qgR8TGqnhu7A+V3P8RhBvpEZ8Bt/lvqZA0N77irOHuouOxNf2/CtumTjZFkg7
6NnxubrGD/3Gzbml5/46u6GKfz2wIm9YGgQe7ch863/0G2kn2Tnc0OulgenudSr/t0/dHzQ+v+gF
wW6Lpf10hWkwWxH/fj8K8F2AJbfRcfrIssDUVz237BBuoEEndrTlY0+2s12yJQQXGBc1wXcGmyim
Wml7jZCaawN6iN5If/6IK0wsqLqNkG/NHR6LVy7bsbxJIXk3Allc5D2UUW2/0CK+IkS9lJoL84XR
JQzzCt5ptqA2odOLiLtLgGIVRmfSLWvuGca1+oAZAEr2duDRyEuMgXrzxVE+l0JL6nHUD+d2hY1A
fB/APmftFhL3XDELAMtQun3E07P0W8gexhzIF40wkcLSWv7DRS+XSGxZQ9QFjsBuZtE6C5N/fLRU
sARQhithCWvPm6POMWTqjFVGtIY/i11FDmqMpCWdUox+J1qpJcP9GovZ8KRjid3FaG87vKMp+OFY
4CZan5oYCQJmH6+7zMN7w1cLfw0+azKedHVd6fazQZrQQGpjSlI/6pdsy+zG2YxxGor4gvatC2mV
kaxTSzbUuKrhvcS7YL7gP4TCtWQMSmYrBP7SiRT/GU/b6lPCFPRfj4XHZn4vmxX6OQR/MU67LEIo
vKBFe7Q/g/4rv3GWijF1S6HPs1UVAlHBN0Cxijw/0jvmmKgjNtOcpkcjluxlwQcpSZSzeCHQPo6R
X2oNTrIMviN1/xQpk3HvWFSZjTQozQ9D6JJVhNt/Hm4pFUvdyCSPu/pcTk4IOOpr7RkOtvrdP88J
XHae6skXD57BGbmuImMtiDFByOn1gloGFtEycDGrYwpCITg66SaPKFMsCY+2kUo+l1UK15a/ELUf
tGbTD/8wxREIZl44onhUFZ484LLXGeWpiCpdgmy/VXABft/q1MToRDcRWVxaGxwQnogpsPdLhcP+
TPEFXKICEHvhRrMIAQQBhLfUbkV/NIMZVR2BOQFtKcp/Kk5TtdYflqQT3xXhRxENvfjOsQ3AlRH9
oFHURHXAw0u38wZmPk8BKEm0qrLTq9uSb0axOjV1XccOTWl75YxL/Q53ITz5F8f5FgaUsI2vEy0D
8cJ/5zARmt91uOH0XrLvEboA+c9e3BW8THx0T3ZDrob18Z/XfgB+tFIgJLYSd0hBoIbd5w922FfC
ke6hwGDs/gCjQgkk8VkBWKzeKBu3xL7A2yUd2Czh9jCCXOr3D/fPioLFDu9qjK9MDPKwcHBxdt1j
0cQiPo4GZUJE6hI83mW7V8KVvsDewmK74ylDesGu9MFye/I/KYNPAmN2+dpTei1gH3ConFFRTacE
x5GEQp66iucUBN1T6RER/+8ZkgFhse8WJo8hzQcY05dCZ7n+LF8Pdnn257Y4IK1Y4J87/KDKwF8y
03+lwc4v6r/n3xct6fsAQ/KzfGPZaKrLCk9yV8vM8Qmj1G+/GpCOLRQBOFjriAYN+FZy8w+mOPQu
e3AmCQQF03fsW2EJ7ZRg/Jpt65NyEU+pg/ZnK3MzJ99a+sRCIduKgNQDHE8XaHV47shV4zQtQtSg
8BjrPRv4Ql0uu33Nu28hkmz3e1DRydCL0KzdTQyqLS4rHNjICMXEx1lo+RKsDewxD/ojgY0fjDcZ
Dayj8KZzJiIimQxocHKwKA1rDCT+CyxbH9Pgec3zFUcX5wsl8M7RXkZ8VQOYVV+fI8hFhRH5HIvp
n7duYwPajo3xwSVINJ7wm/9bz77KQoyW3nv32lNnyP0t20tY7c0tQvtm721xTBBsLohINcASg/BH
7lcNBmmPtrdKaHQCamV8zIEZAJnfMo3G6JEVhXEjaT6kf6QYxwnAjCbujzgLUVyR9pyPf5oSwB91
MG+ejlu6mA+OCstvgbkrbmZUwOxuoRfVEMXRY8Ar2KnnpxNfD91V5hl0usbQNzJMPVLOsRhghl8Y
iQlbCEdMB+FGDh6p7KB7v+/S9VWa2k62Fv8g61s4asPircz5YGusB3MQpsxzzGxRDZi/WlCa0Y/E
Q4e4VdjTceq0TdFXsxpzk4iIclRR+pivyxpbXmrdh7B+ktZ2Vr506Cw8QS1uJX+fbJ2OS4YKHGIm
894L4gJXNWvq0sOp9VsXvEYwRxzDqMqj3C5Wz9jEsLiG32hI1hR75Db4lXFpoV1K9lDaJSakcHIW
4LtGCftboyYx8FYJv3m8nFeQfrwFzCsv2TbpFvIS3LsbyUYlWmmYKwLYmbmgHAubfbEIir8ENzjR
1G8NQbHGH9ZWd2Iklc5uscgq3GIO8cXs/cV1Ak0ghtJRCI7Ur2ToYhjQifYwA+lA6mlDG0Tcy8lC
6iyUe5wRkL/EsDdWKnM22WHjzdn3IYRgss1GTZ36NoH7eQTmPhf4uvd5MGDi+WYORsQZ2ioyKikf
OAzR3sywF8Iv3ERkJT+mgMf5Ew4nOVKJraAlLEDNDX7gFFl+5KHBHPUrL5ecVmQgJi9bFt0IH7gI
wbj5xuuqx46dQY7NfZRToG98Cj01cRrGspqNsc1bXWrIxSa61vSEsu/MCVmf22xtNTGbGhNnE3ox
1wcehRMxG1t55rGA6bV+7wgJJaIXNBiVT524eM0Qw/7qOUhtvUVP6jInGV6GiKeGhHM+dpRTxPKA
pgBm/h46AgBTI7lt6lA3TZdFWYTrKPR7FGnzCalDDIbSH2eDaFOv2RuxFOBWVg4yO9ywBsqT0gLw
BR7CNjn/4TRgf+MiR40WTEwYVNvCDANzQ4KcwaYxkN/Cul+so87TgDBIq2P9k1GNiQVmWDyX7Jrs
UIKRXOli2QdCY6TxwwlPXdKshIutFLnT501R/6gweviZY37AcTdb/ieemxMPi+87wziKP1fWcHfG
N9QQAOKQe7DYOsAha+43JF59PGZAC4mHw6IhQDPcwG0YUdP3S5YNVlX5YpXT+HH04oDXi0apWTRI
WNfByQRkUj0cbdtynT79Oejt/T8omRa9uOWSJT4vemJi9IBsGqW1JNosIR38azN74WNrYnFPEubb
7F2cJl4POXY/0W0ayXyWxXaeMfUinmmZX1mUNHfyO3hiya8yTVkWAh0FUcY22CnxUXRtIiLalydJ
Jv9jtskwjepkHhMFuSR4qRSxPZuq1CFy6UHQv47Fusbfhj6gPu5DadVB6ZMDpd0lkpu8VqPgC7WB
Twb3We8s3jUyWrzpIGvQgn7+hfiHU7q3mCK8+EsP/5L4VgB+tzSqJZKDXCdGYcbI32hF8rSQIK07
wnK6rTS4InmCZPs9yUIyxOhvwUlXk1jGoEDW1oIIntMCusRoKhgOWB+qX3ibXSC/Dkp9fVVngZ/d
drdFfGtJZ3sFrbJr+6AIT+oTW1MKDbiDUXqrUTZq3ab9nCTNzEhHlVf0RcyDM97NzNeepwUrRPFr
JtzRKp3bc82b6esk22LO2jRuSXi6uMpw4CkwlXFCvEAYE2WbOQYnkjMjlS7/eb+2cbRXL+U3k7F2
vSA5Edi3B9+ZtB7/zSpzBbqGNbLzICPi5kwpTOuE9VR5uRL0P+BWwvjDlIhx13Qgyx9HIxgQJ6E5
R8nbZnTPnknKT+rzuOIrIy2uzw7HHLJMEC4T2uQ22TY+v7wcx+tki0vuS0UR6SZvN4Iji5SAgEqv
fR9aLIQyJLGUxxbdBNsYU9MnMeQ0jx+XjYyhFvtN5lJdFSa4KDtLMQEg07gIazkpIwtxm0BXYM7e
mem6u7WTPsNJidqSmevQBKARQg3NzJXZyIrepcuODYha6hAnQfidj88rgw8i38TcepIPLuMxZXKq
KbZaGfVBvTCthkWb7LDjLucBaS1f4EM5tHzNhLdU/ylHNWg/BsAqRS7TVCbsql+wO91Sv7DfJyQz
ObzZzK5m38xdibaV/lD6fgpXT4DzkKFFr7lbJ8lW6pVNi7JBIKVGQDnetQie0VWMOLFo5RHLtISJ
L4kP+SpdbHhEQ5VSBov8R7l0SBwnFMY8QbOym1O/gqUHcWcnO0nAfYTHzMAVcmjwNK5kVlCUQJqD
oiK5954yZ9m6hMKBllgSC/gcE0mNScpnWV6GCwlJzZrXBjDnUcwxhNTSZc/clxRDXK5uxPJCrCND
+jfGgJ2wVPwPNCpzmHt+dxSeeFE6eSD1F6lyFj30aSo55ohv+JeO+vmX9DelsMuFmz+tyBORFGn4
gmmWrFAX6TZCOhrmj0bFb0HAoaXtETuTkGogxcFmDP5V/7REJahAXVMbuxf6jh8mcQKuQrt/D5kQ
9D3q9DfZCdAgBn/4I1dEmp9i0YlOAn8Kb2zdA+nvvqut4irId+BZdjDtTGDbH1Ykp1f5JmEFMo/J
mci5iStHTCOhmY20YSfBFZLOo0FzvhCdheDjdSgdFLPf4Z+ypDRg2I3Tnii6AuRTJEbVhrzzWtyy
F9yHv+pEVNXY2P954rsg+TKikok2RwbCDMom9B8mTsfKFA/lz4k40ILaKwS2XyMTlmOT+JigD17a
sjo0F4iK8L7b2IRs+TyMszNM82oziBupcbpqK5npP7Rboiv+NHbXeh2uugS5lNelsmucH5ph0UX4
2P2Kd+2osmqkn9yhUMOQViHVfpxyDq7jhpQPJXQJgckYiCkrGme2IHuGCM4f3NPLXZNTsB3/vsUB
zsGb7iTvXEj+B6Qb0JN4SL7xJofGg5oF6z6OiFVmMiVV3dhsyeo04s2Ld/8TnmY6+g87/HxFjxi1
F4nwdqsSce/1bAZXxpX6nrXZ4+dJuqOZhPcm9omKxqSRmL5m/brQva1czQh03OkcqiUGiMwaZkRL
z767b4wLjfmxWZc5iZOW/D4I2X2OMZ5MfvKEvcjvda0bbwzo0bTwoRo1XsceuLjxykBUwIpBmKXw
GJEvhkxDMsqDAivSS9a65bCsmDhk8KqMc+xkBjZan2PD8ARJ09OgPx1I8njgYOQTZlzzvAEDnNkD
mYpTDMxas31kQAkuJqAbDLMxtcmOgzv/VVJTNToLhYgFjyfeDpyiw79ozflGq6A5w2a3e3GCQEHx
a5FRnZxbSeOLSDBmLv3B8L2Lp/eTXEBnVyQ81rt2pqz+epD9KTgVxw9buPgtriwhs6GF/JfS+TyR
/ozPLwdrD3J5I/lfQyA2FQ4G2SnBA4xj9/wB/lPsC1Tcc7v25vHaYxqGOGK9SWqr3Vdb3Zsevj+q
h9Ca4fwAiJcf43wDQYtGYYTjMBjyCASukOmiT0ZVYnmAhBr6Y/tdHgun9nv8nwAvNrkHKkyw2Bo6
OkYUy5cfBc87PfdGXLNSflCPbt8WoFs1GC/7ZaN8UjhfrHcw9BtxZtqn5UTizt2FheroLPsaBrAb
om64cb9lYs0iH25ybkXWh/omKIVfya7XWIW9QcPBVVXZdN1Ll2G7JKjU56hfQcyVCWxPcWXOLyzA
xIOnFFZejP+SRxHwYY6BeeoNKT4yxddrz54xjZBs5rBElsvusX8e387JJ/vgSpjWstoHMCJxA6bA
riPLDM+lrX7RC8erQVzqa1w1KiuxXWJDQUuC3vohPscpGSd9IcvF7jDH5a4flwtPyS35C666iiKg
tdu3xx5BMV0yJAeqcLBzq8nYG2W4SYZiJgHlrFVxV2/66KN4Hcz41Hh4eK4PknkaDjmVEkA0aX4W
jOY3s89p420ccQ1t+BOgS8GhJj8ghSeq4lv2twnuvgZEUkbp0MBHG7UQqkV0RxDLmm8xPOu1uXiu
IGqCramZjdXB5KAYs9MTzmS8L+Cr4ftHxNDMQsumPtfvxob4BscWCUJ7+jzAemUGcRThBM22cEEQ
5yFO5ND1eFG2G/ArnoQAwwktND1HvY7uEAal0M5xPLdQbhTN9zApeNAboYJ7+tLMhGiNfQJjYfH0
MmEIP6EzvJa2ekVAqm9EVyZe0kETAQtYhPFgTGxXrPjKVdvbfD2dToxuzuKPQskiXofeluxLvWdq
E/M29imt9teCApFVuror+aSo6e2nIV7xGhBPvP0PLsIr6CuX4hD/hn/N4gaTMT+AOLOzQzvI0iUz
3MmokrPb5E7F0lK24abOGH/Bt0VVoJkx1kbINRl2fkiH/cJcLSFlPVCZ6FBwYVnzSy4XqObdJxIa
alKzwvqlnG2fIjp0/JjkNfZYfCv0kKrWkIUhMFAB3RCL8TkhJc25weXyvQeDgD8KAxinMVw6cSSE
qrFMHo8nRiRzA7LDPTU7/0Sy2x1WiiWtaU7xe/Ikk59Z7We48wPLbInY7I6inzzJ0ORmQGw5TVI+
gwwsOJbVfnTba8Gt/qkbn40xBIS1oOPuUdqJ3ApwUmt0n9FKJHkW3ze8rxg1NLi7C8ZhjJbJOd+H
FzgiLs4FAK944ZcOoOSrIsqxRwu1Xv+TCXlHdlPbMwx0kTGHmNpgVI1rfF0vbyBXKCkZFc8wsHaq
KQE+XS1i5CzfpAir8AbhL72HaxJjJIaIAyeMIV2piChgoKwkzailZiM9G2jtHpZwo53s1HGrCqsa
iw+IPGzlIlLsiV9LBONkmU3FTXzdFxET3BuI+vS5vjg46k0u1tDLabmInaLDATGOo1VIGFZzTyny
JUo31WMHB7oQgH/zr3pxBIVIyDMYLxVEhw5P7UcDa3Nm0ULN+UL9AiGFi0TcSSRz310ZvHgzX/J+
VTM0TJX2zGLupFNhLId/k4ByvoG8U616oN5kShhErmzhYoq0BuyFmHaa2dGhEU2KL7kk0RHPG2tU
NgUe99Tn+xItc57dFvhF7/vGUXQMkKtDUgSa7M6QRvPYFZYwh7yGMf1dFbclkkdkKNKSRFbyPyTq
bzCE7yZbT+d0UpJGQ8gwpzPbBjHbfyGdEOEKFB8VMqC5k6n+hzksGZ4kQbAsnr8grzSiQO9vD8pe
nXuc+/Ls2L/5gPjy3S2thbhjbPwOzxz75cbIDvPn+btlXqKP234WANpqU4ScqVBcaF9JE3jtgTOs
MCcADTMjCold+caFAGdA4FLqrb1aPeg28l8MF/sKwxcfh6rZpCfhjcrZyhDH84t0NyolOq3h7tHu
8nKecfjqtNKTvcNNewXQfZx2sKq3n88PNWCYbvGKEXFx+qjUAFN77RrHq57Nt4YmOATRHPeT/eeJ
KQhIffOGUKDA6VkS560xzSnBeslmHvktsPSJKCfBoq0OxAER7Q1qEa9SBnJp9svguZP8uQJv3C+2
9Mbv1K6OISJwSTbJZZrTXb1lWpDsH+QWLKK0BekZsE5Abiv3STh88gfzkpiRpTD/kR40+fJ5yC/K
xB2A8KJga7KALOnIFVsaBnkzlLCwtM8DjL++tzs6SRmG3OgoCzeKTEgtVW+TD4PB5gfb5T4AaZlN
pyxdIHDAHf9JwArJZ0YBFUEFv340r/2MBmM8ARczotIveRF88wXzUFcFUDCOMAOJHbn3NBiSPUHA
YJKz5FHAkv3MTk/BfPe2F9dkR34eMzLd5VUrQS/c9aB1xM4225wrDaAo8QTIigHfJJJXA7jknHhv
ejoerNw+0EFCLf+bm1pjLhRn9rTwG4/MYXRgQQFiAxoVGrFCBUYXf9ij6wo7cUA8R6kDlNuRRsft
AQzKUMKY1ofNdThnnz1zNseAMwd1BI4Ps9Hysy/p8sXYFQEDj534RYRCQ/YBl6bzZ9uHlgfcEe4+
UMpFfyCTqT0NRgTeW+uPiTuh0R66w3s7Bpxc5K8uix/M0Gwa1d7fqyvytC3XOG7k4AXD08OYClrz
jIL2XQIAA1Dx18cHt4ixXn/a7YOPdIJo8f6+flTCX2jjn+brPlFPeCVzlXji48AywrcLZhJGky/K
Zx5nQGAPNipkrFSniYIsgpfw6I3Vd1GuaoounH8hUj5EZQOMk/wj/5oV5JLPLutGVG/fEcJBS/sa
nCmYj/RiP/ahHRn4OFDUJRRPwrqHjgK670kPfXTqEU8vwRpGCVSF+IwP6pw6GLoDYKv+93we0BgG
PIC6coTzAuoqACt53H0i4jn3ZRw2CZl1iBNCqGKFMIePCokT4NssmJ7xAo9ti/xhbmDCzuqMUX4/
mvKr2hJZABQru286OdjHHBGe9JoEFobSGV2/rWbmZ1yHP6q+TqfTgiFDzVtkTGgXlJesOkJcIajh
hHvkG1zXrDyMoMyj42aSf04z6wVnluBt2m38/eyPxluubuw4FJk8Tj0sKZYYIlTmnCMfAyOHcs/i
pZzXJw6kM5ItyZQw9srMn/88YRPJHqEIwjqnJtrL+T+O2GHVBVnmQ+3jbIBtlR4kZE3st/gZGDzt
IDXARzQExEYiUiMifosR7YNcPgt3pKX0eOOAui12I14CzCLgcfyxNYsX2LZ9HVCEtCQpIRf039Xt
RfNGY89WH5sIJxx9PyNfaJ1Vu153pL/XBSrgP8IXlK0yMKN25wsLAyQO3mrNue3N8ShHsQwiV11U
ZWrTYE1QZ0vGlUQbXpajRA/ZTSaEZ8R12JKzaxftm86hI1T/FmsmS5rP2J0fBGdJ2HIaYXWnKmAc
y+pExB/fHuYB6eWd6JI7JawlvEDQb2um/l5rizVcXxjD0GEy67kjfF0yCL6D98OUZ4Fp/FK+TCac
ZDfFDvBWAC7Fb7bSBGIX7fAy+Z2DUrkxFnwG9OY1SlFrhrncZlIAQPuCk0S+o3JQPcYufA9QiyMN
/Vk83Tn8b4yJVHyZejOrzK7Dy+IVWFPKIslI9LDGSzBixNC/KRm6I+g8cnOTeMmQRDfVhATeDaZM
tf2L42aAfh+4vsDPBxmhUbEm2dKR6sprZgVh503tH5RlyNhGS/DTHMBqStWY420JzQznSyyMKOov
HL4CvIiFERH0h0/B5KsMbZrbR9zdL9afkzwLkgzib4MIzWiOFoHkTbMRdtRRQIJ1uWFBUIQ1MXoI
BtDlX0xdy9BNM4AB6Zff1UnBnBK2Ob8cBxeGFEzlDvzxZ2ypDlfV1yZBcPzsRRjwBaEUKfJrdWKP
vzGijS0uW4GqwGXjbYivQk1cN6EdJpfO+JfkGiq9N9pQLGC46fxU1A+sEapm8jAvfHsRfsvlDsDh
eaJEkxp7vCT/yExihFEbf+oposXuf4XWmokrmdgQG6EY6hJ53Nbg+Y42biphl6FoHbfxhh+t92a6
WQxXfkWNo/6ylZwBY4nCug7qUthBfjv+0gbOViwvPtFy7oTkhj4jp/hSN512isrzqndEWwT1RFTn
oB8M4r9QXJJdRq2Y32JPBxwjYf53/jFVE1x7PwbPG4uHJTJsuoB51wLV7JTZU90qyWRt5ob6TUGW
bvDmkT00RgQwYmDBKqTY4Z1yq2KXzDkAVZGyu6BQRr2MZJ2H9l/7N/8iX5TqmfubWGR90EIaxS+G
S28Hbj16tMYmdIiFFV7bgCFLnO3gtFX5iRHt+NmLI54iAc/TDHGisukyi1pTDAAfFH7P0vDgUrJl
WWPQ/0IpodoeHbZqaSDTLzfh0oCtv5QbCOmE6ONlbm+Gb3I1Pmv2Ah7dz7EnPomcAdgC5kv8+sgr
0uN9dW63wXCmJoGkws14EkthJkxWEqQqbIhQDbDk/s6+gQGv1TrbgFdRnxNdlVMbUBrCQHJ0R/7j
mpoVLMOGSW10grZji/f8JELZ43hnmFl6cA04KVD/ZB/sWpfimXyW1J2mYN+cTTPCYgidoRRgMLma
BuLQGEBeYk8oVhSuHREsAn6zyyRBcXPmCx2PFsnLgDLXFKHi+Z2hW16qyJ8iJtjGh4ySCJLKQS9+
SmgscI+g71exz1tMJvHpYlMzB05wWAcJDKtVvlZxacEyKw5Y5ljpUMTP94M3Hj5wIK+U6zRhuvOd
Sg40UKijozPcBx0fDuuNxnET6z6HoYD/guZT/f+mKMcmmoL8LUF8lmgDkFBx0NnweD8YPm9LdQeZ
UuihkINfmYl6GBCrQicQLG5/oh3Y4uD3E7WFu9OKTw7/TBJ+UspMamGUzeRWkiVq5SUmFDQLTN6A
0eb/WBMV9xn7Xnoz2VSn4psT02OWqH/2oeZFxGd2Jq/hd79X0gV6KZEVIVzbCN/g+2yc/l63Zw2n
Ibw4aq/kimCM6BScezkDjILn7mj+NKZiho+ZA8E2+GTSKA1GjNkOjF5K0CkuaLgwcifA70KeGqfd
QNk2y6ehBjIglEf8qUEzyfajl0mi3bT5fmn/2H9UbMk3WnZPOq/G8xCHcybGcItFI1V3fMYpGB6N
i2DKnupBBIB48BteoUg1x+JICgMYd7VO33durdYeKUzG8xwsgDFWj7pGXskwEHi+ANyLztenwQf8
5JrDzRH7LcuJt55qoLrHgeZOdsmhGTXmvqsUuwKcK4nmSFt7gZNWgvMx3jA20GvLjmqzv+bIglry
VCUaCGalJ3BmUEJrfNvCar6tryQZ7xZA0+0fHKRJO8N1LFt+Q+EtVkyUDWB9Gjm0WdUqgYIIXSE5
cmY9RERBnCXRDl1T4R7pLN7rBl7Rqdvw9FOVysqGR4BlPgYLVwygB96GTej3WxVzM4znFSv5Qo5m
C6/TByrXWh2t8SIbm2mXtnoyLhNnOgVDqMw9JqJfVAfcLTCggOaMFIkzuoHvfKdx35vYKZqATRNF
kPpHlyqwC+D0xBySfsejPuguCdDuxxYiVD4cgwbZ9KQb/LPiwp//C7echx9yBHXBiebTiEF1EB+N
f+SakH74uohwktbstWDwnI2yF+366fYCEvIUykvoky73Go4A9rHTL+guHKS6Y1m9CfotNBbjjGI5
Yq1yVh2jt8WPgXrTmX3DsAtdPG0R92QGvjizj1sBZBB25owglR8DngEGYbiX4NO7RI+BJe0yxjui
MsS/GaDgAQk5TOoQ+8ElYQjWe/UG4Q2oZqPMgPbwnmNcueUGYrC5pF+BA+ZO0XDOrdjBa7Zlh+lU
ZxmQVJzUlQYTBQhdN+YTS/lMC0XBjFJyspJc0QVz/IBMwOlL5SUfGnQKjiayTTjGcgxPcNQLnaLz
5Et/hAaIOySc6WGiuE+St7nBxVTHnk4EVjU7OWui2NKYtg4MWjaR4aGpHia0W9hGsWVk99RSfl57
FPK0Lop/zJUVvcHCxweEBnMIgJQntISxJ+swMifRAIvR7RK3lux+y26lMpmhZWHfeU4dMHl1UPcm
5RXMtT/O3K6yqb7F/CI9WKOg0KimXM1/9gifaR+4Y4xpgqw0GmLB2Flox4wJHXkT+EJ07w+H04xl
OU3ctdZKCwAaJ8VXnRRhZVWQW61phwVRNIlo1IvEqhPcIYUE24Td8+0yejZoXeKPCZLCmc9nhM+/
GftwRYrbU4DF358gp3wv7DmGCImOcdE3FQTl34fy8/uWiVh12J91lgZZwwrw0eHN8VOcSIHFDmnL
JIxb2NLc2YyWXu3A5N5rRg1ALI7sTdR/FtLc0V+ETzgjmRng3t03FQdauZHU1BG+n2aK6deig+JV
JqaGXjuRDxWGEclO0bcjCQsDzNDkDCPK6MoJ+/OEr/ql2QzQiZcOhqlsdCT4W6pXdR9242AOKFhe
yk9BvqTHNgVCBbJ4DbHlrieTdNluWZro5AkpbJ9/qhW+zhH7tqHogBv7PmxXQrKO88KQMdx3kJpi
CYJkJPXC7fqNMZO6WrAwBfaxV7GbsWqzhreUIfbEhECDroLJBWN7aiQkWsuckXzH1BYAEbLY4wNX
6rmRcAyXrhAjM/1EWOUyy/fysM3hTYbtC4n9BFN6WXmpLUE9MzTNYevv4uwYQeEBwEfkIvuNvhUd
g3TohOHqbE26OhGzpNS4BVbW04TmQ+QD92mABHLsviG2UVO29Y4WqANAJn48Fl0ANIEpGM6MCVGA
BSV+O6fTkjlkrB7LgXY9dIQfwIkpqwtohIvGsZh5EY4fenhkSxf3w17Az4GgDdhtimSVZPRGgWjx
RNUfI3/isOH0fKatN6GzXv25I5Ds8H1p92FjYf3OZvqTNrBT/hzqqJf/wiyPlgOTr6WYXWsCjyWg
0EMM+61gCBs5vfSboRmCl71Aw8XUuxd3gEiNQvAVbGBRJdbiAiVsmFMtbJsQU2duDIlLU6CHKpiq
pl05x7Qvth7oeDqcWhYWxpQZJq08OhLVzzu/l3n2pxFsxPQiqk8VE95yhudK+ZBIVT0NVvQ8/4+j
81puHEmi6BchAt680oCg9yKpF4RIqeG9x9fPwcTG7MasWmwSBKqyMu89F11eRb3kmuBDImT46uDk
5oCEBeeXNjimXFMkP3xe3n0mIqHR+axHSz6ePEpNzhucb0yhBZaOF/8FJHBTxZxyKUUNKBKqRnU2
j6tLJk/he8s8ZF+rEqeu6OPSwDbyrxTbDkezEu4ibVbTqQNmvH2yaxi5cfOSBHrTJM5dHAqqpbiQ
rMd06ELhCD1Y06iusn9DkM6ycGdKX5GwqUhHqC5MeTmG+bmTNJwCQSkq41o98pkUrh+2lfBSz8up
g53tglsENYAzNXCWD9saflOsvBMMCyn7LP+xmM9c3EW5xav+D66F/mhu5gfUCqm15ie7sa8ENzk7
du0mkk4Rz328bbTTCPyIYyZC0JtSQWze6Ha1KAh6fuYRYMjLCGTaqmHF7OQPTipoBDrHTO/HLM7R
wCWIHuQ9bDzzrgOeK1RgQ8HdvJo1kuXyMEzwGV5ow8FMCK/d7v8SIj2MxMxVxl0YHfPTwCVVRIN0
TyZXpyaH2rQtRYddccj3EtNj1OprImvR/NExO49oes75cBGKh8DUy1hHXPf1EJ9rlFJYY8HZl7b+
sUxxdqebQ+8EvAnBtQAm2dQeGmJkAf+rifBU3rEbjtOBg6hQKIn3cql4e5QKrH+sFgvlO9EuMQpy
akzTcOqvnFUBh8jKM1dRcW6rk4QlFMYOR7GBlbCnRioMJwP8HZVENMBXQOdPwBnFViesWg1DC6s7
iKR+PSWYNHYPpyvEn4r1tpd/GMVymH9g56SRFO7FGNpOSLLJRdPOZepkjL2QJMQjRYZWbOn2zsRr
rtA5jv+RBlLK+/qcw+ouf2XhLpDXaz5l+6VtRI2GwM6grAGgkJwa9QuTBRqewXRcczVi+Pr02YkH
w1pVMs80vqd7rdyy4TqCCBE99MwRyhlyEgkC3EX5sUxW9aGPT1jEi4KVZSV9l0uWOmtT3LhVCQAh
hpq6G6Gq574poQpFX+qSasPGE2XUiHwHtFW441ggaN8xtaCcHfFZmJyVuYhtd9cgoNJwoXCeJwOy
QipSYUXQVwAPC8Rbm/5ZuDbyvfbdfMi6hSIRvcLqI811c82dgq2RNlmEkBtcMuF76ISkvYF43DKe
I7hl6DjqZ6iegmbTJHSrrUyRuvAPg/YrG2/64clmmHKAxEMQXKwNhVJMmRmd2gE6zkL6cdNzoeuk
WP1E+m/YflRaJeBwOCbv9Mphy+LkIjoJp5CD0V2yjDWdpfrMEdOiAu8jhEPpnBHPsB7LQy6x79o/
6DGYwQgUEEpKVjQWRYAhu5RNmbUpgr7S2SpyL+WHpCRKOjN/SX9UYd24zV0yHkvEev8y/a+v3jSC
0ksQvLObJq5/qECGB50msHeLaFeiX7Y2Gha5GgQVqpzx7LkrzxNOnfobAv832Oz7a2cbiCiV7kef
OGS4b5fsaDl7vzDZ7q+yzsDe+6k9MrI9BhTfqHgS802FQ5nmC/+YBBfRJRa/w3xlJmcuhIqRWmRk
Ulc/o3ozujX97HbkyAKnN2GRpTybbMFKsY1YoIhtIJPuhrq69yBMXIf2xImTsy0HW7m+hcA1aSSI
RL5woVMQLB7CWkFaKUio0PkNiUUQh0OqRIu5UpHoD2DyInWjAJERowbUPoq+xkSemIeOksDYjcCP
MGytNMYKDE8ZoDzAaRgGHTzO2nLmiPoqNjErO+GkvfztiDMhyI5IiQ2qKY3Ws1IdzXO3Q0Y1ZdbS
RbWoB3Mb2QKGqKXq78rmBW8j/jZrzPycUI80t6OVSDQa2SlM85psEfcbYSfLx6L56yDuPLcd0ia0
zHZX7hTlZFwVtpDa3bTU1JjQ+nnhITJFfoyEW/fRj984i8uTww1KF3nupLMFp46RrECW1LOr3mnP
4A8e0BZ1N60Z8URvDfskqTUAw8Gy4LWGn5ovgVRyyzndeDDMBSozb5J2R+6WWe6cmU7NSEld+OSK
9NEhGS5695Ghbi910uQ4EgPVUUDvomVdS7a7/NU45kCKWoBzcfgaU7rv8BxT4pDXQPSEis2U6Adk
thXR2kvwHswf5DUCdfQxCkDcFapJzqQM3JHGNzsmGw2TAvM4aHs3Xo4DBS9bCKrGeYTKFq12QNDM
WNtS8U00NNCuqSNG1oiRrfBF+H9SzWBupbCvZwj2JYCJyLKCu2BnNtr9DoyFncu/zBoQTCGwt/Zh
CzF1k/zz1waF5VsrN+KqSZaVO8/LRXCRTh4BSujqV5UI4mImIX2vDkHxMLzNUM5Rx2Fz3Yd3NPPd
TC+3HoXuIl11YFi2Lryb/h37P4V4hDwUCEv3LPQOIimE1YTaXkDaBdVOwxkWLZutsc6yBb1HSXv3
IK8WQUbr8NOYh61XfIZh7ycXt/+k+bnDSYO8MCebw9u346nclXbZnUPQv2yx4yzdKcdW+82+qIWB
NKQgYAis4wwVfrt0nIVqUS0R+OxrNAvhTSc3Oz/7jPYkY41opfmZsElUwZitFZLQZjHDpK+0OKuU
LteCDGpIzNhl2yVJLQZrPsS80AUrtoJIJZ8NBpbSCoY15oSSqqehRaszQbPQtCs48JbWF3CIwUkF
Jwy2krfB9xk3q1L6oj5BHwe0EkKk+R7CR18CYf+q3BMN2zI7EvMj7NJNx2XhDCIdkZsOB5e0D37m
r4j54XFHFLjdK3gbQ5rz+Z6kZyHYFbOtiGfnQsKhNumhlpOTyBvJFfyaohI7hDHdT2vr9cXlbGRK
5/Ak4/keTiqkJR9HGwokInaAVJIWgEYF8qEXIHSzx515SJp7+NcSaIms/mTuLUBpxBmw+kXLYut+
i/o2xtWvcCrejhz5F3L9ztfRQY4QD8+J012a2qZKthlqKW/f0AAjjCSEJXGxCm6OuYEP0AIIbzGo
Hm0RwKMCMI1SPugXQ2ln+aH6aX5aZUceQUuznRE3NyUQKiDFenaKoHRzSLCt32FwlJsoIse7FgQu
hpzEdqAnITF07X1L68OdVjuZVhAIWrQ57E0xjx47xkDM/YIPMT7HJ+kC5WL/lPmCeWiPxIyA8IXA
C1Db1pFfgm5Ze+SFHJRZhp4d3c5SGLfVm66WXeM5gcPYDUuNnsIEYKA0oHvi/RQOB2yay/XGxy+J
cQQNKjKeTbfR1pkzKWnbJda5LdIM9P7SjDxQWuZYwLQZSx6GF7J09XwZYP6kavs0+Wm0ZjqRafDv
3SVjFCfIF7yw8WssEAZ7qzC45zv8kfqlY3inCdxY1q1Xl166HW2CL4kOAfOMerNctt08VPVZxfF4
ZFCfc68wl1SY+dNm8Mwb5aq1KZ+C8ROh4URIotXzbtMXT7k6ef8EREoJWZ/d01yq8vE8WFshgMaZ
XyVpp2Ycar6jcBOFt1x3/HSXu442Mqosuh3eSAYjs5A5jmvLSN+y4Bb2XNPJkGaLFyKPXRl/RHmJ
n0I9LA39bnmfWP7tGWMnHKUHCs8RzWfy6mg+maCiIrRflrtmLQ+fWftngP6Up9hMeAxMKmyc0ETF
ZaGdbfWNK66MHiQNugFrP7ni0jlxzey7+hzWVhKtU3T4/19+mVNWXDwzMsRL0iU2Fq0snvtU+RSy
E3oXQ/yXbVHHcahb06BCqUT+I1Bl+UboeXKJkceYUyho6u6VwplMygNc0H5R/YslyuD+AhalXevq
2nAv8Fq2hjYHoCXvoYnlEEoP/SlDvhnPWZmpM4HDS4VjQm6VznpC5pvjq4fYvWCwdgYcvTXbGtkM
syjaBIca/GDwJek7/6R4B5kcAZYCojW/5L2MJpqLg8lQ2DVQKXekspkTzChKpxRAbRkDlCeyY5+A
k74QRJs8EDYjbaR6EqqV98MmGpB6N/n+lcaZZBLkmiKpw8sDcdTOF0WwnlSLUAw0pVmpEWLTrRtf
Y+lfOEWU2Im41jqCyS1lVTP6K1IU0JSRKe+ar8aO+ZeWPUeqp9a4T2N0IgFizHPKG9DdsXQ66HzL
bNyzaIlMHUp6gaAHH6he3eVk9wXQfic8swbVJNHLwzu5ikjcpTeKvm5J0qI5H4ZLEt6ccDgQzVXY
Jm1sGucqtIGUE5a4IVbauIXybnIsqIAmKWNSYQUHNSeITDlowUIqsX8s3ASVNWXDLFyb2ZoTYTYs
ISHxNGCpih4AvimGqoT65mBRBYFJmabEWGv1BU9pEaFg3wicvWRxk1dPjzaN9NORQVrAWjXGbqYh
6ok400aYaqUfi2w6OqAizcLk3TOdYiL6pTD0o3/3XZPqiQGQAfc6mQAXnK9XwTv+E27sK8N3+4Hj
sQ2bo9+vpugf2sr086xVW65TWoZqafOkUgEUwaPEQiwQbu5TVYhsDBGDKE4F7Y3H378TkEeHizrx
brkXllu8rBWDZB7O0fJnoPk64alw6RMh4wz3U3c0CJBQR2RepCPM2paJLYpn5dR4LzBSRfSifAsx
dakX8o31bwyn/j4RV2W5juJ9Jq3g++lIOaEMSpuGeMB5q4CPwP+RfnrvRwMZTKAF5UmY2x2SPKYC
TKjvZvfDf6jRsbTn3lZuvGViYPuvdgINf2kFAQyZpmChZFMhys5xjxE+IX41PfBvoYT5uC6JWy3O
RA97oT7bu15P9my/LvlOvT0/i4RHq7/DxG44geRnEeKv9EmJYazfrnnwhMNAI4BMUKi6xIhQ2IDj
+I1oQOKcjmyNdoy0MMl9S7ZuxcobX+Xu3oKGRXuLVjXOjwM3Vbyh6NCNbVJRGd6kaf2haaIrAwZi
vhUTvjx76YiEOliF6l+d33h4q3JXOdMUBPlj/ZziHNuJVliijUlXTbTxrbVl7RuApmnNZbR+3Ems
fTCHtaUcsI1LBI3t3e+a/kDMnqItxWZH2EZGM956KN3TKs9hz1Pjk1XyYXPW9LcvoDvAV53vMiok
VOg7bvZUXhgodtMbrO3iIBBQhkov4QD+jmhWidK54FbPucTWQ5DIdtXjTSEwxTm6/W4oR8wMKw4B
7hnywjOBcYUUlIyzbiRJoGTu8aeQcYuSPCEn3LxhTWi6Bzy7YJUnzxGf1fg2kZ9NfdVc31jjOQHC
Q98mvLXvgSGs+Klo3RsrXXJgeZYtrTV6wYiflVfAZKeHe38oCCcuAYu2zapbCu7eHx7hNIdBvTJo
h2hcagV5IhacPVoAinXsSFiDAM4222pYJjiQmNvAew4KoZYfyTqyMBOfIgyI8XCC1MXZIrQAyKZo
ACcLZjHHFmPRnwjQKdkKatvArYAN3czejUKI0zCj2ODuXobGP2kH9TPzYNciL0SlgiRaCHOsivb4
fCbt3SebRS90dqV8IehfoXVn3UlACvdCf9AkILOIFrzwWiV/OZPe1jaraCkIja3KDWa6N3F6nDFW
YNMIHWTZ4uOvAxLV9HtH31umaNZp0yo88wW98DieE9FJg8DD6kggxKNdpCiAzS1EQAGIHbZYXKkU
Danh5H8ScwGALD7JvD/G1Ud+XsHrCa+Q5M6mfBA56Sl3QT3y1QXeUVx67PkVPgJASUa5GQm3HYMP
BYwogvGdpxTkyhwgaieuE3Yd72IBdNIOFk2/7KsNd9NUaa1YP4apM3jm8+wrTluIQirAx/PG2zQx
6d449GvpYEKsXpRtsagK9E0ec7Ya/oRykzUqPF3kjf2yJ9W8haKgg8rDZFwEb+mx9hoStdgUUE4h
lX4kaWYaWLAw3bLqockw7gCGu7iGP8n8ggU213dGV13oWUS+vuT04lvd2v3hMVX7o4KmOhKeMcqo
ovdXcBgHpshY9tnjC3e4DxRfGLfdD5eOFqtuc+ZiNa4Iz5I71GJ4pz0p54QVbj1TWWrGcGhQ+FrC
pzddrAMFRjqMX7mxrjDSJqZwyBSR/GVx1sEeTCp0zFFl+3l+DGJWs1Jde5a7sDwL3jVWH5mWvyox
oTCi6NQYSCxb4ldL7eoOyl0WSQBQGdP3mLBN9dFnzVJFym5KJXOFaN75490zOP6L+IXoLRFuG07M
zjCyxZjKFHl4+8JsWkhA6w3CH/36EZffdMC/S4mUo0nECqd7ABlvsscEDAYrjocBWb1Dhgit/VOI
MOT9fkrJQrNpFbdmMrmRLub+SYbgeJZEb4bJoBqgasAcXgLf1xvjYiUeTLKRA1dvSi+l8C78hsqZ
oCy/Awy/I38uQTSRm/3DksDv0Ctn1ZOAjDf831FzEvnDlXo0jJAeFcZujL1dSxDmKyiof0ckbSjp
eDbnfiYAffs1eMWqKzYeCs72b2j6nWW4tzbI/+nDsE5UyD3eeBCLB23EZWj1W0oCOsDu3ek0mWC7
fqsWJebSPyk1z238lst01+DVUMhYTANtKcsMqgoknrw9kbON2iLIX8M7CiMG1aO6aAWaiUq1rpPs
pDU05k1xV43JzTpBuTtGaGb6XYlnEm5O1xjYFmy94NaV8D9CMQKU2CZ02GoRI6W20Xz6cQv8z7Kg
sC8WJy2DyadJMDGLy/RaMtqYpv0Xq+PU35r8YWE340ieiO+4Vv8yzWAY5y+7wryb4JGQk0vKVY0s
Jnu8b0AdZFYUnr6RU1hfwmXMElICacH1K3b4WQZBgtCEUYPkNMzxtreGjxBGn8dlRgsPeYAMMjO7
ILuXfWbgrTkbqMs0zMgaxa0ls4qX/DFySwMY6Ep9HETerrGePPWhQgkZ0gmFB9C7jFB7hu8vUZsa
FkjgOifFBA37hRObv9a4FScrO6FueBT5u1zxnfERMsQdY0DARatug7HeWDQdBP+35rW1+E0bD3ev
yQcy0OlpL034HXGgERuLf4nMmJgnFRE4TKtYe0iAVzGTlwRspAIJwWB0ebcDSiIjheCAuTr0wHfi
x85ohfk5MVklQGtye7dhyPukxSbiBvCugXLPG9AgPTTacBWxOHvXAclRK4mICXJMpQzY6LyV45dH
xyg+yxjsogYgpq2ruMQvlP+8n+n3o6Lbht6/uOaBz5fZEEEtPRsYe3Ng6NhO9E2FNTtadiauO142
GulBw1HxKInd1zBSSEenNKMgYc3NUD1DAkG6Cs7F7Pul7JOxxEGGn0yEZDehKcxX51n29BMs/m1o
zHkBYJl8DVX7r4xOlcAg4wHo1RHFtxG6NryjAhRHoH+DeZpA2FySbrzwASKShqXuJrYTlXj6pjuV
CTnftl99G8jkiDnprM6GCyV64zGkLmKS2jMW5RoV7AG9SpSKedYBVgfdn4BPBtesnxB51LIVe+Fy
+qvqNsYivvEmOQXNtIgmwHRPCOpBMxFDQHQWgGc7MWmTQby0BEfkbpAwgESoecpViRS8VRx1vHAr
q5hIagToI3YYV6PQwnqYclqK+AlkchmrE9NL5OywDTLmvMrdq1jLbcYU5b0YP9HwUZWfKWYZHQHP
gsRd2JBRxeXOYWLwh6TgN46okJBMnWs+cIVkzvK3fABTXffcmq0ufanWLaSpwx1e5MghzV0JWkzV
ip2o3MX3wAMysacbvQPBSGIqDMn/eR6ZZdfELsSAOabPzEeddpN80QnirhTkJWCI3JoMUe8cDxhf
hdEc2+Ius1BOc9D2L+ZrHqLQFhZTnjW3TMrwLEDjjzz7WwiBazAm429ReWy4R3ibGrl3hgoDjqsU
YRZkHRAwgTQL3hgfcvDay/TwSSZ9IrR8MtKvadUYpHdnNQiAVxWCAetlmrakVgsR99G8vo8qSDSV
9EFZsqFaeNLbM3gvOWOalpkJsYJ8KKNTHINUB3P4QCwwuWKeh4omO00TgAomotkRV8ph2jqzeoYB
3bvq+pWDbA61g4lb22x0Bg13aB8R/V2TEYLC2iflHHoHUg3Nnd+fB17HYLbqf+NkBSW4aMBfDzkx
9ncDfmxDyFhkANiKSRWDWYpLmybUCEgN7z6MqwkkKPE3u5Oy9QRZp3t/lR2pZd0e2ABroky4cuYI
7YtbK5g+I78luDLibHwg3NtcF46BLbG2/p8cn6sMkZH2sKavidxDIKseuUhIbIzNl0pvXuOild0S
SFUmXkz6/GeDNYKhi5PxEcNNPHdEldSULWXnXKAbDytQU5A+2w3YGh7zeFjxdE/voFamoDzW6IY2
a4/VCiptC7GvHKEyVQ/DMCBuXYTwU8nwV9Knj3oe9KDFsgfqbfblx4d22NRotcWcJWjBimbqvByk
2ClJEvmZCGRCmIt8JGGBAi/OF2H4Gwe/OiQkPziOvjuBiIxT/Cd5V/cyqA7vDmgIhmXnV6AS1rpN
lUmTiDPGFh4A1ai+Cy6iHzK7x0eR7CNk6CURMfCthGlhQjUMTZ2GO8BabcB2G8qQ8LcZYiBYY3m+
yuMSoTAr/0XGcOCpewmwofqTBOpS9RRM+88Gfob7whmM041Ka2JvUyxx0Xy2CqZCi0a5WxgQk4Hm
EPreXLs26MBzn2AubmCzz5yoGu85c6aKiwC9fsjW+Apy/5/EZabHpfh/Q8386+SXdy7cABQxllER
MpBiehZj/YD89/8SpHBnFoDQjO7FOKYKwmVOLU4BHl3Fx0DIkaRBmuqIj1+HxY80bAZlRNuYA/Ds
tGT7Nf9qMUswJRtRa+Yw1r8cszng3MYDNTK9UB18BpEB8JhOlaWtmt6biZxmjYmLHKC6CwwqZBix
iFFKXKkBfqRN3yzyO1+Pwt2ZXyweixFEy4PonP2YviOL1Rxw1QhFFN6SxoE2HnKK+pauDUpEzLGt
/8/ivYjps7DsaeGocep4+pqlejjjqgvUe+C+yt4RMnxzayNEwGKbkTYDL1Mh+TQEtLSjS6JVOcdl
Ns810hshyxSo2NOnzCIVdy8hYGA7ZdMn/Z81KE6eDrZiuZuEy+miOnBcDx1VPSzSaItws92D/Q3/
zPTZpuNVnHpGALNVPndQXy2ml2m+w3Of7nNwJ9HRKlqnZsGFGwYZcR4SkqJwDpZiwhxUGBUQbrp3
qi3yPb1Wif1G+F/VQSfEIfRO3/fwlcnNyVybxbfJ0UyzIkc5J5Zzz3VOqztZPyCm/Tq51i6yr+nm
oBsmb33us4z1ckG3y6XDHPyJfTeXe3lmYsrjC6rB2fGcVea3LLwqY8O7kJpj0p5c9k1F+BJ5ViLO
YzHfhpwbdIkSJs+bjgAI0AIuI2xG77PuTdVU83fFjC9Usr5VQbmPoLdomUJOAwTNowvLukz7Y2RQ
GsXwtq8xEmjqZhYX0FQluhjpOIU2IIht6nFRyvjSI1rw44dtObCTqsE9hC4p/DWli4KQP8eTIQL5
5SbV6u/2D2uodWKX0Q2DevUFS00lG3F6vbJtli0dOcw9dRjYAtdnWtjF/x8jUYo2WrTFlSPgc8VJ
R053JVHCcSqf2NsJLYVIPcGi5nsGosPji19IdDyWCdoJo3ZohvIYwgXwIpwOIXyLVncUmek4rwxd
Jo0PHTe3En35Zrwzpq8EHpLXSeR9iVDAh43G+1N0hhp+D/KLAO71ZE40EnUhy6R1RMWiLeVbPtBX
c51gujirDOAVs09un1x/dNymSIchQeUyt3g/act5SKNJcsu+ORD+XrcfPSjspJToqXazYPgXEW/H
18UjlKT7UX94GgMTfdsyXBP5jhSFTisSGY0Vi1ZLZwzrCkPCUJQOb9H3HlmxEWXmm8nC8xB4xF/j
iG5ON6BxjrOifnQtZn2uSnHt62qpd/oMX2y4bIRbyGmW5TuHLTv1w/NhpeuEmXC/dOzvQGFWuCBH
8m0QYaLumiAoSLPQ0eAGpMkc7VuOSrxFS/WgZqrzgHGOP+gO4uFh+DeFNAiLmEsq+MqyzS8Ywnp0
4xJLpUr94oM4WWKBNN8Q9fSDwpIEgVu9K1zuFrVBajwMchMtftmAOq9hIRqwgli74trAHG8gfPAA
dzx3vcN/B8SJ6hwkbQGthgDtllwPoX8Vwz91/FWlC+tEM8K6UN5+dW9hxTffGWnmwT/ZTDipEFTS
HoUYBfJV4i+nQiLh4MyOy40taFeh+Blj6LEMkET81cNtjA/0Ol35nfKrVnlPGoLjoIMOWMmq+/R6
UJSTr64ETdOduuSWaT9afKiaLS+ILp+wDN88xd6jQkNX7AYQQnklzKwkQXX/jgOPIwN+ar7RQP/B
waZGr4ZRncg/oRsuGF3FgI1ygTPc+C8Tv6qUAi/YePErbr9l6zt1d6N5ypWn14NL608tCaqGfhXw
62MVqBqu7TX2BbuI6WAD4OFA6CkXBRV0zD+GdmvqczzeE/Ha1LcRuVw/3hvpkQ5riHht/WvmTwMt
rCwwr4QykBFBKY//iBLRgmvlfozozy2hZQlvK3+LcrEAPcVYvzJ/BQEHyXgvJM517zZ9NMafVn2Z
KC5wUaXlX2R9ausZWJ8wo2V3T8yLYT1z3LrUa9JBlo0FSyeKU2ziwz3uLkV9bjCEGQt0uD20VIuE
snNeTA7mOzPmyavHudG79fxrAxj8lfFjgU4VwYHyHl2m7L75JUsGcQr099LVt0a8iqTZ4/QPIAuZ
wls0QvgrJKCqb7Va0X8N+ALA82MwsdJFV0BXVPjuYFeaqPC+Usam2b+C1dUovwTDnJ1yeu+eupNE
l67psp4NNg67BlcVuG0DsVh+FMAmk4CcKzcrP7VGi0KPpcriwOUhpYciZXI0vXHmRbeLQBcdl8+o
S4uctt4pNH2PsMb66FFDEda3hs6IBbdguK5RPw4yqN4SudfMnwwZYDXRZfcoF2vHr+1I3cVGDrgw
Wik6AFv89gniswYJ6FwqPrJMCO0MZ8wnRZBbXxAeq8ofzbponKbpgIi5c0IUB8EiZTCWxhuTNnJX
F4tE+/RTp3Xvhw+l/zYJfOuMd6B/Sp2pgDqsWs/YxcoZBnA8LtGH9sa281ZYGEX9YxCAyYTH99kk
txgJ6/wUaUuJDqNCd7Dkf3sNTBLaAd3AlFldVO8nKVkGUe5m5r1AKFEb3Peh3QK3GMOr1NyT8Ntb
N7aQlcRfOJ5gl9XOIxIkqxYpUpHKWPfpNpduDcI7wnvr+pJ5HFyVf7JFJ3vfFOeh5E5cKyINM8JN
8jMS7miNwi9l9KFoWyF8lLQ1MPJ5CDDkTUymx2Dj6ExM3OUU9Cr7fbPiwJUxdCEdFWYMQ5ZI5EDx
Qw9iBKApoLhRWB478z59bw1XrUY6hnOcawEVoTXnCSE2zKUKeRGKawG6SoMK2Y8fKE3T8lOBEAKR
Tp6iwjeju0e33njBsGwjgPwZevrZ7tUHpHDyThOIJwGN5aR6WjVCpIS7Ci+UVduV8S6aep1Ydy8O
jgEBFp2xtspqmYG6zznNhTuLIWG8BhGE0oiIn+BXbK+lC45F2Gjw1nG0GLceC4ycd/SYSS+TURIo
60j4TtkWmYMI+XWweBNIue3q2cJf1ml9Fb/IsZFMBslxgNNhM//KAoAOhBDSpsaQyY5Nxt18zkGv
PPT1B8ub1bAMLPOf8kv/oK9TP2EBWXmJ1VXBrEekNVsWXTioqxxXiUUlLZcTwNkTSW67IM5vyTCW
UQhu+m9cVtjA/Q7u1QuT55u62gVmjeACQ3huU0gxS+cPiQ9GwPBmqe9fKpSz4aupH5p+6pQfjj1D
fFPxue9FzuudRz6hfEfjZtIeM2j0gJSyEsyAnCTz/hwYG40ZdEqrimb2rqKB1Ydba03/pqm2iH8z
WoF+t45cyiycOkA3LA0d2IZWHcdfjqsm46u5QqtVjM6q4gDvs3LEH/5vOZBi9hu4i0C+p+2L+TvM
9AYCx7BR6MqO3dRRd4xXILO/hgdEXA0kIPcSbuh/tSHEaZ/VDRQWPbIW/jkNlJJmqJizBA40S5Ef
yXfJ/40Jf+ppERCeTleBp98kBHeTceQSHA4+DCOv1NxlOu7IY0cRAUIFYL/6w1GULofCY0SXpe3O
MD09wFScHZB7JMErpNqlp9X9DZwjBOpyNQc1yjk2wvuIRx/klgrvhAn4HLcg84KrEUMaQ/LQEMEd
vHF5FAzNspiVEpSMtrPYBUd2EmIASA+XGIncucXSnrGkdEhQgkrqq0VkW57z7l2jk2+pjUqcrxDz
EqqbSG4nrgVLEDzuSLzGUx5BarP0SsiDO1vm6FEA9BmZuLIZJWQHp084h/SkJXQXqTVzhRHfEyfI
3068lEKx6PgV390BN5+02yzJWzZqsm3edBgY01vrDAmj+/HrRfrJ8BU3SGZb5BTejLpFNZAGulsL
5PmQbrJ+1/jHWLka7dpkNNPb0hWFYz6nfKrBZ9meI+OqPaO8tBmpP8vgu5PXnrtNM7vaNuif2JLM
g0njPqSXwXx5agC95OCY0Q4EuggalEE2QwO6TI2LTYUVh+aMfhGbk4asVKcFJrqcZOia873bZgYS
Ns4uACl95pcx6gr/DKOZA4pF2zo6aPlO4L7VRw597V6XI0QVPKzuTQ1skc5hZwbYXeyx23vR0aQ4
jXtp01WPJieQyY7485zSaj6ei1rw/6gUZvogRARUuATWAGYtKapqymtfBGgv4GBKlnq6x2kb+TS2
yk3o4pcMuI8PnYyJRINgDlEbJhaiy45CNi62uX/G8YdPOneX6kSwZUmRKjuK7zKbJbgWmRsHB3IB
QoXtBMzyn2hvmPN9cD13OwAubf+DER2Ojh7bYnme1ipOvflL77e4ECRzziGEZuQF5b1oR+6xH78t
Oh6kL1v5xyLGkLsKZavKPeCeZPOos/fuBMOu7mgMHoE+B+9DpTJGe02nl8583rS9cDXyk0E4yycE
7Va/y2jFlNea3hYOGGpqQBsxTxlHDJDX85X13dj6LaqJYDsrTDpCJ4w3sACHZ5/+5io6yy+hPpiv
C2MUexhYsiE/u8i3yYCs+cfRAIKO9JxDZIMk/hzLt+a/pO2toN6Eo8TbR+LBkrVoay7EKUIaSuRr
h4iLaIpiRV83f6cEEfwqe8RPE9Zh8gVAixT+oDDye96qHxz2Uba1wklepOiJu7vHNSQAZZIMmlfR
vwEliBjIUjNUv8STINFBCCcPs0nTj+ZpLt3LQ5muKH5SBDnfPGLudnLmkb3FRx5wIZgcP2ZFaJcr
Dkoc31x0h8wH1taOddB6yQ+cbWa78SvbTY/aaur2rJknFeGlk2hgzQlHI2dO65kbzumVENtk+Gta
RWvWZkTiasqNTsB6cho91oRh66sbU5zA1pDwGFqZfKceUTnAXI50YQPG8Mulp39cb6F9swC0F5VU
XT4ljVFIc1gBJ2Jjzi++G0hAeEAu5txyUIhSKsfUQEujcbp+J/GAHVAscobkubUyW5y64s7woCsk
nNBxdhOdaRpd0MSkKUqfibgFYpBAAIPnP+J+hu1igZ1Eh6cujC+M3KwXGLVnPE2woI0zJyLc0AXK
q25L2AWzBCTYZXdDmbzyhQsiohwVb4f7aJcqD6SF7DjMEGPpmeqn/3tFPVpzjx3iP8LOq9dxLGvP
f+XDXJswczBsX4ikROUsHZ0b4kSSkpgzf70ftmG4K6DqYoCeqemiSG7uvdZ606JmkkJ3nXnWjqCg
+95oPKZuR728PgrJjoVbINt0mBo8lUOyKSj39yF5IBSr/hIPO9+RJVw4R6Nro4LANClea4ZYOIZI
pFsPy8DCumEnq3PZpHwapcOUMFh8D/VWcHxt1mWHxtwxu7VoX0/cHX6pzJrY0re9emb/72gMF9U3
goPoZAKo29GlCxx1rchXgTTDJQ79iKeFT6h+PnRJPE8eNzM8oE/cZAuJaiS3cY4jDMiGuvXKsxtA
MZZk6CS6s4ATCvHi8tTROrALebl2BmXC2JNNvSDNGViEGsEBeWHqIcCLxQ0FceooOCRzEpob3hPz
3piy3NFyP4IlhsHYs7AYQcnqMccGRD2bEGnbwMxBDILzPjPgWdiegvvWVMZYA4tQC9z/QYzfh/oV
1nNfL3xrazyPvdOvIOIycCQbptoMa4m0cMJPUsC3LedOE21wvI6fe7L0mPJOWosStV9BTvXrTZwt
spB/rUNI2zrQH48Ng8HB2OWjh4N2lgAZstbLM2wpGM0JHcACreH23m6f+C6KOLNpXwUYJL7T9yWI
22PbrCN/b7z1sjO8YXbZuLfmG9/HPHTQlD+94tVLSI0Gd9mz0vsnZEiopXSJNmQLPKExjrIgJlfO
AKqCRzZmM8DALBPk1viU1e/dGmsPdRlsS2/4DPnsCEJwsQDPHtNomrqtx2sBrhgnmDMlO1CawDn8
zmXOuxkymiWpN64CuHLAphvGBHxW5K8kYS6OpSfc6i3y5qJzB8zpTsPDpcp4Mn3LUVYtzA8Lgfdz
KS1Q+ZLCUgq2vwxOuNNPn4tx1m53t+EFqGDI5qVpV1QHY4Al4Gbz4c+gkMozcWNuOjDNKQrRN3x1
lAf/crl08FayXJqLhDiAmqg0KFNXTKzUYSkm+9EYEJrGSH9PXswlnrA5uyHHJmRiZLjTluEjhM4Z
X7D6ZJwPcZWpneliRdAkH6C/OJ+2gC9v+stTh63j8LEG0xHrsOmVu7trDC8JJAHE0jpDAnjWWH+n
smc52pffT3u8RUxlZjloc8utgGfFfcZJ291nMd/cGLPL2++ota9DiwMVMdiTRzErVe/TpDYxKahK
/4SypWPBIHE/DS4/aRxhjNENi/rTcu5nVRmDWhnW8tWMsx6YhQwpZoAiJev6DJ5W4liHZmWsRgsq
anJilnzhQ+7xFCDVSyJDr/uWgqiujjGzVoutBipCC9GMfC+83V31pXSUt3IJPe1J450RtLfD+x6u
EjOgcXoQf0rPRWnNotJjF0OnO1bhCn4HZf9uquszYP7o/BR2hFDw8Vq351klzx2sZqfJwNlv+qal
DNK2gG8UTT6z6NKYVRUvyN6xEaAvhoGLq4z1RWTdGuZ3MYWFY8Vv8BCL/oVUAG2XQbtK5iMpl6NL
X1SI4UE1LZSiBypkjjxGy+m62Wi4ZSNJTYdNz0Fs67LN9kRPr9hoOfl42U80HEihymJETHe39YmZ
hvePgSHqFLt+50tYSTe+O0GYp261ghjWTUlejp44FzK5Zy921GiOgKPNjkMICxwOw7QE5OJbv91b
V47X9ZaJGGcK/tn6lYqz9plnIcfGoST4jDRkxdOQDNNopqMKwRQ4m6frKDlHEK1m+TQ/iu8Qgiic
m1kOmWpfsI9tEZ56ajKH9iySQAd9i/Cs0NrJL7Uzbp5oXiRIMxxMG2AuRs6cM03jtsOKRoMRWM0k
d3IHNsQfDFrYd/AGB4Dsr7VJFlLmrCFozy2cltwWkwJaW9SH91WZfGoCXwj0qlaHVO6M8pPHHsJD
cD+lj70V7dKiG/u78LGERQqKFXSN4+OowouCSKAceTDa8BIXM0J1OCIR+g9m/fLwTzXYgD98GOEi
wGsSO60AT9QM85uCYT3Nbd99WtBIUm8AJc4AjZT7ZazcDfa/OsinFU5P0ruChTvOQEG8T9M5xNbR
JF++38Ju3hFRXGkbmjWUXw/FRQNz1K9Yqj/P0mhxXgtUDfMguoHLRdTcrR85Yoxy6LkrBsB37Qrh
f4QHge9BdiPSh9hg/QY1LJ781wjevIpEAJMeggGCRXAUgXsLaCuQ6+4R/lgCiUsXGW5MQ+YT7QeM
2XSR4bAoIvUzitfGWI3UEZV7gmjCs9FI3XoSoKmyxyNpV48JhajQzbLwi0smUCmcRwqealMCSfAD
KoAuYGk6yzqd91VH6hBYccovbImJqNDzEm9vlK+jWV3Lfi82O2gVXUMkDz1SU2tIOKEWI4hzSXQo
qyWKoUHdNHHiwF6mFqvuFzJECD+2drU3EqXqZULHFUOMks4l5dnjjhU1IT/pyj/AHWnJdMBWZOSN
QJno9pKP1q078Y4Mdl5D27TCjaEBaTgGLIMu+lIUOgskHDVnq+Ua7C0fhKxoe5PW+EAH8q7NQec9
FAkwglEUfTMlCdxoDAeHP2/jePyFSSKazKGfVh8ggx0oymi/4GPPahfgWj2i/rkOWeDW4XgJWQnm
w0ReQw3x3yiqRVwHRU4bvLZTdO6bZAG3eHALyKnT4VhMrWO6AQ/JcU3/jC9ILkJkpJbd0bvQN+5f
qxdxs+cDaV1p3r10cCUX6GbMfUZ5aOGgNvEjMtIZYJgcH3QOzVyba/5hnJ7wvPKrct+lMur+UWZF
/0EeiSu81s5mNOTmM0inVE73cPyIVPHMwlLw4laPQXVlc3jel9S8zzXkExPXB3k5gBbiczZo03b+
XFg3IsAp5HGQIQWG8RkOMaQip2/8KrDjgvU8VjR2ceD4+oD0fmcuXC2tXTENT4gOWrc9wJ4RXvpZ
aHrDUd1AzCPyBAEMWaYYHvovibwwTXAxoZmDnWGmuAmXCD15bLOFcWF6XWOgAro6pjfQCmCTMlVP
EIk1F5bQ7k4MKOdqFc3abw3V8PRiHuBpMROha3tMMbDfwH7IZlZ9RSG+NlXXv95nVjgJBBfshwew
hjYANuDCKa9WI8Q0k/6JV4g+KtNpPavLJniYzOR8VkCroi/Pc4fk9Gl79DcUBUO0y9+z6taZlwoS
Iiu0IpNuBmiLi0evvmHFQfgKCqHnDKjbOuVuvFEowQ1Htq0P1uxYfGxY4FCIvoiUmlpgqjaKkks8
KV4A7jo4NPDty/xa96gx2rWIAzK1fiu9U+ygsyy39NQ05xLSE8RiiJj49ocXDFEw/SjztS87OCeP
Mgqmogf6PiBhzSYsGhiNtDqVmQiFHpNl7Jjo3KVZna8D7CZmNgG/V2vz2FSnXJ30u36Khxk5Cm8a
nAhpl1/vc9y7Du0i8qKjRUTBhlEWdoRYCeKuG9QzabZj9GYNjj9Hw1561CjGYQCdHLG9mX9EqbAm
hcc69V70YvjX4NafWhTveIFq1kouXyhkjIW64oZIdW7d56mo8CKa+AvsNOoT5YmyERo7mWPftOjK
JbytAJ9jH8kUT+aV+tAOLoxd4KRNCqSYcoz8gAqU+Qn7F96lCDcaKFGjoh8vZDnwcBLuntuUkSjN
ponZr80Ak8kiBOwLMlus4Cu4yAG40ugymFwYHgRfDXwU2zjryOhI67Hz7QA/nfgnOl+tgIK3pL9F
0/vSGs4wcvhf9VnyAds1VudCNGN5wmGg2B2/TDzQHBprZOEHhS1vAjOonCHZuBU0dHw2M2OJQZMm
4T8tg84D/HnmXraxAl8yzvpU7lCqbW2FuC10rK24gOi2zvBFh/NSrzlmBoxqbsEV3xBxO7aQK6ta
a5+1eRPLJYUGtSdZRM81PeXIKY2eJ8Lr6RyV4hzSk2nZmQndnSp6SeKIObsvTVsTp/KriOXWRB2d
wrt8Hd9pB1LEzF6EYRTzc/MYdkvwSxgskEGdhvKEcMvHLohIj10U6VpZxayrYZWiUWDgzetiDeGq
eVQlsnzhsywk46O9lJdmJb+VIAN3nDkqfJHZSAXjvVWnSZVPH10xzau35g7dWYT6SE+g4QWhQZSO
1K9cwXcH4jr6k4d5k2hEzhr+KtFOVtaCCFcuflNFV2twaOa5Yi8x3GeRdQLcJC4H1i99Oh+jWk+H
ncWaNZRNRgMmWRY5PSfas7T9kuA+DdR8jdpMfZVXCkk4gY001hZpGKInHdOKsrUFHymWGQ/pr8JI
xbqTuyTRKmEpuOuhpwVbhghrjnoZriUlsD68t4HsmeapjnESM1bURQXu+D7NQP5O8iIRkoQS6gkM
2Gduj78LNi0xpvgDhFPJIFjt1sBd1Rd6+9kxxARvt80DYH1xbFoclUKcy1JIPXToeJtMgjhnM+j4
y9Y901yNTZtjBtCNzlK5ZV2D+Q7Zhi3nj9p9JupVwvdV0HaStHzybfQMOuB/qRFsEVgkEVFSQ5i/
ELvTymQfadvxA0o7dDQYtgeTkZxY0K2lfrS5N4mTxEtTasmLA+2OOJe+GhUcAcX1cKE68R/k09Uv
eABmLU10fwxk5lBPGE5cDbOCDMfWkbKEi4n6wQSp811fgsr3IqkvfnAZ40+upjDRGKGPLKKFfI5m
TGWuwgYyoh4sSNW4QjP2SY27BO5jbbyjvftqb9YZvOwqXWGbfQmbx7q9MSHlyR7Sfbx4Tsex3jur
1mMsuTHO+Yvxam7lo7R/vputnSwZEhNe77yHR+acm2AOl2hpbULamyMax5V5BCfCic8NPtp582Xt
Uifeto9VJNjA//6hPlbfFrZyo79tsW5wdT0H2HWwLwk2UV+lMsdiKHVpVKmxl3sBa/OrlBwZoN3q
fjsEbskOxOoVsaWsMdL4hrVUTCvH0b/xt78VxIRKo9QJnO6MBrCj1Xw6uDSw4bMwdRRg6B7tDLDk
8Z7CsU5P1i3THNB1FYxxHEndz8IYCYS23fnmSt1ZZlS3fvbuFV/AqYnVwR5EUFfdfvX47Kdgctii
A78S+8i0dJgmB1CMY71EctlUW7md+nbL05FJTnEIzdIIUHCGyms+4wXELcZchLGEH/4XkvS7MGW9
KJ9Dsxy2BAQDGG0xalswXDkLu0GfjjGBszUEbzydbEnha7ZD9JdnzCzD9FjsqTEMHOTHBFo7hoyR
YtBoEYenHtFoGvg4eWZ/xH1VJVfhnYOyo88ki63fMQa6w0Tubb36HKptiIu27/BWCIJ1q8EFYoaa
wlxJeC6pl8TXxvLYXzqkJmicRVpgU8TpxQvvzoMlYrlSYvNMDNhUn/0MHR/6dQTIICnvSyrJYMmO
9sBHjiLjoa8twJ6V7CyMJ6a4gYJZyZwksl4DhbLRc4LQEO0p4t5op1MJKIKvQEBiaOkucZopP2ju
u9atz7xc8TDgfr6AhMKI4pBAHqQ/XV+Z5doih6pYTxtpGqPb02bU497wVYcbmg0NG7pe3t4NF/RE
ueMpvNKFZQ8uMLLR0W6HZGV44ZhZJswpoPBSZ69EAwpZCDc1kGqHH1W+y9bS7D2OHJiZpT7vl7wP
YYWz01imCeZMX8QGzE28iOmNRhUigbgqhHafSSlHs44oWj9UTFrbScmAd1fR5jGjG2dGqSPKb83j
YjQunQycL+ZBtavtcJsDqELaR7mVUhwgwKcljjVGmdNnN2vUjSUcoJoyEcXgv0ETMThStCEGjqes
4QTPEoeTXmHp3UyxGGW80nSzWH3t20/gyR7FOQfXC0PDpzKFawSf4zjmLWJ7T9w3zWzu1dCnUYXj
GAFRnYdb4iuYRJ89JG/zcTK6BfRfs/nymfLEwtJ4XIroU7rv0NGkcCnJzRz1CT5ucuzQpjzgxH7h
dluYa+WRWe7QnozAu+dnOk/IhsC2OQ0VMQpxd6HSLlsUluWRmaLPP0XaNjYWFkM9RnHtRaf7NoRv
nQF1dBVn4VfAwtA4FasA8FErZoJy5bPAttOCgS6C74S1ZvMM7uvWd0Qwf3xLrPCT0DsDKnMNX990
BPpe1ha/ANZvbd1QD/RLH4HVTmLB3tdWu7fAW6kgBQGdtUtbVu906lr0YfzZHVoy5EIdln+lYX0N
+3VN3R+uo+M/fNrEhg4oEePZQAXX7v2sxhKtZzQ6EGl17/bQlMdj9/7opxZj1/CVlMW0EgBn9jLH
Hb1R+NhYbDmQ9pNYX4081QyIDhrglkA6fnMI7fgJFTUApyMBsBO+expKBCEP/v0qm6bmQtOujLYH
CN4h/ylL1rMEVYw+hbzNkapaP/fgEyjgWO0MImH5rjT6LbQd+4Q2pGpvcLkHSoac3luBNQodHrOG
UzjSNkEAM110ZcFgI0epkzK0M9lSGX1iNpOsIeBaT59sK2Q83CJwCcCQXHrQRDg4BGwcJEQggOBx
TSjWRGj3VejB28KoxGymEnOAUb0B5fyBM0LFxVOGKxD2w/wgETYP8/nKnFYc3Q5n9f2mtes2YSCK
7A+fY5oV/kUIcn0iTUbyXtRTObUks7rqe8PfjXZNaE8JB7Aq9XNIzT5G2F9C4yaPnQ6y9B73ny3j
lDpghEdsMnQ4icDu+0LBC8FnMjNcwkG0FbDVIS9dAXGCzDuKecgSE46Oh9arc0aUmMg+sNTnTRVP
8D5wEwaQZ551t6+eu/bTAnAyPzMsaVsPGaXR7iWwWlIOLaQbQhcgruQxifparTdFi7EL/maZV9L4
1cVjXjCkVuuFpXNSnQjqZLA5xxE33bS1jbs57Ylrxh6nI4RU0P0bEaClOicfhMWErWurY4Tg0NZA
yZEWEXtFhpHfDkMpzPWYKlib8ls3bAm7+hjvA+NO9XwA6dBbhGjKCjXXGbP3ZqoQ+uGpOHeSnr69
w4OmzLbce3OKy+XDOtGpQnOOeQVF8l4MNBas/Vr1Ov8SU3JpPCyI2S2T3HBvUp8Fw6fZX4TgaPKn
5K/HIuLvnrhOZo/WSly2716wTRgElahT+BYilLiBF8ekIqJkYv2n3SV8wHmfKbxqoBhGXhJM9Cdb
cRjh14y7xYvJq2Jq3jFICrNDSPlX9fkMR4ZJrqHktOjCGF6SGNGSUQJQlfYXq2txGIL8C78swpSn
HjkupJ6zn0JC2TJ5tti5ERNo3pDickKL6LbMVBictulLrZ5HHEWNXyJ9pqWlC0WaYYeWAhjfwZUI
SQLh0yNaSgmXh/e2mMFue1C4w1YVIHr2VBkNLAuduIbiLVSWVZTb94U1lpp7pJlYD9GZ1qc+Xhr8
xUlOqAA9VvhpZa8Rxj6Nx7N8hFC93QgCLTNnCgbTZXcT2LljcMTRlHToF+KD5KgVg32859ERq4Tu
dXtCXJ6UA5Z+7Z6fKs7yAUkswdQnKkS7mgMvIny7hzNBPUgO/iXd/Vzg9zWHNUlPnGcgcdvscUmD
VS9weGFVNM9QDm4YshsJffmIX5KpbJfoohAc+8v6aIClYS2EG56+EL5BAjhsh+z8qC9SdDD0gzEm
SLvmPkCEgalDP30+p9HbpcKXwfB0qEZAOahsSfztkpVZjCMdwnGoVcp3NmkcqQBsKFsw7KbxBnat
AV0MDHugsm0TnojqcwgLy0ThcGFcP/CcW9dT2A0eLgxR3XIqYdoBC5AsQF2S4n0PEYen6EIKoUyJ
pcWDFL/EJY6bLpX+pRpeDCogMVipZGDwQVrMm+a8FQ5RxBtyvGzUQ92eBwP29CX1d0KIvdwBMZ8Z
IZi5tMO7ioFJduR1Wr5HCEbVeCwgatQ+wR5igfNCgH9etDJMRJDMp/RhNKjc87KBE4R6T/0aruV1
AJlnTXSyLdFNihC0ZvxxuxTm2k2ggj1QOFbGCtFsMRolGwi536Ud4/LRBSp/OqWX4JiEjRTDpTmO
YtlsTCFeauoRhIWskiT+KDFJ5vyjMDN2MrHkyyesewxRe7t0Ww65uSBNrXn+XrXMcbexOcUviQIl
yuZ36YWtM3ic5PcmfzNI8jBXqEKsHBEFmro1yeWxgWcC0DjNAdUWHzFZ3448xWWv1VwiSsQTcE27
CmmDpnflgCWUuhmgSXBAUWoTvcUYqJ6HZ+nTwuYlDrSJDAzr3y3Gtl/oY1syOHuK13gSlMfiy6dO
AdxYKs85oDyaJ/iovevrt4aRMtD9RjxY+OV/s9BxJsgmWnTJ77b1qTcXUCVsV4ujMpeoGlAgg+/6
KcaQqAcxqVJa2yfy+fzgk4/QzYDbk2xKkEa6ojSBpxRGnyGMaoQj0FBFvkjNwcwdTQT8BIHJR5rb
enFl6huAbrGFtPorgccl81eZk1jV8YrEPaeaXPgW7sC+Sgw/oRk8mX1NeRMtw+5hMbR5yM8FcRv0
VRVD3jpS5mCYxiH6XXO446tAb89v3mqn1GVArr4ukWYWtWcyyxS5JbfgdfqeCjKJuC00JpmxIlEw
v1bQQyoYDjwCeZytUUheVLyHz112rhDRGvvguSZJ2zRvSr2uJTe/qpLLOJlyt4NwBNXg+yG+U0wK
5FYg9HdS5F4e0EIZv7RerW456VhJ4flxHPyEMdpnZ47bjxMASYTF6+M91HYqliCQJ5yzEC0z8vYS
AE8/BVBaw/5G3AazD7MWX7Spb3Ey8DWf4gWuIPDkKUgdxuFhwWkvfISoymWbo5BZrNnUyJdUO1NE
TwCZw32t1deKeuSooAvg66up7hFeGk4urCPCCZQ3RHX42rBEoKIjx8KhiiZaXMQVpqpTJcYBbtH1
ExnjPeS4c86S4gspagDh3hG/a2gLAQlai1Jf805MaEHMp2BgYSvs6caUiOdQvuKlINwetRtA09B2
/5z4ts5Hd6Tx5LuGLX/f9EfxJa9sCC800uWod7LNsdFp6LJJAQhcen4mMEzWgnCKVrqyFSD2nmp4
bo2uZ1F+wS3j0U/Y3k11ydStndB7Gnio926GLzFElGbVfZLXKtNHZQHlULLJYVn7a0yrnoAPWvAm
+q5M7JxxqYGilXVsABsKiqNgzufjoq9sQmkFWy5uLy2fp9AuGNUHyrzWlpVM/89YFPQHcFdEIi6o
5lyEf9Xnx7r5rAFyAnPUOuLbRbXHvooqgFwqkRCpVwtvJNPriRqMoBI47bVpvAAaFFGlgmMuY3X1
Aen/Ti1IM2bjsOtV/Yx8c+dCaWud4hg5JYkhLg8+fzcLOsl21e8ZEkUTx8hOAXYuALSnHhMzJPau
PoO26cD4rylXcRpBCk2ci7obYL7dj+2IBsylm8quYljf9OBGTn4Wy81q9kDho8i5phfYZ/2CR8lv
WvJOk/P3Y8pYYS/Vr/KKpGF8MShSwGXBPvt5cylX/oe/LI8Cwzu4j+th25Oqo611E9XylJmUkrxD
BwlQ9Bu8ThIRZsghEYdxXsybaBYyF1yS2N5K55wAvri4ijEGNLhChTRPMXlAe6HZiy2JFAP7FmRj
bSbcBOKHt5TtI6sCb1r2Shl9OG5iayYac7h/PtvInAEftlrMGUtPjr2iYhhdX7k0vWXhvPFFUJJh
HwtZ4Mv3Hf/tP//13//3//zo/kfwhSHrsw/S5L+SOt6lUVKV/+s/1n/+K/u//+v883/9xzR1SzIN
RdVNWcdn2dQ1/vzj7RAlAf9n6b/d87y2hCggUpWmbt/szM8nM8sXZM/64c9XkpS/XEr/8VJdpZr5
HXrwMTylGyBUx9g8dK9+cbBPghzJTlnZf7nk+Ff+eHeyqGiWaZmKqOiWPN79v+7O78UApiQCUdCf
ZdQ43dKy3G4RT4+1J74Xa3OTXol1dP5yWfk3l1UVWdQUQ1NlXR///F+XjWo50wc/DI/AwOR0tq+P
jhaH8vWonEu+qGlcT/9yyV8friz++5Ljn//rkvnzLndCq/gHcS+CW31Y0+To38S5AoeWIvpq7Ybd
Xy75+7vUVNMyZFMS5Z+WzqMwy+Kud5C50UistA//kp7xFyEHUnLZVnbD8c8XVMe/8Ke3qYqyLpqy
YhqaZv60gIJI7eVWwDO2FxfVRyvtH6hKBGNWHyyMil1hMpfd8PNR8dSx1djwyXlkN9dQbabKhaCG
Bl4IhSjAJihM4PgAjcBY/TQmRBTfqC6ah5tyy77e9bOsXd8RxEDNKRkSTFN19uebkX6zNFVRkS1N
VRSmcfJPa0RW9aGW4lzZo7fAPWRqmNv4jbRTYQPmlWK3900VF1PDnExP+NsClX73JDVFM0TJMGVN
EX9cLXdsZ6SqypR9byeK89RnMUNl25gVC5IIcw6elz/frTz+hb+8Oi4n6pImi3yPP17QsiIpMP1R
ZeOsaYljdC3Y/wyVm+woIC7EC0/Ci3pf4cwc9q85ZQRKv27751+hjlf55VfooqrKkqxZsvHTApIe
5aOsdJ55vGFYjeRjRoh0IbnS4FhM//CrRpvqNoXzbuQkNC+EfKuesy0Dm5JMGmFXwUNYrMIDmV8E
YKjvNVSdCVF9HpSyckmHPn2EM5ic+rKdoIwBQPTLiYc/HNmj/V/2Nu2371DnSzBFyzJ0xfjxkcZh
lOYYXSj7JARVn9XMwqNVFF1aBH9XucFWw7srGNd6zOSj8DPzIcAcMmy/0hVZ511y8Vd3Bv75q6TO
BPNGNY4F1GNDvDJWQy1zTJHEGhyYHVzy0fTS/vjdwUrenhQj0I7uEP9ek3JBtVqKZ6E+Wf3LUK+N
aKYVf3lv5m8//P9/q6r6461ayVPRzfih7INoXruOI1tH8xUf0jZzITKqpH/g5BcVS0rdAFIwHvGg
z7ZZrHrfJaYL06iEsgQ3UeCd4oOSlY+asCynZTrMuMKhFg9VMMqjEbti4ewiohXlhfWq7LPv5zCv
8fWOb4+WoWWyfZRuozu1MCnvM/G+k6BVEQlfeowKo7W1GTaNtcm6LVKZbKeqQA2Yru+JYZhpO0A2
XJqZfRFGAVudujzfU8qFs09GnFoHuGD7H39e8tKv57usIsr+f6vknz31X+dCVlf5PawTZa9yDqHD
/RJpF6qN5duk/WbDR1Fzt4d2mr1a0tJXtwIABu2FKp2xQfzzb9HG1/Tj56fpMqcwO7ghi5b004rF
ISStTe3R7jHpEq4RE1zE+Y9TLy+1VZZQ8L9Gb2G2tSyW08w0lq8oH7VmkeVOriB1n8R0oBiQ4cKm
LlQBWx4H385q+zyCIV0lyE2Y8KxE/Df7L0jiPelBZMxk9MS0e5mxJFMrec77I/JpZg7IdrIzs3p4
Tckc5+Q/36v06+Go8dQtDZCZf8Dv4sclmxe4urZoco/xJfqGTQTorVfM353OTjZkgzHvEF//cs3x
7/z5+f77mj9tsqnqm6JmPh5HECJF+armRmObDjOLaKXFkK6QdSAhZEBLZMsCtDxp/7InSb9u87qi
ipYsqRpWNxiw/HjXQRmYgTCwz2D8mxy1ZbvzR/2kjLz7cf3z3f6mGvjxWj8doLFUFI2OU8jeB890
xY32ifeuo8wVPrrdc1qI7xIEVt1m9267afauHfQ5ieiTZCs8bFiU2DM6ydFwc8XOJC/+wBAaRBe4
geoFK9QDOgnBRpbO9JwYqxQEY/7nO5B+3cG5A0nWeVaGaVCl/vi09FAuxEriaUWX6PLwaNJd32sW
5VRdxn+pnf45YH9cGz9cy/rpxJfb1MhbJZPAMkYZ1ktvZ3PzjaYf2s6kx5u6XsvDIl5b9VRjOjDM
I6QMwQqdmZ+s5rSDTM8uwX5rYiCHgIOUHs3OkgkkmSmEgQVDv5KSS/OKrXxfPs1JuZYip/GJQj3l
lxbVwQGjGHwdV2Z7xikI3w5/PeraXqrPHqheWSuvIpy1grkMQQ12imJIgULfuMqiz7bS40rmZhV7
aoapVXnyUcXgvzshiJjBQg93IHOYS5HwMBIXxI8cG5uQeUkHdO48fIc6LgGONAIcjeO/vMbf1DY/
PtqfFr2ltPd7nT2tA5vUovGw/rwmx3wt3/xpuzI9BGObcG/tjKO6huu1/PMikpVfPnquLv/T4Kis
IfGnRZSXooiBW2wdkFqq8hJ+BDveKf+KUY5cwdlaOC2zs+R2a2Kc8QmxIRYK0S4BTiuv2V8Ky989
C1WXZUlS2OgVTfypJxgazVSb/GEdApI3F3iiV+kiZpzB6HWRfyXXBK0ogWo9JRK+G4SmM7QyFowO
ZOMvO7Dxa7Gnq7pmWWO1KWmaNj64f518Rl5VYVTzU8JVs6rdchFt4VSLe4jWL/1eXhhTYavBdbjp
l3STn+ND8Ir8/YWsgv3jNdl2q3jf4pe0q2f6DWNWf9fY2iK76NvuIO+IzVyHy3RqLcYtFgZJQehd
snmswHJf0tX1cRouKXm1xSxeKnPY7QwAV4nbX+Mt865io3sBfP+til588ucF8btd5Yf7/qlYyvUs
I0or1w4oauK35ggQtIpX5BtOkGPP/nKxX4+5Hx/yT+9b7E29rGVBP2BBUNkVU9pbCgNx1sxARxj7
wiMQN3++5m8KX52VztDCGFeYbPz0YlVfEfrekNQDXt3Q4QXVZVjJCT9MwUDiNe6UAAbIRl8Y1k8t
T30ywnNCZwL4iYtUAYy8CbFKKVwkY9FGJcaohAqPuS/E1on8gVlo+oG7Qal4uicLU+01vNtJChNr
ivijwLHkajKkZQiIYNz6ywek/7xqTUkSuTPNtCRNVPgvP67aRlV6qRHlbh/jTU24QUwSegJ0lO81
ExBYX+bKjc4XumJVrAfjUEGa3lqli4U/JsstOa/fOBmhbNRAJBkhhcfImCj9UoST0cLscA2EL0sd
daW+KnrPejrcdNshvf3SsQofdo949Mt1QaLSU/P0pOSqXKCCwPqR1lBJclvWPg1cjcGQ5gQTyvhG
qoeQOVXJD3WfGBsTkgb8OVcL+88vXvl5sfFsJKpGU7YkSxlnDj8+G0EunmWeK8QJ7UtsK2yYI9E1
1icaVAYEMW7JwOU+vZMxaq0UJu+CC9mc8D07nz9qtArChpAJfynBUUALUibz53MTHY/94f6XX/rL
EuWX6vzKcVDBwW5oP71FKUsGRc5DoCYnOcUYWU04IPd3kNl0/tg/sFfYJN1HGQJnvEbkO8B61kHu
HJW3Oj23mBQQNkAAmi2dkfMUa9JHgx10c9u8k3iFpTKouV/b6gvOgus2OsH4wLjcAjSAGoT7PS0L
PiSLPz9/dTxK/l1DjHeli9LYwyuKTA3/4/MPdFM3rVjw98h5GE0QTNER7j7V9+03PidbHPqD2RDD
SqNUCI9+7T7OVTqHnkzREJx13O9nSUky9gQ+KgyKiXBRIWODpTdHGPF3D33yRCLnntO6gqLdwoWc
6fWOsSkPR/jbwflzrfrP3fB+NENWNdX6Z0Dzr/MhTZtHmmedsAeTVD4M2FB4N84fB+tKaZP7n4O6
xDFik73SGrV7+CEAUavU+/MzlX/zvRt4l6i0RIbE4fjTSCIKSrUDmCr3/UJ4rPRuMnhKQwDJPO6I
JUarjFJjL+IlruHn4ar9psVbCeH7fYrWCs0saOQaEldaLGXzJESbqJn+ta/4zXdnKCIrmbpe0ZkT
//jeGasKaR4NEHWMeZTMjNK1Xh7gGAYImZPT8V60C7/mz0/mdzuhoar6uAdahqRYP3VQqSY+JNmv
yv09OtDNo+1We75YGx+uGhswKJLFHKt1GHsPmM5HzZ+qsQdWwDGNg9PTUZmhQ7SGGI9+E9X8E7Y+
zZDToVBFjoSeYiKPSAkMXDt/emXnYsANZwqmrqHOHgDfytivjTxV+USmI6YlFip0+JFou0RPhlhK
yh5in9Chwxf/D2HntRw5kmzbL4IZtHhNqNSa8gVGCZFAJrT6+rvAa+ecahat+NIzPVPdTCYCER7u
e69tLgJxn4EgqB8tDayBh/8igKxTQOIqfrv7TKvi25toqLoosm4tWWUN//eJGMZNTpteqg7xZ2lN
gyYTypfkFC/VC1Mf8e6GFoypLhYyntGKQIf8TOjYkr/O4w8T169GsDMlMRiYaealo8ZFVmtXmotb
b9r98Xob++vaQnP0kX4w/wTENbwqZ2Yh/37MyvemAK8hv8rUFbBUUdKVby8AHDCuJmNXHWqiLMb3
ZJ2sUz5qeS7P19Ejqejz+tS/I+Dw9L2yRRngtkt6VeNnvlWW0dF8ZGxnImoPAWoA3qh+eUG/qom/
v+r/+3zflqFhdEMVRHy+hEDf0A/zFV1Lge4RVw9M32T5cvZM2Tp2Xs91jK73weR3nw+5h3IdYDdC
tlYn5YNNMYdI/RF3bvl0NdE0OFrtQnoocu9CwKHAH3ZubxyrOSvtMq8thtn0rFG3OwTzggCljVjt
Iq6uKaWzG0mLgPDNzBtAxkRgZ1nOTpWRtTbLTRJ/HETJMLLgCUA/gXPLzlDT+kMtdiODcYFb6t9P
Uvtpm1ANhUsIW4WpWN+e5E0zs3RAmHiYpp4U+WiZmUDnbqohFwbKOnksu4BoeVRz/AG3EtwygtGL
ItFWahe0SmQn0oyrH5fKTnPig7TFQZlJ67phTLcYEuSXjWvRxee3F+dN46vGvJeXzGttlUeDFLQh
+86NlEnrC+iGfCJU2jTXbsbs37/sV6/qr2Xxxy/7bVnc5KsY68lYHWAR6cmCDILgnnOdY85pPNGa
IdETMdkguMIij4Bydv3t+6Ye/GEXmHoHnB9MEPSvftsfJ5iFDF8YGqE6sCOTrcG2pzyh7ypA5koo
aLPINkXWkIcPUJmAH55mbdJybmKtG2aC4uq5bWDFfcIrgHe7OAayp7FfvFaxDViR/7cjCP1pfL09
X1WCB5hm2zmAXXQ9iosXxGADRfjBFFIHgvhQKuumuFeZJCIgUi/zeHR7CzwWVgU46n5izkV8cAxn
FALjqrmhYeBcd1hKacHgDKrWlrhMC1/saSDzqfG/LwDyZO/AL9rr5HDjuojrU45JR4bZ5ahcGlX7
8ghdChDG5ZGtjBNyaM4EW2bAjAGTbWBAoZhqikNYbGjkVlcv749q58cmP+Q1uSyNYS4P26zWZmuF
lNxqYlNijTToFTDjBxh/F38K50l+gdy7cloLmSneUsc0fSDG+LYit0i94bK+DA9G+6IQ0oUmoUcf
NSnSEUnxENA+I1sc8Afd7E5CMffLWvx6sb6vRZ0hkmnpminpX2OPP9aBEWR5r+ZSfSABytSdFF5H
vusp4K++NdBsPBIVPO6iMzP1EDcA6ZE1FCEcqosGSyla2JlGlAQcdfziARwyX746quyFzxZ35Lt+
XNRLirarfhiBNOV++Rp0RGi61tbYaJkrZNse+83KuBfnZPNggU0/4rcM6EKKCumCVvzYNDiD/WKN
PBScDIhKkoNnPU+cuQ8+VtAqgeBh+lTXiMaCB/S5hb7LcEoKh+6EsXqJPlt0OJ3n6K5WlGKEP9rE
NNHKMI8i6QgPguj9+wU3fih2DV21RKZzDMqk7+OVW3/RzdEy6gNxD9GiZvV5cf6e14+duKmjK1Y0
lL4+iYKJz5phMk8HANEbGc/Tm1PxysVHXg+1miQHdz3YEj9h5u+h6DQPqnoO1adGJPnKUQrfRK5g
+AP3LwKYxhm0bU5KN5V8XowgWmUoTdco1ElWLYFS+4KFa4XRGZ9hZryQQQGhCwqSSS6o/FgvweE0
1odAWDXTEvBt2lHtJaSKj1D+6Jkpwix8/feX9eNuaIm6oUiaJcmGOh0Nf6zAWkpCTS+7+jCl2xF+
d0fFP7RuqcxBlivLwpPu0LIFhDUijN5XWAGBxP3yGX7aDbkdigpNd9kwpe9Vaqsl0qjwGQbjpC+b
4+26nlT4jPMoC4iJ+fePk38qwRghcldXp/6b8q0Ea6zuKupa2ByIsCP2GZSSMsuaZ/r8iGZv8V49
N72n7otudllDsqRsV8GEHEU0l9fFe/OAEg2jgvWuVr98EfJP54LJfIWyWTZN/uNbBwiheZ3HQtcf
wvsw8+N8O3BYSouI/CAmAgnK4uY4XObaZP8AUtBRhyyYqrAz89RAJk/dEJ19C7vLqoaqs7vonjoN
0kTTYVshGpAMUKj2m2ZZqkAFSenLWHT6ROF7T81jw8yrdBJWcOubMBlui66f6y8hQm04G3MYJA0B
0qi+QfwQS5T6IagSyZ+Oh6tjvrThFm9hmeG21enJrG5ckGGjoyN/BWHX3hzN9ISR3DFK/OnA4qI5
IAoMSKjDrAY82k5fhPv45iUCYkPoAs4FFBi7FbcGB0qSGfrDni0sJVZgWTAetBDAL4QvyE1DPCcj
UtkFoAWsoMfYJqIUqV6xFSoL3N80T5F9yVPakwDVxTWRhaFJAu4NyxI3wzyfdc7wNJMXBA0TIlAv
8FDD8gDnhUQaxaU7vHZExHuoQ0BeCdJC4PsrMFvO4ied8KNokRv7gM1zGknYxh7YcuhQ1yQvvO0p
uWuo8IisYH53qk6MpQf4gpkjFLOiPiGDq7tNzMj35nU7Ambs8n5wlpz0ooOkiWV6HN3hvVSfe040
kKKLhrJ01qwRfeELA96zp2viYzErl7F5B6NRWEK9uQFt2Un99ja/nTJPXRcoEpalj2ryAv2PO85k
pQW1TnQzLrUC2VkA2IJBYvAAwqKYWzNpV6xMkkYef3kJf7g8WNzcDUOXucdb3+9BQa7IPdO34aBj
IpbB4PrdEVAo3VuKAg/dakrFPemCPXMR4kPL3E7eS3eIBvM72gviSmRcXP+yNfDz/y7MGPupmsH0
zxTF72qHYmhiRUTKQqME5bT4SbduUmCv0VghlMcMTnMKnc5nPM7ad2zTIuF9KdQDR7/Z/K2eexL6
HQyBNJfZ4h8A29YypRhCG6X3wAWphyvPjmm3vroCQkUUTrYm9yBjlSOdgAUSc+PLOEs/K9apOKPp
R0GtflKQwygc6plyru6JekD1wDdVgULj/HoljLh/zQ78i/JHPipQEiIrEKePs+ix6HmJbQCGEt4g
bLP5EoThBF7jWq3PpJ7WFZ+ScRv/khZrysDDR393/QDAjW/P2EA4ZF0SPMO0514abEbNnTM+o+Aj
sxpjVXJvMa6bxnNXJL2ItWaXc7ZP8tWVeG1Ht3yKPRLBxcbGPyru5Mf4RIgFZhv0FmDxOss3odxF
jiLsp/OTkDSy6Qgfr/3iLcUCjucttCPYsQTokBv51uISJ5yMokJgknTfyiuVuCXYOdjNcecjvcW4
c4pkD+cJcbr/XrhfB+J/SzZZlOlpaHQzdZWq7b8Hphhd5HqIG4DtxTwEpjucGrYJ7SNt2X1ophEK
Wb/jns0IHKfyoVGrLGLVgYhaCF7dOYnqBcVBQTJ6PYsFYW1+qXlxcsxCgohemWfeqg0Ijb6Yya8N
yTjuyO2ou3DLeiVTC/sdO9a/fyVJ/XvV//k76d9b11HYyONVVGXwtGu87fmZ/nP0dnlmKsC6uT20
bOKmZ7xfsOTf548ECjEgwKY5KjNoXdmXY4AVXhybj8szPqwQdAQvAPfau3zqedoi27jsZuTAYb/D
tA8UvNmOxrInSo7Y6BgevAtxSOUOXEHjQf08QxVzHZ1+jt4hGd/MemfoS808GyVGhkUm+Eg7iLWC
lAvMlkZIZ/poY0AcJiIUc7qtPjETCt7+hAuWPUKXBePxQPE6hY5zzlTwRWwBJ/kqOWkX28TZnjg5
KO+ZcHGABzSaC4V4cnuJDgHywHUmVTVeNbhmiEow777g16BhP1Lyql4OK1G3W8xmyEOIqCrdsPNL
+Fgk8hAewvSqXE1K25sjvQ+0bZaqT09ABddkuiU/UIam6PWGy64GXmkSueyLgFQgG4k/dyh0J4JA
pNJvT17/exuWRcMgrYkdzzTRm/x3NeupXmRlE/eHIFupUO8y51ovRsXhYl8li4Dr/RveFNFAa7Ul
aDMp6cB54bYvuRl13ECCcUHzc3rSz/C3IPehyUQgZp2jRyS1nd+ZriIAYpsLIIfv28GjJYZBNFpU
Lh1PPEq+LsxKKhXgeIhyZppbuulWfaMgaOW7tDrJJt0GhN36fVZ+hBYNgS0m/AlpcMYxL1NagHPj
H7zxpLBASaif8mUhn0zJA91k1IvC8DR9F2OXAGhxw6xgm/2SlajH0JIXBvhnynO5OIzxQsKMzrWY
eF/VcrqnevKquNXT4IFGJHMiHzYapLn2bqhPFikoyaauSE5GzbJPe2fyXNOf3I0JzDpwJs0neU5T
BgdxAyOGDUP44AI80jbnEyAtLmDXKAQghwAFJsmwrqxNc/51jdhlWBlg5guvlbArpBnsxEnUboDo
7LB0keZ+atFkZx4AK9kzX6t3oySFCxyah9OfSCKMD2D6qtz/90bxwxgBBeAk4VQUZA8wlP67WsZA
S9qLjJtiulmdlcbvaSoYjjr5WKficgBukTF5A82VCSQpO8+S6JiYrt9b9EDyGiVvNr89V/25xfZC
gw39tRc2dioTdPSglW9j+qAYzpXtB/gpQZLr/j7b44MvRG5fnjIuqdUsGksBsOPXf/9y/39A921n
l+jLiqaiy9Pu/u23E8L81vUlJQlMitSrQ1cy5gGYb6LICBgHn1XMBskzWdoNsbjSIsUH6kqvRJP6
qeTgzKA5HY3rgglzPYtO3PVSzceI0jn8ntkmZ0aHb0ZbFHdsS8TIA42k+BI313Mx2td1haN4li+6
Y/HRsdvRd9Ac86lEeiC0cJ1ml72oIj7yrPvwUUQVUAGKFYgpOl9CP+dets7vCxlAkv3SbmBUT56M
eoYzCJvPmhN9jq+VmhjG2qYmoKT2El7x0F/T64nnUG1W7C+QShmY9hNChTM0NddJdrzlvG4Yl31N
d//9javyD+eOxLYjmgynNFXSvu0+l0ZPpLjFlAf3BwptsQIxO7qWtRPgryrCpokOEv7pC2bY2Fal
Z5lCOh8jRwcyYxm0wdP1eLnr2jU+DtmHqoeTDAeyri+xRxnBXJTvLrdl17tqSdjq1pqjjxzMA4sI
2xXlVJidCWzAr2vcXnDX01GAJb7o2w3MAdCfUzUB+oVuWuYopi+hJWimVFg4tYTAvoEShHzATQkm
mwZt0sEvYpIOnR/i5gy9to69Ijwp9aqyqw0JZUO0HNpdPGD8oN63ryTAQAg2gSDvJJJiItd8GbW5
eXmjpwwAhccf9Mupbou96BQ2TxkWyoCoQI+WC4JRQ1rKEjhLj+v6Rd9fEUCZmIXNvVSe1XxbhOeb
4anQh8ZV/iQJtoIxnd6f3M3H2AnbV4VpebZvwh05kjkp0b6Os424Md1OHhNIw9IanDFfDhK+gzFu
k3oeAskp9eMYYOKFRr7YiJVnvjT4rgfcPnCnmFonK/kJ4k8Xr5iOTgPd67KilVkAlufYP+mtC8y3
fErCrT6CZHS57fc4RdG3XY8acbatK6NDhcyWuMqEox8gPS6KZMbxuZOyOyHdpSiI0nORzeNng6At
7YGWjrVtyKmL12rINfehw185bjo2w0/dvOOSbJ3Cyo2Y5naX6RLpjmjoaEe+aRw/XCQpfRvukFw4
uqeEIyXd9YS3Yd8MYpLOSRjAbTfvFyroX/ok0LombY7XWXY8OLdHi/cbohjyGOg8L9rotpiqxomW
aUIqWkq2cEi20XEMD7S9cYwGuFNebM0mK8pXljdKYsA4eN1py90HKNq2XAJOSvxRA7i3CCsNX3My
Ych8ugvAJfCnaHLejmrCsSriacOgq4SIXjepNL9Q3wCIQvXQM0KvoLV4N7jTEfQMW33r0/lobVVx
K3LfQ53VDjPQvKf0GddiNnlcRsUNtgHUJ+qh3u2vtsC3tqD3iF4i5t0gwAriSah52EvBtmKHTO+o
aNTLWUFPA6EENW5Yb6/qVsK5UBhLPp8R3BsMQnI/gEvAlIOgBzI0MhQ4T+0hodI7Uf0IT9GyCTxa
rwZQ2+JQXt2ruAAFZbRrSE2p+dDS2A5XYLbF4QOqb6puM2UOL4k+bULdla9hI2B9LV7p/ArFHPT2
hBWacGjN5Uxw23DSqZstcZGQtpE+SR/R6OMW4tMLzGCncHmcXn29S5iMA5hvJomv5dYyQg2HKY0k
nxmyyY8lMuRzk3qo+1UAzAa1L3V6TPy6MxqPKlg6rKsbK4FF9kup9sO4WUZDwXBG1SYlrvXtdBJR
h4aDGg4HoJdVOhfZ/k3yCdAKucrrVVjpC+NKMCY9emR2T/KpURjcLMP34okMHQy/18EHtFUkB+td
wtcpvirv/97O5alv9v38/PMTyv+tDhoE+mpPQsGBm5DGK6hiGMbxiUZxPny0qwLQwolqP9WXoO3A
rdnQ72Q/Zs3AOWKQca49Ap6NGPjbL8KjH7qc+AYU+cvTo8mW/u2gMcW0k0z1MhxwvkrrmHVGHNn+
hrZwp5D6Kbn0eg3m9MaK0d4deJnmlxGb9NOXozHwlTD7SKr8ZbH6o89amk1UXMLWOjAi9RmYAUOj
xq167+W2A2yFTH91WxVzQK//fio/zPZkjBv/+4MV5b9PZWgt6udbR6MFeuzbY+N296XoGSSVB1vL
9CtgUKbdvqudq+AlBYi8bQPSxmxxH6JLVI7E70kQHLb64gJVghxHwvmi+yRejAmCIUe7wFfSsRu+
NiV98NUkepmYJpyp3Tkej1ycFHAA3VpUJrsqo0wmmJBn/v1bfvk/vq89TTERC1oKTaXvkhBDUJtK
7fgtO9GvknnEgHEg73UmM6cYZjDcZ/GpvAAywyhsPqjPFN+D5oGLtfSjDNsSb6XkC+gwSXpv3PzM
UcZZeNEZmO1KOEug1UggQEkLd1ydSzWA4A86LwNxcDQz9+VqeGrtbIGjiWxtzeWverlhDxOAWVqb
SsL27Y2XedUQdLuXvWilKd7thEOY5kXk0zRcEtMhYWzRxkPyjJLmFWrRb76vH7pbrAUgPqiw0AKJ
X2vlj0UYJb1pJn0wHET0adVSer/a+B0chAi3zOl0h6+tGHeXdK480hbPmmNcbAeQClA1qTH7E9FS
tXw/zU3HheW9dgPufZuW1LF20Qk59SHuLFLq30phrQV7Iz6wvtuA9MrNaHo5fntasQDINSbDXHnX
2Zl8mxr6Ji3nHHj98AIGChcHqL6vk8i+TTd1YUHVho/3tznAX65G3sX/fBvf3oy4rm5iPYTWIVk0
lk1RVAFn20mcPS+QRqNj+0xXHY7kv5fqlyzi+1LVJXSCCgMqUfq6ZP3xEIIi18mBMEiJ9ZzLZwyG
W6eJUa+D9s4gjLhw69fwINhHA1AkMbL0Rwsnub+UTocapIQnloEYhlgChO/SePUjnlz8wOg3sS0x
sWod+ZfdU/l7PiNLf3xi/ZtQOcQbpgSVNBwALEmwxnpAG8uCnNBiM1rzJHgdMNuOq5LYmYs9DljO
UYvxt74CfJKXAW62Kw3PnOq69ZqY7A42OQAgujRl311/kX38oDXk08qSiNIQ5RMmx/9ueClhhPmg
iwMzVWLwZi39x9s2QO50b4zecE+OUb+CAmbFM9IhuWU1pBE/+gI32owmDF0pXNk+1/3ABFFGVENv
N6tVN1ePv6yDrznkXwuBeRdzNw0ZwJd+5Y+FMNx0qSh1bThkEIUE7mA0QEA+L0vSH9BooRuLP9vH
plGdWPKtch7JMw1iRb8ibb4VdihVRBRkTj3vnA467bBWweAYbg3y4K7TnyA0pfBX9SXd2RoBLXLU
U8Jt4qHPnZ36QqM5ddDxOcwKrJYMggTm8L26W48+5WxBgPcs6P2undPIpLHSEODMEJAyHP9v8tS0
mNLljJnhg5Eco4DdfwItks4ywZE8Nd8nFmCsai1kOwz1xSrpNtPqTHw200TdX613807bYe6qz+ZH
DfA0OI7qvEtgIIF3QwiyuCrT3jr0B4VdIeL+Ga4Ck5yoOd7zZA7YRqJFJy/79TTzvusuPrfukbwG
yc1H9CvLznClCkmiLek7gJiC/tkusuLTlDZVsbf0mE74zmDSHZIHytKVJmhSZzmqsO9jMChEpyhq
Ob+1d7G8DG/viLSwxjDzq6cLYX8slS1JGR0jIUKvZnXvM8jGFqFSE2KRTJK7ivNc2oxc3GFmc7LQ
nlSDe9JXkvuuI/+RqIZVLd6F8nuMcChbyNZGUFcdQyn0GXNc6PCc/E6/uwFeHe3OCxnTcIGwC6bJ
l50o2zdhR/LZjWpLqo/9ZdlYL3XmWs8ic7DYIGWHYb3dio4gvd6orwm0eU7hrFYrUfJieVXJHoI5
9MSSsph0G+BXItCt25JAuJl8mkQV4sIIN13t1vg66EIbwHPs/IVwN4m3qPJypuELRmeU4lMS8zP7
dsblLbbrfpGCi8e/8VqVTwgK6uggh2QbFHYsM9Ql54Qm9xSFSnB2a67lhxibfT48pfSa6aJYbICa
FwQvKUOQ/rIwicIM4Rbp23wSEkZokxx647hD9E22C8lLNdhO7MrclLoTB4AELRQwdDMeK54zm3mn
fJDJJibPSoTU/XW8blntF+sOm+SWr8G10kUV+PBweorUpexBhtSfqBX0ibCjESbBFE9eyK/caSDM
3phKm+chfSzoTzKgAoywos+/MIuT+psZ4qvr9Ncuwaxax5Wu0qafOrh/7BLdEGtqKocj2qz5zSBR
YW8k67o8G7gCovltoxJXRHZTSJTbBrRQBI7hSW+W4RuERAW6T/XLaWBMF42/P5A5VREYWBXt2/46
apUuF8plPLTivaitTAT8ZXcFEb+UO+a1286nudFB7O8WpUXnQn2vzYeSVmnVb0dzyxBzPqNZcKGS
KnzSOVrR797GoyG6AzsdeECByChgzFl7MJ9Cc43Pk9QTaSOWsHaeDML4hsIR0ByiI7Tui/5dKu4K
AmaghyBawfNNvz8kZ6qawcRRU7xHLzeGm2SUMRDYa7zpyaqXTiQ0qdd5tQJK9MvG/lOpr6sIIjVJ
A9HwdU/644npt8bA7F7TRzw07qYlQBKHAgFuj7ePC2gvMnNdrXAVLvN0+z4u2B/JgkidkSgECQOA
7IdP1kdNU0JH8i5qC/iEcfuRtEAmphw166lvfjkzf+59IkHCbiNydCIF+e8qa7WqFtK0Gg91A2XP
p3fPaJLOJ8w687K8cJ2OfLRHRugWQC+g6MDN5FApw3VDQPJCfgrbGU3PbJMyHdQ25esVUtbNgb/K
MIaQqKvBXIDq9tClHuJVoh8SaIoHrefxLCoMypUzCMc6pzr/YIDYlkgA3OoNQauKIC5/rh8ikd2A
ASgivUxzo5urkmV8zGrXOlTFLlTtpPbozgsbgRVyTRaIeJtoRa+lW42MA7aEU1sleHURqtZCKIEP
LqTKldVVD5kyuee7rTA8qT6aANn0uuQwEItnPan5CZ6v5UT1DgSpdKofLUaLs/yNXi1yyGprHsNf
KsSfX3kuqZJIo13Wv98VhyHT2iJK1EOJMgnznLQX8DO2IA4XBV1wEhA7JIoz+rmpRSgq93wUlF6d
bi+P5OxqwRwl9S9retplvr/0tMQ1SRQN3BFfJeIfa/oiFUqWX2LxEMKhnWUP9VuyLhf12tgRd/MU
TFbEySqw1DFrSK5+ls/ye7hA2IfS7rIIz7kdn/CKkRgZ2MpT/VYR3iZ5//6QX2byvz6khbuEyb0I
HmVqN//xIQ0pNuVAA+8VrTuwZ5kbabTxVvWaWNFW2g/G6rKS5parO0wwqmWenDISCyiwezwakHBm
pjdhjjZ4d9zopVjgKnBN4vlO3M7pMjX6EsUa+4X4HBmLaqkbs9sv1gb9p1Kbcdz//ArftWujJrZ5
mTb64UZ8yDMXUoMxZ7lQk7npWxXzrCW2LFvFgJ3uB07e0LYmSOoaUUwLFBfvJQB03VYk++ZfPspX
8x2DaEIb1JfP5hjaiRI70jgzT7ezbC2Uie8kZhvJ2PcQVWn+jusEpBHJkbNxR5I9Asgl/o0a/FnF
xozPVSMMF5AWuN1ftk1J/GmNWYaKLF6XVFAP3/agIeosSVHG8YDQDgH7W6AsVXWZZQjfgNrcRFe9
baPsCPRmNtC5oerSIwZqy0rdEEOkMiK4RU9UcJiDzZklwfcincdplbuYG2t2Z4Jjuh2vxZLw44bw
Y3LnTrm2G7+k9tJteYvukeZzOpzkYoHSVHB79B1E3EekkZ5b5FP1q6b65acElAFXFuMX8hAQHxn3
zK0hAHTmHME3E2myG9yBFMzZMmHio4WMs70qnwerGHDB9ZzSHuzQp4oclzOSqkasQN28b+fNjlCr
5BBw66ttissLSDWfKgT9TRzvclJiLLuxHNNywykA5JcH8NM1T8aYYKom0z3N+N4ki7PEaNJRodKw
Hm7Ep6ZYhNaW5iorFO40Pu/Eqx1Ee2FbqTPryPeGQm2Wqp6KUdy05czb1v3LrV2FDihos5oxztav
v+yNf2s7ZVlEJAgcSNZZKN+uorz4pjpUkXiQTjJOg86XIRRfiVGTmqd/7yY/NVz/+FGotf+7mzQQ
okxFE8ZDqD6GzNY4OESsRAs0NLxtPaJIg9nKuiUosXXDKV6rBBvq6jdeFVe6F4o9/xt9cKIqgte4
OhErF9d7OTr/8jl/UqRQF2KX5coLk+Y7KinqennUGvZmIGQM0ui5KiW3lCc1+dBeOWZFc90l9xJ9
jsq/OtJrgbC9LlyT7LVwAg1YxVMOTB7oZDXLwh3XlUCYmj+9I3lKuZGJbEotH/34IJ/Jf+8FMPyJ
rW8IJJDhremebjzGCLYQZx9MePlQYfTMjUX8bnZwCEOvNOctdJgLY0z6mxaCOeV6rkOGa5sk9Qij
45IUEUpELOkOdCk6jHBN7kQ8zC/CZ8feoxrrmhyKuUol3ua21u4xS0sgTGtEItw62tqdxjbMhrzL
sudasB+ux6jz1JbMye3AdEnf9xq6J7TVXvsKclhE/cSdMMLoVr3V5RqehRivIGxkUCCHo5af8ORM
3UNmYPbl7soznOtfliK5XZnFwseEioWyY2bATmu9GMlSUz0jmQfXM4SKGYnVMjHdKNvIMG9LW1qi
+t12+vs1PLR6tmQoBfWM/MeRzeKK0jUCs3zUx32EYLNZIT6s2NhNbR4RLntZ6KMHzaBmMKms0CE+
0BGjrfYEMlO7vEXEYCbYUcAPrq2QEJU1DXV1pWrwH33+mZYrKiILYw2ra2Bs3KCPJL1rmKbVFWiZ
CZ5Zqk6VE6HtKN0GpW8yUbJpEjv9ZnwOL0QBs7EdApKivAahM4mm28ILjY1F/g3y53UGMHyOpgEv
P/NTCOXUd+YafjwutxtogsQv38CY0Na4UtX3a4pzCi5t8e9XQfnhBJGR9GqGYsKx+GuCH7Bh5GFT
SQcwgwSHjY+UAdb8NukrnJAR46ER7QsTk3m30cnOnKWBrZ/3BNrcwLiBcOk9/QRxGGCr9YxCTt2Z
89sDZ02No+Dx35/1p+6jrCBCnpRkFvbYb6edYKqpVeXyANsDAKV7QUoSehqSO3iUxF3Tb2U+n+5Q
qJfFL5voXwZ7Op9//uyvK94fhdKlTtqhK1XuJ7pj0rMovFwhN9fG/5kafu6p5JZSAs8ljMKaW5+j
4qwW70TEIOUNU9owTr3QfTwmQmVDQ+kc0iSDq49CssAl0PjjQj/QVU+g0edOsdU5AbnH4Vnjrp07
teldVU9CJaJPVf4VoHE8J2ix/sQzlFz9Op33n42GlAqa5l2O8K+9izSTaf/8Um0uT43lmY1HpAHk
R/qIxEZjIZJk/9pvqndA2pykyS/Kly8F3LfS8s9v7Pv9SL9dsiQIeVoCDg0QGSjjOOHlR3NOipj1
y3XsJ13EdLYZooqtlC19qhL/eD71NQuiZIzHg/F2zWxZ98rqQVvJ8VyP54OyGrONTLS2No2sGGmG
4gP5UOFjjwSVRLXsMOJMs85cZMTZe9v9Tj/5kqF//zboSFAjGBazrO+dy2JMktYUbuNB9Tu3uaEc
e4hMekXHaK+js2YvLrV5ISL7OzXpQ38O9YdQXA4jymw7shaIfdXPVHtP9uGcmBKJ/YhlhwRPUnfh
XY34BInALnkEqL691cdAm20otYWTZHFA1SDHJPFYFKtWcPTxgNbqEi0tXBTUyzNe7X5zM1AIY9oB
DElS7QaOOeowLFIlA3U+piffcTCTBhB5qbop0eZ155aTmcUHKACL1SMJwf0nU2DapVnjB6GL7ZlD
i7gHrqmwPV1zF2WOecq4ZzhoUsjx7tbVmXaCExGMcMov82irz9IRLVuBkCtcpeLCfMPZZPYrNLGV
4kjaKW2d8C3pXXhc2pYYmLW1xAQ4eELgJi8FuYfbqLTHDTdY2HLTHo8oFzmxnx5Vb0ZP19rKj9LS
5J1Fm7ACQ0kc9ohBHjgWVGQxQWqyNrfa2XjPMGFuEC3QYEVxOE2538yCKSSQXlFdx7rbF571QdBm
+RxRXALITDcX0aHpVvl1T5LHnbIfzQ360+I17PZJsi/I/kN0Z/2yM/3UE5c1jQY+m7eJNPxbfZf2
Vqq0cj4eEBsKWH/3j1drl21vV2fI1+XTo+iWxlykk4tDDs0EUJsJBnix/DVqASYLpCmGyv32mq9y
ShMiPC5vuNDw2MB9AAsr/VYz/9AM47ihiY90Ev/W94la2Y95KNxYhljlbtXROIl24z7G20vvJO9D
umiixcgLecGWt9Qe6NXhmbuQ6MFbeSy4qj3SSe0LWyuIR8Adrfu4AMg5A4L77+Pmp+G8DJrC0pVp
LMLo6b9bShX2ZgbPcDw0h1DBE0ImWsM007vNDMjlXrPBsp6274aFzsIlzaGfZye8Ta/EVKg7y0FR
LvzykWgd8DO/byNYoWWkp7gg1e99DhXaSd8PA58pt+Fe+/SbNBzq6+iO4lDDrSGDxHvLEH1GFJVT
P4fUaud2zCEVTGA3J30vrx6APLTjsiMXwcx4zOOXsjjLn8iy6AMHgy1uGNuyZpYMERZomwjcVR1N
PhYDUhgqxEXQ7iJPaeHO75pgzltPWAm8rQcCuRngXiwKfnK+iNpABwhLmKqSeyUeufhwLbb9uEvT
OR66RJ4n5pmm1zF2wUFoh17aZOH9CNKBC3rhaXeKtkXz0PeIcGxeueABFc14irNNK5DzwhlIgQIX
WPPD2y/4B+kn9QHstv/9pr8jK1XpVptmzLUpVdYILLAMYTuAfSwtx/iOTTyHycQdWrGW9QLOMMrf
oEN0uTB2jfWQ0vHpg2VGLSVhAFoRCRK444n/rsF+JRBWeAPuRtoDRtM8ggJsVzc3KpccA6G0GLAk
YWMN822tvBO9UwKpGonBLLwsuNfyZRiekp18udfFijEVQuwtGJhjR9IekYU9yZilS0CsKts57BOi
Cia27vAeCP6tfsoWSehV5wsCLZTSZNXNpPscC3+56LQjBUZ7IE5J91Ji6h84U1GWA5cZntftvREe
MEDWhmNE3GOob1+EYWfyWiTrhkgxo7MrVpQjzorY41BlGKRC/9H0PX2g35o+5k/vgWmhT4G7ZqqG
JP/33cybIqwslZsmlr8lELxPqdgQxswh4igA5rcjWORowy0qKPYJQByC6KejzWhnkrmQ1omnJbYm
MqJ7sx4UfdOfCV/4f5yd2W7jWLZtv4iA2JOv7EX1smVbfiHckhQpUeybrz+D8XIrHYk0cIFCoSrD
GZbY7L32WnOOmbPk3E837TX5Tp6opBTlSzOwOGVzxCyvfvwk2blsk+jCTuKPH3qxZ05b1Eut2A1P
5HG+aRGEbX/wx2oTGUG5x93yDMQkdxdmME2ctvYSJCiyOKAi0RClkOSm+rithnNt/tIXk4z5Gvxc
K/Ap0hFlqWD48GPqUMtXA/0M16hAN8P6RSM0IqdjYn7pauiISKLGOQj9gfBQiO+C14fCrj/2xygU
d8AQiM5L9KCfgoqLCqs8deBIJbhUbJoqk7GrtRdIFFVh9WE14gC9WUYoOrGG1hR7P+JuSnMKjvb2
3rDhmj7j046MMR3vGFRu8iRquxzs5rOOX0Q8BFcr+8LgppAZGcjvavvQn2KXykYznxLgtfOgPEm2
wH6EnKgQvAeWcr6tinVKQfAn8wd9HmmnDBOXAP+QO5PWgMCSzIUVbuwPCSwlerUnEmia0yUgiRgv
MwlbuelWx3ItfKnHPPUij6xSwl7Yhhz1lV9zx9uzGnxkJ52vhngbyzUNz07zjMiPehJoCyuFECNv
igsx616ZYtDPoA8dQE6Ytrq6MenSKCMshJOp5mS0pKtX45MInfYrzx7VHNsrgasWCkvNoc8KST2y
9QyQN9KbOaubrGqnFnwXYS1d5JeFJz6Vuk/uCVkLq5QC8KhZg483jbK1J6adrZDoVwT+dn8uvbdG
cXBAjc+J/pDu0ot33Rnjp1a8qNyjZIWgmbiAJSwH2uMNhRIK3wfiCbxtARf8jTu6higY7dG9vsiA
y0PKMAkdboVzwMPnn9FiINIRvZAWzlYCvHVzpDC+/OJZ+MMkd8hKPfRkI8+hP2UZlsHiCa/whjxX
yUYqzBmYBiFxz3ebDFNScPuAVVWsXud8CLeofOOdz9QGd8LUtvocTUNP/L83evho/1KTyMydEOrT
x6MfNJ+S/+f0UPaCfr3Vg3jQH0QOs+A3XIx9GyRNPfbABTEG5Bykop2vW+6kDoRp1B47zBykYCJB
34lODwLhKV9fmc+d+xVJH3fiwpd3Rh6OkYSKyyYdUIrbcLmYtece8Obl4GVXq4UAYe/215CgO/El
Mx1xlfmgu3uvz/DykAT5KB3IsXHEQFY33RLeBH1VKjna8gxg/CaZx9LKEwY5XHZvmAVa0G4AcDmZ
VkBGgLoNDobTbg3KY/KMLx0PDkMH+86mhu57JagfPMQF4MzxXGbEbnv0dNpyidUjPui5CySxC0dj
R41NtShTnYnwzo4XwnAv+8TraEX9ETHLt2WFFxL1QS+v6FG9c4i4ExwxbOQBKyxJbOqyQbvLXmXs
1ZqOvOyO06nfKuPpqhxU7dsARjw4s5h22aF7lZgtnRFWE7h7fmbR0oOscS7Kshj9G3LDwc7kFyE7
6sitp2D8npCT9wKaAjs9DUH2yofgMnhkAhHVhaADSA7pOZgrsuVIeOitHyxI5Zqyv/rJju5/TwxK
5mNKJOGy48CRbpqrx4aRTIlb9dAYaUnHTzpyS9JOmZz3uyvxkQMycLq9CCHAD2thdDtd2Uy6s0jk
grxYd9Rd5qmGI+zJ9RL9M1rxL10JgLqWYwhaQuz39wfmtRSS2qMYau0zgRBokiMKOYhST+uFd10n
vOKciyA9xOzknGIhIKr1tixx7riMLy7g6C4o+NMdiol41L2KsDmGnlZ2GgyPsMKVSCav9prGX3Hr
gLD0DfLWlh0tMTw/DCuQyCAcx1tIBbISnrNxKaDg7ezeR89t4kcLrvq+zVyd0wF5WW7zrMvLKnda
fRkTIf2C/RDTrasRB69YiRMPQbOwlogYEdkUQaLuxNlCgKOP2B6H6QQvlgGKO7Hz0arQzfvCq/EA
vJL5ZrMa6JDYJVsuCw+Ol32CTOaD8SdSOAlJJX4F9DS7DjkU/uSjseyYT+XEA2tnY8lEDXlxNndE
W07Kq+69Qk1+5Gnjp7Y8JhfSLtXpWKXkUTh0/jZNrLhQPBNENhEJiJIrXOws0y3BhqhqFOuLElwJ
KyutZAdKD8XYFHDGNW3BerxRhuWz3WqE9nAnf7JwGtKVVvHFF7YiQ1EsaLHFlYhRSQQx9rnNpPq3
BykjsjRFoOO0m4T4d/LAiIcevAWRtAoa/Vt+KF6TFv6LQ9P53mEqD4irbTP/hn91k3j41GuWW641
NRvJwEd+xzXbpiAYYuKdS57hGsVhvKwZ46jCWWUjTMObUyED104jQgHc6njeBXtxqrRlkb5QjhAi
wkS4WyXoInAdJUsOAwuB3c2ZPf6ZzxlgwM+Po7X/gJQKSXwUPi/iSTtfUStzU9nk4hCXknx3I0CS
fGm1+2Kb0axMtR9p6palgnkj5rXza27cWNusD2ProAugabCj1XVBX44p3xg65JWqe2cCvbyCZ+nk
yRavL6Nq2NFngdzpkZNg2wYl67K25CEaFE8eXVN47uXCGW6JjzcMI3q9vJTbxmD7wrV2Q8AFNIc9
7rNXjg1N+8XtlJavYrO9Vz7K3aoJylC/HPTXSnhYKOxFgDvwVj0tkn3dr0o9YICeyP5tW/OClgcD
SCE2cHQxBc88WCZLPKQiaXNh9zRkAc37IoY2/qCsi347QRph+YXVT0Jp8RnxECHux7BjYs+yTX9M
jpJHBGnfe5ggENDTw85poni9497pdRCUl+6u7/UzpH5zrWPPj6gov0qmyFc2fpRCrANfMeMvYU/X
miP88IWc5U3j4LBeJFaDB5xB5Zx6TmKkhfXlvkFx/hltoo0Upm9xTVB6tTYOarSRX+QHnd40/Waa
TJeN5oLXFKDUcFi7+OQ89it5n75L0pJEKMIVkwq4NEFqIedeRIFvWrrOzYcLC43gRLsaOwxlxujp
390GYZoQsoPot09ui5Sdm7cqCwaUUeNJWzyPmHeybnWZB5ERbBn6lDhJzlV+5LnhCEgMysAgMCvt
ukZg9U2bteEVoqBGsR9e6DB5Nz8u/UK17npA99qFvDc7gEKj2LP3NGvyzrPxNYs3Q++LQMt3MsZY
ICGc1UREYPVRRsE2siEwu9mJZ5y6HdNTtTvg0egkDENMEwvHUH1Sd2sfCJ3KkkMakEHnTS+dOjrr
/bJP/JEI7cebsO+2Q/xwp8a7Wthj+gdKGp3Nfj/4TCVkt8Q6Oft+kUp4Avy7wZ/YVVrFG49EsJCE
bZLlqr+S81iqflpZ1ZpNHw6oTtAut+6UCMtaPMUecwTl7lxW/fLGSeaIuQIx3gnGYEpPgiizOd4T
DKFNl8r0OA1bGrXNinBjEijJ5BzJ/YzXMemMS2GJ+lw8G4By9oBqb9FRwluL1uxA0hetyk8B6Sxx
5TAENzc/D8uzmgXxS/lcpEuB82ytP85CMzK9qRNP7bhGgEP8l7rELqaCS3WK95EwaFYQlgF6awjG
M0sSHPMrAizhJq+xZ8Ayvd28koIqOtFJ8aJ0122iO8vjbLeTiZzGpHZNdqxrMHWfb5lr4EElgpwg
HePp/tqut9hlqEQXkT0h/mOtk12V0Blel/hh+MJcaiGqW0qW1dKzmGPdpGdemQVzpAczuPkKDK9m
Iy7T/ok0MX153aGK017u/OwdrRSpOCgAidrkxLA1HfyV2lEsiVS9mqH8FjMZwAY+hv0BZfboYa25
xSE6N406eHIWAegKBDZDQ9puIEdfZo/LzZs0SsjJaS+7uAj4swmbVUS4ZRB73xllY3qOe2zCLpjS
6zNVgWLXa0K2E5IcCHrlJb/h8GVN09xug7GAXz/h1ybtcsi2EhN9XpHiCZNaz1Jv4Dp26/hUP5jo
+Udfoe/X22m/T7PHO9+DPXOfHMbosSSPMHWalvEcu11qf928yztYkQu9RhgwXf4goGdDBQIeFsvD
OacblMtL0APj4MFFILs0pMqnLfaovpL+zP9wSJHkopM0zWo57m9YC+Gm6yhyz6bLvNOmC44eI0l2
qbHrAXTbmji3f8m7JLT0ISe+3cLA5Yr0gDjcrHhoLILY39VjzNOxJFCcfu2rftZuAYnN2+Hj5jO9
1dPAPENBXahhi4XtQuW7IcZQCArZzV9fGh/GCMKOewAuAB9U7yDeJBXAxtMoA7Za8YfFLjkViVcv
/Bsw0jf5EuAAQ1PKuSayrlyoHby5hozsJU5cL4Yoe7en7dueZRrDjGtCW7R0FBgYyQYHdPcc75TZ
pZff3MwRVDBBKN7ezZoD9UrxKpBGizKY7H2rB01IzDALf35EGWRj45TRmc1oI0xKSIoMH05kvrx+
N69tsFgg4nW5m54uBvy1pW4tAmIyeNOBqG7QQ34tXrEPt5IjkoG5BFHFWX2x4jXNnCjiv5r7akTH
EWBnw2m2R/wy2aXmtuvRi1aETEl0XWKvJ0y51TdV7t994ZE3T8oOkx0F6BPLNfNPrFPCuXXG1pIc
sm0ND3P+cyba0XEerSYhyeGsrTQLrHwJkNQoXeqh5Jy7ZGjtaftVwkcJRWArYY63UVGz+Hjoe+He
qRsQCqq8zftDFjtEtTaFe578iazyfRo98q6Zyixhnb7md+jucnacPivM6wwzHA2NtE+L6C3yOkqA
VLKKT45r9cPUBjHPUraCnPHG78+eMeIDZ8fWhmqPIYFMvqvFbyOIrhRZvaACdYKPjpJLcmfHBQKz
lmbiBN5k8SHhOp45IpN5cdHfi/snU8OhWsIkgXm1Y/tlnlxLQQVcfmHhwJXq5ykO9PEF9+4ULwG6
P5OH3emurC1rnVNLgJyAZg2x22SAbq7yRjtoR3WPCc/whza8n5XsM+d9peSEbENuJgdqW0pt2l8m
fgdztwjlnchU97u5+BFm2frYvIjiKm8f+WrQP9Igydxb+aovvCr2kyXkfKgU8qrL7QWqhJwuCmiR
9/G1H5yBgqeib29wojlcLRmnHybpBumR21DlKbOJqXyfnq6PaK9FXthmBb5eHsImXgqIrN97DhWU
w7I1X3qViIsVGtNcJV4G5Rhu6wo4QeWzNpQLZhAvi2PnIKF3DZtEFn3N2Kp2W/rOj91m2N7ghrB2
5wTRb3rnTgPbIeGItGPKQJQQnXX6jJm9rngO8g1DB85kA1A2r4hW5b5ca9ULQCuatQ+V+RVXPgMu
Z/CqF5bO/240qIvZNPejJYf6l4ECGHsZJ8uPkUJTTBfJrBKINrULpVARfVimC80BS3W52kQtg6EC
rZGnjsA8rXFlikrFNinhaMo1e7CtFO9SbOMiziXE9gS4WBxHx8FqvyY2Fygjg40A/P7IT3Ca5ifk
BGeAdWnd7jGvnWwibcBK9iMHWDvf9VowK/yicPHNREAb7afpAY0ebLdpeX8A88HZpV/ylmQ4faxO
sJPMFslP5h1iI0W7zpphuNlB+WYUXh71xqUxAWcPqs5seeI8e1s5pNQUBz4UpZ0iHBk75g0WEmcQ
gb7ZSEguyFnTNadJyNAQRTgbgt6jdZEItnQ/aQPqM2t6Vj9QyEAq4Y9jngrQuGg5r3P3Obus4GRx
BJqMR3JlBrCfIULaCpk5iK90bw7reJ7+jvp6QdVlPJIBVBenVEYYXAGWsPgYF3rB7VmQd4KyMZhZ
FJC4uk22ye6nXDrdlGV0w8TtRDE15qYkfvTuVaWbxeB17BIbPLUOC1O24gwNQSVqHwtaFeOaf0Wi
fsPqC9EmI78Xk7ZPT7NBhI8DCSGbBpDDbcF0uCZ51jeO8Tv8FyOnoT5QmTaqPkdKE3YkK9rCSQpm
L26KGf8sD27NxtDsKyDfrCCmV6tkTMEYsYb3yvA6johucXFTAtGBS1qo75h9J/oMj6U31VGJfUrY
E9CZ9NhyXSmy285jeWtZ7er5Z+dmZ8uu6EI9htslXbxa4vmz77k/IEoVwAxZ/BNqKWWBQtLmZ0qM
ea1NDCulIt1LiAjmLAJ1YRlVMyRy7hmkNB5RdEMGRDf9lnB44kwU+0UEx8oFIwpQmE9Lx5g2oL41
OAhAT43dC8+r6pucdmmyt14F0aa3lcqdsLtrvPSBkf5REKJMUY5Zto4f+Yv4kNeSYgwTCrlU5H5b
dCH5Cou7ExdLTg3dC7k4IN4gLF5drfX5pSUnCdW5xusG33PijCkBOisK+nbyQk5mQJSaLxJZZX3N
Bs7KqXJDEnIu7anAX2I3XzrHYbYv1cnDHDlQtxlL/t6QlOCEZL7IAWjCmYlVsHwHJL24La9FwK40
Tke5P1B+UGCaySfgLCroqdkJ4gqrCDagoXJBmRrpMod7kQBrCDM6s4rHDFDaXBqfKdVF3t7lbZZ4
OBORqPD6C4ZPg0xmkENCLqg6IwASzT8f9KAAOXJ10ueGQiIi/dHn/AG6osGigweMTn7iVd2ybbbE
eUWwGLju8nYsQmlY37pgQadCBgZNAjkglkBSNvInPRQzIBnXoJXMCQ22PuGyYCVAgBRuRH0kOszr
WPrnoTzEA3UFokenMqcpRPv5jpZsJMbK4YtTKFBDS++cDeLPBshrDL7C0WeNsqdjrNop0GY7a8Ej
PWvj5nOt+Hl/wbhAULdmG+/a1ebIAPxmwbnOU6hNCH+tV3ocZjerybbmGFL68XjKUK9EG2aigVIL
LY6Ils7RNZLhbIoaHhM+CuCm/94K8DD/91bw58//p+VcZ0miVd0kHzicpE8jlFWcPpNbcXIbPb6E
Wb3o8KEiFwJa+n1ZIwRTS4cv230wN+w+7i+gvAGWyXwbFi/gKIQ5A2qazVMgkGBqANhkBXQu2Pzn
8O8AfpTa0k1bx3CTEKeZPOSUogyH3CsLD14r2m0Ob9gdxR8z1SSo3mUciQiegvJxeuVFp49ArXup
vQLqWG6PPEeqJV4DBhY5EDFIPdz5IgTFIUsB0SGlw1GfZonBwBytMVJhPjBnaO4sMbsXVwdspVJv
erev2ZtJcpwW6muwUVz5u7E2+yVU6OarhVLeQ5Lg1GJJui0sHJhSUrPlwYL7tMDGwsYnc6NcEUPl
eZQ3v9ytWUPxY9+GuaJCrteAkWIq+ud8IJGlRJP458fu40BPSngpny4fGFG+ok8Eif188eLWBhFh
InMlKNuTtV9qh7+yzRCg4TXBTiDBQUc98eMj3Kshy9L2z0dIaEvBDZ8+pBB7U0coEd3J0aKj11Iv
hOTGXz+0gGNX+v7f1+GPnvyv6/A/H+JH/XJjutx3KWkk6gdAH4N2EjpMFO6Odh7eMdUZVnYUX1oU
auDlXMTP6RdTcVq2NHlhfLAH4LZA84ZNDXgGCsxVfQc8YitIM5cH6bnZXifQt/SZ/vuDYyT66w7K
EEqxhBHVRfWl/vjklXYrmz7u02P1YhxoA1qAgS7LKQVYGNcWe+MIvRd7k8+M6UH6htSVvl3fsA8z
iUCCsmXM9wQgk4Y+3E5/wdxnfVPdzmEZKjX+fXGX7JH6aW+ZNk9e3jlxbhfuAJ/+TQnvrV8tdxlj
sNvEYgJJrW4R9VUsOBxB0CDL1a5SKdtYL2+L1YB4KPnMr+9RsisYIdYHkxdIyN6uaSB0Vgrx+6uR
3o3mNZvCpt8r+l42D634goUMMzRWh/y2MeGxXA/qM+++3m6LPsC52H6NG5hTjwRyBHdXDnJOtkEJ
eAsEkM1ciAn4oOwi6JHne3TGrB81fBk6fJz/Ni0stpTd6WGyYoasaFzdHWw6UGeAXQq69YuLz4hH
fIdlI/V2hucv88h1Rqcb372BqSEWgy1cpzkxSmSe/JDdoZnx2lNFBckzYhonPze74oDPsw8u79Hu
voocxj+lHc2Yy5HGWJk/cWC8IVLbFBUjne79+srmBkNwdjDE+fzbCiKNaiJ9OULRF+LssQGuHq8v
uwUvqncNxXfhGQ9rKGzzB/nuLFqK3dpfjKF2Lmy+lOipSOLsNLaLsPSh1JCcaL4z8ikOtCXBLE30
cGiGv4P7PFEH65yIFy98C2rv3GnIFw273cWLrf1wAB/iy+vrqnfF9RTQ7p6sa4jHL9cxyAKKsKt3
skUG1YfygcZlCV/8JC31jR9P1mNF64C7xgQDgbYM/S/IFEINGSWcUjp91HbkNwvL/LuEqZMWDBaD
fqTaJIbZiXKPycIjLr563R30p8rC7SnT5rKMHfQ/ZnC2bskfmUVHVZvZpk5+CuvlA1OjWUxO/0c/
577CNbavHPV5dPXHiHB2cd/Qrzl+Ohw6mUJYzhh+CsvZpLSt906xUh8Q9iCisGsBecnlaNN2uljX
B3VPZE2w8PONdDT33zRN5IuPobB5Q/QaAnijpKp8Gkz7GNHEYkWLGqFq9dU+UCvAnLl/MRQBJqEs
718ZI6VN7XL2gOxjU1BwB1fvL8hS/mwt9MOFILOCIXMTl91m8QwjHwXOLbxYCE/5O2Ey8bny45le
MTsl8WrihnY/32xcGi+l91B93Q79MwGLJFpO3Xpslqqx6mJvwIlduCSiVoXbRlaE7Y7TlLEC6amJ
ezqvKJAryddQrqf2iW5cfg3TxIcHrsJnp2OX+JzQke8qLx011lN+6I755hKmj3kgBbRNAzWkOJ51
ZBdbX+KstYjlXAn+LBYXXZiA/tVp1+Gd5jEA/BAUqSq48hejjlO9Ynyf2tUBzHH5oPtb7flUfE5f
ALJBOHKGA2F18+C633Lnej2Zt2falckWjQ4lbkujzFiZglt8Kix4vHF4F642nuMMquJSfFqkbr1s
vjmhzhTT4bV6AzXEdX+tH7ttLLvX3mt88oQjWkSgfpFCjgE93ngHf08KyK2jXzKd6HYfaJ4dO+RD
6DIKjwoFvZB1Qc3AA8PMtHvt1af7qXgoHoDjPcJjQ0IvYduf9QkLnZYoxaPfM5LfzA/dSu6Cclzn
J1oLVPKhoR+M7bQXgQ17VJgU2XONEDlOPvcgucLm+r93FvFfNhZZFhfYSWRKA0X7IR3oEvV2mS5V
drwbZBr3W9ovgIpz0wGyGDb2QI98tJz2F73zv6irUe2j/6MeEKEK6j+Me1Gp5oIsFNlRewWS+xXt
lWW2xmf6PP1i6vmzM/5zz5/9AeoC0jjQcyjx/6x9pmoqp+ZqXo4XwuSFtbijIXVnaEXtKBNAurle
liIHO68nkpYAoas3q/5YmWluc16mjW6hVd512WM/PKpKsLoAjYYT5ypvbBwmHdZyn6DtRAF0lDe1
bF/esuwtutrxOWEUyzrWDiuGgUskbcU8y5p6txZ/qQ/E+S79/JLkl8sz6gUz709D0DDENzG6X7Ij
PUIV/bJ//dNmMI8jBAbVgtBjixMtS/2Xc8C/iEzpBP2/X/xTt35X1XQhR5p6oJ6nY26GizDyOb+g
bgiZzzcreVuAVn+kOlA3MwL3RbUhD2BrJmrEAapu/HIp/oVs+89P9MNlEWtCp9VKzqXwqPEmEtJM
GOJ04d+6i3dfHE0kLts7+i1VZaG9BRSfo7LloJH2h92kMQF2MbPvmcc0xXY0l52xikun6yn2FrHb
72bU4GBfCNn0zGKtMgRRNpl8oqVrKKu2cLQKg8wrRsqH/35Tpb9FPjABZvGPiq5z1vX+80HuY1lb
RDdBIRAb30i2cHUv5ejwUPeuMvi49dY0paD5rGPRupCB6s1BxhXAgF/e3V8/yI93Nx3VVp7UvDj2
9w/5JT9H5ztJGeUzGn4mWjahy/WLvtHq3WJnzvb9ba6vjeYkPkzG039fk38h6/zzmvzQCEodEQOa
HKsHsCcexNHk5umwVJ6UFqYRUgW4Ije44XsO3sATSAK/gGwgy8RhsXalHQ1806XBypmynxMec3cY
veqjzA7zYVq3aeD/f8QvzB95ThtWdRJ4lB8LbjVdbmLR3dUDiidtREJuNUvlxBmWifboSEtzM9M9
t+bXfWCUZCXmL3KxP8rfn2vF/36AeUf4n5P7cNeSUlBu6qFzEA2YiPrj67ux/4rW0Zp21exbyx4r
i4GbiemYKiz11P1V3tHLYaL+3zcQyOq/rFw4gA3WEJlcKfXHuVC4C2Q2VI16yMk1bLHPrszxOYLR
fMPN+GwqKHNXzbBCdIlcRKm82rBj8IvaqRJhJ3owEthS25VyrCnGvxN6cSj/4kC9wFa1by/JMv1e
XJ5vKNZGstKXw7CKjzhUNKx8TxvJrXbXk0i66hRWlZuJwbQqdLdcvFxfDURr8r5NcIKuGFKwmkiH
vqSXQ0/mTfnuJ/cKwCrZQnxkWt/on5WGUuTKIazP7Xu5q0F73cRtPeFq2N9Awcuct1S3APvej0xR
PJ2SUc9fReqdunubaCrn4BM3I0s3CfVBbCsfBDYSqzNLIKw7ESbV+wJFUgz3Ihuw/wiumtsI87Cq
t5sbDzACw3fA7sMKeVQ14SmZAWMbTfRuRngdfeCgMe0o0n1swa8/Owa2LdEMF/fK4J07j87dq+bR
ClJ8+4zv/Cl375sBi81z8lUOX28jkijKzAAFoEadIGQMdC+ETdxDUd2lyNzhJ5mu2EBgdIZP2v5N
G47pARcgZeWaM2u/a6ttSgaTNZKwyld5IgLixYQZyUGFnhgZwqyuCVPml1EIIIdCFLmU4aK00sG9
Yk7pj41it8aqfMtQo/vy282/WtXH8HLrfaXxNOhCUXy4ENsDOtwjmSx+l+onLRRTq2egpi3xWoDR
X8fxrgjVoP5qoscdzVPc3ZvrK4Lf5AEbOc3qHpx9uzK6Jf36+vZGF4DzmLBFJR+w2NL7v5c+yibp
dsrfWWQi4RubQS98StejjLqeLh1hAjcDyOvifWDzzZjt42Z/FfBvfWUALLDfToRgulTcClKa1eJ6
qKmWIZCaS6IsYD5n9Eu5XqT/IBXyF+abdntk+gy7iXIc6g8ep5datui8m4werObbHp26dQFTi7HX
nKCo5V+SHkKWT0z6/BzuoYIS7YB4mdAgi5r/Lh34hbSwlUfwLBgjJNWWHodDuS4jvwoD2sJAqjBS
WWhgPsbbOvmmt5c6BFZYTRSQ1cWhBumIJS8Co2Fev5nGXU3IAOGDloajnrJopr1f3m9XH/XIxHPf
OYVyoiuWh/rXCI6AszkJYfK4MWh0M+AFE0cY6n0nT26bQHoPsVabMOcyYTPez3FFHj1igSisY+cq
ejyJYPjg96hgj+YhwuKhRtteEf23SqZdQaaJEbKGoS/WcLdq6IhnX1cUUBaIIfgmwCHIOxB6n7ox
Zx+ILP5z2YqHcU84WOde6PNtzhyqzgYNYw7JykymmxitxiGF/LhKiRw09vnNQRNAmgmKHybphR0h
b26OQL7BwXeyx3xvnrNTQVh548iPmKJbqsJNVD/c89WUu1VY3FlEkEgn+6ILb0xjRQZC+DbImyM+
wLszyu28jq7vTjVADEbcQ4Df4mf3qi0+gFpd4+1CXdcY5oBBjeOXaALWtJEOGB818quPWRbdr0KB
Z8Qq970jGja2lrF+FrBMn8aHGmbbtvtCzd+94lSW1vcN+W+P9J/7VWJB+tMiBuNjhlJ+WZSkigf6
2xWBzv3IMdIIqGmbs1qH+QvKmzKA1y3f3hROtF1zrkhwrS57xVyp55EnDbqxa9RYoNAU+RW+KYaI
ATehvIc6HuIvRh3DUxqvWt4+GxkL5+R9Kqz63yxSfxy3f22FqsY+LBlEYJs/Nh8jUodSibPiqE7b
6lGQTrP61nzL87Cjtsc6oYZ34Rdjqfx3M5YCQOeXUcxpHH9+lE+1nMR5JDCQU7SXOH8ocRv334uF
P7AoX5aj8SCS+YsSjCn8imHRoPmApTOkZW81UbIT6sf4oTgUuB1MHjmySiTTUmTwi89xvJLb15Sc
GXWyJGWn4m+XGVELfj6E5vo3O5f59zfhDCfxRQiTVVSOcf+sJEpdN+73u4r5msEFM9PFYUKkheL8
A2J3W3tMa9nqWtwKtMaIIUPTT2cdHYK4ohMOPp3NKjt0zD2kjU4jFUUMsFi2etQfdxiRaAHoVHEy
s4bcGxLiQJz+ePlgOsBgkiGaPjo8j/dqzjZZEI7TuQP61dKl6URjpUM5gT1ZhOBgXe/Y41kHLq9M
T/Ljghg8W2DGOgGotPVrANOCHACd/Y+oNWS9qC23109WSaY5jOdpTgk0VqltT+K2mvW81z1qqtTu
sYtqfvea7fKA+cJT8svDIv1Lsf3Pa/zjEdXviTRcW66xWJFGdxLFp3iWkFv9q0L+bMSkkVnYTIie
6LEwTSdOO/cuymx+v5nLBZzyhZNO/pCSR2sBHZ8kmHeeGhOhtx5Hv2khTbmX0kepzDXh4sHuXXAs
M1BtM+dzVWXJEbj75FfNaRCt3ZVOrHi4I/QqICunit1MwgTBJMZjXbqNHvcqRZh+Vg/yKxP94gSf
ohfcEcbamdIjk21wUOhZS2Tt9LEoccmcOmbYKGE9g/CSXFI4+SA4fFjQudPtV6rCvXfuz8BvOK5x
NxDLyig1gakiECIzKNugUUoVNMOOvPAluHkCZhcX9wsUTQFKRx2Qg80GKCjoIl2YCegSZSiFKkIz
HzwBAXXVtmYqyTb5SCnOTJ3PTrXVFA5cDbQauVd2bKOspDLC9Mdr4oD5pzqTwSvwF9FWZaxFtsSD
uQEK0YyuOc6dtpvmCIsguQZMLjsEUnb9grQM/VmlEw9l0TUaNskx1x2EtJFpxQrCQ6raY7+AubHE
ecDOAxSm8JBWXi4rRpXXYqmwJaSB2ticOumF4l2ksz0xTy6c+cWBqUWQaAOFwtHLJf+XRUJtADIw
QG4GLjJqFxjhntgybLMQafCDl24OOyRvhBkwIiWV+TZ7FFGmMHGn37oGfx9l55aMRFSwKUma/NPz
i9q6Si8SOpL46tY1TT3KtbZ8UuQQwY9sUjMQXwjCnJvj3mrvRobedMCgysiMozc2pd8aKH+vZCo5
F8SimLI44xl+HMrgcilN1NEFQ4jGN7/AzLeqKxmHN0zYv515/j7yzF9dkeaJHCmQP6dxU5SP8XWq
iOION7Qp1n1s5x8pgRFulWG5knKfKJVN7dcbsIzUn3Qk8ne66hAhOcfWnvCklh7Oc93V3esLBeLa
9Mk34+SxO5/SD+NZWmUCNA63nLvUCPDdXAHHhhnNkY7yp7409/QeY2K+lF9IgfLfN5avZooKs0TS
uv8aU7VKnQHYpa1nbBY21HhGK3BFzupzy1uG82GBl84RUBHCFG1WPvEJ5htVYfddX8maRNCObMIW
WnWmiMxzUVJkSTQT2iCJfuli/EvLbP6oCjmciihRAvxYWPOsyuNYv84fteps8qfYbknp6G0OibiS
7VIJ0A/+cu+leU73z4pDlaH2sGPSrZEV48fmL8hRc7tndKcAgBOp24aSYZsMFgjVwy2hv8qovrQl
FpLo/MzqRVhWK0NH/bqpj/HMPwWD6FS/grj+5YnkU7GJL3CKzxjdf27kkSx2sTIIlyPZ3VMTSotl
t9ZK+0Y8r5OdEob4nsTZfBurR6NyKJoz1f8V9CT+27URFUnDwGaAmlB/MDCqXoVpVFzi4/t4vLyQ
CEFcxOAWy/SD+SrRNqP1i8dUnq/2z7uBO0OCfsh4VTd//MYs6fXsro76ATNbYWnIWmH7nHSYOO/0
pJPlIqc7xGq7QcgsMENsMLLoAObWV5aHJ6S8I+RdnYn1AdXNRAOfLicQANLe3ASplF28C4/08svx
lwX0X6bpKu55gmtUSVowFf5xw5S6vaRT1uuHiTJcwc3qFcNsSNXrh2Q3nsihAS3JKrYq3i/yqmLy
KPcWCJ72/wg7jyXHsSzIfhHMoMWWhKLWjGBsYCGhtebXz2GtZmrauq17U5VZmUESfO8K9+P/43lW
/9NnRumHusB6mZmtfz3PhhyEQm4NCLGuDdGF3qy66ecQLKwDEZRke+LB+YSjG+XsIxfqJwOnEgoT
Lf7gCxEjEB/pt8Dai8r/DmQ69mlDQG4EYKfZkhrr4QMNapzuVHAgxcKnb9hT6Pz3IZT0/8saeTd1
mVcBPFo1/5mY/V8TMaWNRzPvFeOEPbOD187NaRfDMlgDOg1WgS0+ZmJ2mmWqbsdD7P73v/2fg+bf
D+H//bf/67PskhLKYqHyFiJK1dYMltjoc13D4eFwArWPmNztvoTPEVOBQ1nnS3s6BMZ2KKCJk6HW
I8/C3A9/+c9zPbLyLpkJvQwbAgI9695QnUBokTwbkT7GTjySP//9Jcj/QRjKO2jIqgWJXyNT/F9L
FtCo02xNT+OEfqftX1KEtnFxobGO4LSqo0NbbIjOY2IWF2vmPePoY1kktZgY7nTPCPSRyCh7EYRw
/8e2mt3Lkn7SOlY0kCV6N9aeubC0VhrbXQ0KgbEgt7xwn1vtAJRMOPDy8VIh1m62QBOFacPjZwUr
EDSfeBWtCMXNQqRrR9/VLUkXmljFhVCoHUrQwMQWthqNlYYjoXe5+kkBgBrYUpaYdnuKJ9zaR4Hh
EBYk4aBT/jGtemnkYSwzqmP/pxIWwlefw/PVJWBYpoRxLTj6UAWGnVbYQL9MAeoLakD7DWYz6Z3t
w/gyV0cqzrFfxj/abWBPP9xk+pw1+etkHS37I/mnZrWChUscirzFml8sqo/kI7Qr4oBsNNaH13zm
JYl0BAQs/HX4Ynz0gYU3NstkZSzIfyAVoTg+QaXQdCXbcT3sCIr2kcQPwrG/MouRN6jgUttCk246
zVKc3l8qR37xiLQ82JDQU9vV53BD7LzRATotgS8oXNv3CKZDhL4Ki43yI6SbzGNq3m3xBfP2w0cG
FU0xORT/4zvzH3poDdiXbIiIikQkyf+aYZfUVvqYJPFZUpwn8BXme9OWbYjMuuMGF0Cm1OkPYrIp
DMx/2EW3OqQ0y4mw0K/36Spuffbc/XW+ILUvTq+J40v/SuQ3j99GKm4hi1vVw6CB4HFs/8e98x9G
8PzILFsBpADf5WX8v/dtNWXaJEUZ+Uc9sidHwEWeL2GUp4OBt8SzsBEyCkXRihoUoUA3LkTIFKRt
4GBoTw2uKNRuLemA/+Ne+Q/rPH4wi5qI+hSl0b/3iG0jDSWrneKMflstvUnkC2grDE9xlJFGtcgQ
qWpu9QC4m5srWLR6dSUVnJmXNcMT8QJMshjRkGdk1+F/Fc7/2Nj/dVISREft/KJBoif717zhKRia
3jdJAelgIZbOYCEJdTqwuDIaHeiTF0WEUkpWB8494mKxxZEBmPjPykvEVa2vIkTIg5+ROEnEZbD8
74cgYFL9P1wkBCsqhiix2SaT5F815diNcq2FWnIO/yb3fV7K66Lz02wlY/jC1oaElRYaA7qt8cYy
YKfmQHQlpu9Bfzf0VfdNUGToowwKpquho0Xe5k8nSmA5XLRhM8rXUNgaod0Qwxef9eJXzElwUxcC
8WnxVs83imKLZ4AH03lszmZ1R+o1kcS6DO9MVoNNqKwoqrvSxa8x8Wj3rv4BOo9BTLPFbAazKPUY
nZQOCTki7FTtGCY/4OQtqCGGzXYF/uJ32X5P5aPM1hYzYM6uwlEJDkuhWecI66miscu0O9OwrW/V
41PiTIIdGfUHYass5hOMXl6T8W0yHo8+5cIr5TWhASTjNsKOIGv2XbD4c8suyQely28OYsWh2hxC
ucTFEzoCffBzzTdTzTxN+c7v7NFiIgIMvGJHqTjw5wG7YU1EGt60YG0V4jGKUCtTEQnl4njAi8ac
VbF2mGUx82b4Kb35VzDP5EwtWtUGjGSsJN4Oy7t32FzbfoukDmmop12DPYaXCfABAIIvDVw24i4i
A2+VnaN079HHHc3n6nkt3hIRTMC0YrSFBwW316GfnS69ZbpjROfKaBelSSwVseILVOt/z+xjfvoi
o3vrhvVBvRfSEtw7QyeSOa3L4ArkxjblEk/RHvABsuYYRAtqMRstG+uNQ4wXGjYOgeaVOzMo2DIi
IrUjlLyXUx+eIQyesrnHpJeiX1iTQWi1rzrjI5idmHk0YXHsR13O0sk2i4vBBYvr4heFk0YKySLq
fJGJBmMwmFt/PfZL6TGPH8kV3zT5BniqYXcush0PhLjmA7PL56ELcXSk6zz1g4+BiFlSpn0Cx8Mc
XCSmigXK/ZqpnHC0+p286xoyWH0whO2KaUT8x9y5eCd0hn94mjjhntNe9QZ7vHeDR5dCsltpkZ+k
BHiOEltT4Grsn8meSWO15YHughvLMZPIOCSJOAYhWGRrs/3qsEuyAI4pHxRAWKjI9VfJV32LtOPG
Carhkw8ft8mwK8uVtHoy0WaDtiQNYKt6kt38mKfuPU0vOrtiZRGarn4u1VUBQhkHkjNZi5LQW8+8
oYJmCMMPiK0ZeVC/whMLCylT/vrg0ieruGee9Es+0mR4yfiWF3vjIsigiMj6RFCHnHF5l409YS90
Hq3O0RHsk+e+CNaFQbTtc5ffi/gsPn391n49wwtrO9oMDQ3Gt95+6YPdMwOG1TSCZPf6dk8VmI93
7MCYfceTuNywD41wJ8fpyJjrx2h9baQ6MW0jw4wvZCTOQaLc8/AHHu8ndDNTWvEQycsQLQXPcovW
+yc3l9K8t9CEdevZegsm2iGXD0NBK92w9OhSdzLhS7Gzw2DJSA/GDkyKeY8skiwuesyeBBGVndEo
fnQYs+sFsPPy1qGmMzgadjBqR1KE8l9F/u00GIDw/df4dJ7Dsml5mAVbjVZ1vjaY67b9eR6QaDC4
n9jvyBrGncJLrrwAW2p9IWQbupWbRXTVSeVbFAp0EeacVX6aSfu8RpG9U2c/wXBCfGHBRGzxFX9q
r/xbNJmh4MeOh0EAypLFUB4Q5iXq3iYGLFaLAPZaMDVqtvN4S5t7wcnDGhuSN2c9jyTFhboPfqMr
h/safSpkiR+4FeAQND/3BMgG2FynX7ojKdsC0aouWfgC1Er/MHyeI+pZ8ELp92vp6iRMGZkKaZhU
6/SoShsFOfpwfZqnF8PnNzpQAaIdUCgTRBMF4HfAEkho3mL9ba6xqaHsdOt0z77MKlcvTCJPhrwh
OIb5L6+hg1Okr4JGtPXUM6V/GreaN1A85/OLQ/7d72qveOEXCnwV8YXJsj7fJBvMQUIpA1mgtHwF
er3+2v2QSIkAB5Iny2VcES9oryXtQ9Ex//i6QHsx3Ha+zfVRxuqZdCZJxIj3ssINOuyJ1lcxA338
FGAJG2cTzkuaElwTnfr5s38SF0n4lhOl1bIlJKlItw0wZHNgMo3GVGbQ+STDvSYnxIuEz0L96/qZ
rVxEdGK3HHk6Ygpv9dU/7SGbTe17zAQ6Q2bQD6ZNbWni6ZXXRJup2kAbI0C43paG4uVpSsv1hm0w
2I0o1uwxXevzR95+Ja0vSVvMLWZEkiI4o9pmqFpzBLVYrv6eFHLzfOA7XMqnIXyVMRTKB+5SWGer
yvRq6qpnsmWaTq1gVr+C4GoytQ5zdZO9Dwm/ofyw4H/R/U3FI8BfNS4V83Nww5GNT+Ircm4P2C0T
nD56MBDNlC5lAWYlL/TjQgxTvO2l0+Tyx+jCNgurZQYMqx6ZbyOSaOgP2MrXcr7Ud6ZMEJBEpBKy
UfFufnSGH95TuQfKsYitfczB1oh/0XZqVEdFWYkWA5cEiD3AJExRjSsGlNaiiNg00yYhPgJrAY5b
eodgl5Ln4mMPrSM30rcTesPQMUUHhV54n9RvVh34hQIee5hF4XRICHKpOUjuYu3VdH7kZDXbUcBB
YJg3YbqEbBhIMZOQ8pds/ol1uk6LiHydh+VapIrckuCgR7sQFhyJFhvrvcVAzrHvCPlJ1S8JZhky
aGtgL5FtVQeuxYqK6+PZtks9XlGx6OVecoE2ZOkNkZHsoHlgbr8SFoGXXVtxZ1ieeu+gxaWgPrYN
Vki73XfHgD3KsIM0Ek/rebyyryYCBIpPvLFc/VPELlYThwMmxAeX1FyrFZL8vN7zNTLZ/61RH4LN
S6sfmoOJrXWt9g6eGivZisUG3i+6NTcyP+n76tzTb8EvzvDIkVYiORrJhZADdmr0b8aWnbdTHGUe
Vpsgd67A9i6ZHuWBRRIWWmOmMQiYRW5NEChu7TMoeh7ME0/+rLvYOCn+qnflqNZeV21RRrX3wDOg
CaGcVJbDVhV9Zj/8sVXoRNdBtgG0X7LxZS7DdzWS6w552dZ36ktvQraeD3T5Rs0h3ZJorTYesLHU
52xpN+yWOvKurM98UyR45w6MEAgg5+MrGh/bDNaL4ptzGfXyQnvtu5bUl3TAsAmDwhZsCRTRuqEW
W2ixxxYxEG9wQCTW0dBLMGgSy/sipNhCvGaaJE+Ohtly0e7z88yORlhnGa9tyNyoWxtAvUIiIrFm
FdR4r/ua15+hM2hIJ9kYPKmabWxl8A7BeUaFBx+tcZXvUnf5A+rnKqW0nW19L4VQGzbiVzM8RpHk
2XVOFINJZoebqgd1H76xqOGS5qdtIdryzlFGJsoPB0AU3IZg1wXeSO56v+TzwoCH7FwqoObYhq31
pxxRg3mH0YeqFO9OtOrMWz+vWtyMB8RSOGKr1k+OpebmXKHv7f7ZrCHK4MQ2lpGnCYskOxqg/vu3
TLMW2jUufRNsEGr5FQdXFqyF8U2Rtlr7CHOvDxGooJKC/y96fDI8JgWMcutnqG599i6Uu4r6E7s7
YisaDnmnVB8RO1miIxBQ8rVkM8x6bS/KvkpFykLYaXUeFkKE9HaRqqtnaiPBTV2dmeHh2Xv8BeUb
KHNjG83rNllyPrQblQ+RA7/yemjpyx/0/ylMGD/xjf5kNID/mIsQ/MJBvGjmvWmBxYID85NGu/jz
9VJIdQHXYC2ETckQ+5xLTJWIcuKZpZRk1lhABbj0zSskRgdFcMnoBLKHDpXP+pMEZBmsVfAtLw30
GUyKur84vvbdkWShp3Hn32BOldpD1OEO2E/zu+n0PDkJBi8QfIYT2uWbMXn5cEfbzUKm4QHTMSTm
Z0O+AG5rdSyrSoOb7jKXb0x1inQvoXHbMGmOn9vmFkgOVZugOAhRjOtUu7AXjG2LlAzbaq84U/UZ
8o2wy3qZFrhLXcHvNd9g9PUQk1O1U3322/236YIeeWu3+PY22NOE0uXRHsUlJQv++REGAAXY7XkZ
I65PO2i2VJTPd+q1FIcQRVzL2AVqIgwbLJELXJeTrbPs/H1VT2+W3b7Rf+1fm0fUtI2jI/+pPixk
8Es2GAnfWetSGCt1yc0LaNVFOTqhWR5tEKUnKKsoEKulEbv5TtlODGQbJwY5TWiXUxwmW6WEWwpv
QDAJFLqaxaYmznPN3c4vlEDLTxopxbFdkTSEZ6Q5NsTOkke1k24cototdosby9S8d7G8sRMX7YDn
bLalAx95HxEYGG8IEH9JddbBO4In9HC1ZXdbSvMTihAeO9IbnSLCtbufuh3tRV84UeggyGPQHiof
Mvvt6kB9kH3OfxYoqeBiCDtmylg1rF0Y7BX59SK4i5JtjLRsNC+KcVOrpdC8NkEtazAO9QmPOCL1
YzMu2rW9GSqkgU4uHBNhnYQ5pZffjOuYx6H2Jnkj4OLWvPotj6/8QPW4JbYxjlcvcy1RTulG6+00
doXwznVmGB4HCJnPisHicMvRw0o4E+irXoz+GmcG3wP+YOMxDt+Kcf9ROOilRTqfG0yo+U8iv+na
mgABsJLKQ/lJan7/NL2Y+03gB9oa+fXL/johiccyodMkYUWCrFq/TckLmgOE+vllOtrx+RiV1cTI
CH2d6EBKqsobcFw1khBDOZoEMXZii4InN9jHF0A/LKXnmi5C3RWJB6d4bnmB/J7QcgUBX7dXoIRg
4I3zJ2WZXVU3k+GLJl+E/kHaE+WSLt64OnIGaKr3HIA72C09c41GSoiPVX4GNN+CcfjrfiEwWKti
NxYI8taYnNNu05VbvEGMT9ik5xfGrGj3uvBKmuNsrNqt3q2im8BjwBv6puEUYVNmy2/14AY5Mgpb
RFL8N57otkthK9JCsN1ek0BTuOA9oCehAXUiDuenb/bncR185hhNdrr1YriUvYNZ9Fm5VCVDBcKN
h6RlmEAfjYCLfa4LLCJ8y5+kaiyJkPgAtOua56KzDRk90WsOL8UIWtabfPahUKSAunjEPUuxEwl/
so2LuZ8bT+GrMAV/Q7mtzauFsR7rP1lTCsCfZI9Qvkf7sSxNdrtOk2wUNtJK+BOkJ7H/YyvIDd3z
axJ2lTzfFfG3odqjvpNBmpoLfUPTfOvCdd8twKvwQ+lkkQyrVwQZYgz0QeC55i8CQhXwNSU4cxBr
fPRsr26RkwALYShgcrhHRxOkB78bIM27MfhmSYQmaHOJxIvuIZh/Gr1ec6g1bpab9aKoLjjGea8C
dvoIOjbKijEIY2kijyxGiTZXElufNFnxxZeSr1A88V3NN0F7jJRzXcFK5lNqw4cQnE/CsOJJafuj
tc2jZVlsipeiUFojj6lTH+szS6Pl/OobCCl5AaVm7veN9D7nfyp17z2cbiqgu09FdIut9q6ZvjJd
SKmwlmD0lOeelJPyTsEePneRdWhn5ynfhQYw8+vIUM8qlhV6pwUIDr26Z9YtNexIfE2FzJkVxFbN
fJ3MxqNYXthhETKhhZ7U7HSKX9YgWuAJ7U7NFv3ZkJYSEwugVHDryXozPWIvUfQwx0umTas+0DKz
Es3lUyB5wNqeLtUoDFgrdjLwBjym+Rt//OTWeyKDcJ20AOSOvNud4LOuK/odt3v4aRaIhbcjxPPq
yg4QU+m7ihyFEQ7oBLT3NSMEtznguhw9hjLTWwMSQ1q/hkBQcr6f9D/Rit+LdolgV9rAHrnVJ1PQ
zVP8xVDCvXgRI9YQ4Fxsssczt/QaHJwLDKE9MscB6bRbglRubD0j03FRLxqOnEV9jplRSoyzrM1z
ZUjovoD3HVTsXIHwxl71aS2ibYZZi5hVg0gF2aHRHi50WC8lsh8y+AxPqraZZJssjWe/jB4NjE+s
tTpsOK+/M8ylNypoiqd9wsFD4+n9ZB+pvJRu4oa/XLQLmstbfmJ7sYnR/yC/RZdGq/9c83myAGRG
IoM4RWvEAGs6o/Wa3PxOPS50NTjE3VP9yUjoTj95Np6urGHv47LgAGR8pOYedaX1Pq1MO94x9Pzm
DQUNQ4Tv7IIYpOjOyz/tu3vn4qXTpBnhGckn7reKSWN5SHkb5F+F4S9SxPad8QqBxbBKI760pkdS
1Dx8MlSZGecS5DO5Y44IGp512ZxV4Z2ZB2ZoMaDLvseMEAvY/q3dZ5cq4Nnw9Rf7biwhsnuyuZ+A
cI/bbnLl8hjFuJjsjuEaFU53gIPFjVE9PVE+o9JChMXencHpr6md4u48/mUPDT6V5fKI6SdGv2BR
UDej3fCbi3zWcON+MSpmZGXkh3gPr2U8pr7dOsFvkjjJTmCAiMcQ7EJrxz2Dej/T+Kwrjt9bsgr3
MtMjIjkM41eJzyBVifRe1KeespNh+S2nHN/k+P42+bIiShAtHe1e86ELHQEA+xx8S+Hnt7JcUrZO
ftVvSCyfwIPgDij7w2R84EeyGHvmdHOOdoq6bbyS2KrVmzZGfPpVdFdicBXNh01np2u+Ji/yIt0x
JseyeS5KeEKlnVy67JGJNvMzmbOhMnLMJHfyV1vR4f+GdISdz9TTYCj1T/q3mKwScL8Fu0G83S32
9pX4WSP7Jccs9VX6hmFpNFdmpFH3soFjePisF0Sm0Tf/1IvQ7/haokF+LTXKu5Ev83vdLgaW5vVZ
XlojMYx8EOlHuA438vrVTpucJn/mJ/I+BkB5YRst2AYbOHHT4yk2OEWXTDpjyybDszrC40kBxC4L
fSX59e/gN3wfcEgryITOaeLUSrjQNR2S7KpfvZzCiJOvJUPASl0Hg8Ypz2jPS/FWAHmu7Ym0QhaW
4FuQLjf9jRgkR49E5oNbaW8VTNHvlcr3YJ3GsJGLz1nZh9bdLGhd8AKBQKHW0QkaXuqocWxUhuTW
SPGqm85PgxHqV83tLEdsHLhr6IAk7sKQI5qME91kJUa2qZHtzAcObiV8JO1GFLjeGF4vpdrT8KLN
wp/O+jKT2N6zq8C6nhJy02WnBi1imWIdrT4zVwMuQMJW9CrSu40FhzllgJHiEk/vUvsWyu+voBTb
vHN4oPYcpgsndqc7Ma/8guBij6Lvpmz4YqDXRm+ZbVCG4otPLvUtjP3+Nr0F5b4VDxFh2UzITb4N
8iqulq+1Kv/teVqlpSeGh/7pNeUK1s241+t79bzw2UvGbzz7MsQYpKEAlCF4HZj9BZMvdIz99mry
TeB6RQAD8SnRO36EOCWf95t5GxyeJVL12GX/PDtNBXbB2DAYhBn3D+qJJ4CUIMhz96dvwCuLl6wd
UnTCIiGPCLVsYfqa1tno4rPvageIuQbRj024BhYLcZ3dCLamewCfoorGfzuXW+SkzFAJ2jZ/QvKw
5hEd537YlN4qn9d15LfD1WwPL0/H6OkrS7oBR0ZwJ2J3wLayU9Bsq2/ioWvc6EtgjHwMftKbheg9
34nWvTIWlRM9njbdd/GD7ewq6F4T7llnCADIFyLwHcSgcF1iO3DRreI2DFfPc+g9v4yKj3Oj0oJx
lnw18SpS/CTdGVRqxkNz3tDPWhmkaM5E2KAzT3z7Z9JLXZQPa8dyxAhWNat8B6PTOjg+/VZFCk7T
dSg9Hb+67CQ4Fhdkt25YUc3VwoNlTYdwiB3DdFOmbg7j5be8xxeyU87Grp5cDCyj+dmah/qdeFfW
cYENZ9eFtKsAkHxUvhZwJHBhP/d56g4SdbU9nbEB7TgdigdzfShSYLV4mIJ5LaUnXqefCdeMnRPj
sSV0Kd6O+SH3jnhokH2TgSjR7PFSM3zkL9QKm3l+uHgCy7sS7/W5rJZ9uNTx2XwAWwTLdc7ZiUfU
i90xHB4tpTwpbsqbev3WFcpEa9mPp+orjrec8k64foKYZwn8XAMtbneWQS29zFyI5EJ9CcA+bOWL
Gtrjew0PtwO2rPjmo14u0nX8MdEQrs0r8lApcLJNgtMjJaphqSFYeiY7xaAlXWQavS9IYMh/LCMW
VbzqqXH3MXzTwk9vT9GGNVF6CDzp/15YBjBbgId+BmCTSNlF2Fc4S63F08Nhxmyihzgd/MyMKCqH
wXLV/2UlS41NHx/74kyW7gDoLzSnhflAoYaHyThXXznz5zbZF6SwUuJhyYnvBQZXSJRRu9X2kX1m
jiwgyNGv+g/je9a0ht1Zm3Z4U+sVQVOOzhKQhJJ6V7ULpXbnOFnOxWMq9mEAhp3OXL4a5Kcyfv1R
gfAh0/0y9iMzH9pV1hg+4nG0KYwd85X0fIA7Zmcg5ZsU941GHIfPoRqyupjOBl8ZFFYM5YeX+lzc
1ApPGibdwZVoJCmybuVAukMqHYRLF9801SGwEmSI41ZH9hYCTfRv2R3k47A8l2RoeWyAMuWjY0mZ
r/T+auV7K14lzDVDr36ARSO3goH09yvh9B0o0Mhuk1wTYxmu+KGmyuZ86cFHM88IPupvE6OUqjqJ
sZGi5fwDp5zUQ+ksETLTe2V/esJTdWiD24hHlWWGFyB7YkiXOfJF4UQcU8Lz2JCifw8d+Zq9PGL+
XJ7M7FODgooRgt1OSmxhSudTaLvYa2OPDAZ+M5j5xu/IQDRfxOwpcKJ5Id7R+/HhcSMlf/Sk9CER
5zs/wKws629KQt5oluWatEaR65is9hv2y6pMTw5P7wSPWqt/e+0XtoJufFun1/+mmukcCVfwyHLj
ppTH2vLy3IX7YMKo4iwHcAbVeh/5eNQiC9QSwqAYhtYrg7hlpqB4c4fVwsZUtcwTjEuL9qjLdnnU
wD6qw9Is3it+3IOpHf747yCBFpQjN/aNOPcW5pPj0IFTFxJG8aEpJzAgSn4JtDMesW4fGQBBObEU
p4HcGHg4gwp7PaEP3OUXVdjEB9FuznlOwF+9JkVLWWOta+mts/2ETJ/EZCXdC5PfH417xrgQUuix
I2heWTbKtdZ5zxjnEwKg8rYqwRvUNgP5AuOhXSweEbvMnGUK8typ2Ex/avUQnxQOUPawj0vHWLmT
a4ejT//urUVDQnWDf63z0YbKd1GGDohp3H5Myhrfbag5IyM1wjEYwlr7flTB/7LDq1d6tRvfZQx0
GCyCY4qTTbKl4ofc3mn41EcI1BLgZyoC1SXgCzVwiII/hoAXL4c55ea0lmF14Mv+hOudBp9J861y
faNe7Ie1JHkWgC4uT6pE47fUvV4CI7luMpirRwFtHt+BxWh8ly+90YxSMBzsJgOANb5F2ntHlWAL
ksoTqrF2c2OzJNViIx5UXKDeaO3E1BXm3ZT+jfFWuNUgLGRf+pCZUfyZ/mid2K9oUNW2RF5mMghe
iG6hdZa4iD8tBKwaY52KjZiuJcivIyaoCxAf45IvYSom9sDJMNsFYQ7cvSYJF/oW+88Tihdnhh5v
+M5kb0Z/f0qMSOFJkdHXA5n87IEtK9glhJXFGwt35lfmRkSEztnW2jrP/4hAxUSeRzYX12E4UmBQ
prGbx22R2NRrvfAnKLROGkSPZNODUEpKH4MIhYf44E56h8GifXXzoto3cD1A95Ykqu3ImTlvpXSd
DVsew7S7RJBHtIRVcHEa5hMD3RE4PfnB62fo4oKzhEvAMZy79LA6b941aNeKsA0gFI2gyuzgVT5y
RrLU+SP1BSrOGuTwZ8N0JIUgDnjCMsgCXFI2wFSlLhA/g2GF1DZzu+eWCmUV7/Rpb30W4/fbG54b
ev7P8Ii9NIycgaF+bEO6MsAOM/z2dQLf8HpuEjjTlJvGUq122AJrMoGl4yvdqiDvdYsow4Uyn36P
3Cn1FnflmG2bdNVSG+469V1KyPMAnl4PaG/+cK0W5ZGZ1tQdLNJVd9l0UaeDGmy1HgbbFwP5unlL
1mF+VUaUGbfS+ED6LYVwYN3XyoMj8e05nga8hKWvMoFR96MfwaLdSbiY1QMey2JaQ1OTumUTqjhe
2ed+0oGXMzSpB3GWekeu+yKlyPFWig98rt+b5N37859MeRi39+YxWW4Pofwd9ZE4HeRgO8bXWXn5
E3mfn/V+AA0Ci9HAtPo+SBqveKfn+4oMhom7ni6eaULnDQavZWP0DmoIA5RwtFH7+yjdtG5HVqKx
GmQd/vNPmKoAtSA//aI7wQGYTVhciM+FV9Af2X8w58iWyAH5tjNKYubJLLG5CbIbU7Fm63BZf0mM
JJzJbRnIcjghXZZMnwlBP51D8wqqnEVtxS9rH4rIrgs1c3wQsANSa8HQ+rXUBZZiZUlNoaHrwE9e
+oTMVqPTncjJ4eRXtwaqjIwArVVDFv2N54925tc4Gj9qfEVs0VDEA8hhKe+2V9nWIZkyt0g07KKF
T9pMCS8PiF5TbZ472XLL9PrUjhQh3AyvtGm3yQgNOlJkJsXKnBEdfhXDnqpOF9HicpHYbbrvxIXQ
/SnpqTGYtVFD74iQbOZVRBJpi2C2peIubhoBGoBVOTs+IhZT5IhKu7E8GPj5Rutm4JNSqiO05by1
iTagQzNtPsWtSQkG+G8doT8meN2dLQ/tXLBrqQjZkOMLZifarwR2Gbdqr8oORlnJo/ZnMsQOsq/X
DHo54kNhPX53CbOrZWre++qG8Z/ifBqWEj/1SDokOcVB4aaMqUPdGYfLOGws5UN8FP2+vnGCcwO/
NB4z5F/8kAm7U2AfHOxUlhDEvaTx8tvUbkyWtjyt/PNlaDf5L88rbQpTH8tRk01Qf6jKxZoTzlK+
G/N2kh2+DNFXv60kHxilNEMo/2pNTy1Jt+Q4g0KxjNYcRaoFjv/Ys2/+e74c8DY3wZWtH5M9+h7J
g5XIzSLbE7wE9To4T3Yi17a89a9cLSf2jJvGeKymOGaWBkh7emub07QHrs8i/8JQmMnH8BfAhV7M
pJX8peyrmdruG0f5Q6YZMhpONhpzG2aoR/Te0wKSNzUOU6O2ZIKGHBfGPoOhJvuW8x22Ab12aBU8
fdNrHjq7RHMacmTZMgBtIAf5WuHTllzwolzfAap45S5sGvRp7fLWL7Nbl9rj85yDQYf4h9ko2Ofh
BpNZDbwXAOwDIX2BtYo9OUzhvX6pONofZuMr7bln+vPcG+llDtlu2iofc0h4FdSvy5wyI7joI8MA
PA4w7Zf0HHy0BOVJEypDTk+W5Uf8l9T6WBgzvhVrfXSy+f6cyQCA1vanbBRf/4wiejOq+34pwK/l
WbvHzyU+8Nieaeb6fab6Q+lbsatC8wcIP2+A9bFmeKJiVByWgNEP8rmCMGmwDegSVGdes8rpyb2o
Pmiks8theqM7qzRWtYhKQCOMK4iQfW+33Yc1uNlfhzebgersStSgEN2AfRF7sEcOwySeNIedkR4M
wM9JdshFZOEXCf4tJwbipsgpHqLsEmAbasRdnvgLkeFpMAjlTc5NKMAG5jRW3JQWqBJ/9eIyCxfT
PM76W545VFtor/CQTPzwsBOUbTrfggBfNia4aoekNmJpuTNHmnY7zlYs8Tn4SCwYh89A24zteTD8
YvBQtZWKp0Wo8G2pWwudpwrEoC115qW9J1HwjelLHtbIvwgakDNM4gU5E3cGAq7xMoyIaDiQ87dn
uwqZihsLPgB0TPbwTizHmDvKAZ+zwsbfENxE/4aJEbN52NVfurqrgcyEr/yv+bNpDy+X7k3ci8I2
JSXRLI6vP2ApuOFXwm4fmeNPsYo303a3uuY0Mt6wYdCFTQ5FFpoWdeV+JKtsFZxQW7uQKp1S9FA4
ncjZoOpmm2lD3QgeoUfOgls8twYamx3gamLd/Hk4COA9Ukcl4B61LBjGaZHVdkoek7KetLMc7kjD
M0/cl4RG1q0ry+sWLVxh4Aftlw2HvM7hXiOwRQHpI2Pqu89xxumXn5iLO7MD1Fuuf0QGTM01D08x
KU+MsO2WAW6ibuvir2BxUB96wxb/NKSNxMfU9wLcTbPSymuGUIX3GdjKPGzFdMWSXmO9XPxYyu/4
N7SOjBwJQd9rG6BQbLLVIg3SQVVp/vGEM6uU/7AgJ+MGys//IenMllTlzjB8RVQxD6eMgjjbre4T
qttWBkFQAYWrz8Ofg6RSyc6/uxXW+r53vC/VcdGaQYKu6b0DtX7msAulX0mLF09QloQ3VHyjkzVh
FRE/iS0UkT3a2JsLtGWe+jnTFheDNB8uaLQ1olRkD9wVwCl/TmjQkwRMdKFFoCd/Ep138up5EKqQ
Oqu2XIj9hmqxA+98Q6fY400KfqABDmbd/JOhxkn6d9DiowOYeu6AqDRqkBEqoAeYmyEDbVV4untv
0eHcjsIUQjBnn9QoOURLACbJdu1yyHeDbX2ug061nbYY50Ud0j5BFREvFle0tCfTu9zVaZiEn5kG
JEA86QUoq4XrpIOqWuR2KDfkHC1fkNgzmoeajjbSDPJdQ0/f0BLeOD1UbtsE0hCi/FCcxCB5D0Ua
zhNylppFLPx7IE1TAk58mSNWr/d5SAra5xV/+IewsJLyF3AUECtaXZpiRhR2lURK6eqg7hoSFToy
BHIDg3QvjbOE9fN5iwaU+s/r+PQ/rCAVdcBAE/x/E+QN4gt7+NuOhQXS5MXrvnonU3w+sV37O+oB
8kmlMVRJ0pRYg0gOF75M/l/khgos/5C+fy9s3eU2JSXTOBExrnDqEVoFyETfm3QwoUu/WqJjYnYO
Mexck2zw76Key0ZYjotS7ilGwXnF278pKdVoCQ4h3gUKqZ6CAShLkDX/Fh84PukPRcSXgq5hK/qu
4HjI0xjCpj435i67pkGV5LaEa/wm2ADbuDurGdO28Zn+FOUZqJqkvS5dkU8YAZvSM61dWYdfhgbT
usSniKMA2fmQWU4AUT7qEE/SLIkBclBpE3ePiylTQlmRPdEsSQffv0vpa9SJNMUgoaP3YcbgE3gR
XtKkKN/4ps0335/w1wK5OTlWCTRvbbFBIgwWlN7R0z61hfUzVRSsDjcYADnSADda2mONX6n+0/mN
VXJCjIasO2IncSShaEwR0wPA8fPK0q7Cq0b0pJ5R6rJN0i99RIPAzGSipwJEBrTNCsHvu78J0Oru
sSyEZvY9NcQl8SvBL7h85+f2c5bzb8BYy1uFb5gQKR2cAvBc0bEG0JVH3DYwUsat6FTLsYzbGJ6T
xC9vX6zM3FXmKJBd8Zv0Eh4sgDEHzdIUWx9+YuvYx8DWpFp/3I6uC2DmxAUOTSOmMELVZgDoHlVj
ZmSdx3ol6dt8ybtCdrjoZGfB2HSLevtZlR+OCu521mUmVzsnyshrgd47XAA+DS2m48rmAXIJmGpN
s0GDSIj6GpuE1xnN0sPwjzykBXZ/3XPhX2lEWJARy5a1GumphAWoRpvD8AX5hlYaoWJofPHpM7pq
FYnse+IGkYPThlRDmFHCiWY/efJRLvVQ5NSb0DFk0o1rPVaAZy80F3/Qo81aJqaJ+kvSZRy+OlHb
jMM8JchwjAsyYkPtlzp2qYtM06HsPRo+K64MbAt7cnrpV6hSkgicTLwmwyIhfjO4E/J3j9k0hBO3
CHYdtA1E6ZFFNW8Q1PToG3XiT5C7EAWAPpAYFPQy/Kw8msg4Lv3qRjJTZbOsqV/ENBB49YzFCIGb
rhKTYBfHKo0+s3/EtcA9XaDk50A4aH5lmwwVPBUSSDUoP2uR6NRLnZCf1ydUetQJgbTjvakQy673
OS4dNyugrFLN/5yRYgA9ExvCP0iIFGNWffew67V0QlAOKDv9DwX5qdxrZTj6WHlE+nY3L8Z3JYlk
sviai8bfryNANmk/IyIJcnifDiAIBr0vvsZWqL3/Ui+/eXWgbupb9DFnGWa/ikBfshzCLl3pZGUJ
hD/JASUaNwUhzD14Cv60B4aKuISVQ6px53uOYN5RpKs5yZV2E+e5g+OvaFadONMdsb72fkF1m3Aw
sp9GfFLEQGIKL9tnRFAAdptaZGtYX24qMfciCHvFsMkFwO6/fPt6npW+m+X6HMRycFJtfsNklbVU
UdLIm27Q7t0B6I7iG/8zVMu4fF1bpFC/dX/p0Qrzh9P7ZdFJQQd9nDmv9rfWobmtHXlvGWwq6Yoy
dVUh2TDXMkQYiXGzx5vDeSnEjbtBBOW4sLW9e2zjeotSxS73wqrYj/7qYf9z028+ybi1lyI1sAfs
uiY9mlDHDgybo8fovk1+dbvLIBxcvCepjIJWdnkr+7XeuR2mtuqfihwoOz7FXQ1Qed/hf6Gq1CIZ
3XtnBwEhzyDQVy5BU9WbEWUg7lSnNADWHZVDhflxGNf3+1W2Isr0XudbfxhWT+66PLhhtrqHhJNY
ZF9/jQDnbcCRZj133dvhQi9ozNIE90MuDoDqsP3QwVl442t+Q4ZuxCV5GKX0M0pkpp1fFzUNFS0A
T5/GDiGQqGwY1aD4zTjpqCAhTVA7i+C9DVd0Nnj9/buCSuegptSXScTrX9uBqiiJjR680QhGa/2i
L2B4+uPnnypdaUaFIxZesw+2IP0xa94yipGYvIYOxZHGBfTKbn7e75XBvQl/r0+kcV6zYKJam0jO
jJmondcZ33sAnqhjPHqe+CBVCJN83RKBW3S+tRj1YykHhAk33z2hzC/3JOdgaQRzz6Cp9S+l95SQ
K6thTvGledFdX3WsUpZ1C55NyGDPawq6TrQpRAtRw/DQ9Dnd1vgnKIFHMEFX6aP2ioyqnxm5bTnq
R0LbXQkt6/ZdgfFX4KJOS5ALtHLxJodifWOxI6rczdJfqTThIjaNaWCcKRf53cMRRx7T7M3526F9
Metv6bExblD+/EsCLsWJgM8FVYQIJKpofy8ZLTDPhWF8yZTFW+jnsLZhnyFa+HZA4FxPvoW4/hYB
LJQui6ehGvZano4V7YxVOuXzQ6r3QMPNn9XQV/CiowhPIJaU9OdjwdUPK8MIH3y1Ra/MXwi8bmxM
yq55hCjo6dGCNELaSA08OyI99nxBg7aQsY8MSJpNU54bYLfVrulRSn3JmxchzlOK088H8CRrUJIg
D+gCQT1jdBCOkkAYYXznUxf2hfVP/szEas3n140kpijRrZqnYiRB6DdQRu37aCLqb+Rlg27tw+Dl
IA7oQee560z8Dhx3OF9HZkeNXo3v1/W2vIcIXJ+re4FmyFPvbr/TOCnf9FJPtcMGMeVIG5IToe4Y
XdR2hRqHEj0A2Hl5/2sJNxRmCfL8UZm9tLVwWzSUDQG83FgXBsS82MkhBKjb4fda5CcUF29qu2zy
nfn83GymbWi6LX8+A8IH36jnieo9pVPxw0ZoMxovmwer8KrEdhKlBK70XwlZMUxt0e0zr/b391fB
t4aWSuISpMlx4hw+VJOYIQXbPUKp7I2YJ/Ws+/oOFiQ/rQnG5v2ZGDKiIm6/IgVqLJyOsWDcldfN
L0mDJFSZqltdqseH+PsWur9gjGLiL3ufC7KjUU0Fy4pU/Bzb1vTlvUjOsIr45LmQj1jTKwH6GQ7D
Ch6kG6EPmGh9PAB/b+bLlMO0CtQMyMVBBaESHPeKJNQ/zO7iuaVNpsvoA0uiAa3afZZR0cGPNKcQ
iEb6FEE/yGLcdn9PwwdzruP+epPRc/wWyy4GITOE2JR0fIi+DiAwyDvzFcAdrLT7Vv59/Y2ABeBy
9k/3xP8cEJqne4Abr0vq/AA9An+GTbIbbweIuUeyypafDImeK/0TH+79Oa+IzKbNJUTs89U0scG3
1LPOLbsuAiFUhUh6s+Uip35sMjF8vUJJ/JcW2+xBeO4os9GQmuaQWdhfB6JYXiS/aG3uxVz3VL0C
vd5G8FHt+NTzXaISXljjBFMRwaVv3vWd8ahWClmD+fDY3Ewq02PIaenxAZo8S9QTID6tGCgU5edD
Lvznt3wFlnCqLc+8VLOu9WkQyCNplgG/ZCtaoaeIU2I7qXD+0HeMWfNLYDFXiN9nniJBZ6vrUIGw
9v9FcFruyvy7/4I3GXXUHjC5oOWFLyHQYKQyUoKARTzS3vavLyE/iQSsB+WKqm6s8f2MZ+4mza3u
L+k3YAW6Y6ASvaZm8DrWN1xhCaq3cDBmYoIc8EsR0a3b1pZPg1cGzswhQh3xmKPPoPSkGtDuN2+P
A24uotZXcEjZy2d7QqzTRsrmQ6UD8epodwZlqxSSUx1f1F2NVhlUiqNtim9NOz6Ef8OquM+eVBs+
0VG39ogycNQBbXhiiVGgJbm6NlXy30ZZjqu8hUJrHo61eMVtQpI3tyUXXcbqxpnrVnv1GSZt8Liv
Wg/CP/PIyrAWiBeMaaRHqZ7wo+v7uxq0+kZFcEUHxmfL8/0m90BkK4KrFxRIpi9Kk11eNHC66Sud
rkH2hfedYCWcNAyqOpxHj4D4Tr52h1IVNMBEl3PHJvk9wC6x1mPOo1epwB9PFtnrKtSeMcr4ZUU0
/P74WhaqTLnEsurotozvBc0n8Ys3i4aoz1LA7mAKJaV9VJ2hSngH99mjmyn/xo2ZfY1swp383bA1
suFy3HZfltwBQFxKaS/wnBfsHO9iKSJLqiMM++WxFebsukPxO9bToVF4Az5cYD7lKzHitDjraxRN
hhYp4D7o7/J9XvKRuKC/lgdVxla5GOWVkluOZGJInWnDlGIKuUkN7i2JMnFjICiR638FLbNCcNmm
w5Fl2yiOxmtdQsXbPVIGV0XdTacSGQbSpoU2cdBbPDAyvXctEvRUBS1AZgNr173eU9Uadym10m9U
OXfuURxhdn2hbC1BoYwolqP2cSjGXyYmfsQ8YJyqWgImKxpSVpSpB8lJue3Fe1wSM09yv8Vm6dTa
knNYxAwCBGjrtkPT39J0W3SetXvTZ6a56h6uvH6rtEb5hfiV0pS1aLp15YgEVDnbATqOo4LP2KDm
T3E6bcBGN0dYcRiq1aRb/f5YhwkuCNMFL10e4/w5my4eyDTyUXGwrz25F+QNP0EkjLNPal+E71uo
h/RvkOJ4/rECxRG+eQXbbMXmPBoOyMmj3t/etr5WyB/CZuspVAqlyG5APuzyQ+be6YRyvf5Wojew
//OnXRZIilY9Fl4aTYhvmGsspIugALw/c8i+XEnagDNjSBmdmNo0LfrJIs2JXzGMB8LXPVfULU6d
ajXQ4+snv3OajXnWs941oQo+uLk5biaBiMqV2AafKKjAdfN4rL3xX7bsiCsZHXNpPmEAbrhz0Ic/
5rRiDDsSr+lOE9mJYmURcK5P0aZ+WYJ6QNdS0zSJ8zpsW7bhHDJpI4n7fC8j+Jsz0JDe4ibzpkL/
5Q3vaGRbezIDOT1qamzkus83HJ7FLOg9KF8fdBoTQ3Auryy6ZCG5ngdngJzDN1dNurnlcz6uz+Yl
uzGaJEdcczgC+7qaB8VEvwYwaukPxBswG5Dzj5RE2RbD6tFtOrfZ5D2uL9IHHdJ4gMVrBOzWSnYd
ANPMxtxK+iTR1AJbXOVj3yAa1qJPmbxq136OJEQ4HvhVrZ5hWwt06M+ZtGFQRRW/KpfiMbUWGtdx
by2908CayENL1xzEageKHXOvIxxVjzrFqYj6k3ph9C4QINEQZACUPg1FZ1g28clYjB0jUD++iqic
7rVmbyzeqStceHZAhaSEJnl+5TeduthX7+E+j7rbmm+lUz1jQ26mg8N4JD7dKjca2kWEU6ldfZkh
Dh8e/iBfIKUT8c5ApfMpcANMVnenlSL+5uHoAO/y+lhkcuAzCss75I/zmRrAEEk98D3iwfQgI4Gh
bSJcGG2esw7NXTysYX7MItY2HHbB6+7De/Hc38D6a79fdagMcJtbS55ekaYie20dKPVBLI4xGdU6
j8wCdZ8j0sh1qoSAlUj0BdOdUH3/ATxHGXvKUNmhxHPeD9e0f8oZPitGuj7AQRdUJzR2zy2Cl9cK
bl3hEeIg3FowfYH0fRhcFFvZFT1uOTfdbbKXTyjhui8k1WSDk2UJWu6REPzR/SrE7jrXCeWb30Kt
9Ul8BMCCO1X3fJpTECSM6u8twK/io6EqPWJheQFwRm+eM4tsAMA3fNDxaWnifLPFubTM+U0XwxGv
5hCUXnnlXHmQmgxDSByxi9hKWCS2cyqRmyDYgbX8eLAbnS3uAI5oNKIAq5k/f5ptuUm4520SfOHo
s1nzU/0xTbqvXTeHYNWwrRPHjvkmKoEtdqIbgR4MPpq53/stCrKH8wgx9OPyi9ATYbupPFO2GbQM
4F60XORYdksO0oQ0BJQWoIIB2cHCpeMxefx1a9Au/IRaIOhuf03XHcoWdLxDTHUj+sH1U/epEUZM
syS+J4M+6Yn3TIPOF4mfKYMnODMteHdf2MK8bW8dnnWbzVO5LT6FQ0XcZ+Bh9bkfDYIDKPfeGtjh
B5eEFm3Nkt23jFy2TuOvp2T7li2SgP4Znc0wG0Q7R7DgE1ke0l8vgt2uhGyRzCvfkWfYHumLwWiA
vIbSRDzIwv0i7xLJT4lia1/L5kpZZPFDxbX/U261r3FRGOv69IjBjnuivCVy76ccKe6mt+HxKgqa
W8e8jxVJ5ERqXClCZFJseCmZNHuIclzNdgI0fZsUIcwYvOkYL4AGsyl6Guq3kPeBulPXuZfPUpDA
ubyuwqTw+QOqEFimT6ofx50m2vofyDdx2uhvCxTsHbGks/uMou/bn4EAAbUNNdyI4Rgdi2OjrjI0
9iDUJlqt/spy3//WMM+wnMQM8O7FcubyhXCyNFTVT22esMc8g1Sa6iwHyEl2iAr4LhiysCwOHEjY
ZNDRfjyDxFT0K1vIWT7phiWOjQpipzhQ2kCDyER2MjysJLoEDeSzTr0zfZrOiLndVeoaU8ufaEWG
w9kznBDMUHAtwP3OESQnoCMg+6Dp7HIe/DGhXNsmwJTNEAp6HuoYPWf6cfTgtzNENpAX+wa5OO6N
YqGai4S5FOV8s4NTGLgO/M8CKxR61LVUgiI5suii5zXb/ZOz0ockuvtTWpPucfwMK/IsXn6RLZpv
LhF8JmhG1SNgkKO2s/GbH3UNpjFuWW11zHDjrNilpveCBcdtXkAFRIg5QkuHkaBbFumRVhwljH7Q
vkT4Ji4htW/JtluP9xGtHLYuRvCeUqIGT7BdLmvsGgbHhv/ZaAFr6408cx58cnBg/8jNnb4LXhB0
dji17c/M+CpEJFsrQnD7iMmAIF8/mQ2Kz1BVa8BrHlqs8QDBYK6l2i0fEQrd1MS+q+xU1vN7HLQz
DnV5LZ/E1UjI6ylxA+zNIQSHBa7MNIcOddUhDPnj55HUYx0zXaf2H8GKsCijZ64EvK20W4fvlfA3
PqYqcOuU+7zIdjlLKVSdFTa8530xTIUFk4ZQiQAND0QFuJPMl87xwDCmoaRcGm+n3IhWwE0PSkzC
0H/89untx2/yRdaPo8k7PM0yxQ2uKFIuYu62U1ezYLOdGJu4mGFAexO6QhzOFcwa7Jc+N08GXKa+
nB7OjRIJ/GqBOX866qEJXnB18LvUs80bpw2khUR6wE/dhXgWyiXaleabermBynhrCzqSPbyztmAD
SHbMoDpkzYLa3xv/xha5LZOJeoN1MVdqLLuPdf0LhU3UjF8PM8QHaBgoHeXT53mY9f8w8lex8A2X
ScvdWlU8Yo5g4DluF/Xgp3eUaW8ChOxJV0vNJtQ7szrYAWJDykkp/vX+yFiyDSJ5XWoFXUIYHjPm
rMlO7Dwj6ySDFzuUPjgnpPwtoAqbBYDSAxaPP1RxMARgWWAcWwpUhGiStFFCwAcw17aCHJKpXx8Z
9bCEeXuF8erAi89XrXITRmP02YwzywmJrP1G6wlmlWJtoisVWZSP8cm3yLwCzLIRZBWOuswZEz11
w1iB2CMStwk8bmtLXyhNsNMccGb+gqEJzJr5MTPd1PxF9Cn40jATw8YTdyT84ff4K26R8KPvGUDK
+eP8cTwkeKyL7P38jpwQonT44N73Kr+2fAP3j3JRaGTbIn/mjsP4yONbBGEakaLS1CEvJf/N25eP
D58Ajc/0D6uzQP4zp7wYuwqpUaBUsrizozqq5Cd0inBHku9MBJWtEweLhnHFcmPdFhlsIuszMyZZ
CXYBVbMsMDuiJqxXJdISV3bJtTnmnKeo0fheG4Se4eD3ZPqdyNouGf8QG/42/yaRExw3FMS3de04
TVJWk5ZsYAYhOCnkGlGKce7Kt4n2vP39bEwM2DhFimC6Cm4Ro4+2BAFiHXu9IdknDwBPF8BEH6m+
3nguCqUz1TLFrDEZmO9bMqrJA7GfIDWiX87xSlTpbBy3/BgIWK6iOyWn4hG58GszOnJn3d+xbAYs
N3r5O/zdf8zZzbSv5EV5KhvyimmaH7WJBmgxt6T++zPn97B7GWbVxVXFa4XggY0FPbZlB4/YpL1E
+kIV+U1wuCj60z3rDIw87PkgIlQwdz8AOBThQQUw5RLDDE2VgRLioMH4Zr9CFKmfDYprQHmpCS7j
vt8py5whIl0TRumhzxAvJZCTzfGmBU65rdZ5nAa6s/rdCh4Rx7y5771W2mey0WmdW3ZukoEmuUZg
5Q4yN/4TmjrMQnzI9s9r3auc4zwZT4/AZ5T2fmEz3BBsY+vH1z1mwYFoIL4ioPpyVhIjWaKHFELh
IdvMNyW+S3o2nTfH7BC/1O2zXHB9Fkpwb4Vlrp/VI48Jh9W50dh9bqHwz3iBh5t0n0E/zJHyWyJ6
/I2GBgQNOsjUO7hZF8sQbABGekm4QlDqEkfC4caUIoDb/wwScZzwtxUAagdX76sBzzAjEChLfv9C
UDxdMbcrS0T+3ckHbAl6rNGwrLCJ+g92hiZzoC2f5Ebn9qkyVyA4ShElZvDR3l5PLhBemceC4UL0
cXCTbN45FFdSbRpzvqBQOzBkQgxyU9O9ie101cgkjjkxYeidD8Za0R1D4CLn1QVhKphwwSMgTCug
ir3x4aIA51cxCKfQygVqCZ2dkljVjCtxUlo4NH0zCvG7k1XKe4rdzh2QOecrvJsagkCbNcj0npFo
2jAY+tQX2xAg7I3MESQP3MjeAq5xgXveAnV3JIz8gGLZKjoAVLy0Df5Vqotlo3XYYSfNoPEIEp95
M6KzZiNDXKH4w/jvZnOGhj120W3uWFE2nSe4ngLD4yVi5MoH4AouOytK//iZD/oeQOQNZIACG4ll
Y2/Bez/vmIMBaTQ1NhLOCwrTUaZwGJ1rOI1q6pGpWbn4zTyol3JeyxhyXe2ftnhjMjVUuns9YUvX
EAyzBwu2e3oe/GFs2pzLyqwqHZAP6E3ACaKLQmTnhIOokUDDBhHA7OPpl2nEuhACgqk6bbTTDcHI
xqJ+z2gQCMiFMDKfchv+IgKbLMMxNDITkCLe53wJ5O7Xgm7zTvNjAftSpI4N4iXOMfkp0I7dx+9l
0EyS0FDVr/+bcaSpKScg0pnWh3LOq8Y384nA28sdj9G4KeeAf/KfUHpJ9qUNIRQYBhD0OChTpeyE
2fO2SNasvoXP7DWy9f2xjupAEWkQM9fpsKrKLepOzNRfYBYkzWyfcyUQjyIkA6ZKXkJ2hbnxg2V8
vFZgHhCA9bE7Mpat+qXCS+PrO1azcQkb0Gc+AF16c/sHtlJ7KBawL9b8fXkeJkiW1tjBmX7uKDkX
re+hamJzwPIMh5u6YNQqcRL0nx5NBcwiaiAJZYczkfaK11ErXRqEGKcnKg/k77/u68Ivdu83OUx+
CzJCRgifRph0Hkrct7JFI46Mg4Fx+ONTf8HjsYgWxDCNCxxCCIA4FvgfIB8GTNV0DmHk6xxr4krr
fIZpbcJalOv7XB2pS0BE+HzNOfLTLwq9sVAhsf8QcXO1FiawbUX6pV3ix+VE0F9R37dBWkOBdaWn
YXqzsLaN4YmJaYAsUTts0rSMkPjogxj0JLzg9kxrknU9fmJwOBp/cZwTLPTycm4cVqeaSTNxkHUy
JPIp6+EYIGb66Mf2CTkzMTENnyNNEuS/fLMRPNaEJxzRJN2wkL2Rkhv/mOmhnZ68qJw/IiQWfztp
k9cGg+PPBy5D0vgD83GwUYbXR+F7XaMUudQFiLrPVZpI/4ExOz4KsEzU2cO5bP7Y9rOr8s/c82IS
0bHlteQXj+/XZ3KQYSzoS0CLSWSNgTr7q/jGgbFGHQbg1F8ZxvpJ5B5Mr/M5oU77p/i2vh7nTPzJ
fsFUEbVVym7AZjoyKsTY63pCMcfARKTIJv62bGXRzshNxcI3LsHPTnUTQ41wDfBnXzTNjGvmlkuG
z0uabStvgNGgJZONCtSIuEGmziMZNuikHn/vHcK9eRYQ1vj0LUxXz8C48EMR6b4fzkwYPV4/KdL+
8SgLBlrrIDu0OpYL+1Kqq/vvpThQsfTvsTCWmhjxmslnxjwlooHEo+LZmzaZEMSfaYa0S58DYot1
EwZy7P6qt43GhQ+Dgtd/5u/9S9Yj0jAWAtDEoM/I1mclv3OAQ275hY/s5QPulYcGjWTX7ECnwoaB
nnKFoP2F24lfR3AMWuoOsO/NTHcfcbUmXK1ZJmg6neynWqtTtac5W9aucGXQfHZbS0KKO+vkuFax
tLPR3qKEYCUDbwICoznvHxQLAHSSxeirEF2hxkKAhsrQ2PJg8S4xCGVXZiYGrDTZJnqMSyX9N/D3
hG9wQFcgyRptznKgHc4Fzc4X+FnWDdgvS/p/LCKLwWqct3sQM7RFCl4qmzqu3ucv5JjjuTyIR6qg
2N37RfuFCno4WDqpPq/5/YhauAiFefb1vJCkY1XTNfRT/PARTTQLyRJbKrYNb1+jQOMEQTXEk4Kd
plXCIQ8E8KeYT5i7k/scozYYMHQcosHi9Tu91egP8GegbZouVz6E5UthOPSMz6oeMDLGkrEByBAu
91fMq2zuZXUNQs4NjpiQYN/lYz0RUODOG/iNsr+Uh8+2O99/bj3y9f8sX0yKbnFN6Fu58ngzWwNu
ji/n3cGEgk5xGP+7zxsSmpzc2PJgvlaVn++4IWb9cvQQftMxWPmvxwznhxiTB3qLWC2iNJLmKcGn
7mV7c84MHZ0+E/+spTJHWtXutF8EmgA0s8fABzKpd8Fo0IU38/eag7cGDrIePu903U2zB2rMdvTe
msdWOEY8FBl3MuTJiRqcevOCQDvkm/zy1hwoA64jPivxHIi83d/8YTXMSKaDodFDEMfHGbvg3XLN
J48TQVXffMdvAQGMr4EAuPxV+oOB44zfy6svjKLDWrjkYbkUXr5pQ+k4CkKeCEcacLGwab8pEp2Y
vttaCWg5W1kHDLsImn9T3LkXCQcOnwAfJD8cVsckpoDd3Pcz8dSdlM3jsVD+AWk19xnutIk342qA
wuBOsqoATCGbZ/AnKX55kEmyDRdmP3tfmlOOtG32vLMA8XfH0xgRFkSQsFKmZyngV6tcEnd4ogAA
tSLiukQy9VEDeT8OM158cf3Aqr3joQGNDfGLoYtb5+HNmFlfzECc1+3I3Dz4asd+wCfGSQF/o0Le
Jy8PdIqSrYce5MCe0jrjwtxqJytsL+BOEHvPrZ5P9VD1ibp7OkWzGRYqtpBi+2SP+CpxnWwy/Ma5
278u+UkhMGNGHXd+yik/WKfENKwqHKawM1AJSzgjkfkLu49NVVW6x4/I9VG83U7dVsK0OBe/fTI3
luouN784s0bCIKfACWCmuJUXvF3VnXDkGNgDeIGxS8bVh36WfyYcSCD+6sumdV+/93/qrNlSkT1e
0z1gfPZtxpYjAC45WB+2nUvwZhWyZGSC114fhCeAePC8IC9FVZy7pHvfmtVnXIlt9NbOxL6DZ5c/
UrJMbzF/mXq2ikMmLhgwYC244/hOuJOIP+ea/BQzrC4YbnRy/L5GRFW3ibAdTE4JryUouyUFDmjQ
+kvQHL9P02bZ+7lo4sk7Vjcl+LDVh6K81Jj5iyuwNurVZ8iWU35zi/2csBUe8YsKC+QXyF2JpC4W
KFd1miER4bNxLLtPlFm+fGIUYPpgSJhs5Xsre+NMi3DHJWjeyInYYRKfLrF+DmvF24NLK/HoeF8A
Zv6SkVY6s3x3W9Wts3vEgBamtfi/0sG4ryGqCM4lQKaxl13G8IvOgmY7lrlagjtyZOJepGZeVu7t
SerIP1ZNmO1Uj1/+AVzQwSupNcvHa2YeMU2kwfObWpzbA4MeOL+bmLMn6a861wjF6s03Omv3IV9M
lThp6rFWwggqzAXeMjT19eVzRd5Qc5dWr1CxluiXUwT8fHz9hyuAJOIxFJhH2Sp6Y6fwurcWfjrQ
a/DH5bjMACe+AcisJyCTn2CDL2i5l6wDUClCOOTNDM0SCvPuvuJrBAZr+Vpu00zd/nSMtx1nOBBi
Zh2gLO8wn+TAihsGNEI7D6W0oVJA+2cYy0R2gmGVFi7rrj6ypLDNleTbkJtaeBihGRcKMnVnGoeo
eCJhsvcJd+9Sj9kMjpWykEJYG9YB2cI7n9/SSOSAJOcBHheHEvIfcuUQgLDCMdDwqz0RLH/u69IQ
nfJbNUKDG9gRFljYS+dZzc1ndIYY/ZQ7pf3jp2VGAx7pqJUDoKMWvZwa7k+dFZXIEXkxeAJTfxxp
C3Cmv0DaXniASF7YA73n3wYH/0EFshHu36lyAQuelpFhXQFdME7lc37V4jZrPY1PXWMOewj2E/2y
q0kYfohQIW0jStWl1nC4nWPj39uXXlteMUIicne8k62xZIpuxy38mfgOuDvxrMJLwpfpjkW7GdQ+
bq87WhWbVQp5IVAs9YoE+fCHpCub94ftDyVUwyNA7aWv3JcFz4WmHF+vSL4T1xG9FZ88Y1TiLACL
t+Qmn4NAMp7Ah+NqGmeUb6GnLHkYhhvGDdGGosA6wfcApHgL2cxkvDIOj+jdBffhN+f7rBA0GE6h
U9Fg0zPHH34OTvl2hX/9k/4qZv8fNnrCCvP14D5Gn38TlwCv7STC0/4Eisnk7k3C2xKhP9fV8rm5
e01yRFsiLPldoHcxTCcxB+REQOC3+Df1GbezHGLzgVoHw0igg+3AwkXse1sJlZH1AyKn4VeAoVV5
DVimyJXi3uWgwwQr4rNlcLSCVzJxczkfLd2d1ThXiRheKle5d3TuH2o7MH3w7akzWj0/ZfQ43csz
a8eTgPG5BneuztpF5kUjCRjF7QkgYQ+TM26MdGJSb6vPxbKAd6eOcrc1lgXGrifM/7n6rIUyrJ6n
5zYlmGD4e2dxhGGFSeu+eFm+8nHQZ+FH+DEfi4B4kug03Wv+Y03JnD0zf4X3iV/czJDEcCvmMzBD
FSwFUdv9J+Ubmry6QBWAeSwCjz/rFoF/3zhEWgJN31NuQzelFKMAlha14n6yK4b+TvTbznJGuupa
qn5/GSGe14oHji20Qa44+SLqJWf1QIJNSGZZjvHfU9/Lh7FIi1NHkKYcpLAAVoxA4F9rmc6u+fwK
nwW4ac/LbBxokrM/l3f+Kxi9LX3zKXJbcXxqKJ8zAuaZGmFcVY8Sl3cDh4y8SwrrZPoYDFyO5CR0
9hJxilfCE8phu2mQuC1bKzae6zf56jTjSL5FyM84B43Awf8z9E7LnYgLEynOAqKRpYPYu/Dxl68s
dyPRpNdvBCwVJ3auZxn+4PhBk3P7iYDm253OMPfg9Xt79wdWMxq9vluQRGZF00SJu4kcqk1JtLox
tnExjvPuI2GHmUIA6syVZZdCt6aKWKM4SkX/Nj1HEV0gMq2sL82FCsq+2agNc6eZhN77CTLDM5L9
t/OXbK+Alhw1I1iT0H63MqWrywry6lu7apdqd6ex2oessNaTJeMkSvNOXb9hulT5z6qubXHo/8fc
mfU4bmV5/qsYfh5mc18aXQWMuGsPbaGIF0IhRXCRRFKUuIiffn60q2qctiungBqg2w+2MyNTlCje
e885/+2xiqxtXnwyOO8XfavgF4tel8QbweEuYQk4jBjX1wmplzUjBVp5elzofK5ecYYuc7inC9QS
7uU8yn3CuJ1yZrHswsSvfN27pQSuBia2B9DV8Uk5RgvydGrP52PRYkbIK409LTf6g+CCVAL2iQOJ
hYZjS5UIOBjwL9z9gzraGvHLlVaEAh1jv5wyGheq0WAhEQ4pwMfLIYImcQmIwj2TTkWZgRMGtahN
voB2WeVETDNJ0TB/XZ0bMEi/pHYpx20+nnB7vDfN5wDkge0MJ07wUwO1nvJ8dzu6QTBsGleLspVO
VgzOp2Qi4HkFesUWMMb0Xny/jvolv4r7tbFDnkKCb/Ziwiuop/iJtFMMOB7RHCcArRzl1f4qTOMe
70N0dniBkilgyF8iBYUrw/tBTAJVQIbNfl+eP3gw7yQGXtbECpgoMYyXczVp2tdLsSixZTnhvazf
JwktbFeC+YaGBnWbazCbrgT+1LKJUV9IzA6nsTBjuxSPYiinuI6MbtUmHYaUIwEkH7s4CNnNl0oa
xRP/cPrpe0BXz0ewS9htPTa/ZBGzx4a6aEOBg+vxHFDoIRnzzNHqt04RuqJwiFvcxefZFsIKPNiR
zQOqt5MHrxitcdAEousr5tVicD1dgmb2JAKPuRv0hnXtzp426s2dgssLxiv47+Cx9oHtrzoj0kjM
lw015wHsY6y7IqPHAjbGTEEaCmra7DSq39TDubqdnIQpxqVquojO1KmTe1CjxjOwqQZV5nqcgx/t
q4VkZbZ7Zi+3CZ3kfXlAa5N4W2v8+ALpSba6OymxgSaHD4b656MdmW67qPJhGsF0K4EiTJ6sCwEM
AwvI6GNMxCSkPSrvHIcnaaUjUZ9dJwXqnjlte8ki8U089MPG9CuvHpUzokPMEU7I6bSQbOdFGGRM
8oyG02X74CmcRHnQttN7cD3ionlktuTlNs7e+qx1jbdnQLE+54RgugVlwRkIzh2IXEmpBocQI4Mt
zKtNbkyAs0AcopQgq1EdYMoglq+ZOi995TNl0AhzMYhc6U3W8SAQ8XOBjT2EouaBGQGQ06Es7vCC
4Uxlcw59BcSveqfEXBS8/quCr77ZowEO2DEe5wm5LWwB+WdHF4AQbdRkOxk2SBxIYU3FkOLzQ1iP
gx9zhpoK+g90yz7mGyKU5cyj8w46DSW7wxndQ9FDYyqMnygVLORNbo798EQICWeB54nLFm34hYnj
CE9PACrZu6hEKXpoWU3XOuX2C1qeVw0sDbgg7iYGBLEMfB6ge2ccsobAal/YbOtQPjKZVYYBHu05
+AwU6hxW4oiALqbtyKbaqQZyTuiwTyEv+CXumLDrAKHqdYLp8DXE1dr4LGGSvkJdgVBibS9f+prd
JFlRED90z8BtjY6ndGqdUB8aE0wajVA65ULYN6AoPjsoZF15Hl+dTJkqOYQnR6QUfi9AHpvtdYLW
/QO3RPLSlPldBqzEiUJYxZV/j8tR1m0SZvBA0fqYMG4wLdUYMYoSWljTme6doRSfsdCL7YpRXZNB
KaKTJ0UOzakr7a4JPsLoEPasNLd0ikmDMldwGGIncSAbY+wEqaYZBrv1hD3ZmF72eCigx0sxpBcY
/rJNGFM8XPt1ybCOJ7jyk0lZYoAHVY7SdIniCyflmNAra5FWI5SgS3XWtxO0zBNy2ajElylDHBgu
AFKn0qnUY+Mo0k6OlrU2eaLGaPMJ26VenER2IBJx2vjlYey04kWr9u3jYN5XpXK6AYOG5RRtyJ0C
7jqHZBoVY3FePO10N0gdpLeyW3cRRtavImSZ0p4N0TxMVEC4aBHTJZtP7BH93m46XCR14h0lXmiw
NbLEQBDmMgoet6FeK6YJpnx2rDgKH0Vjz4J8PYtN23xpbWkJLWDwD25exJYnQg9v0PpSIp9SEtmA
OxQwOUdU/QKviHJtxDu0J0sLSSKVM0cuds28i7PbYunNHEgJM8NVwcPzmlipXfzFfFlHO8Pp92oi
CYf5ypHMJJsR8ntmfWLjigOIqvocq101r87OueYdgTQVU6UJUyUoQGSJOCFyCfLy9bypmyW7Q2p6
ceoV7DGq+VZlzKtx0O3HEC/YU4ZpYTxFhfuiNsCmkLchvjfdpjBmQ7FTzXURLazdFNPLjKXel1BN
wQS2d3gshtsg8Pns4zHgccK8LCcEYW7iJaEiXxtdzvOye0naAMHZ+ai1jvWlXN2HzSRl4fBRVZ+t
+4lOKeC8uDUcnjcqgqC4vghLVXsv9FkW27U+S5Ophm2vQMynp1/3unzIdIxCXBEV1uX68XyVmb8k
OKglBBs4Bryb8zLTl1a0sqjHEGZv5fZOg/UVF6HSbvQzYO4HGbjknL08npuYB0FvUfXbpOLa9P0R
xoPJsIPmUoBfTJNNOrRmSwLagQDp5bC/yGwRfmQzSwVnLJ7ZtU3D04SQh622nW7RZmMm2DgUgz5G
un/DQxkG3om/lozFTYvGVvK795jR1wd7LxbGbZBvsXUu8w+2Y0FYqd0x30Y0mZPiQ4KSGjJo0sL7
zb02S5HNqOhP2nmXJWH2AqVaXVfZSY2nFyPGDuR53iSXo3Q5no3F2WIHOQ2Rg9QUuN7k23X1yVFw
aRwyDhsoiBbceAw6FQREbzH0v2f00VbU3YrkY1Fj4o60XmdtsC2EhTIUCHr7mgs42R4geeFJLl9t
7dMIKVgIeGLO7UkAIahTIQ7YCNzuLVO3Yf6RYGtRWx+Mn+7YUVzRCYW3I6Z5JUnIJBEwwCTE6QR1
gZbg6tBPqqF4fwMleTymDZHHUL9rB2Nj+BlDI4O5i6y5Q+4H00POBdW7wGQRnf5demAgYXfvZu98
5cQXP8KcEk7zObFvCG2LEPYj7VeOS5xXZC+MU15aiNLThCHtJCES7MOc40gsqcu4PWE+oqmOZrkZ
NNdsZywhk3I+Eu94ieA/7Wp4B2He+Q0FPrJjwBtw+9mjnuhJ2GcHEkD9yxIn/8dlWyI69i/ZtGpw
IHcuJ01DFYnalREykpVu2cuvKXuw6pROj/0z5fIeOlY/4jfjxYU1xCJbRerseltbzp1CkpPAxNNg
08F4TKcPr9+jGJXtIfSDMw6IlUGPCSQ/vgFhnp1LP701WHLInt7CrnaNalZ0bjuz5s0rii0LZg2t
FnOD3G+oHuExk2MTBYTSXewXJSOhy5OJw8BJH1uqyMOBIEgLF/dQdUx3cb+G+EVbQfQi7EuMf4ag
TmERvV/x9ycVj7tN3ZwgA4LfALSaZq8ddxtuQ79EdHP1sa+m5BNAy1CJxx8iZ5mA3zC5Joe7VjP3
Fk/c9JTzysq3Z/4j3IHlUUzxByE03ScQX7I5nfgZmtAk6d3ywERhJj6WWXHQ54CXx0cTPk2PO0ed
Uh3l9/ixioU197/Oxn00jgFPkbEI7yXm0bWtpYe0+pThVo5q9tmYgKL3CEowFS61irJqDfQZi6Qb
ZdEuoIqsQMh96ZcOhHeWReOGyRo8Hmge+yehigrcZB/V/vPqE/inJjNK8mh5yZAL4eKAHWFLMzO+
6D7G15hlXzQ3Ru/MeMrXGIdivlJulW5Xz0um3ZidEFGSSaSXCRsef0TbUUFNjVNsMW/dvXKnUwY2
GAyoG4b6F7Bs2Dye8HG9uJ+Xx4upAQC/UnLb0XuECV+zZjXu4nLyeHry7SMigQX7ZBqEBFtoNIZm
tabjonoPEjxF0N6E2IdQvsg3Gp3RpaVzhv7jGLpb5GF78+N6+RBGDsPnz0e2VSoEDNiXj24TJXPP
hAHIEbZZnyTTI+HDpcq9o+DBsr2QoPu+c10ZUcskf3rPFfSxJ5VwHCgb8+qWz6WCbc2b5sjMnJYX
shkc7DYbhzpuR9BFQdiNfQOWmpEG2p19frvFal6bXBh1Fd69W4gp84ozvsyOAisUGiMZHxjd1TP6
CJgjdcBbM42a7ilsqXQ8SgKad1RiaT0+U5BMTnb9mhF7u5aI5qDFmRnTKt3yFtJXHMwV7OAXJUzr
+e7pNyEUUJg5F54U2Jo0XfkgPIF1aI7yBbgLBjqbPnyw56YzzHVkZLgyIRoiI/xsm1nheT6zFjfD
UQe8Dm+iMGLcw+YnE8nYYdRwBnprXrvjI/afZPB1dyTSoya8vFlgHMkALyWz9osooQncuyXTBStA
e30EcDJwInGLL/MdSyPIOCXP00ePsRCEoo4aw7ZQLtx84fSCP9WHMmIh9gt0gOPuZFkvceteP3Mq
C6IK2+UzGZfZ2xPBpzqNLwEuIsWueKwumw5ixwadODFUShU8gf2v0NAxhyfHLXZaNgVfxvnNebyZ
qHR9ysUm8iq4aN0+pibqug2jg0c7zmcFSRErWAS4ybiXcH8jK+Q+b0s0zlipvGMTZ+xJ7Xl4aRlg
FT43b7he+py15NkCRIPhHRUmkLv06lCRGyg365WcUyj56W2qHrK3aMweNmrIhfp1nxNAEFBBBfAn
6jWvuK3FGYWuEN7B8F8Y9RjYwEWYhqDfIcDv9QYIn0VflrHrbu+VcOxxB34dSpTzvG0/zVfOwdLH
+mbAVG+kQzEdXaQaKL+d3icy0UnnYTwAb9AR57LoArgTRnK/T/l/YxN0ra0qgflY17i/NpunuhBq
9yxuuE+dQJKrwRTdVtQ5voWkbvTS5Ga94TZ/LqD8zppmRrV2f4bodbL7+P7KsZz7kA7ruUN3CNkK
F5zrnnHbLqKHwggDTBibUSaFwD4kxbnxjaiH0FrmNCJvhE1luOVOn0C7+eXjTMNiya8VMgUi4yJv
W80oIFsyMbNFg+VvyfrguGyUVTUTyUgDJ4anQHiT5UxojjUmFuhm5zsV2Bn5zVVytTh4ycb36+Z2
WShUuaYrCF+0EJqTgtlNusfejHF2w2uS4bPdn4l1co3l44ZpH6UV1VfqWiHRULFzrcZMH+l1ntgZ
q6jQkCaxRDMbKPsyyYEiNGdXEXvmYllUf+FhqLfOhXjZQbo/HL7e86tbJFt0ShLMDwT3MJhAfJgs
uww0FEhkPhJ3+Yag0C0wrnK00mlMryI8BRK7SW3tdsN6ZMO+VPAsydgLOx2xnzJnG2ykfdwss/AR
ans9muIFhQ81uCpHMA+T7kY7FWIwS5gIFGwoBLbQcTQu4zkJXez/xi1sQVavr3eWrOjPLCwMsMvB
zH7yRLbCJaOg5btIixM9EqZXewtbq2JplBsMTwgUAFaK6LQ9JR3xyqQNpKyPkGNf91uK4FVNSBkF
BGay/BdE21aDcRo7T+vtyQFheJT3VxbCgeFr3U/JtqP6bbqxAu3hwabi5bXbkzE25HKRQnQlu4qj
5UL10LdzC3Gyd/viZhMvbXVcmiMC+niPXETxqYr2V4qeL4KcWocIPwevf2pNrAixrbDzEOQfnNd/
n11h/zLSUr0q3Oig6KHD1/KcSHiTQNkFw8SRnnXbvrQvClLvU3IbMQ0rFgkMuCtpa/Derv55ggOZ
iPUHVkpOudEwpuhccxzzwgy/uTuii4JjrMP/kqbFGSu14LaThTkjLZMMsQkGZzFSo6UEJXTX7/uj
enFvr0poOaWPoWNSepe9OC5GlUhwGd4fPLl4H9c0ph32VjN66ueLgjxA8aih5yTGw/3ZRpbD5PrW
Tof+srRYPCjQIAfZFdQRFKrNMDe7ZkTgus983iIzLepdhfkQEZiyNqkZkuIgifWHXIxJEu8bn3kD
XqqqfnEYbVaE2E7frZq2jMRBededveilU6ceHT84surHIOxbVbJL0ZbJebLJSWIbBb5u11fMTpD/
DCpUW8CD13nAB2fMmr49J+lrVlG/tiM4weaqnUjqXJ5loYy92nqIVx+iBbPHWHugr/WwtYwhAvvn
HcQr+GwA+Yzc3+X3EkE5QbXjj44MFKqv0X3bhESlQSnwOWj59lRfIIyJIZ1CFjgGqOT22QnM6o4A
mUG+6pzAIzGrQmSDQdCU5h/9gfbGsDvA1gfTlf7I6KDVHWOpV5P7hOA0GtlO9h7J2DCw4LW5+w0A
ZufX5XqYYMw4JlVwtQujUSyKcYoYxIB5Mr7dfAkxGiXlZwVEFcCgpyJCdjM3pv3FnjWePGPWy1sg
y1ackD9kLSWaBOqT2n0yaiPCh5+GCvd7pklOh2eaNR9uGP7Lgp28s79fwJtv2MZFSCSPMqmNVFPM
M76UEU4h1RTG2biin0PYF9uMrDBVoIxG/kvNQKUI7xtxHXRWj2iHhbLW0FuRtfhabnG1xvuBiHiB
FCUPL4sHnTmWMAgZPgvi8tL3O7/CWwpJHeortiaaGo4NC/9C8h5jYJrR/UPBUDYAw347OxIPVOZx
Ayh0MMOjkrOmxBBv5I6yRqZBh6zSrtuvqLdJ4ZPoUVAL9oyOia/IFs+Zbtq3A858WjqSBCc/MaPD
VYxZfTUqnTv4HRQjEjhxnkh8qgTVszArnljYpjKRvM3UF4X5xAjZDGlgeG4kLnTVFUEXCTt44WLL
yhLLnSd+FJi3/RLZd4NMLY4wnB0Sje94g96YSa500WdbIhi6nSgbDboHyP/DpXKoQD7Rtl+qGc5P
1Bk9QFvyzogAomFA2CzR6UqQsqlI/pUYi/mTjDOsvueCB/wuBgZoFIqMD7ogvhNdDp3dM8D8liPq
MisH41t/yM+I/ftuT7Ln/Ss61HlImUdW1DkdKutOxnMb6yCNI1Sd0JVaIYoir7Ko90J2zmPV+XeI
em8nwG6yEmgmdFyhyKuhEnhQsM2EZPoYbhCvyn6Yg6VIQ3QcQvr3B/zlL91ylSZQC1ekQsm9TB7C
eYifK9x2zOOPBZOyQHJFuZJPrnNhtKhOmPtB+lEwc6YtxCKL57K26+C54pRFDda0I9ApJTCuC7Zr
BUKEjjm+W23u50D8LPD5wyg1uL70kdNvJOFQ84XDx4fEzGH/Rn2EMTvoOvPINQaPF9Mfcl6kQNDR
zDU2qXSGTCE1wGIRkidzw1rpu3EOVxIgY3oHQK/n1iZDxD3UUpkyZ8UROPmks0m8CjL/StOWdASX
GYBX4vdvfP67EoJpJACAymv2yTj2Uc+ous+IQRk8q/O7hmiKYSUDHFq5eshJP68ZHZ1aVlHDcHUU
c8sB4NCc0q6/rlVsyCCRCeEQA8sY7fau09owTUrXSeazf7Cdpp64EdqDcg6vypSGI3dtHLhiYUMM
qEJP4DAI15D86DZdEE03fR3vSU89YXOHdcaol3clTfhJBczv8vWChNG4BcaSejZdS3CXSTJCOIfq
qx0CyTCCyLbkO3Wu7HdwMGGv7TkGe3EuEPh9xukoHGavFmQDZuQMQnwqhOr4fDq09PTR1p50eSoz
1MeE+KFeHN8oveQ5V/GlDV5I1QaQCcmGS9Pi1C94RjUiAgGilewnMplzGMPNxczpSpQJFiYQ4jd4
Ct0m6TFeyDMRevbXO4ZEX+ncQggMaZzQkHQkjGaGlxwtcaXv0lV0IMObiWW2NUDtIdQthLNLoAqF
q5vhvZXYC91n72zB+5EjrqplQmZGjtW87DHrFMdk1KbUFOQFvxEGXPehGM+SKqyU1VOdMeRlGhBe
yCIdxwR9IuLhzARTbIZBLYol8iEYPoRZhxU943hCLknuU9assPuUTuLGUjVCNoSH5NTihlhiWinS
VM6TKIJByotdcArpA2zE9fOUiX5NIgfpvO/6MNe1taXush6Y/HPyfRbDLvpQVlh10nEWnzjs4bNH
DhoizOPt+knFQCfEtsxeldyCMxaU8OQQMsj242NVBX0+1ptAUkLyNeRk7LU4SkEiqFgS0/LuiAr6
GjsiE8ZJX/QD23EquJfGxvBWzib3mcdnZnQQj4wThSwfW9pL62e+JDn8/jHE0XIxETaRj/lXyyf3
bvg4M7Z5ZSIRIVu+OhUYDXcck0De4QM6JWCZo90DeXtOAuPj+nwpSnvBX7wRpoXvHgT7ZkH+e5JN
iTxP+7CvFkgGgWKfJE45yF7JqBkp8qjZoH79YnAHfdJNJDopfiStY4qdFPBAWRNujxt5eYyJHUIy
4pNRxFtg4wRVUJlIYb05WGUYrzjbmmOQiTxZcTzhRO9hNeLEuhft5KcPgSnBAsEXUZWP8zfjPE1Y
FK/6iRh7j30AvtxcMoJyqlAtLRhrATIgYgR6ZDO4IzN0+WgWrpD+BA9A1hqiAJ3guauDfeoLaeni
O93+AvaQtLfMUbK5Xb9qNJdPwjdBd/Fwx9CqcMFBrmympJ5bFgc99o82W3KvrkhogRB1pEYoHKqo
+53Bnd05t1H5dnYJJ4M4J7EPiSOB9LnXFtSo2JmcKOdii/Yz6sbysgeKFyYhBiJQoYjBwNhUhs95
xrb87DCDHiTxl3wWp+uqJWU1sLwP+LSeHrZLghiQYbH6sJsgk5M8G09KHS1etg9PrKBVEkSH50R4
OcFFHyDohJihxKnwbCykWZ+4LZCm3i/OD3AI71ouOVPVYi5n8CGoiq+gTQfi+AycY57vHL4t3uAU
s4q5tWDjE/BtsuODJ5WghxcjeFyQEUyoiTlM6Kp7A4YlldG4pMSg1MEDicgCAyqTNGS55funz2rV
3zlPkBiGbNNGyCjIM+S5sYwwPhj6Q/W8zgQOuxU531W5iSsGN49tpy7Br570xxS8DFowwsopCwmr
oCdKdrG8BRolTXaA7hhDlzVwVufMJChwB8qpyL1me85xagG29hvTXdHuoIzPMYznV/lt32Dm37yW
iIDFSQo23e9pETJAx50JuJR68ANwpEURHWJUmh3yeYPA5DwKkJ/4vWm/YSNdeuLg54eaMgfRAEKU
7QTzeLYOssviuWo4l/1wVGOMZ5+9lvKFIMrKaaLtezXN9+SGcv5cY0cFsQA3I8gC7i/2EtQs3MRh
j4rOnILA3SUMBNgwMBUlh/K/deodS0lY30ynPN6hzTENIaL0Cb0dFWxP/N7oikK025P8+Niza5kk
vABrqqCZASJGg+HedaK/VHcM4WjA0aeP+zpw5Be+2GL1pAfH1iBWDk2y1E7ymWeTCA7wvtRZF8i5
WNHUK4Fi28AWocMBB7sxuI912ATBZdnVYwPUbJBCSM7tQHfVmNvCXIsvv0CTS/ouOdor9ctZDrLG
nXBCzSvFu2B/StDptsN/BFqOsWTAwnAHxAk2O6Zn00LBAIfJtEWqz5ikTFl5H0Zm48ieXLZFt8u3
sYRw8I3Ks/8A4aL+aphS4uqQ+dmnKh8AbARzOsxMppW4A0aVLvP8flD3uM50pi07a75y6MbQ8m2a
LIpyEV6kz5j7AQsXLt3SmMow1h84lc/kFcrLOx5/PL11IK3ZmAgqIc4QyqEwIQqG0JeCmDQhwOhS
PLNnhxwzSbZ6RIfoGfQniqPtXZjUY6bYiL2YtD6R0gzFozwuScNdmvDEehdL0GxTMbonVImDSHoF
0uSR3DI1bSdPbYwLDRUR6iufU/dMpM4Bd09I05tsI473sl8a24u1MDEKvfpW5GURJA98m5iQw4HT
nRLsHePP8x5I2XrLfbvaMuxVP2j2hwKKOZ500tbK7SXGU5IIbDDwekPJBJvN/hIDIAIttctf2G5C
/MqgkQdaNUgl3TK+8SKShfCd3BTmW0L5jp5WgxDPkWXMyZYGRkoUPi2nhoRKoPVLhwE1ubV3JaUE
nTfIIEnMrFW/a1x427AoePxUNRiQ1jlWTJyYJzNf0medcdlDAm+6jECS/KPGOTmmPAxy8pUV5hIU
QV7LXVGpKsDSYMfamF8b9HuDgHNkvl+wveG7z1x2UeCJcnHzsdZ2sFx/umyZ9C0nMikIHBzjJ+p8
wamhNeI04MMXM21a3hxi36jp5PGTkFL6J548EcaBi83/qEYpNIorT45eH1Qa0iLO53KJJ2NwZb6N
rUXradV7T/RAcOsW1pQp4iWdaLRURC8hJcJrHpcFZWwRDGTQwtvCmzaARE5/nvaJo45pDQnw5d+P
DgoNIRkUFeIzLLJxfkXZA6kaZWrxIK4h6GlCy+LhVQ3uT7O8pBDjlmnOdYF0Hoh/Ee8TZunFV3uK
2Cr5oluek1mDECQ/8iBB2Ff8CsjXZlbGQfyIDwSKRLYwmihQiUaCOSN6IOYeGq1/FaGokuS8SNV3
5uCAVha9CCuwxaAbyq93S0xCb2eFYFd8ix335jp+spqX59Qlayk+kVghp9O0XUdrEmWIKsFWaBRA
ensOR1AbdDMdI81sWaZBsX4G+oqJCdVneEVDBDI6zk5NNS4bAshP5uwGTdwaOhVhwzLtwHPYTZZX
VB03NVwHoNQDmZpe4UX1UJddMxI5RtZXNMnHj22L9Ax1eVJ91gjm9FDbzqGooDVUA4T9onPXZoJ8
pFs2wgjM27dIey4kpKObBiGQObpifOEy+SP6+KkGuS+EIqv3Ma8znrunz7uSrJW1UQl+z2tcnMY0
HBpGYtytEh6IMKFXMUh2OV0Oxmf+yaKfUHwg43lANyLOZZa96/CaGLj2rV2V7wM1Rg2ZKubkphlL
reF4hHSCWSiK7+R90GuVmP+tzgNdsBybSsh8LYNJC7rBecu4SXGMhyPgyTqFoyvi+igxTH2DqcIO
Sp6GK5R7GrXHrD1tC/koiWF0rBNHPuI80fK8HgtxKeWuTngmyCrEDnWvClMGU+B2XbY1UR5E0qzI
mRgTTIChpa2/kxzOAZauoZl5T2NW318bLACx1iA7Qh5oM73ps7riRZr6APkMBwnWeipT7TNd6FD3
ZUBL716wQxTKlrtlpNiww0ucmgkTL6aq3dCjg1Un4OevpNHT1uSIOpjDM2SrkzfpvKO0MK6r6jOH
H7WEINXe1nCGdCpO4zyHkyHebWHz7Fb3gjrxg+dYPL/06ly5LyzhU8P+hCqDTRnGBF8FDrw0T8oJ
T2ALVsPIEPcWVcdzDzaSjGFgFN2R4W/Wj/niwCABH2txCHMm4BT4dcEpBXVl22kIrQP6nx620Utv
rZRiGuTniUgKt0sqrLGJVpgIQpvdBjJPMbdbRMfugvMxZB89thxfgmO+Pvwc74LdrXSEkPtRa+N2
wtPGjCliP5rRKWkniakSjIBRBuva9KwwEiaiHsofKXBu0KTzXmMGzoq9QFdj78AR+JYgc+/3l2iX
VTUWyh6GOffrVIwnzZNxXOdoWxie5As9d60xwxysiYKBdzNTYxgWuv1ynfz803/89b+O3X/Gn8Wy
uDzjIv8pr69oVTD+/8vPivXzT+Wvvx2e/vKzaZqSZpmaIomwN0RLNoafHw+rNI/509L/MtRnriba
JV0x2ybRlzlquos+hcDacMIwZ6BEf0CNJW8IaExj5jjqmFs1NtXPfaRzszHX6nYR8pLQQvISuRhe
VgeC2RCvkA3vyZP+/TGP9lJu//idy/If3rmuKLqq65qqyZKiSd+/865SUvwH4mKFJW4vTQksIYri
WX7mN3TAW7JQrMfcPKU48KckrEXbWl3l5USWiT2YC8CS8cDCbPXNj9+W9Gdvy9JkWdItw5RlQ//+
bWmiXPQ3zcLDQrFj/NqEeCoR74kMvw+v5ayRfTzdhOuHFq1+fGVreOXvv0pDMSVF1SXTtExVUb6/
clc+SuV+yVIcqhzOiJTCclZ/qbPzgYIn3zCGT9RTezsSwquDVNH8HRjNMrGBYPiaeHgLO1BiEB6i
szdKH5kFvfbktsfrC0X2PSQjHo3J5hNxi7VVfG1l+Y/J0/Pl5fLpWQeSO6fJHDsMiI9Ycbm3jTWL
p+Vh+xyNXWksIt9FaV5M6/Ate7UZYYwsv9Mn0hcBQ3a9YMS34qDSVwS92bBd4TnBugcP3v74Nkmm
8cf7pGkSugvVkmTT0n/3DdWqlmbVtU9XJEczEYW1d2eS7zHax4+dBTDModETIx0nlAEjDrQQFW7z
BMdc0Hc8mXgY+26Amy0keXjfsjMh3xpc6at7aOGhCsYV+3hd4ij/POBF/1kGsMfWBU2cDuzioJIq
juqmZzzPEOdDfWt65/GRflrUdJNyUbzfZ3E3Gmy84MgTwigF8TuGxoPl2qjt7JYjidDfkUDNgKNl
bHf0ZeCZRNlJK2GGC6F/WaEJfQfAQ+pOUCxXvsH1PKKcVWYJuCbfLwT5wZtqEPxTouLIppB7aJNc
haLIctslZ1OiA0SjDHT4n47KFSZR4jQgRU8yD7kp/L73MIdwbfxsHod6A5EHBgCKOpOBzNPD2wDR
JQpSWcXL1cHZFfEBSiSDqSoG+pgezzge64h5JyXEwEVmw7FObPg91ClpGOBiKkffQEc8pONBl/Jg
e2th+pp+UPJKbzr+fx/WW8+AFlN6ks5cpEw9vhgOZZ+1JCVOhIg5VuVFCogsQwALfvw0/XH7tCxd
NTUeJd001F/W5G+2T0murZsEf3bNXL5gsfN+juhhzIB+m+7hxxeThhX8/QrnarosW4qoq6KlDHvP
b65WFZF+i+/JZQ1KaPr6J6L15HXwmh/J09RLPrVTt/h/XHLYRb+7pGxpuq6ooswlZVP63flwj5S7
FidcUjlKeEKPtBV7BBccuAW2Pj+//vh65p9cztLY0dnARFX6/Sfs5CiWTCtGJHjMSbR+7Z/2fYpn
EY/Cjy/0hy9OERVTNUxLMlRF40rf30pLbHqjUrjQEATEcIbYMg/VYD+zlqrh/fha0h92Zr4vXTJk
k8NKFzlqv79YEylRfO+5WOt+tNuLbOuOilNc65w3uNeQOgj7D0G/4v9y3f/47nS//3LaHwv89tM4
efzul3/93/X9UR2GvMKfgKs+D/VPxddP68fhkd4f6fH+X8OL/eMv//X7X/Jaf7uWc3gcvvuFmz/S
x/Ol/qyeq897fXn8+Ke/vitKkuGFfqlFNsUfXuJf+kN/r23+/IV++vzlfW045v/y8+F0TXOHz1mR
7fLz3340VD3UCjJfwT/qpH+81i+f50evceG+4UzOiwuK/s3URNHUZWqn4R9e8VLk8d9+LqnqN0VU
ZSyPdGR3/PPb7+4fV/yT2/DjT/j3u/3rM/Dnr/OjT/DrDRrugmyIpvbv3gVZ/qbpxrA1WP/sLgyL
WVI4hLnfv3mc/tlT8P/54x+LOn8MD2mcFvlvH4KhcPtXnoDfvcBvngBZ+8aSFlVTkX79hvmKf/sE
KOo31RIlAx/xvz8g/y234J+uA1mRtH/7CVDkbxK72lBz/voPW/pv74JqfGOVSJZiGf8z74Kiy0Op
/K88C7+7k98/C0MnQv+k/OmzwDqRTI4aQ1X/mxbC7977/90HFDJg+c7+vc+viN8k0RRNxWBZ/fbr
V7RvrA8+ui7/emP+p318WTHUf3sRSNY3VVINS5LEP/36FeUbrSp3R//1Uv/SPvgv/KG/ndDHy+eh
+uv/AQAA//8=</cx:binary>
              </cx:geoCache>
            </cx:geography>
          </cx:layoutPr>
          <cx:valueColors>
            <cx:minColor>
              <a:schemeClr val="bg1">
                <a:lumMod val="85000"/>
              </a:schemeClr>
            </cx:minColor>
            <cx:maxColor>
              <a:schemeClr val="accent6">
                <a:lumMod val="75000"/>
              </a:schemeClr>
            </cx:maxColor>
          </cx:valueColors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plotArea>
      <cx:plotAreaRegion>
        <cx:series layoutId="sunburst" uniqueId="{A5A13E89-4035-4BC0-B296-7F49C0610545}">
          <cx:tx>
            <cx:txData>
              <cx:f>_xlchart.v1.5</cx:f>
              <cx:v>Sales</cx:v>
            </cx:txData>
          </cx:tx>
          <cx:spPr>
            <a:ln w="3175">
              <a:solidFill>
                <a:schemeClr val="bg1"/>
              </a:solidFill>
            </a:ln>
          </cx:spPr>
          <cx:dataPt idx="12">
            <cx:spPr>
              <a:solidFill>
                <a:sysClr val="window" lastClr="FFFFFF">
                  <a:lumMod val="65000"/>
                </a:sysClr>
              </a:solidFill>
            </cx:spPr>
          </cx:dataPt>
          <cx:dataLabels pos="ctr">
            <cx:visibility seriesName="0" categoryName="1" value="0"/>
          </cx:dataLabels>
          <cx:dataId val="0"/>
        </cx:series>
      </cx:plotAreaRegion>
    </cx:plotArea>
    <cx:legend pos="l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plotArea>
      <cx:plotAreaRegion>
        <cx:series layoutId="waterfall" uniqueId="{2933A9E6-4BAA-4664-BB95-4817C1DA1C71}">
          <cx:tx>
            <cx:txData>
              <cx:f>_xlchart.v1.8</cx:f>
              <cx:v>Amount in Millions</cx:v>
            </cx:txData>
          </cx:tx>
          <cx:dataPt idx="0">
            <cx:spPr>
              <a:solidFill>
                <a:srgbClr val="A666E1"/>
              </a:solidFill>
            </cx:spPr>
          </cx:dataPt>
          <cx:dataPt idx="1">
            <cx:spPr>
              <a:solidFill>
                <a:srgbClr val="5D739A"/>
              </a:solidFill>
            </cx:spPr>
          </cx:dataPt>
          <cx:dataPt idx="2">
            <cx:spPr>
              <a:solidFill>
                <a:srgbClr val="5D739A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FF0000"/>
              </a:solidFill>
            </cx:spPr>
          </cx:dataPt>
          <cx:dataPt idx="5">
            <cx:spPr>
              <a:solidFill>
                <a:srgbClr val="A666E1"/>
              </a:solidFill>
            </cx:spPr>
          </cx:dataPt>
          <cx:dataPt idx="6">
            <cx:spPr>
              <a:solidFill>
                <a:srgbClr val="5D739A"/>
              </a:solidFill>
            </cx:spPr>
          </cx:dataPt>
          <cx:dataPt idx="7">
            <cx:spPr>
              <a:solidFill>
                <a:srgbClr val="5D739A"/>
              </a:solidFill>
            </cx:spPr>
          </cx:dataPt>
          <cx:dataPt idx="8">
            <cx:spPr>
              <a:solidFill>
                <a:srgbClr val="FF0000"/>
              </a:solidFill>
            </cx:spPr>
          </cx:dataPt>
          <cx:dataPt idx="9">
            <cx:spPr>
              <a:solidFill>
                <a:srgbClr val="FF0000"/>
              </a:solidFill>
            </cx:spPr>
          </cx:dataPt>
          <cx:dataPt idx="10">
            <cx:spPr>
              <a:solidFill>
                <a:srgbClr val="A666E1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chart" Target="../charts/chart5.xml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2</xdr:row>
      <xdr:rowOff>9524</xdr:rowOff>
    </xdr:from>
    <xdr:to>
      <xdr:col>13</xdr:col>
      <xdr:colOff>269107</xdr:colOff>
      <xdr:row>19</xdr:row>
      <xdr:rowOff>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5D261-0049-4A16-882F-98B456FFF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</xdr:row>
      <xdr:rowOff>171450</xdr:rowOff>
    </xdr:from>
    <xdr:to>
      <xdr:col>19</xdr:col>
      <xdr:colOff>28125</xdr:colOff>
      <xdr:row>18</xdr:row>
      <xdr:rowOff>169140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1545A-F228-4E4A-9A2C-BE21D9DD3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71436</xdr:colOff>
      <xdr:row>27</xdr:row>
      <xdr:rowOff>83344</xdr:rowOff>
    </xdr:from>
    <xdr:to>
      <xdr:col>29</xdr:col>
      <xdr:colOff>43203</xdr:colOff>
      <xdr:row>36</xdr:row>
      <xdr:rowOff>154617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2302C2-819C-4C6C-B3D0-F87B4A152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7261" y="5350669"/>
          <a:ext cx="3572217" cy="168099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95249</xdr:rowOff>
    </xdr:from>
    <xdr:to>
      <xdr:col>11</xdr:col>
      <xdr:colOff>23813</xdr:colOff>
      <xdr:row>32</xdr:row>
      <xdr:rowOff>190498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AE6346-7BDE-4EE2-9F06-3C05D4E075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609599"/>
              <a:ext cx="6024563" cy="5800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-1</xdr:colOff>
      <xdr:row>33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7177F3E-E020-4683-B902-5552E02EEE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609600"/>
              <a:ext cx="6000749" cy="5824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34</xdr:row>
      <xdr:rowOff>0</xdr:rowOff>
    </xdr:from>
    <xdr:to>
      <xdr:col>22</xdr:col>
      <xdr:colOff>-1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A7A3196-C6CB-4601-8FA3-0CE9F8EEC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6496050"/>
              <a:ext cx="12106274" cy="30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0</xdr:colOff>
      <xdr:row>2</xdr:row>
      <xdr:rowOff>0</xdr:rowOff>
    </xdr:from>
    <xdr:to>
      <xdr:col>28</xdr:col>
      <xdr:colOff>583406</xdr:colOff>
      <xdr:row>25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942C50-ED82-4DA8-AC6B-26419F4B5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95249</xdr:colOff>
      <xdr:row>27</xdr:row>
      <xdr:rowOff>95251</xdr:rowOff>
    </xdr:from>
    <xdr:to>
      <xdr:col>29</xdr:col>
      <xdr:colOff>13812</xdr:colOff>
      <xdr:row>45</xdr:row>
      <xdr:rowOff>10601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AA0BDD-EFB6-48EA-BA01-322978B67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73822</xdr:colOff>
      <xdr:row>38</xdr:row>
      <xdr:rowOff>120261</xdr:rowOff>
    </xdr:from>
    <xdr:to>
      <xdr:col>29</xdr:col>
      <xdr:colOff>45589</xdr:colOff>
      <xdr:row>47</xdr:row>
      <xdr:rowOff>84377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CE7B86-61F9-45C9-9A12-D51B7E088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9647" y="7378311"/>
          <a:ext cx="3572217" cy="1678616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38</xdr:row>
      <xdr:rowOff>130970</xdr:rowOff>
    </xdr:from>
    <xdr:to>
      <xdr:col>29</xdr:col>
      <xdr:colOff>26119</xdr:colOff>
      <xdr:row>55</xdr:row>
      <xdr:rowOff>129663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D72EAA-B897-4C66-B47C-0478F7014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anc\OneDrive\Desktop\DATA%20ANALYSIS\PROJECTS\EXCEL\PRACTICE%20CHALLENGES\COURSE%202\3.%20Specialized%20charts.xlsx" TargetMode="External"/><Relationship Id="rId1" Type="http://schemas.openxmlformats.org/officeDocument/2006/relationships/externalLinkPath" Target="3.%20Specialized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Summary Data"/>
      <sheetName val="Charts"/>
      <sheetName val="Alternative Map"/>
      <sheetName val="Alternative Sunburst"/>
      <sheetName val="Alternative Waterfall"/>
    </sheetNames>
    <sheetDataSet>
      <sheetData sheetId="0"/>
      <sheetData sheetId="1">
        <row r="4">
          <cell r="C4" t="str">
            <v>Sales</v>
          </cell>
          <cell r="F4" t="str">
            <v>Amount in Millions</v>
          </cell>
        </row>
        <row r="5">
          <cell r="A5" t="str">
            <v xml:space="preserve">TOYOTA              </v>
          </cell>
          <cell r="B5" t="str">
            <v xml:space="preserve">CAMRY               </v>
          </cell>
          <cell r="C5">
            <v>309</v>
          </cell>
          <cell r="E5" t="str">
            <v>Opening Balance</v>
          </cell>
          <cell r="F5">
            <v>37.700000000000003</v>
          </cell>
        </row>
        <row r="6">
          <cell r="A6" t="str">
            <v xml:space="preserve">TOYOTA              </v>
          </cell>
          <cell r="B6" t="str">
            <v xml:space="preserve">COROLLA             </v>
          </cell>
          <cell r="C6">
            <v>465</v>
          </cell>
          <cell r="E6" t="str">
            <v>Product Revenue Q1</v>
          </cell>
          <cell r="F6">
            <v>118.5</v>
          </cell>
        </row>
        <row r="7">
          <cell r="A7" t="str">
            <v xml:space="preserve">TOYOTA              </v>
          </cell>
          <cell r="B7" t="str">
            <v xml:space="preserve">HILUX               </v>
          </cell>
          <cell r="C7">
            <v>881</v>
          </cell>
          <cell r="E7" t="str">
            <v>Services Revenue Q1</v>
          </cell>
          <cell r="F7">
            <v>12.6</v>
          </cell>
        </row>
        <row r="8">
          <cell r="A8" t="str">
            <v xml:space="preserve">TOYOTA              </v>
          </cell>
          <cell r="B8" t="str">
            <v xml:space="preserve">LANDCRUISER         </v>
          </cell>
          <cell r="C8">
            <v>893</v>
          </cell>
          <cell r="E8" t="str">
            <v>Fixed Costs Q1</v>
          </cell>
          <cell r="F8">
            <v>-84.8</v>
          </cell>
        </row>
        <row r="9">
          <cell r="A9" t="str">
            <v xml:space="preserve">NISSAN              </v>
          </cell>
          <cell r="B9" t="str">
            <v xml:space="preserve">NAVARA              </v>
          </cell>
          <cell r="C9">
            <v>427</v>
          </cell>
          <cell r="E9" t="str">
            <v>Variable Costs Q1</v>
          </cell>
          <cell r="F9">
            <v>-18.600000000000001</v>
          </cell>
        </row>
        <row r="10">
          <cell r="A10" t="str">
            <v xml:space="preserve">NISSAN              </v>
          </cell>
          <cell r="B10" t="str">
            <v xml:space="preserve">QASHQAI             </v>
          </cell>
          <cell r="C10">
            <v>407</v>
          </cell>
          <cell r="E10" t="str">
            <v>Closing Balance Q1</v>
          </cell>
          <cell r="F10">
            <v>65.399999999999977</v>
          </cell>
        </row>
        <row r="11">
          <cell r="A11" t="str">
            <v xml:space="preserve">NISSAN              </v>
          </cell>
          <cell r="B11" t="str">
            <v xml:space="preserve">X-TRAIL             </v>
          </cell>
          <cell r="C11">
            <v>212</v>
          </cell>
          <cell r="E11" t="str">
            <v>Product Revenue Q2</v>
          </cell>
          <cell r="F11">
            <v>82.9</v>
          </cell>
        </row>
        <row r="12">
          <cell r="A12" t="str">
            <v xml:space="preserve">MITSUBISHI          </v>
          </cell>
          <cell r="B12" t="str">
            <v xml:space="preserve">OUTLANDER           </v>
          </cell>
          <cell r="C12">
            <v>394</v>
          </cell>
          <cell r="E12" t="str">
            <v>Services Revenue Q2</v>
          </cell>
          <cell r="F12">
            <v>4.3</v>
          </cell>
        </row>
        <row r="13">
          <cell r="A13" t="str">
            <v xml:space="preserve">MITSUBISHI          </v>
          </cell>
          <cell r="B13" t="str">
            <v xml:space="preserve">PAJERO              </v>
          </cell>
          <cell r="C13">
            <v>247</v>
          </cell>
          <cell r="E13" t="str">
            <v>Fixed Costs Q2</v>
          </cell>
          <cell r="F13">
            <v>-84.3</v>
          </cell>
        </row>
        <row r="14">
          <cell r="A14" t="str">
            <v xml:space="preserve">LANDROVER           </v>
          </cell>
          <cell r="B14" t="str">
            <v>DISCOVERY</v>
          </cell>
          <cell r="C14">
            <v>71</v>
          </cell>
          <cell r="E14" t="str">
            <v>Variable Costs Q2</v>
          </cell>
          <cell r="F14">
            <v>-14.1</v>
          </cell>
        </row>
        <row r="15">
          <cell r="A15" t="str">
            <v xml:space="preserve">LANDROVER           </v>
          </cell>
          <cell r="B15" t="str">
            <v xml:space="preserve">RANGE ROVER </v>
          </cell>
          <cell r="C15">
            <v>28</v>
          </cell>
          <cell r="E15" t="str">
            <v>Closing Balance Q2</v>
          </cell>
          <cell r="F15">
            <v>54.199999999999996</v>
          </cell>
        </row>
        <row r="16">
          <cell r="A16" t="str">
            <v xml:space="preserve">HOLDEN              </v>
          </cell>
          <cell r="B16" t="str">
            <v xml:space="preserve">ASTRA               </v>
          </cell>
          <cell r="C16">
            <v>68</v>
          </cell>
        </row>
        <row r="17">
          <cell r="A17" t="str">
            <v xml:space="preserve">HOLDEN              </v>
          </cell>
          <cell r="B17" t="str">
            <v xml:space="preserve">COMMODORE           </v>
          </cell>
          <cell r="C17">
            <v>157</v>
          </cell>
        </row>
        <row r="18">
          <cell r="A18" t="str">
            <v xml:space="preserve">HOLDEN              </v>
          </cell>
          <cell r="B18" t="str">
            <v xml:space="preserve">TRAX                </v>
          </cell>
          <cell r="C18">
            <v>195</v>
          </cell>
          <cell r="G18" t="str">
            <v>Gauge</v>
          </cell>
        </row>
        <row r="19">
          <cell r="A19" t="str">
            <v xml:space="preserve">BMW                 </v>
          </cell>
          <cell r="B19" t="str">
            <v xml:space="preserve">M5                  </v>
          </cell>
          <cell r="C19">
            <v>5</v>
          </cell>
          <cell r="F19">
            <v>0.78</v>
          </cell>
          <cell r="G19">
            <v>2</v>
          </cell>
        </row>
        <row r="20">
          <cell r="A20" t="str">
            <v xml:space="preserve">BMW                 </v>
          </cell>
          <cell r="B20" t="str">
            <v xml:space="preserve">X1                  </v>
          </cell>
          <cell r="C20">
            <v>48</v>
          </cell>
          <cell r="F20">
            <v>0.01</v>
          </cell>
          <cell r="G20">
            <v>1</v>
          </cell>
        </row>
        <row r="21">
          <cell r="A21" t="str">
            <v xml:space="preserve">BMW                 </v>
          </cell>
          <cell r="B21" t="str">
            <v xml:space="preserve">X3                  </v>
          </cell>
          <cell r="C21">
            <v>84</v>
          </cell>
          <cell r="F21">
            <v>1.21</v>
          </cell>
          <cell r="G21">
            <v>1</v>
          </cell>
        </row>
        <row r="22">
          <cell r="A22" t="str">
            <v xml:space="preserve">BMW                 </v>
          </cell>
          <cell r="B22" t="str">
            <v xml:space="preserve">X5                  </v>
          </cell>
          <cell r="C22">
            <v>26</v>
          </cell>
          <cell r="F22">
            <v>0.57999999999999996</v>
          </cell>
          <cell r="G22">
            <v>4</v>
          </cell>
        </row>
        <row r="23">
          <cell r="F23">
            <v>0.01</v>
          </cell>
        </row>
        <row r="24">
          <cell r="F24">
            <v>1.4100000000000001</v>
          </cell>
        </row>
        <row r="27">
          <cell r="A27" t="str">
            <v>State</v>
          </cell>
          <cell r="B27" t="str">
            <v>Sales</v>
          </cell>
          <cell r="F27" t="str">
            <v>Diesel Sold</v>
          </cell>
          <cell r="G27" t="str">
            <v>Petrol Sold</v>
          </cell>
        </row>
        <row r="28">
          <cell r="A28" t="str">
            <v>New South Wales</v>
          </cell>
          <cell r="B28">
            <v>1819</v>
          </cell>
          <cell r="E28" t="str">
            <v>Jan</v>
          </cell>
          <cell r="F28">
            <v>410</v>
          </cell>
          <cell r="G28">
            <v>-438</v>
          </cell>
        </row>
        <row r="29">
          <cell r="A29" t="str">
            <v>Queensland</v>
          </cell>
          <cell r="B29">
            <v>1134</v>
          </cell>
          <cell r="E29" t="str">
            <v>Feb</v>
          </cell>
          <cell r="F29">
            <v>479</v>
          </cell>
          <cell r="G29">
            <v>-492</v>
          </cell>
        </row>
        <row r="30">
          <cell r="A30" t="str">
            <v>Victoria</v>
          </cell>
          <cell r="B30">
            <v>953</v>
          </cell>
          <cell r="E30" t="str">
            <v>Mar</v>
          </cell>
          <cell r="F30">
            <v>526</v>
          </cell>
          <cell r="G30">
            <v>-556</v>
          </cell>
        </row>
        <row r="31">
          <cell r="A31" t="str">
            <v>Western Australia</v>
          </cell>
          <cell r="B31">
            <v>652</v>
          </cell>
          <cell r="E31" t="str">
            <v>Apr</v>
          </cell>
          <cell r="F31">
            <v>200</v>
          </cell>
          <cell r="G31">
            <v>-366</v>
          </cell>
        </row>
        <row r="32">
          <cell r="A32" t="str">
            <v>South Australia</v>
          </cell>
          <cell r="B32">
            <v>320</v>
          </cell>
          <cell r="E32" t="str">
            <v>May</v>
          </cell>
          <cell r="F32">
            <v>320</v>
          </cell>
          <cell r="G32">
            <v>-364</v>
          </cell>
        </row>
        <row r="33">
          <cell r="A33" t="str">
            <v>Northern Territory</v>
          </cell>
          <cell r="B33">
            <v>39</v>
          </cell>
          <cell r="E33" t="str">
            <v>Jun</v>
          </cell>
          <cell r="F33">
            <v>300</v>
          </cell>
          <cell r="G33">
            <v>-458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F63E-71C8-4439-92E2-B1DFA0AD238B}">
  <dimension ref="A1:J34"/>
  <sheetViews>
    <sheetView tabSelected="1" zoomScaleNormal="100" workbookViewId="0">
      <selection activeCell="S11" sqref="S11"/>
    </sheetView>
  </sheetViews>
  <sheetFormatPr defaultRowHeight="15" x14ac:dyDescent="0.25"/>
  <cols>
    <col min="1" max="1" width="18.85546875" customWidth="1"/>
    <col min="2" max="2" width="28.5703125" style="12" customWidth="1"/>
    <col min="3" max="3" width="13.140625" customWidth="1"/>
    <col min="5" max="5" width="22" customWidth="1"/>
    <col min="6" max="6" width="17.85546875" bestFit="1" customWidth="1"/>
    <col min="7" max="7" width="17" customWidth="1"/>
  </cols>
  <sheetData>
    <row r="1" spans="1:10" s="3" customFormat="1" ht="36" customHeight="1" x14ac:dyDescent="0.45">
      <c r="A1" s="1" t="s">
        <v>0</v>
      </c>
      <c r="B1" s="2"/>
      <c r="C1" s="1"/>
      <c r="D1" s="2"/>
      <c r="E1" s="1"/>
      <c r="F1" s="1"/>
      <c r="G1" s="1"/>
      <c r="H1" s="1"/>
      <c r="I1" s="1"/>
      <c r="J1" s="1"/>
    </row>
    <row r="3" spans="1:10" x14ac:dyDescent="0.25">
      <c r="A3" s="4" t="s">
        <v>1</v>
      </c>
      <c r="B3" s="4"/>
      <c r="C3" s="4"/>
      <c r="E3" s="4" t="s">
        <v>2</v>
      </c>
      <c r="F3" s="4"/>
    </row>
    <row r="4" spans="1:10" x14ac:dyDescent="0.25">
      <c r="A4" s="5" t="s">
        <v>3</v>
      </c>
      <c r="B4" s="5" t="s">
        <v>4</v>
      </c>
      <c r="C4" s="5" t="s">
        <v>5</v>
      </c>
      <c r="E4" s="5" t="s">
        <v>6</v>
      </c>
      <c r="F4" s="6" t="s">
        <v>7</v>
      </c>
    </row>
    <row r="5" spans="1:10" x14ac:dyDescent="0.25">
      <c r="A5" t="s">
        <v>8</v>
      </c>
      <c r="B5" t="s">
        <v>9</v>
      </c>
      <c r="C5">
        <v>309</v>
      </c>
      <c r="E5" t="s">
        <v>10</v>
      </c>
      <c r="F5">
        <v>37.700000000000003</v>
      </c>
    </row>
    <row r="6" spans="1:10" x14ac:dyDescent="0.25">
      <c r="A6" t="s">
        <v>8</v>
      </c>
      <c r="B6" t="s">
        <v>11</v>
      </c>
      <c r="C6">
        <v>465</v>
      </c>
      <c r="E6" t="s">
        <v>12</v>
      </c>
      <c r="F6">
        <v>118.5</v>
      </c>
    </row>
    <row r="7" spans="1:10" x14ac:dyDescent="0.25">
      <c r="A7" t="s">
        <v>8</v>
      </c>
      <c r="B7" t="s">
        <v>13</v>
      </c>
      <c r="C7">
        <v>881</v>
      </c>
      <c r="E7" t="s">
        <v>14</v>
      </c>
      <c r="F7">
        <v>12.6</v>
      </c>
    </row>
    <row r="8" spans="1:10" x14ac:dyDescent="0.25">
      <c r="A8" t="s">
        <v>8</v>
      </c>
      <c r="B8" t="s">
        <v>15</v>
      </c>
      <c r="C8">
        <v>893</v>
      </c>
      <c r="E8" t="s">
        <v>16</v>
      </c>
      <c r="F8">
        <v>-84.8</v>
      </c>
    </row>
    <row r="9" spans="1:10" x14ac:dyDescent="0.25">
      <c r="A9" t="s">
        <v>17</v>
      </c>
      <c r="B9" t="s">
        <v>18</v>
      </c>
      <c r="C9">
        <v>427</v>
      </c>
      <c r="E9" t="s">
        <v>19</v>
      </c>
      <c r="F9">
        <v>-18.600000000000001</v>
      </c>
    </row>
    <row r="10" spans="1:10" x14ac:dyDescent="0.25">
      <c r="A10" t="s">
        <v>17</v>
      </c>
      <c r="B10" t="s">
        <v>20</v>
      </c>
      <c r="C10">
        <v>407</v>
      </c>
      <c r="E10" t="s">
        <v>21</v>
      </c>
      <c r="F10">
        <f>SUM(F5:F9)</f>
        <v>65.399999999999977</v>
      </c>
    </row>
    <row r="11" spans="1:10" x14ac:dyDescent="0.25">
      <c r="A11" t="s">
        <v>17</v>
      </c>
      <c r="B11" t="s">
        <v>22</v>
      </c>
      <c r="C11">
        <v>212</v>
      </c>
      <c r="E11" t="s">
        <v>23</v>
      </c>
      <c r="F11">
        <v>82.9</v>
      </c>
    </row>
    <row r="12" spans="1:10" x14ac:dyDescent="0.25">
      <c r="A12" t="s">
        <v>24</v>
      </c>
      <c r="B12" t="s">
        <v>25</v>
      </c>
      <c r="C12">
        <v>394</v>
      </c>
      <c r="E12" t="s">
        <v>26</v>
      </c>
      <c r="F12">
        <v>4.3</v>
      </c>
    </row>
    <row r="13" spans="1:10" x14ac:dyDescent="0.25">
      <c r="A13" t="s">
        <v>24</v>
      </c>
      <c r="B13" t="s">
        <v>27</v>
      </c>
      <c r="C13">
        <v>247</v>
      </c>
      <c r="E13" t="s">
        <v>28</v>
      </c>
      <c r="F13">
        <v>-84.3</v>
      </c>
    </row>
    <row r="14" spans="1:10" x14ac:dyDescent="0.25">
      <c r="A14" t="s">
        <v>29</v>
      </c>
      <c r="B14" t="s">
        <v>30</v>
      </c>
      <c r="C14">
        <v>71</v>
      </c>
      <c r="E14" t="s">
        <v>31</v>
      </c>
      <c r="F14">
        <v>-14.1</v>
      </c>
    </row>
    <row r="15" spans="1:10" x14ac:dyDescent="0.25">
      <c r="A15" t="s">
        <v>29</v>
      </c>
      <c r="B15" t="s">
        <v>32</v>
      </c>
      <c r="C15">
        <v>28</v>
      </c>
      <c r="E15" t="s">
        <v>33</v>
      </c>
      <c r="F15">
        <f>SUM(F10:F14)</f>
        <v>54.199999999999996</v>
      </c>
    </row>
    <row r="16" spans="1:10" x14ac:dyDescent="0.25">
      <c r="A16" t="s">
        <v>34</v>
      </c>
      <c r="B16" t="s">
        <v>35</v>
      </c>
      <c r="C16">
        <v>68</v>
      </c>
    </row>
    <row r="17" spans="1:9" x14ac:dyDescent="0.25">
      <c r="A17" t="s">
        <v>34</v>
      </c>
      <c r="B17" t="s">
        <v>36</v>
      </c>
      <c r="C17">
        <v>157</v>
      </c>
      <c r="E17" s="4" t="s">
        <v>37</v>
      </c>
      <c r="F17" s="4"/>
      <c r="G17" s="4" t="s">
        <v>38</v>
      </c>
    </row>
    <row r="18" spans="1:9" x14ac:dyDescent="0.25">
      <c r="A18" t="s">
        <v>34</v>
      </c>
      <c r="B18" t="s">
        <v>39</v>
      </c>
      <c r="C18">
        <v>195</v>
      </c>
      <c r="E18" s="5" t="s">
        <v>40</v>
      </c>
      <c r="F18" s="5" t="s">
        <v>41</v>
      </c>
      <c r="G18" s="6" t="s">
        <v>42</v>
      </c>
    </row>
    <row r="19" spans="1:9" x14ac:dyDescent="0.25">
      <c r="A19" t="s">
        <v>43</v>
      </c>
      <c r="B19" t="s">
        <v>44</v>
      </c>
      <c r="C19">
        <v>5</v>
      </c>
      <c r="E19" t="s">
        <v>45</v>
      </c>
      <c r="F19" s="7">
        <v>0.78</v>
      </c>
      <c r="G19">
        <v>2</v>
      </c>
    </row>
    <row r="20" spans="1:9" x14ac:dyDescent="0.25">
      <c r="A20" t="s">
        <v>43</v>
      </c>
      <c r="B20" t="s">
        <v>46</v>
      </c>
      <c r="C20">
        <v>48</v>
      </c>
      <c r="E20" t="s">
        <v>47</v>
      </c>
      <c r="F20" s="8">
        <v>0.01</v>
      </c>
      <c r="G20">
        <v>1</v>
      </c>
    </row>
    <row r="21" spans="1:9" x14ac:dyDescent="0.25">
      <c r="A21" t="s">
        <v>43</v>
      </c>
      <c r="B21" t="s">
        <v>48</v>
      </c>
      <c r="C21">
        <v>84</v>
      </c>
      <c r="E21" t="s">
        <v>49</v>
      </c>
      <c r="F21" s="9">
        <f>200%-SUM(F19:F20)</f>
        <v>1.21</v>
      </c>
      <c r="G21">
        <v>1</v>
      </c>
    </row>
    <row r="22" spans="1:9" x14ac:dyDescent="0.25">
      <c r="A22" t="s">
        <v>43</v>
      </c>
      <c r="B22" t="s">
        <v>50</v>
      </c>
      <c r="C22">
        <v>26</v>
      </c>
      <c r="E22" t="s">
        <v>51</v>
      </c>
      <c r="F22" s="7">
        <v>0.57999999999999996</v>
      </c>
      <c r="G22">
        <f>SUM(G19:G21)</f>
        <v>4</v>
      </c>
    </row>
    <row r="23" spans="1:9" ht="15.75" thickBot="1" x14ac:dyDescent="0.3">
      <c r="A23" s="10" t="s">
        <v>52</v>
      </c>
      <c r="B23" s="11"/>
      <c r="C23" s="10">
        <f>SUM(C5:C22)</f>
        <v>4917</v>
      </c>
      <c r="E23" t="s">
        <v>47</v>
      </c>
      <c r="F23" s="8">
        <v>0.01</v>
      </c>
    </row>
    <row r="24" spans="1:9" ht="15.75" thickTop="1" x14ac:dyDescent="0.25">
      <c r="E24" t="s">
        <v>49</v>
      </c>
      <c r="F24" s="9">
        <f>200%-SUM(F22:F23)</f>
        <v>1.4100000000000001</v>
      </c>
    </row>
    <row r="25" spans="1:9" x14ac:dyDescent="0.25">
      <c r="E25" s="13"/>
    </row>
    <row r="26" spans="1:9" x14ac:dyDescent="0.25">
      <c r="A26" s="4" t="s">
        <v>53</v>
      </c>
      <c r="B26" s="4"/>
      <c r="C26" s="4"/>
      <c r="E26" s="4" t="s">
        <v>54</v>
      </c>
      <c r="F26" s="4"/>
      <c r="G26">
        <v>-1</v>
      </c>
    </row>
    <row r="27" spans="1:9" x14ac:dyDescent="0.25">
      <c r="A27" s="5" t="s">
        <v>55</v>
      </c>
      <c r="B27" s="5" t="s">
        <v>5</v>
      </c>
      <c r="C27" s="5" t="s">
        <v>56</v>
      </c>
      <c r="E27" s="5" t="s">
        <v>57</v>
      </c>
      <c r="F27" s="6" t="s">
        <v>58</v>
      </c>
      <c r="G27" s="6" t="s">
        <v>59</v>
      </c>
    </row>
    <row r="28" spans="1:9" x14ac:dyDescent="0.25">
      <c r="A28" t="s">
        <v>60</v>
      </c>
      <c r="B28">
        <v>1819</v>
      </c>
      <c r="C28" s="8">
        <f>B28/$C$23</f>
        <v>0.36994102094773235</v>
      </c>
      <c r="E28" t="s">
        <v>61</v>
      </c>
      <c r="F28">
        <v>410</v>
      </c>
      <c r="G28">
        <v>-438</v>
      </c>
      <c r="H28" s="9"/>
      <c r="I28" s="9"/>
    </row>
    <row r="29" spans="1:9" x14ac:dyDescent="0.25">
      <c r="A29" t="s">
        <v>62</v>
      </c>
      <c r="B29">
        <v>1134</v>
      </c>
      <c r="C29" s="8">
        <f t="shared" ref="C29:C33" si="0">B29/$C$23</f>
        <v>0.23062843197071384</v>
      </c>
      <c r="E29" t="s">
        <v>63</v>
      </c>
      <c r="F29">
        <v>479</v>
      </c>
      <c r="G29">
        <v>-492</v>
      </c>
      <c r="H29" s="9"/>
      <c r="I29" s="8"/>
    </row>
    <row r="30" spans="1:9" x14ac:dyDescent="0.25">
      <c r="A30" t="s">
        <v>64</v>
      </c>
      <c r="B30">
        <v>953</v>
      </c>
      <c r="C30" s="8">
        <f t="shared" si="0"/>
        <v>0.19381736831401261</v>
      </c>
      <c r="E30" t="s">
        <v>65</v>
      </c>
      <c r="F30">
        <v>526</v>
      </c>
      <c r="G30">
        <v>-556</v>
      </c>
      <c r="H30" s="9"/>
      <c r="I30" s="9"/>
    </row>
    <row r="31" spans="1:9" x14ac:dyDescent="0.25">
      <c r="A31" t="s">
        <v>66</v>
      </c>
      <c r="B31">
        <v>652</v>
      </c>
      <c r="C31" s="8">
        <f t="shared" si="0"/>
        <v>0.13260117958104536</v>
      </c>
      <c r="E31" t="s">
        <v>67</v>
      </c>
      <c r="F31">
        <v>200</v>
      </c>
      <c r="G31">
        <v>-366</v>
      </c>
      <c r="H31" s="9"/>
      <c r="I31" s="9"/>
    </row>
    <row r="32" spans="1:9" x14ac:dyDescent="0.25">
      <c r="A32" t="s">
        <v>68</v>
      </c>
      <c r="B32">
        <v>320</v>
      </c>
      <c r="C32" s="8">
        <f t="shared" si="0"/>
        <v>6.5080333536709375E-2</v>
      </c>
      <c r="E32" t="s">
        <v>69</v>
      </c>
      <c r="F32">
        <v>320</v>
      </c>
      <c r="G32">
        <v>-364</v>
      </c>
      <c r="H32" s="9"/>
      <c r="I32" s="9"/>
    </row>
    <row r="33" spans="1:9" x14ac:dyDescent="0.25">
      <c r="A33" t="s">
        <v>70</v>
      </c>
      <c r="B33">
        <v>39</v>
      </c>
      <c r="C33" s="8">
        <f t="shared" si="0"/>
        <v>7.9316656497864547E-3</v>
      </c>
      <c r="E33" t="s">
        <v>71</v>
      </c>
      <c r="F33">
        <v>300</v>
      </c>
      <c r="G33">
        <v>-458</v>
      </c>
      <c r="H33" s="9"/>
      <c r="I33" s="9"/>
    </row>
    <row r="34" spans="1:9" x14ac:dyDescent="0.25">
      <c r="C34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137-17BF-43D1-8AAB-6E287F61FD7F}">
  <dimension ref="A1:AD50"/>
  <sheetViews>
    <sheetView showGridLines="0" topLeftCell="A2" zoomScale="85" zoomScaleNormal="85" workbookViewId="0">
      <selection activeCell="M54" sqref="M54"/>
    </sheetView>
  </sheetViews>
  <sheetFormatPr defaultColWidth="9" defaultRowHeight="15" x14ac:dyDescent="0.25"/>
  <cols>
    <col min="1" max="1" width="1.5703125" style="17" customWidth="1"/>
    <col min="2" max="11" width="9" style="17"/>
    <col min="12" max="12" width="1.5703125" style="17" customWidth="1"/>
    <col min="13" max="22" width="9" style="17"/>
    <col min="23" max="23" width="1.5703125" style="17" customWidth="1"/>
    <col min="24" max="29" width="9" style="17"/>
    <col min="30" max="30" width="1.5703125" style="17" customWidth="1"/>
    <col min="31" max="16384" width="9" style="17"/>
  </cols>
  <sheetData>
    <row r="1" spans="1:30" ht="40.5" customHeight="1" x14ac:dyDescent="0.25">
      <c r="A1" s="14"/>
      <c r="B1" s="15" t="s">
        <v>72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7.9" customHeight="1" x14ac:dyDescent="0.25"/>
    <row r="3" spans="1:30" x14ac:dyDescent="0.25">
      <c r="B3" s="18" t="s">
        <v>73</v>
      </c>
      <c r="C3" s="18"/>
      <c r="D3" s="18"/>
      <c r="E3" s="18"/>
      <c r="F3" s="18"/>
      <c r="G3" s="18"/>
      <c r="H3" s="18"/>
      <c r="I3" s="18"/>
      <c r="J3" s="18"/>
      <c r="K3" s="18"/>
      <c r="M3" s="18" t="s">
        <v>74</v>
      </c>
      <c r="N3" s="18"/>
      <c r="O3" s="18"/>
      <c r="P3" s="18"/>
      <c r="Q3" s="18"/>
      <c r="R3" s="18"/>
      <c r="S3" s="18"/>
      <c r="T3" s="18"/>
      <c r="U3" s="18"/>
      <c r="V3" s="18"/>
      <c r="X3" s="18"/>
      <c r="Y3" s="18"/>
      <c r="Z3" s="18"/>
      <c r="AA3" s="18"/>
      <c r="AB3" s="18"/>
      <c r="AC3" s="18"/>
    </row>
    <row r="4" spans="1:30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M4" s="18"/>
      <c r="N4" s="18"/>
      <c r="O4" s="18"/>
      <c r="P4" s="18"/>
      <c r="Q4" s="18"/>
      <c r="R4" s="18"/>
      <c r="S4" s="18"/>
      <c r="T4" s="18"/>
      <c r="U4" s="18"/>
      <c r="V4" s="18"/>
      <c r="X4" s="18"/>
      <c r="Y4" s="18"/>
      <c r="Z4" s="18"/>
      <c r="AA4" s="18"/>
      <c r="AB4" s="18"/>
      <c r="AC4" s="18"/>
    </row>
    <row r="5" spans="1:30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M5" s="18"/>
      <c r="N5" s="18"/>
      <c r="O5" s="18"/>
      <c r="P5" s="18"/>
      <c r="Q5" s="18"/>
      <c r="R5" s="18"/>
      <c r="S5" s="18"/>
      <c r="T5" s="18"/>
      <c r="U5" s="18"/>
      <c r="V5" s="18"/>
      <c r="X5" s="18"/>
      <c r="Y5" s="18"/>
      <c r="Z5" s="18"/>
      <c r="AA5" s="18"/>
      <c r="AB5" s="18"/>
      <c r="AC5" s="18"/>
    </row>
    <row r="6" spans="1:30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M6" s="18"/>
      <c r="N6" s="18"/>
      <c r="O6" s="18"/>
      <c r="P6" s="18"/>
      <c r="Q6" s="18"/>
      <c r="R6" s="18"/>
      <c r="S6" s="18"/>
      <c r="T6" s="18"/>
      <c r="U6" s="18"/>
      <c r="V6" s="18"/>
      <c r="X6" s="18"/>
      <c r="Y6" s="18"/>
      <c r="Z6" s="18"/>
      <c r="AA6" s="18"/>
      <c r="AB6" s="18"/>
      <c r="AC6" s="18"/>
    </row>
    <row r="7" spans="1:30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M7" s="18"/>
      <c r="N7" s="18"/>
      <c r="O7" s="18"/>
      <c r="P7" s="18"/>
      <c r="Q7" s="18"/>
      <c r="R7" s="18"/>
      <c r="S7" s="18"/>
      <c r="T7" s="18"/>
      <c r="U7" s="18"/>
      <c r="V7" s="18"/>
      <c r="X7" s="18"/>
      <c r="Y7" s="18"/>
      <c r="Z7" s="18"/>
      <c r="AA7" s="18"/>
      <c r="AB7" s="18"/>
      <c r="AC7" s="18"/>
    </row>
    <row r="8" spans="1:30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M8" s="18"/>
      <c r="N8" s="18"/>
      <c r="O8" s="18"/>
      <c r="P8" s="18"/>
      <c r="Q8" s="18"/>
      <c r="R8" s="18"/>
      <c r="S8" s="18"/>
      <c r="T8" s="18"/>
      <c r="U8" s="18"/>
      <c r="V8" s="18"/>
      <c r="X8" s="18"/>
      <c r="Y8" s="18"/>
      <c r="Z8" s="18"/>
      <c r="AA8" s="18"/>
      <c r="AB8" s="18"/>
      <c r="AC8" s="18"/>
    </row>
    <row r="9" spans="1:30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M9" s="18"/>
      <c r="N9" s="18"/>
      <c r="O9" s="18"/>
      <c r="P9" s="18"/>
      <c r="Q9" s="18"/>
      <c r="R9" s="18"/>
      <c r="S9" s="18"/>
      <c r="T9" s="18"/>
      <c r="U9" s="18"/>
      <c r="V9" s="18"/>
      <c r="X9" s="18"/>
      <c r="Y9" s="18"/>
      <c r="Z9" s="18"/>
      <c r="AA9" s="18"/>
      <c r="AB9" s="18"/>
      <c r="AC9" s="18"/>
    </row>
    <row r="10" spans="1:30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X10" s="18"/>
      <c r="Y10" s="18"/>
      <c r="Z10" s="18"/>
      <c r="AA10" s="18"/>
      <c r="AB10" s="18"/>
      <c r="AC10" s="18"/>
    </row>
    <row r="11" spans="1:30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X11" s="18"/>
      <c r="Y11" s="18"/>
      <c r="Z11" s="18"/>
      <c r="AA11" s="18"/>
      <c r="AB11" s="18"/>
      <c r="AC11" s="18"/>
    </row>
    <row r="12" spans="1:30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X12" s="18"/>
      <c r="Y12" s="18"/>
      <c r="Z12" s="18"/>
      <c r="AA12" s="18"/>
      <c r="AB12" s="18"/>
      <c r="AC12" s="18"/>
    </row>
    <row r="13" spans="1:30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X13" s="18"/>
      <c r="Y13" s="18"/>
      <c r="Z13" s="18"/>
      <c r="AA13" s="18"/>
      <c r="AB13" s="18"/>
      <c r="AC13" s="18"/>
    </row>
    <row r="14" spans="1:30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X14" s="18"/>
      <c r="Y14" s="18"/>
      <c r="Z14" s="18"/>
      <c r="AA14" s="18"/>
      <c r="AB14" s="18"/>
      <c r="AC14" s="18"/>
    </row>
    <row r="15" spans="1:30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X15" s="18"/>
      <c r="Y15" s="18"/>
      <c r="Z15" s="18"/>
      <c r="AA15" s="18"/>
      <c r="AB15" s="18"/>
      <c r="AC15" s="18"/>
    </row>
    <row r="16" spans="1:30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X16" s="18"/>
      <c r="Y16" s="18"/>
      <c r="Z16" s="18"/>
      <c r="AA16" s="18"/>
      <c r="AB16" s="18"/>
      <c r="AC16" s="18"/>
    </row>
    <row r="17" spans="2:29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X17" s="18"/>
      <c r="Y17" s="18"/>
      <c r="Z17" s="18"/>
      <c r="AA17" s="18"/>
      <c r="AB17" s="18"/>
      <c r="AC17" s="18"/>
    </row>
    <row r="18" spans="2:29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X18" s="18"/>
      <c r="Y18" s="18"/>
      <c r="Z18" s="18"/>
      <c r="AA18" s="18"/>
      <c r="AB18" s="18"/>
      <c r="AC18" s="18"/>
    </row>
    <row r="19" spans="2:29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X19" s="18"/>
      <c r="Y19" s="18"/>
      <c r="Z19" s="18"/>
      <c r="AA19" s="18"/>
      <c r="AB19" s="18"/>
      <c r="AC19" s="18"/>
    </row>
    <row r="20" spans="2:29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X20" s="18"/>
      <c r="Y20" s="18"/>
      <c r="Z20" s="18"/>
      <c r="AA20" s="18"/>
      <c r="AB20" s="18"/>
      <c r="AC20" s="18"/>
    </row>
    <row r="21" spans="2:29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X21" s="18"/>
      <c r="Y21" s="18"/>
      <c r="Z21" s="18"/>
      <c r="AA21" s="18"/>
      <c r="AB21" s="18"/>
      <c r="AC21" s="18"/>
    </row>
    <row r="22" spans="2:29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X22" s="18"/>
      <c r="Y22" s="18"/>
      <c r="Z22" s="18"/>
      <c r="AA22" s="18"/>
      <c r="AB22" s="18"/>
      <c r="AC22" s="18"/>
    </row>
    <row r="23" spans="2:29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X23" s="18"/>
      <c r="Y23" s="18"/>
      <c r="Z23" s="18"/>
      <c r="AA23" s="18"/>
      <c r="AB23" s="18"/>
      <c r="AC23" s="18"/>
    </row>
    <row r="24" spans="2:29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X24" s="18"/>
      <c r="Y24" s="18"/>
      <c r="Z24" s="18"/>
      <c r="AA24" s="18"/>
      <c r="AB24" s="18"/>
      <c r="AC24" s="18"/>
    </row>
    <row r="25" spans="2:29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X25" s="18"/>
      <c r="Y25" s="18"/>
      <c r="Z25" s="18"/>
      <c r="AA25" s="18"/>
      <c r="AB25" s="18"/>
      <c r="AC25" s="18"/>
    </row>
    <row r="26" spans="2:29" ht="6.95" customHeight="1" x14ac:dyDescent="0.25">
      <c r="B26" s="18"/>
      <c r="C26" s="18"/>
      <c r="D26" s="18"/>
      <c r="E26" s="18"/>
      <c r="F26" s="18"/>
      <c r="G26" s="18"/>
      <c r="H26" s="18"/>
      <c r="I26" s="18"/>
      <c r="J26" s="18"/>
      <c r="K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2:29" x14ac:dyDescent="0.25">
      <c r="B27" s="18"/>
      <c r="C27" s="18"/>
      <c r="D27" s="18"/>
      <c r="E27" s="18"/>
      <c r="F27" s="18"/>
      <c r="G27" s="18"/>
      <c r="H27" s="18"/>
      <c r="I27" s="18"/>
      <c r="J27" s="18"/>
      <c r="K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X27" s="18"/>
      <c r="Y27" s="18"/>
      <c r="Z27" s="18"/>
      <c r="AA27" s="18"/>
      <c r="AB27" s="18"/>
      <c r="AC27" s="18"/>
    </row>
    <row r="28" spans="2:29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X28" s="18"/>
      <c r="Y28" s="18"/>
      <c r="Z28" s="18"/>
      <c r="AA28" s="18"/>
      <c r="AB28" s="18"/>
      <c r="AC28" s="18"/>
    </row>
    <row r="29" spans="2:29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X29" s="18"/>
      <c r="Y29" s="18"/>
      <c r="Z29" s="18"/>
      <c r="AA29" s="18"/>
      <c r="AB29" s="18"/>
      <c r="AC29" s="18"/>
    </row>
    <row r="30" spans="2:29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X30" s="18"/>
      <c r="Y30" s="18"/>
      <c r="Z30" s="18"/>
      <c r="AA30" s="18"/>
      <c r="AB30" s="18"/>
      <c r="AC30" s="18"/>
    </row>
    <row r="31" spans="2:29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X31" s="18"/>
      <c r="Y31" s="18"/>
      <c r="Z31" s="18"/>
      <c r="AA31" s="18"/>
      <c r="AB31" s="18"/>
      <c r="AC31" s="18"/>
    </row>
    <row r="32" spans="2:29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X32" s="18"/>
      <c r="Y32" s="18"/>
      <c r="Z32" s="18"/>
      <c r="AA32" s="18"/>
      <c r="AB32" s="18"/>
      <c r="AC32" s="18"/>
    </row>
    <row r="33" spans="2:29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X33" s="18"/>
      <c r="Y33" s="18"/>
      <c r="Z33" s="18"/>
      <c r="AA33" s="18"/>
      <c r="AB33" s="18"/>
      <c r="AC33" s="18"/>
    </row>
    <row r="34" spans="2:29" ht="6.95" customHeight="1" x14ac:dyDescent="0.25">
      <c r="X34" s="18"/>
      <c r="Y34" s="18"/>
      <c r="Z34" s="18"/>
      <c r="AA34" s="18"/>
      <c r="AB34" s="18"/>
      <c r="AC34" s="18"/>
    </row>
    <row r="35" spans="2:29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9" t="s">
        <v>75</v>
      </c>
      <c r="X35" s="18"/>
      <c r="Y35" s="18"/>
      <c r="Z35" s="18"/>
      <c r="AA35" s="18"/>
      <c r="AB35" s="18"/>
      <c r="AC35" s="18"/>
    </row>
    <row r="36" spans="2:29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X36" s="18"/>
      <c r="Y36" s="18"/>
      <c r="Z36" s="18"/>
      <c r="AA36" s="18"/>
      <c r="AB36" s="18"/>
      <c r="AC36" s="18"/>
    </row>
    <row r="37" spans="2:29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X37" s="18"/>
      <c r="Y37" s="18"/>
      <c r="Z37" s="18"/>
      <c r="AA37" s="18"/>
      <c r="AB37" s="18"/>
      <c r="AC37" s="18"/>
    </row>
    <row r="38" spans="2:29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X38" s="18"/>
      <c r="Y38" s="18"/>
      <c r="Z38" s="18" t="s">
        <v>76</v>
      </c>
      <c r="AA38" s="18"/>
      <c r="AB38" s="18"/>
      <c r="AC38" s="18"/>
    </row>
    <row r="39" spans="2:29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X39" s="18"/>
      <c r="Y39" s="18"/>
      <c r="Z39" s="20"/>
      <c r="AA39" s="20"/>
      <c r="AB39" s="18"/>
      <c r="AC39" s="18"/>
    </row>
    <row r="40" spans="2:29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X40" s="18"/>
      <c r="Y40" s="18"/>
      <c r="Z40" s="18"/>
      <c r="AA40" s="18"/>
      <c r="AB40" s="18"/>
      <c r="AC40" s="18"/>
    </row>
    <row r="41" spans="2:29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X41" s="18"/>
      <c r="Y41" s="18"/>
      <c r="Z41" s="18"/>
      <c r="AA41" s="18"/>
      <c r="AB41" s="18"/>
      <c r="AC41" s="18"/>
    </row>
    <row r="42" spans="2:29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X42" s="18"/>
      <c r="Y42" s="18"/>
      <c r="Z42" s="18"/>
      <c r="AA42" s="18"/>
      <c r="AB42" s="18"/>
      <c r="AC42" s="18"/>
    </row>
    <row r="43" spans="2:29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X43" s="18"/>
      <c r="Y43" s="18"/>
      <c r="Z43" s="18"/>
      <c r="AA43" s="18"/>
      <c r="AB43" s="18"/>
      <c r="AC43" s="18"/>
    </row>
    <row r="44" spans="2:29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X44" s="18"/>
      <c r="Y44" s="18"/>
      <c r="Z44" s="18"/>
      <c r="AA44" s="18"/>
      <c r="AB44" s="18"/>
      <c r="AC44" s="18"/>
    </row>
    <row r="45" spans="2:29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X45" s="18"/>
      <c r="Y45" s="18"/>
      <c r="Z45" s="18"/>
      <c r="AA45" s="18"/>
      <c r="AB45" s="18"/>
      <c r="AC45" s="18"/>
    </row>
    <row r="46" spans="2:29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X46" s="18"/>
      <c r="Y46" s="18"/>
      <c r="Z46" s="18"/>
      <c r="AA46" s="18"/>
      <c r="AB46" s="18"/>
      <c r="AC46" s="18"/>
    </row>
    <row r="47" spans="2:29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X47" s="18"/>
      <c r="Y47" s="18"/>
      <c r="Z47" s="18"/>
      <c r="AA47" s="18"/>
      <c r="AB47" s="18"/>
      <c r="AC47" s="18"/>
    </row>
    <row r="48" spans="2:29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18"/>
      <c r="Y48" s="18"/>
      <c r="Z48" s="18"/>
      <c r="AA48" s="18"/>
      <c r="AB48" s="18"/>
      <c r="AC48" s="18"/>
    </row>
    <row r="49" spans="2:29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18"/>
      <c r="Y49" s="18"/>
      <c r="Z49" s="18" t="s">
        <v>77</v>
      </c>
      <c r="AA49" s="18"/>
      <c r="AB49" s="18"/>
      <c r="AC49" s="18"/>
    </row>
    <row r="50" spans="2:29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18"/>
      <c r="Y50" s="18"/>
      <c r="Z50" s="18"/>
      <c r="AA50" s="18"/>
      <c r="AB50" s="18"/>
      <c r="AC50" s="18"/>
    </row>
  </sheetData>
  <mergeCells count="1">
    <mergeCell ref="Z39:AA39"/>
  </mergeCells>
  <pageMargins left="0.25" right="0.25" top="0.75" bottom="0.75" header="0.3" footer="0.3"/>
  <pageSetup paperSize="9" scale="5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Sanfuego Gian Carlo</dc:creator>
  <cp:lastModifiedBy>Sanfuego Gian Carlo</cp:lastModifiedBy>
  <dcterms:created xsi:type="dcterms:W3CDTF">2024-04-10T17:51:31Z</dcterms:created>
  <dcterms:modified xsi:type="dcterms:W3CDTF">2024-04-10T17:57:48Z</dcterms:modified>
</cp:coreProperties>
</file>