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Donation Form List" sheetId="2" r:id="rId5"/>
    <sheet state="visible" name="Postcard List" sheetId="3" r:id="rId6"/>
    <sheet state="visible" name="New Donor List" sheetId="4" r:id="rId7"/>
  </sheets>
  <definedNames/>
  <calcPr/>
  <extLst>
    <ext uri="GoogleSheetsCustomDataVersion1">
      <go:sheetsCustomData xmlns:go="http://customooxmlschemas.google.com/" r:id="rId8" roundtripDataSignature="AMtx7mh8gSp9wsinYF6ie+wRZw5RSqUjbw=="/>
    </ext>
  </extLst>
</workbook>
</file>

<file path=xl/sharedStrings.xml><?xml version="1.0" encoding="utf-8"?>
<sst xmlns="http://schemas.openxmlformats.org/spreadsheetml/2006/main" count="6379" uniqueCount="907">
  <si>
    <t>Title</t>
  </si>
  <si>
    <t>First</t>
  </si>
  <si>
    <t>Middle</t>
  </si>
  <si>
    <t>Last</t>
  </si>
  <si>
    <t>Company</t>
  </si>
  <si>
    <t>Job Title</t>
  </si>
  <si>
    <t>Board Member</t>
  </si>
  <si>
    <t>Trustee</t>
  </si>
  <si>
    <t>Street Address</t>
  </si>
  <si>
    <t>Unit</t>
  </si>
  <si>
    <t>City</t>
  </si>
  <si>
    <t>State, Zip</t>
  </si>
  <si>
    <t>Contribution 2020</t>
  </si>
  <si>
    <t>Contribution 2019</t>
  </si>
  <si>
    <t>Contribution 2018</t>
  </si>
  <si>
    <t>Contribution 2017</t>
  </si>
  <si>
    <t>Contribution 2016</t>
  </si>
  <si>
    <t>Mrs.</t>
  </si>
  <si>
    <t>Marcia</t>
  </si>
  <si>
    <t>F.</t>
  </si>
  <si>
    <t>Barrett</t>
  </si>
  <si>
    <t xml:space="preserve"> </t>
  </si>
  <si>
    <t xml:space="preserve">149 Glenholme Avenue </t>
  </si>
  <si>
    <t>#24</t>
  </si>
  <si>
    <t>Bryan</t>
  </si>
  <si>
    <t>WY 82935</t>
  </si>
  <si>
    <t>Jeff</t>
  </si>
  <si>
    <t>H.</t>
  </si>
  <si>
    <t>Conner</t>
  </si>
  <si>
    <t>JL Cal &amp; Daughters</t>
  </si>
  <si>
    <t>Production Designer</t>
  </si>
  <si>
    <t>58 Magnolia Drive</t>
  </si>
  <si>
    <t>Mr.</t>
  </si>
  <si>
    <t>Luis</t>
  </si>
  <si>
    <t>Garrett</t>
  </si>
  <si>
    <t>Fruit Hype Chefs</t>
  </si>
  <si>
    <t>Manager</t>
  </si>
  <si>
    <t xml:space="preserve">8195 Bear Hill Street </t>
  </si>
  <si>
    <t>Apt. 6</t>
  </si>
  <si>
    <t>Joseph</t>
  </si>
  <si>
    <t>G.</t>
  </si>
  <si>
    <t>Martinez</t>
  </si>
  <si>
    <t>OddRobot Reality</t>
  </si>
  <si>
    <t>Realtor</t>
  </si>
  <si>
    <t>150 Cedar Swamp Ave.</t>
  </si>
  <si>
    <t>Ms.</t>
  </si>
  <si>
    <t>Vera</t>
  </si>
  <si>
    <t>E.</t>
  </si>
  <si>
    <t>Carpenter</t>
  </si>
  <si>
    <t>Carpenter Boating</t>
  </si>
  <si>
    <t>Customer Service Representative</t>
  </si>
  <si>
    <t>39 Woodsman Ave.</t>
  </si>
  <si>
    <t>Sherman</t>
  </si>
  <si>
    <t>Becker</t>
  </si>
  <si>
    <t>Exri</t>
  </si>
  <si>
    <t>Vice President</t>
  </si>
  <si>
    <t>364 Jefferson Avenue</t>
  </si>
  <si>
    <t>Casper</t>
  </si>
  <si>
    <t>WY 82605</t>
  </si>
  <si>
    <t>Belinda</t>
  </si>
  <si>
    <t>Moody</t>
  </si>
  <si>
    <t>Mountain Live</t>
  </si>
  <si>
    <t>Director</t>
  </si>
  <si>
    <t>665 Miles Street</t>
  </si>
  <si>
    <t>Granger</t>
  </si>
  <si>
    <t>WY 82934</t>
  </si>
  <si>
    <t>Lowell</t>
  </si>
  <si>
    <t>Williams</t>
  </si>
  <si>
    <t>Ivy Magazine</t>
  </si>
  <si>
    <t>Surveyor</t>
  </si>
  <si>
    <t>986 N. Newport Road</t>
  </si>
  <si>
    <t>C-4</t>
  </si>
  <si>
    <t>Brendan</t>
  </si>
  <si>
    <t>T.</t>
  </si>
  <si>
    <t>Murray</t>
  </si>
  <si>
    <t>Comfort Generators</t>
  </si>
  <si>
    <t>Medical Secretary</t>
  </si>
  <si>
    <t>9435 Ohio Road</t>
  </si>
  <si>
    <t>Rickey</t>
  </si>
  <si>
    <t>Harrington</t>
  </si>
  <si>
    <t xml:space="preserve">64 Market Ave. </t>
  </si>
  <si>
    <t>#22</t>
  </si>
  <si>
    <t xml:space="preserve">Fred </t>
  </si>
  <si>
    <t>Parks</t>
  </si>
  <si>
    <t>MobileSource</t>
  </si>
  <si>
    <t>Cost Estimator</t>
  </si>
  <si>
    <t xml:space="preserve">8 Park Rd. </t>
  </si>
  <si>
    <t>#7</t>
  </si>
  <si>
    <t>Herbert</t>
  </si>
  <si>
    <t>Cross</t>
  </si>
  <si>
    <t>Owlshirts Co.</t>
  </si>
  <si>
    <t>Designer</t>
  </si>
  <si>
    <t xml:space="preserve">88 South Avenue </t>
  </si>
  <si>
    <t>#4</t>
  </si>
  <si>
    <t>Dr.</t>
  </si>
  <si>
    <t>Robin</t>
  </si>
  <si>
    <t>Walton</t>
  </si>
  <si>
    <t>Westaff</t>
  </si>
  <si>
    <t>Electrical Engineer</t>
  </si>
  <si>
    <t>7743 Fieldstone St.</t>
  </si>
  <si>
    <t>Jacqueline</t>
  </si>
  <si>
    <t>Thomas</t>
  </si>
  <si>
    <t>Indoedge</t>
  </si>
  <si>
    <t>CFO</t>
  </si>
  <si>
    <t>930 South Creekside St.</t>
  </si>
  <si>
    <t>Jackie</t>
  </si>
  <si>
    <t>L.</t>
  </si>
  <si>
    <t>Cobb</t>
  </si>
  <si>
    <t>Bike United</t>
  </si>
  <si>
    <t>768 Ketch Harbour Road</t>
  </si>
  <si>
    <t>Jake</t>
  </si>
  <si>
    <t>Johnson</t>
  </si>
  <si>
    <t/>
  </si>
  <si>
    <t>8811 High Point Street</t>
  </si>
  <si>
    <t>Lydia</t>
  </si>
  <si>
    <t>O.</t>
  </si>
  <si>
    <t>Hoffman</t>
  </si>
  <si>
    <t>41 NW. Oak Valley St.</t>
  </si>
  <si>
    <t>Clint</t>
  </si>
  <si>
    <t>S.</t>
  </si>
  <si>
    <t>Fisher</t>
  </si>
  <si>
    <t>Retired</t>
  </si>
  <si>
    <t>9173 East Brickell St.</t>
  </si>
  <si>
    <t>Taylor</t>
  </si>
  <si>
    <t>M.</t>
  </si>
  <si>
    <t>Buchanan</t>
  </si>
  <si>
    <t>Smile Rock Springs</t>
  </si>
  <si>
    <t>Speech-Language Pathologist</t>
  </si>
  <si>
    <t>26 Vale Ave.</t>
  </si>
  <si>
    <t>Green River</t>
  </si>
  <si>
    <t>WY 8293</t>
  </si>
  <si>
    <t>Mona</t>
  </si>
  <si>
    <t>J.</t>
  </si>
  <si>
    <t>Burns</t>
  </si>
  <si>
    <t>336 Arcadia Street</t>
  </si>
  <si>
    <t>Lorena</t>
  </si>
  <si>
    <t>R.</t>
  </si>
  <si>
    <t>Poole</t>
  </si>
  <si>
    <t>Antalert</t>
  </si>
  <si>
    <t>Paramedic</t>
  </si>
  <si>
    <t>370 Rockville Street</t>
  </si>
  <si>
    <t>Nora</t>
  </si>
  <si>
    <t>Bridges</t>
  </si>
  <si>
    <t>Self-Employed</t>
  </si>
  <si>
    <t>Piano Teacher</t>
  </si>
  <si>
    <t>77 S. Lakewood Avenue</t>
  </si>
  <si>
    <t>Molly</t>
  </si>
  <si>
    <t>W.</t>
  </si>
  <si>
    <t>Munoz</t>
  </si>
  <si>
    <t>Smartexchange</t>
  </si>
  <si>
    <t>7820 3rd St.</t>
  </si>
  <si>
    <t>Sheryl</t>
  </si>
  <si>
    <t>D.</t>
  </si>
  <si>
    <t>Owens</t>
  </si>
  <si>
    <t>ViewVenture</t>
  </si>
  <si>
    <t>846 Harrison Road</t>
  </si>
  <si>
    <t>Janis</t>
  </si>
  <si>
    <t>N.</t>
  </si>
  <si>
    <t>Stevens</t>
  </si>
  <si>
    <t xml:space="preserve">191 Laurel St. </t>
  </si>
  <si>
    <t>#30</t>
  </si>
  <si>
    <t>Alma</t>
  </si>
  <si>
    <t>Abbott</t>
  </si>
  <si>
    <t>Burbane Electronics</t>
  </si>
  <si>
    <t>Engineer</t>
  </si>
  <si>
    <t xml:space="preserve">98 Elmwood Drive </t>
  </si>
  <si>
    <t>Apt. 3</t>
  </si>
  <si>
    <t>Cecilia</t>
  </si>
  <si>
    <t>Roberts</t>
  </si>
  <si>
    <t>Wisealbum</t>
  </si>
  <si>
    <t>Librarian</t>
  </si>
  <si>
    <t>7573 Longbranch Lane</t>
  </si>
  <si>
    <t>Mark</t>
  </si>
  <si>
    <t>Pearson</t>
  </si>
  <si>
    <t>Pearson Sales</t>
  </si>
  <si>
    <t>Computer Hardware Engineer</t>
  </si>
  <si>
    <t>44 Cedar Swamp Street</t>
  </si>
  <si>
    <t>Maureen</t>
  </si>
  <si>
    <t>Craig</t>
  </si>
  <si>
    <t xml:space="preserve">427 NW. Fremont Street </t>
  </si>
  <si>
    <t>Marion</t>
  </si>
  <si>
    <t>V.</t>
  </si>
  <si>
    <t>Shelton</t>
  </si>
  <si>
    <t>Techattack of Rock Springs</t>
  </si>
  <si>
    <t>Chemist</t>
  </si>
  <si>
    <t xml:space="preserve">22 Windsor Street </t>
  </si>
  <si>
    <t>#19</t>
  </si>
  <si>
    <t>Cecil</t>
  </si>
  <si>
    <t>Adams</t>
  </si>
  <si>
    <t>WY Hydroponics</t>
  </si>
  <si>
    <t>Receptionist</t>
  </si>
  <si>
    <t>231 Sherwood St.</t>
  </si>
  <si>
    <t>Rene</t>
  </si>
  <si>
    <t>Norris</t>
  </si>
  <si>
    <t>Victoria Interiors</t>
  </si>
  <si>
    <t>Landscaper &amp; Groundskeeper</t>
  </si>
  <si>
    <t>7015 Alton St.</t>
  </si>
  <si>
    <t>Casey</t>
  </si>
  <si>
    <t>Page</t>
  </si>
  <si>
    <t>Collegewire</t>
  </si>
  <si>
    <t>Computer Systems Administrator</t>
  </si>
  <si>
    <t>7956 South Beechwood Road</t>
  </si>
  <si>
    <t>Jackson</t>
  </si>
  <si>
    <t>WY 83002</t>
  </si>
  <si>
    <t>Jordan</t>
  </si>
  <si>
    <t>Ballard</t>
  </si>
  <si>
    <t>WY Institute</t>
  </si>
  <si>
    <t>Food Scientist</t>
  </si>
  <si>
    <t>5 Lancaster Dr.</t>
  </si>
  <si>
    <t>Brenda</t>
  </si>
  <si>
    <t>Sharp</t>
  </si>
  <si>
    <t>16 Saxon Dr.</t>
  </si>
  <si>
    <t>Jenny</t>
  </si>
  <si>
    <t>Soto</t>
  </si>
  <si>
    <t>Invest Type</t>
  </si>
  <si>
    <t>92 Vermont Court</t>
  </si>
  <si>
    <t>La Barge</t>
  </si>
  <si>
    <t>WY 83123</t>
  </si>
  <si>
    <t>Oscar</t>
  </si>
  <si>
    <t>West</t>
  </si>
  <si>
    <t>7 University Street</t>
  </si>
  <si>
    <t>Emma</t>
  </si>
  <si>
    <t>Williamson</t>
  </si>
  <si>
    <t>Cabletronics</t>
  </si>
  <si>
    <t>Database administrator</t>
  </si>
  <si>
    <t>526 Henry Smith St.</t>
  </si>
  <si>
    <t>Al</t>
  </si>
  <si>
    <t>I.</t>
  </si>
  <si>
    <t>Berry</t>
  </si>
  <si>
    <t>45 W. Summerhouse Court</t>
  </si>
  <si>
    <t>Nicolas</t>
  </si>
  <si>
    <t>UI Checker</t>
  </si>
  <si>
    <t>Financial Advisor</t>
  </si>
  <si>
    <t>9525 Second Court</t>
  </si>
  <si>
    <t>K.</t>
  </si>
  <si>
    <t>Love</t>
  </si>
  <si>
    <t>Western Tools</t>
  </si>
  <si>
    <t>IT Manager</t>
  </si>
  <si>
    <t>97 Rockville Ave.</t>
  </si>
  <si>
    <t>U.</t>
  </si>
  <si>
    <t>Santiago</t>
  </si>
  <si>
    <t>Calsix Inc.</t>
  </si>
  <si>
    <t>Construction Manager</t>
  </si>
  <si>
    <t>715 Maple St.</t>
  </si>
  <si>
    <t>Santos</t>
  </si>
  <si>
    <t>314 Cactus Ave.</t>
  </si>
  <si>
    <t>Gustavo</t>
  </si>
  <si>
    <t>Edwards</t>
  </si>
  <si>
    <t>NanoWood</t>
  </si>
  <si>
    <t>58 Gates Drive</t>
  </si>
  <si>
    <t>Lonetree</t>
  </si>
  <si>
    <t>WY 82936</t>
  </si>
  <si>
    <t>Danielle</t>
  </si>
  <si>
    <t>Y.</t>
  </si>
  <si>
    <t>703 Brown Court</t>
  </si>
  <si>
    <t>Agnes</t>
  </si>
  <si>
    <t>C.</t>
  </si>
  <si>
    <t>Sparks</t>
  </si>
  <si>
    <t>Racetime</t>
  </si>
  <si>
    <t>Security Guard</t>
  </si>
  <si>
    <t>50 Glen Creek St.</t>
  </si>
  <si>
    <t>Marco</t>
  </si>
  <si>
    <t>Barber</t>
  </si>
  <si>
    <t>9202 S. 8th Circle</t>
  </si>
  <si>
    <t>Bonnie</t>
  </si>
  <si>
    <t>A.</t>
  </si>
  <si>
    <t>Manning</t>
  </si>
  <si>
    <t>New Glass Repair</t>
  </si>
  <si>
    <t>Owner</t>
  </si>
  <si>
    <t>4 Greenview Ave.</t>
  </si>
  <si>
    <t>Todd</t>
  </si>
  <si>
    <t>Vargas</t>
  </si>
  <si>
    <t>AussieSurf</t>
  </si>
  <si>
    <t>Writer</t>
  </si>
  <si>
    <t>581 Bridgeton Dr.</t>
  </si>
  <si>
    <t>Billie</t>
  </si>
  <si>
    <t>Coleman</t>
  </si>
  <si>
    <t>Optiaccessories</t>
  </si>
  <si>
    <t>HR Specialist</t>
  </si>
  <si>
    <t>7195 Mayfair Road</t>
  </si>
  <si>
    <t>Andrea</t>
  </si>
  <si>
    <t>Johnis &amp; Karlson LLC</t>
  </si>
  <si>
    <t>150 Richardson Court</t>
  </si>
  <si>
    <t>Judy</t>
  </si>
  <si>
    <t>Pope</t>
  </si>
  <si>
    <t>848 Bayport Court</t>
  </si>
  <si>
    <t>Pedro</t>
  </si>
  <si>
    <t>Swanson</t>
  </si>
  <si>
    <t>Alta Revolution</t>
  </si>
  <si>
    <t>Educator</t>
  </si>
  <si>
    <t>9821 Park St.</t>
  </si>
  <si>
    <t>Ollie</t>
  </si>
  <si>
    <t>Simon</t>
  </si>
  <si>
    <t>Website Street Developers</t>
  </si>
  <si>
    <t>478 Pearl Street</t>
  </si>
  <si>
    <t>Frances</t>
  </si>
  <si>
    <t>Peterson</t>
  </si>
  <si>
    <t>Primeready</t>
  </si>
  <si>
    <t>Systems Analyst</t>
  </si>
  <si>
    <t>9705 Harrison Ave.</t>
  </si>
  <si>
    <t>Tim</t>
  </si>
  <si>
    <t>Malone</t>
  </si>
  <si>
    <t>Coach</t>
  </si>
  <si>
    <t>979 Grant Street</t>
  </si>
  <si>
    <t>Melissa</t>
  </si>
  <si>
    <t>Castillo</t>
  </si>
  <si>
    <t>4 Beach Court</t>
  </si>
  <si>
    <t>Unit A2</t>
  </si>
  <si>
    <t>Reliance</t>
  </si>
  <si>
    <t>WY 82901</t>
  </si>
  <si>
    <t>Maggie</t>
  </si>
  <si>
    <t>Guzman</t>
  </si>
  <si>
    <t>Fremont Recruitment</t>
  </si>
  <si>
    <t xml:space="preserve">639 River Drive </t>
  </si>
  <si>
    <t>Apt. 5</t>
  </si>
  <si>
    <t>Amy</t>
  </si>
  <si>
    <t>Horton</t>
  </si>
  <si>
    <t>Three Rivers Accounting</t>
  </si>
  <si>
    <t>214 Smith Ave.</t>
  </si>
  <si>
    <t>Hardy</t>
  </si>
  <si>
    <t>L.James Capital</t>
  </si>
  <si>
    <t>2 2nd St.</t>
  </si>
  <si>
    <t>Stella</t>
  </si>
  <si>
    <t>Carlson</t>
  </si>
  <si>
    <t>FreshAdventure</t>
  </si>
  <si>
    <t>787 Bellevue Dr.</t>
  </si>
  <si>
    <t>Karl</t>
  </si>
  <si>
    <t>B.</t>
  </si>
  <si>
    <t>Alexander</t>
  </si>
  <si>
    <t>MySalon</t>
  </si>
  <si>
    <t>VP of HR</t>
  </si>
  <si>
    <t>9988 Evergreen Lane</t>
  </si>
  <si>
    <t>Virginia</t>
  </si>
  <si>
    <t>Potter</t>
  </si>
  <si>
    <t xml:space="preserve">Better Installation </t>
  </si>
  <si>
    <t>7721 E. Lancaster St.</t>
  </si>
  <si>
    <t>Jack</t>
  </si>
  <si>
    <t>Campbell</t>
  </si>
  <si>
    <t>MyPeak Climbing</t>
  </si>
  <si>
    <t>61 Dogwood Court</t>
  </si>
  <si>
    <t>Troy</t>
  </si>
  <si>
    <t>Mendoza</t>
  </si>
  <si>
    <t>Note Day</t>
  </si>
  <si>
    <t xml:space="preserve">42 West Tanglewood Rd. </t>
  </si>
  <si>
    <t>Rock Springs</t>
  </si>
  <si>
    <t>Elaine</t>
  </si>
  <si>
    <t>Lawrence</t>
  </si>
  <si>
    <t>Magicord Inc.</t>
  </si>
  <si>
    <t>Human Resources Assistant</t>
  </si>
  <si>
    <t>38 Hillcrest Street</t>
  </si>
  <si>
    <t>Scott</t>
  </si>
  <si>
    <t>Norman</t>
  </si>
  <si>
    <t>Recreational Therapist</t>
  </si>
  <si>
    <t>7275 Birch Hill Lane</t>
  </si>
  <si>
    <t>Leah</t>
  </si>
  <si>
    <t>Hamilton</t>
  </si>
  <si>
    <t>Reading Laramie</t>
  </si>
  <si>
    <t>Middle School Teacher</t>
  </si>
  <si>
    <t xml:space="preserve">5 Poplar St. </t>
  </si>
  <si>
    <t>WY 82902</t>
  </si>
  <si>
    <t>Preston</t>
  </si>
  <si>
    <t>CF Geeks</t>
  </si>
  <si>
    <t>7 Homewood Avenue</t>
  </si>
  <si>
    <t>Alicia</t>
  </si>
  <si>
    <t>James</t>
  </si>
  <si>
    <t>Staffberry</t>
  </si>
  <si>
    <t>Bookkeeping clerk</t>
  </si>
  <si>
    <t>7022 W. Roosevelt St.</t>
  </si>
  <si>
    <t>Jessica</t>
  </si>
  <si>
    <t>Hawkins</t>
  </si>
  <si>
    <t>Minehost Inc</t>
  </si>
  <si>
    <t>Loan Officer</t>
  </si>
  <si>
    <t>758 Peninsula Lane</t>
  </si>
  <si>
    <t>Ivan</t>
  </si>
  <si>
    <t>Morales</t>
  </si>
  <si>
    <t>University Technologies</t>
  </si>
  <si>
    <t>CEO</t>
  </si>
  <si>
    <t>65 Longfellow Street</t>
  </si>
  <si>
    <t>Nicholas</t>
  </si>
  <si>
    <t>Moss</t>
  </si>
  <si>
    <t>Wyoming Engineer</t>
  </si>
  <si>
    <t>Customer Service Representatitve</t>
  </si>
  <si>
    <t>361 Miller Drive</t>
  </si>
  <si>
    <t>Gertrude</t>
  </si>
  <si>
    <t>Copeland</t>
  </si>
  <si>
    <t>G.T. Wisdom LLC</t>
  </si>
  <si>
    <t>9023 Linda Rd.</t>
  </si>
  <si>
    <t>Tamara</t>
  </si>
  <si>
    <t>Hogan</t>
  </si>
  <si>
    <t>638 North Lilac Avenue</t>
  </si>
  <si>
    <t>Flora</t>
  </si>
  <si>
    <t>41 Franklin Ave.</t>
  </si>
  <si>
    <t>Douglas</t>
  </si>
  <si>
    <t>Saunders</t>
  </si>
  <si>
    <t>Editmeter</t>
  </si>
  <si>
    <t>Budget Analyst</t>
  </si>
  <si>
    <t>9577 Argyle Rd.</t>
  </si>
  <si>
    <t>Apt. 10</t>
  </si>
  <si>
    <t>Dorothy</t>
  </si>
  <si>
    <t>Day</t>
  </si>
  <si>
    <t>Option Optometrist</t>
  </si>
  <si>
    <t>8215 Hickory St.</t>
  </si>
  <si>
    <t>Jennie</t>
  </si>
  <si>
    <t>Harris</t>
  </si>
  <si>
    <t>Doodle Voice</t>
  </si>
  <si>
    <t>Market Research Analyst</t>
  </si>
  <si>
    <t>378 Penn Ave.</t>
  </si>
  <si>
    <t>#9</t>
  </si>
  <si>
    <t>Keith</t>
  </si>
  <si>
    <t>Ruiz</t>
  </si>
  <si>
    <t>Dining Heroes</t>
  </si>
  <si>
    <t>Driver</t>
  </si>
  <si>
    <t>11 Oakland Street</t>
  </si>
  <si>
    <t>Bill</t>
  </si>
  <si>
    <t>Byrd</t>
  </si>
  <si>
    <t>DVDguide</t>
  </si>
  <si>
    <t>Human Resources Director</t>
  </si>
  <si>
    <t>488 Valley View Rd.</t>
  </si>
  <si>
    <t>Arthur</t>
  </si>
  <si>
    <t>Baker</t>
  </si>
  <si>
    <t xml:space="preserve">9793 Southampton Court </t>
  </si>
  <si>
    <t>Apt. 29</t>
  </si>
  <si>
    <t>Hector</t>
  </si>
  <si>
    <t>Garner</t>
  </si>
  <si>
    <t>WY.edu</t>
  </si>
  <si>
    <t>49 Berkshire Street</t>
  </si>
  <si>
    <t>Terence</t>
  </si>
  <si>
    <t>Steele</t>
  </si>
  <si>
    <t>Tango Host</t>
  </si>
  <si>
    <t>9333 Shore Street</t>
  </si>
  <si>
    <t>Lucia</t>
  </si>
  <si>
    <t>Massey</t>
  </si>
  <si>
    <t>Rockstar Restraurant Group</t>
  </si>
  <si>
    <t>Budget analyst</t>
  </si>
  <si>
    <t>651 Elm Ave.</t>
  </si>
  <si>
    <t>Antonia</t>
  </si>
  <si>
    <t>Hodges</t>
  </si>
  <si>
    <t>49 Canal Street</t>
  </si>
  <si>
    <t>B-10</t>
  </si>
  <si>
    <t>Max</t>
  </si>
  <si>
    <t>6 Mayfield Ave.</t>
  </si>
  <si>
    <t>Darlene</t>
  </si>
  <si>
    <t>Russell</t>
  </si>
  <si>
    <t>PrideCorps</t>
  </si>
  <si>
    <t>223 Delaware Drive</t>
  </si>
  <si>
    <t>Carrie</t>
  </si>
  <si>
    <t>Mcguire</t>
  </si>
  <si>
    <t>9772 Silver Spear Drive</t>
  </si>
  <si>
    <t>Kirk</t>
  </si>
  <si>
    <t>P.</t>
  </si>
  <si>
    <t>8648 Bridge St.</t>
  </si>
  <si>
    <t>Fannie</t>
  </si>
  <si>
    <t>Virtual Balance</t>
  </si>
  <si>
    <t>Executive Vice President</t>
  </si>
  <si>
    <t xml:space="preserve">3 Westminster Drive </t>
  </si>
  <si>
    <t>Apt. 8</t>
  </si>
  <si>
    <t>Wise</t>
  </si>
  <si>
    <t>Mobigraph</t>
  </si>
  <si>
    <t>Administrative Assisstant</t>
  </si>
  <si>
    <t>7896 Plumb Branch Dr.</t>
  </si>
  <si>
    <t>Sherri</t>
  </si>
  <si>
    <t>Kim</t>
  </si>
  <si>
    <t>785 Proctor St.</t>
  </si>
  <si>
    <t>Laverne</t>
  </si>
  <si>
    <t>Romero</t>
  </si>
  <si>
    <t>Guyand Inc.</t>
  </si>
  <si>
    <t>7989 Summerhouse Ave.</t>
  </si>
  <si>
    <t>Juanita</t>
  </si>
  <si>
    <t>Reyes</t>
  </si>
  <si>
    <t>Massage Therapist</t>
  </si>
  <si>
    <t>39 Holly Ave.</t>
  </si>
  <si>
    <t>Sheila</t>
  </si>
  <si>
    <t>Park</t>
  </si>
  <si>
    <t>D.D. Rock Springs</t>
  </si>
  <si>
    <t>Communications Coordinator</t>
  </si>
  <si>
    <t xml:space="preserve">53 Selby Drive </t>
  </si>
  <si>
    <t>Apt. 14</t>
  </si>
  <si>
    <t>Amos</t>
  </si>
  <si>
    <t>Hart</t>
  </si>
  <si>
    <t>Hart &amp; Yolanski LLC</t>
  </si>
  <si>
    <t>374 Lakeshore Drive</t>
  </si>
  <si>
    <t>Penny</t>
  </si>
  <si>
    <t>Ingram</t>
  </si>
  <si>
    <t>FBFantasy</t>
  </si>
  <si>
    <t>32 Rockaway St.</t>
  </si>
  <si>
    <t>Dora</t>
  </si>
  <si>
    <t>Crawford</t>
  </si>
  <si>
    <t>Word Multimedia</t>
  </si>
  <si>
    <t>9017 Prince Ave.</t>
  </si>
  <si>
    <t>Esther</t>
  </si>
  <si>
    <t>Montgomery</t>
  </si>
  <si>
    <t>End Warehousing</t>
  </si>
  <si>
    <t>6 Proctor Ave.</t>
  </si>
  <si>
    <t>Anne</t>
  </si>
  <si>
    <t>Newman</t>
  </si>
  <si>
    <t>I.G. Bankbuilders</t>
  </si>
  <si>
    <t>Logistician</t>
  </si>
  <si>
    <t>7783 Newcastle St.</t>
  </si>
  <si>
    <t>Boyd</t>
  </si>
  <si>
    <t>Webster</t>
  </si>
  <si>
    <t>91 Marsh St.</t>
  </si>
  <si>
    <t>Amanda</t>
  </si>
  <si>
    <t>Chapman</t>
  </si>
  <si>
    <t>76 Manchester Dr.</t>
  </si>
  <si>
    <t>Willie</t>
  </si>
  <si>
    <t>Harrison</t>
  </si>
  <si>
    <t>7294 Orchard Ave.</t>
  </si>
  <si>
    <t>Lance</t>
  </si>
  <si>
    <t>Ferguson</t>
  </si>
  <si>
    <t>Safety Computing</t>
  </si>
  <si>
    <t>CSCO</t>
  </si>
  <si>
    <t>8697 Marvon St.</t>
  </si>
  <si>
    <t>Theresa</t>
  </si>
  <si>
    <t>Curry</t>
  </si>
  <si>
    <t>Novibe</t>
  </si>
  <si>
    <t>24 Winding Way Dr.</t>
  </si>
  <si>
    <t>Unit 3</t>
  </si>
  <si>
    <t>Betsy</t>
  </si>
  <si>
    <t>Gross</t>
  </si>
  <si>
    <t>Systemtastic</t>
  </si>
  <si>
    <t>Electrician</t>
  </si>
  <si>
    <t xml:space="preserve">95 Grant Court </t>
  </si>
  <si>
    <t>Apt. 22</t>
  </si>
  <si>
    <t>Tommy</t>
  </si>
  <si>
    <t>Mullins</t>
  </si>
  <si>
    <t>Country Resume Builders</t>
  </si>
  <si>
    <t>Interpreter &amp; Translator</t>
  </si>
  <si>
    <t>8303 Canterbury Court</t>
  </si>
  <si>
    <t>Nellie</t>
  </si>
  <si>
    <t>Anderson</t>
  </si>
  <si>
    <t>Nellie &amp; Nan Personal Chefs</t>
  </si>
  <si>
    <t>1 Carpenter Drive</t>
  </si>
  <si>
    <t>Lindsay</t>
  </si>
  <si>
    <t>Rodriquez</t>
  </si>
  <si>
    <t>912 Richardson Lane</t>
  </si>
  <si>
    <t>Raymond</t>
  </si>
  <si>
    <t>Gutierrez</t>
  </si>
  <si>
    <t>Well Africa Org.</t>
  </si>
  <si>
    <t>7290 Warren St.</t>
  </si>
  <si>
    <t>Gerardo</t>
  </si>
  <si>
    <t>Paul</t>
  </si>
  <si>
    <t>GardenSelect Designs</t>
  </si>
  <si>
    <t>Artist</t>
  </si>
  <si>
    <t>24 Swanson St.</t>
  </si>
  <si>
    <t>Cassandra</t>
  </si>
  <si>
    <t>Reed</t>
  </si>
  <si>
    <t>476 Augusta Lane</t>
  </si>
  <si>
    <t>Clayton</t>
  </si>
  <si>
    <t>Logan</t>
  </si>
  <si>
    <t>Dollar Payments</t>
  </si>
  <si>
    <t>Sr. Manager</t>
  </si>
  <si>
    <t>634 North Gates St.</t>
  </si>
  <si>
    <t>Ashley</t>
  </si>
  <si>
    <t>Jennings</t>
  </si>
  <si>
    <t>Penny Co.</t>
  </si>
  <si>
    <t>HR Coordinator</t>
  </si>
  <si>
    <t>40 Indian Summer Lane</t>
  </si>
  <si>
    <t>Ian</t>
  </si>
  <si>
    <t>Mitchell</t>
  </si>
  <si>
    <t>7621 Grandrose Dr.</t>
  </si>
  <si>
    <t>Elizabeth</t>
  </si>
  <si>
    <t>Baldwin</t>
  </si>
  <si>
    <t>Wealthify</t>
  </si>
  <si>
    <t>843 Canterbury St.</t>
  </si>
  <si>
    <t>Pearl</t>
  </si>
  <si>
    <t>Mckenzie</t>
  </si>
  <si>
    <t>384 Charles Dr.</t>
  </si>
  <si>
    <t>Patty</t>
  </si>
  <si>
    <t>K.W. Inc.</t>
  </si>
  <si>
    <t>Plumber</t>
  </si>
  <si>
    <t>9442 Valley Road</t>
  </si>
  <si>
    <t>H2</t>
  </si>
  <si>
    <t>Gilberto</t>
  </si>
  <si>
    <t>Carson</t>
  </si>
  <si>
    <t xml:space="preserve">8115 Bank Ave. </t>
  </si>
  <si>
    <t>#26</t>
  </si>
  <si>
    <t>Wells</t>
  </si>
  <si>
    <t>Home Flicks Studios</t>
  </si>
  <si>
    <t>560 North St Margarets Street</t>
  </si>
  <si>
    <t>Tina</t>
  </si>
  <si>
    <t>Herrera</t>
  </si>
  <si>
    <t>65 Mill St.</t>
  </si>
  <si>
    <t>Young</t>
  </si>
  <si>
    <t>Globalex</t>
  </si>
  <si>
    <t>Paralegal</t>
  </si>
  <si>
    <t>220 South Woodsman Ave.</t>
  </si>
  <si>
    <t>Daniel</t>
  </si>
  <si>
    <t>7470 Fairview Court</t>
  </si>
  <si>
    <t>Arturo</t>
  </si>
  <si>
    <t>Beck</t>
  </si>
  <si>
    <t>Puzzle Purveyors</t>
  </si>
  <si>
    <t>39 Mayflower Ave.</t>
  </si>
  <si>
    <t>Chelsea</t>
  </si>
  <si>
    <t>Welch</t>
  </si>
  <si>
    <t>Nancy Sullivan Travel</t>
  </si>
  <si>
    <t>Personal Assistant</t>
  </si>
  <si>
    <t xml:space="preserve">193 East Edgewater Avenue </t>
  </si>
  <si>
    <t>Apt. 1</t>
  </si>
  <si>
    <t>Mccoy</t>
  </si>
  <si>
    <t>Antell Inc.</t>
  </si>
  <si>
    <t>749 Second St.</t>
  </si>
  <si>
    <t>Susie</t>
  </si>
  <si>
    <t>94 Grant Street</t>
  </si>
  <si>
    <t>Tara</t>
  </si>
  <si>
    <t>Pierce</t>
  </si>
  <si>
    <t>Marketease</t>
  </si>
  <si>
    <t xml:space="preserve">7308 Whitemarsh Street </t>
  </si>
  <si>
    <t>#2</t>
  </si>
  <si>
    <t>Marty</t>
  </si>
  <si>
    <t>Nunez</t>
  </si>
  <si>
    <t>95 North Gregory St.</t>
  </si>
  <si>
    <t>Olga</t>
  </si>
  <si>
    <t>Gregory</t>
  </si>
  <si>
    <t>Foneshare</t>
  </si>
  <si>
    <t>Cashier</t>
  </si>
  <si>
    <t>801 Lookout Dr.</t>
  </si>
  <si>
    <t>Cole</t>
  </si>
  <si>
    <t>9387A Park St.</t>
  </si>
  <si>
    <t>Seth</t>
  </si>
  <si>
    <t>George</t>
  </si>
  <si>
    <t>973 North Fairground St.</t>
  </si>
  <si>
    <t>Ted</t>
  </si>
  <si>
    <t>Fernandez</t>
  </si>
  <si>
    <t>Rose Inc.</t>
  </si>
  <si>
    <t>Respiratory Therapist</t>
  </si>
  <si>
    <t xml:space="preserve">8842 Cooper Lane </t>
  </si>
  <si>
    <t>Apt. 18</t>
  </si>
  <si>
    <t>Kelly</t>
  </si>
  <si>
    <t>Rice</t>
  </si>
  <si>
    <t>Vivadollar</t>
  </si>
  <si>
    <t>486 Arnold Court</t>
  </si>
  <si>
    <t>Beth</t>
  </si>
  <si>
    <t>Freeman</t>
  </si>
  <si>
    <t>Reading Spin Org.</t>
  </si>
  <si>
    <t>Public Relations Specialist</t>
  </si>
  <si>
    <t>827 Ohio Ave.</t>
  </si>
  <si>
    <t>Brett</t>
  </si>
  <si>
    <t>Harper</t>
  </si>
  <si>
    <t>Paramon LLC</t>
  </si>
  <si>
    <t>415 Pineknoll St.</t>
  </si>
  <si>
    <t>Kerry</t>
  </si>
  <si>
    <t>Foster</t>
  </si>
  <si>
    <t>Flo International</t>
  </si>
  <si>
    <t>Physical Therapist</t>
  </si>
  <si>
    <t>9483 Meadow Street</t>
  </si>
  <si>
    <t>Tyler</t>
  </si>
  <si>
    <t>Barnett</t>
  </si>
  <si>
    <t>358 Mulberry Drive</t>
  </si>
  <si>
    <t>Marianne</t>
  </si>
  <si>
    <t>Wong</t>
  </si>
  <si>
    <t xml:space="preserve">73 Arnold Lane </t>
  </si>
  <si>
    <t>#15</t>
  </si>
  <si>
    <t>Olive</t>
  </si>
  <si>
    <t>Wagner</t>
  </si>
  <si>
    <t>9804 La Sierra Ave.</t>
  </si>
  <si>
    <t>Katie</t>
  </si>
  <si>
    <t>Patrick</t>
  </si>
  <si>
    <t>GSweb</t>
  </si>
  <si>
    <t>Statistician</t>
  </si>
  <si>
    <t>777 S. Ashley St.</t>
  </si>
  <si>
    <t>Eddie</t>
  </si>
  <si>
    <t>Rowe</t>
  </si>
  <si>
    <t>Guideport Wyoming</t>
  </si>
  <si>
    <t>Event Planner</t>
  </si>
  <si>
    <t xml:space="preserve">448 York Dr. </t>
  </si>
  <si>
    <t>Freddie</t>
  </si>
  <si>
    <t>365 South Griffin St.</t>
  </si>
  <si>
    <t>Reid</t>
  </si>
  <si>
    <t>Independent Industry</t>
  </si>
  <si>
    <t>8150 Swanson Rd.</t>
  </si>
  <si>
    <t>Unit 8</t>
  </si>
  <si>
    <t>Alyssa</t>
  </si>
  <si>
    <t>Glover</t>
  </si>
  <si>
    <t>Wyoming Dental</t>
  </si>
  <si>
    <t>Dentist</t>
  </si>
  <si>
    <t>967 Deerfield Ave.</t>
  </si>
  <si>
    <t>Stephen</t>
  </si>
  <si>
    <t>8123 Cobblestone Ave.</t>
  </si>
  <si>
    <t>Grace</t>
  </si>
  <si>
    <t>Patterson</t>
  </si>
  <si>
    <t>3 Thorne Lane</t>
  </si>
  <si>
    <t>Noel</t>
  </si>
  <si>
    <t>Jimenez</t>
  </si>
  <si>
    <t>Jimenez Bridal Programs</t>
  </si>
  <si>
    <t xml:space="preserve">80 Annadale Ave. </t>
  </si>
  <si>
    <t>Edwin</t>
  </si>
  <si>
    <t>Marshall</t>
  </si>
  <si>
    <t>8871 Belmont Lane</t>
  </si>
  <si>
    <t>Randall</t>
  </si>
  <si>
    <t>Gray</t>
  </si>
  <si>
    <t>22 Warren Street</t>
  </si>
  <si>
    <t>Caleb</t>
  </si>
  <si>
    <t>Ross</t>
  </si>
  <si>
    <t>Jungletea</t>
  </si>
  <si>
    <t>Master Brewer</t>
  </si>
  <si>
    <t>608 Cobblestone Dr.</t>
  </si>
  <si>
    <t>Naomi</t>
  </si>
  <si>
    <t>Barton</t>
  </si>
  <si>
    <t>L.C. Cinema</t>
  </si>
  <si>
    <t>418 Squaw Creek St.</t>
  </si>
  <si>
    <t>Monica</t>
  </si>
  <si>
    <t>Roberson</t>
  </si>
  <si>
    <t>7043 Fairway Street</t>
  </si>
  <si>
    <t>Krystal</t>
  </si>
  <si>
    <t>Lopez</t>
  </si>
  <si>
    <t>Wyoming Bodybuilders</t>
  </si>
  <si>
    <t>46 Oak Road</t>
  </si>
  <si>
    <t>Pat</t>
  </si>
  <si>
    <t>Robertson</t>
  </si>
  <si>
    <t>5 Tarkiln Hill Avenue</t>
  </si>
  <si>
    <t>Christy</t>
  </si>
  <si>
    <t>Fleming</t>
  </si>
  <si>
    <t>Owl Furniture</t>
  </si>
  <si>
    <t>Craftswoman</t>
  </si>
  <si>
    <t>858 Johnson Ave.</t>
  </si>
  <si>
    <t>Lola</t>
  </si>
  <si>
    <t>Hunter</t>
  </si>
  <si>
    <t>49 Middle River Street</t>
  </si>
  <si>
    <t>Alex</t>
  </si>
  <si>
    <t>Holland</t>
  </si>
  <si>
    <t>JobBuilders</t>
  </si>
  <si>
    <t>Computer Support Specialist</t>
  </si>
  <si>
    <t>8941 South Sunnyslope Ave.</t>
  </si>
  <si>
    <t>Sanchez</t>
  </si>
  <si>
    <t>97 Augusta Ave.</t>
  </si>
  <si>
    <t>Roland</t>
  </si>
  <si>
    <t>Arnold</t>
  </si>
  <si>
    <t>Arnold Life Coaching</t>
  </si>
  <si>
    <t>Life Coach</t>
  </si>
  <si>
    <t>165 Olive St.</t>
  </si>
  <si>
    <t>Shelly</t>
  </si>
  <si>
    <t>Long</t>
  </si>
  <si>
    <t>Glass &amp; Gable</t>
  </si>
  <si>
    <t>744 Market Drive</t>
  </si>
  <si>
    <t>#3</t>
  </si>
  <si>
    <t>Clara</t>
  </si>
  <si>
    <t>16 Longfellow Drive</t>
  </si>
  <si>
    <t>Stewart</t>
  </si>
  <si>
    <t>Leecave Inc.</t>
  </si>
  <si>
    <t>Mortgage Agent</t>
  </si>
  <si>
    <t>9105 Park St.</t>
  </si>
  <si>
    <t>Irvin</t>
  </si>
  <si>
    <t>Ward</t>
  </si>
  <si>
    <t>362 Yukon Ave.</t>
  </si>
  <si>
    <t>Woodrow</t>
  </si>
  <si>
    <t>Gill</t>
  </si>
  <si>
    <t>Gill &amp; McNealy LLC</t>
  </si>
  <si>
    <t>9793 Hill Field Court</t>
  </si>
  <si>
    <t>Guadalupe</t>
  </si>
  <si>
    <t>Basicbytes Inc.</t>
  </si>
  <si>
    <t xml:space="preserve">7695 Trout St. </t>
  </si>
  <si>
    <t>Harry</t>
  </si>
  <si>
    <t>Ball</t>
  </si>
  <si>
    <t>Rockstar Lessons</t>
  </si>
  <si>
    <t>Teacher</t>
  </si>
  <si>
    <t>7542 Fairground Street</t>
  </si>
  <si>
    <t>Best Taxes</t>
  </si>
  <si>
    <t>Administrative Assistant</t>
  </si>
  <si>
    <t>296 West Division Street</t>
  </si>
  <si>
    <t>Margarita</t>
  </si>
  <si>
    <t>Henry</t>
  </si>
  <si>
    <t>Social Views Marketing</t>
  </si>
  <si>
    <t xml:space="preserve">382 North Lake Forest Rd. </t>
  </si>
  <si>
    <t>Gordon</t>
  </si>
  <si>
    <t>Morgan</t>
  </si>
  <si>
    <t>8226 Iroquois Ave.</t>
  </si>
  <si>
    <t>Darnell</t>
  </si>
  <si>
    <t>Nguyen</t>
  </si>
  <si>
    <t>TaxDaddy</t>
  </si>
  <si>
    <t>CPA</t>
  </si>
  <si>
    <t>373 S. South St.</t>
  </si>
  <si>
    <t>Amber</t>
  </si>
  <si>
    <t>Simmons</t>
  </si>
  <si>
    <t>Myton &amp; Myton Law</t>
  </si>
  <si>
    <t xml:space="preserve">7571 Elmwood Drive </t>
  </si>
  <si>
    <t>#12</t>
  </si>
  <si>
    <t>Viola</t>
  </si>
  <si>
    <t>Reese</t>
  </si>
  <si>
    <t>Directservices Co.</t>
  </si>
  <si>
    <t>Software Developer</t>
  </si>
  <si>
    <t>84 Saxton Lane</t>
  </si>
  <si>
    <t>Eugene</t>
  </si>
  <si>
    <t>Fields</t>
  </si>
  <si>
    <t>44 Redwood Drive</t>
  </si>
  <si>
    <t>Elijah</t>
  </si>
  <si>
    <t>Haynes</t>
  </si>
  <si>
    <t>8 South Honey Creek Ave.</t>
  </si>
  <si>
    <t>Superior</t>
  </si>
  <si>
    <t>WY 82905</t>
  </si>
  <si>
    <t>Sharon</t>
  </si>
  <si>
    <t>Carter</t>
  </si>
  <si>
    <t>Resumewatch</t>
  </si>
  <si>
    <t>97 Temple Drive</t>
  </si>
  <si>
    <t>Edith</t>
  </si>
  <si>
    <t>Platinum Inc.</t>
  </si>
  <si>
    <t>235 North Kent Street</t>
  </si>
  <si>
    <t>Silva</t>
  </si>
  <si>
    <t>186 Dunbar Court</t>
  </si>
  <si>
    <t>Fiona</t>
  </si>
  <si>
    <t>Schwartz</t>
  </si>
  <si>
    <t>Laser Scanner Developers</t>
  </si>
  <si>
    <t>7864 North Drive</t>
  </si>
  <si>
    <t>Brandon</t>
  </si>
  <si>
    <t>Chandler</t>
  </si>
  <si>
    <t>808 Hamilton Court</t>
  </si>
  <si>
    <t>Stacey</t>
  </si>
  <si>
    <t>Erickson</t>
  </si>
  <si>
    <t>VR podcasts</t>
  </si>
  <si>
    <t xml:space="preserve">676 Marvon Dr. </t>
  </si>
  <si>
    <t>Jeannette</t>
  </si>
  <si>
    <t>Morris</t>
  </si>
  <si>
    <t>12 Green Hill Dr.</t>
  </si>
  <si>
    <t>Winton</t>
  </si>
  <si>
    <t>WY 82945</t>
  </si>
  <si>
    <t>Samuel</t>
  </si>
  <si>
    <t>Walker</t>
  </si>
  <si>
    <t>Top Medic</t>
  </si>
  <si>
    <t>Psychologist</t>
  </si>
  <si>
    <t>476 Studebaker Lane</t>
  </si>
  <si>
    <t>Pauline</t>
  </si>
  <si>
    <t>Ramirez</t>
  </si>
  <si>
    <t>Accounting USA</t>
  </si>
  <si>
    <t>Mathematician</t>
  </si>
  <si>
    <t>418 Pacific Drive</t>
  </si>
  <si>
    <t>Lynda</t>
  </si>
  <si>
    <t>364 E. Ridgewood Court</t>
  </si>
  <si>
    <t>Evan</t>
  </si>
  <si>
    <t>Mendez</t>
  </si>
  <si>
    <t>9440 South Peachtree Avenue</t>
  </si>
  <si>
    <t>Hannah</t>
  </si>
  <si>
    <t>Smith</t>
  </si>
  <si>
    <t>895 Fairfield St.</t>
  </si>
  <si>
    <t>Eduardo</t>
  </si>
  <si>
    <t>Rhodes</t>
  </si>
  <si>
    <t>69 Carpenter St.</t>
  </si>
  <si>
    <t>Steele Logistics</t>
  </si>
  <si>
    <t>Graphic Designer</t>
  </si>
  <si>
    <t>7169 East Delaware Road</t>
  </si>
  <si>
    <t>Lula</t>
  </si>
  <si>
    <t>Fletcher</t>
  </si>
  <si>
    <t>Zapteacher</t>
  </si>
  <si>
    <t>8681 Hudson St.</t>
  </si>
  <si>
    <t>Mae</t>
  </si>
  <si>
    <t>Lee</t>
  </si>
  <si>
    <t>7624 E. High Dr.</t>
  </si>
  <si>
    <t>Tyrone</t>
  </si>
  <si>
    <t>Rios</t>
  </si>
  <si>
    <t>7005 Shadow Brook Street</t>
  </si>
  <si>
    <t>PattBanking</t>
  </si>
  <si>
    <t>Officer</t>
  </si>
  <si>
    <t>86 Joy Ridge Ave.</t>
  </si>
  <si>
    <t>Jessie</t>
  </si>
  <si>
    <t>Butler</t>
  </si>
  <si>
    <t>Hyperspot Co.</t>
  </si>
  <si>
    <t>Reporter</t>
  </si>
  <si>
    <t>535 Greenrose St.</t>
  </si>
  <si>
    <t>Johnston</t>
  </si>
  <si>
    <t>Eyecase</t>
  </si>
  <si>
    <t>Optometrist</t>
  </si>
  <si>
    <t>262 Sage St.</t>
  </si>
  <si>
    <t>Raul</t>
  </si>
  <si>
    <t>Shadow Mart</t>
  </si>
  <si>
    <t>277 South Warren Court</t>
  </si>
  <si>
    <t>Richards</t>
  </si>
  <si>
    <t>Talent Center</t>
  </si>
  <si>
    <t>8192 S. Peninsula Dr.</t>
  </si>
  <si>
    <t>Roderick</t>
  </si>
  <si>
    <t>Ship Merchant</t>
  </si>
  <si>
    <t>10 Airport Ave.</t>
  </si>
  <si>
    <t>Cannon</t>
  </si>
  <si>
    <t>My Concierge LLC</t>
  </si>
  <si>
    <t>74 3rd St.</t>
  </si>
  <si>
    <t>Abraham</t>
  </si>
  <si>
    <t>Dixon</t>
  </si>
  <si>
    <t>Wyoming Massage</t>
  </si>
  <si>
    <t>Therapist</t>
  </si>
  <si>
    <t>51 Vernon Ave.</t>
  </si>
  <si>
    <t>Graham</t>
  </si>
  <si>
    <t>Carmovers</t>
  </si>
  <si>
    <t>Automotive mechanic</t>
  </si>
  <si>
    <t>9963 NE. Sussex Lane</t>
  </si>
  <si>
    <t>Miller</t>
  </si>
  <si>
    <t>WyomingCall</t>
  </si>
  <si>
    <t>14 Rockaway St.</t>
  </si>
  <si>
    <t>Stevenson</t>
  </si>
  <si>
    <t>8450 Hawthorne Lane</t>
  </si>
  <si>
    <t>Jensen</t>
  </si>
  <si>
    <t>Amber Charter School</t>
  </si>
  <si>
    <t>9743 Thorne Ave.</t>
  </si>
  <si>
    <t>Joanna</t>
  </si>
  <si>
    <t>Vega</t>
  </si>
  <si>
    <t>Cardio Loop</t>
  </si>
  <si>
    <t>Professional athlete</t>
  </si>
  <si>
    <t>444 Sunnyslope Drive</t>
  </si>
  <si>
    <t>Franklin</t>
  </si>
  <si>
    <t>Women in WWW</t>
  </si>
  <si>
    <t>9020 Bald Hill St.</t>
  </si>
  <si>
    <t>Misty</t>
  </si>
  <si>
    <t>Tran</t>
  </si>
  <si>
    <t>650 E. South St.</t>
  </si>
  <si>
    <t>Orville</t>
  </si>
  <si>
    <t>Lee Realty</t>
  </si>
  <si>
    <t>7255 Cross Ave.</t>
  </si>
  <si>
    <t>State</t>
  </si>
  <si>
    <t>Zip</t>
  </si>
  <si>
    <t>WY</t>
  </si>
  <si>
    <t>ID #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</si>
</sst>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]#,##0"/>
    <numFmt numFmtId="165" formatCode="&quot;$&quot;#,##0.00"/>
  </numFmts>
  <fonts count="8">
    <font>
      <sz val="10.0"/>
      <color rgb="FF000000"/>
      <name val="Arial"/>
    </font>
    <font>
      <b/>
      <color rgb="FFFFFFFF"/>
      <name val="Arial"/>
    </font>
    <font>
      <color rgb="FFFFFFFF"/>
      <name val="Arial"/>
    </font>
    <font>
      <b/>
      <color theme="0"/>
      <name val="Arial"/>
    </font>
    <font>
      <color theme="1"/>
      <name val="Arial"/>
    </font>
    <font>
      <color rgb="FF000000"/>
      <name val="Arial"/>
    </font>
    <font>
      <color theme="0"/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0"/>
    </xf>
    <xf borderId="0" fillId="2" fontId="1" numFmtId="164" xfId="0" applyAlignment="1" applyFont="1" applyNumberFormat="1">
      <alignment horizontal="center" shrinkToFit="0" wrapText="0"/>
    </xf>
    <xf borderId="0" fillId="2" fontId="2" numFmtId="0" xfId="0" applyAlignment="1" applyFont="1">
      <alignment horizontal="center"/>
    </xf>
    <xf borderId="0" fillId="2" fontId="3" numFmtId="0" xfId="0" applyAlignment="1" applyFont="1">
      <alignment horizontal="center" readingOrder="0" shrinkToFit="0" wrapText="0"/>
    </xf>
    <xf borderId="0" fillId="2" fontId="2" numFmtId="0" xfId="0" applyFont="1"/>
    <xf borderId="0" fillId="0" fontId="4" numFmtId="0" xfId="0" applyAlignment="1" applyFont="1">
      <alignment shrinkToFit="0" wrapText="0"/>
    </xf>
    <xf borderId="0" fillId="3" fontId="5" numFmtId="0" xfId="0" applyAlignment="1" applyFill="1" applyFont="1">
      <alignment horizontal="left"/>
    </xf>
    <xf borderId="0" fillId="0" fontId="4" numFmtId="164" xfId="0" applyAlignment="1" applyFont="1" applyNumberFormat="1">
      <alignment shrinkToFit="0" wrapText="0"/>
    </xf>
    <xf borderId="0" fillId="0" fontId="4" numFmtId="164" xfId="0" applyFont="1" applyNumberFormat="1"/>
    <xf borderId="0" fillId="0" fontId="4" numFmtId="165" xfId="0" applyFont="1" applyNumberFormat="1"/>
    <xf borderId="0" fillId="0" fontId="4" numFmtId="0" xfId="0" applyAlignment="1" applyFont="1">
      <alignment readingOrder="0" shrinkToFit="0" wrapText="0"/>
    </xf>
    <xf borderId="0" fillId="0" fontId="6" numFmtId="164" xfId="0" applyAlignment="1" applyFont="1" applyNumberFormat="1">
      <alignment shrinkToFit="0" wrapText="0"/>
    </xf>
    <xf borderId="0" fillId="0" fontId="7" numFmtId="0" xfId="0" applyAlignment="1" applyFont="1">
      <alignment horizontal="center" shrinkToFit="0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shrinkToFit="0" wrapText="0"/>
    </xf>
    <xf borderId="0" fillId="0" fontId="4" numFmtId="165" xfId="0" applyAlignment="1" applyFont="1" applyNumberFormat="1">
      <alignment shrinkToFit="0" wrapText="0"/>
    </xf>
    <xf borderId="0" fillId="0" fontId="4" numFmtId="0" xfId="0" applyAlignment="1" applyFont="1">
      <alignment horizontal="center" shrinkToFit="0" wrapText="0"/>
    </xf>
    <xf borderId="0" fillId="2" fontId="2" numFmtId="0" xfId="0" applyAlignment="1" applyFont="1">
      <alignment horizontal="center" shrinkToFit="0" wrapText="0"/>
    </xf>
    <xf borderId="0" fillId="0" fontId="4" numFmtId="0" xfId="0" applyAlignment="1" applyFont="1">
      <alignment horizontal="left" shrinkToFit="0" wrapText="0"/>
    </xf>
    <xf borderId="0" fillId="0" fontId="4" numFmtId="164" xfId="0" applyAlignment="1" applyFont="1" applyNumberFormat="1">
      <alignment horizontal="left" shrinkToFit="0" wrapText="0"/>
    </xf>
    <xf borderId="0" fillId="0" fontId="4" numFmtId="164" xfId="0" applyAlignment="1" applyFont="1" applyNumberFormat="1">
      <alignment horizontal="left"/>
    </xf>
    <xf borderId="0" fillId="0" fontId="4" numFmtId="0" xfId="0" applyAlignment="1" applyFont="1">
      <alignment horizontal="left"/>
    </xf>
    <xf borderId="0" fillId="0" fontId="4" numFmtId="165" xfId="0" applyAlignment="1" applyFont="1" applyNumberFormat="1">
      <alignment horizontal="left"/>
    </xf>
    <xf borderId="0" fillId="0" fontId="7" numFmtId="0" xfId="0" applyAlignment="1" applyFont="1">
      <alignment horizontal="left" shrinkToFit="0" wrapText="0"/>
    </xf>
    <xf borderId="0" fillId="0" fontId="4" numFmtId="0" xfId="0" applyAlignment="1" applyFont="1">
      <alignment horizontal="left" shrinkToFit="0" vertical="bottom" wrapText="0"/>
    </xf>
    <xf borderId="0" fillId="0" fontId="5" numFmtId="0" xfId="0" applyAlignment="1" applyFont="1">
      <alignment horizontal="left" shrinkToFit="0" wrapText="0"/>
    </xf>
  </cellXfs>
  <cellStyles count="1">
    <cellStyle xfId="0" name="Normal" builtinId="0"/>
  </cellStyles>
  <dxfs count="1">
    <dxf>
      <font/>
      <fill>
        <patternFill patternType="solid">
          <fgColor theme="4"/>
          <bgColor theme="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0"/>
    <col customWidth="1" min="2" max="2" width="10.43"/>
    <col customWidth="1" min="3" max="3" width="9.0"/>
    <col customWidth="1" min="4" max="4" width="11.71"/>
    <col customWidth="1" min="5" max="5" width="25.29"/>
    <col customWidth="1" min="6" max="6" width="30.14"/>
    <col customWidth="1" min="7" max="7" width="14.43"/>
    <col customWidth="1" min="8" max="8" width="14.0"/>
    <col customWidth="1" min="9" max="9" width="27.0"/>
    <col customWidth="1" min="10" max="10" width="7.43"/>
    <col customWidth="1" min="11" max="11" width="16.29"/>
    <col customWidth="1" min="12" max="12" width="16.43"/>
    <col customWidth="1" min="13" max="17" width="17.29"/>
    <col customWidth="1" min="18" max="37" width="9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/>
      <c r="S1" s="4" t="s">
        <v>10</v>
      </c>
      <c r="T1" s="5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ht="15.75" customHeight="1">
      <c r="A2" s="6" t="s">
        <v>17</v>
      </c>
      <c r="B2" s="6" t="s">
        <v>18</v>
      </c>
      <c r="C2" s="6" t="s">
        <v>19</v>
      </c>
      <c r="D2" s="6" t="s">
        <v>20</v>
      </c>
      <c r="E2" s="6"/>
      <c r="F2" s="6"/>
      <c r="G2" s="6" t="s">
        <v>21</v>
      </c>
      <c r="H2" s="6" t="s">
        <v>21</v>
      </c>
      <c r="I2" s="6" t="s">
        <v>22</v>
      </c>
      <c r="J2" s="7" t="s">
        <v>23</v>
      </c>
      <c r="K2" s="6" t="s">
        <v>24</v>
      </c>
      <c r="L2" s="6" t="s">
        <v>25</v>
      </c>
      <c r="M2" s="8">
        <v>50.0</v>
      </c>
      <c r="N2" s="8">
        <v>40.0</v>
      </c>
      <c r="O2" s="9">
        <v>35.0</v>
      </c>
      <c r="P2" s="9">
        <v>90.0</v>
      </c>
      <c r="Q2" s="8">
        <v>10.0</v>
      </c>
      <c r="S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</row>
    <row r="3" ht="15.75" customHeight="1">
      <c r="A3" s="6"/>
      <c r="B3" s="6" t="s">
        <v>26</v>
      </c>
      <c r="C3" s="6" t="s">
        <v>27</v>
      </c>
      <c r="D3" s="6" t="s">
        <v>28</v>
      </c>
      <c r="E3" s="6" t="s">
        <v>29</v>
      </c>
      <c r="F3" s="6" t="s">
        <v>30</v>
      </c>
      <c r="G3" s="6" t="b">
        <v>1</v>
      </c>
      <c r="H3" s="6" t="s">
        <v>21</v>
      </c>
      <c r="I3" s="6" t="s">
        <v>31</v>
      </c>
      <c r="J3" s="6"/>
      <c r="K3" s="6" t="s">
        <v>24</v>
      </c>
      <c r="L3" s="6" t="s">
        <v>25</v>
      </c>
      <c r="M3" s="8">
        <v>185.0</v>
      </c>
      <c r="N3" s="9">
        <v>20.0</v>
      </c>
      <c r="O3" s="8"/>
      <c r="P3" s="9">
        <v>35.0</v>
      </c>
      <c r="Q3" s="8">
        <v>12.0</v>
      </c>
      <c r="S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</row>
    <row r="4" ht="15.75" customHeight="1">
      <c r="A4" s="6" t="s">
        <v>32</v>
      </c>
      <c r="B4" s="6" t="s">
        <v>33</v>
      </c>
      <c r="C4" s="6"/>
      <c r="D4" s="6" t="s">
        <v>34</v>
      </c>
      <c r="E4" s="6" t="s">
        <v>35</v>
      </c>
      <c r="F4" s="6" t="s">
        <v>36</v>
      </c>
      <c r="G4" s="6" t="s">
        <v>21</v>
      </c>
      <c r="H4" s="6" t="s">
        <v>21</v>
      </c>
      <c r="I4" s="6" t="s">
        <v>37</v>
      </c>
      <c r="J4" s="7" t="s">
        <v>38</v>
      </c>
      <c r="K4" s="6" t="s">
        <v>24</v>
      </c>
      <c r="L4" s="6" t="s">
        <v>25</v>
      </c>
      <c r="M4" s="8">
        <v>10.0</v>
      </c>
      <c r="N4" s="8">
        <v>36.0</v>
      </c>
      <c r="O4" s="9">
        <v>59.0</v>
      </c>
      <c r="P4" s="8">
        <v>10.0</v>
      </c>
      <c r="Q4" s="8"/>
      <c r="R4" s="10"/>
      <c r="S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</row>
    <row r="5" ht="15.75" customHeight="1">
      <c r="A5" s="6" t="s">
        <v>32</v>
      </c>
      <c r="B5" s="6" t="s">
        <v>39</v>
      </c>
      <c r="C5" s="6" t="s">
        <v>40</v>
      </c>
      <c r="D5" s="6" t="s">
        <v>41</v>
      </c>
      <c r="E5" s="6" t="s">
        <v>42</v>
      </c>
      <c r="F5" s="6" t="s">
        <v>43</v>
      </c>
      <c r="G5" s="6" t="b">
        <v>1</v>
      </c>
      <c r="H5" s="6" t="s">
        <v>21</v>
      </c>
      <c r="I5" s="6" t="s">
        <v>44</v>
      </c>
      <c r="J5" s="6"/>
      <c r="K5" s="6" t="s">
        <v>24</v>
      </c>
      <c r="L5" s="6" t="s">
        <v>25</v>
      </c>
      <c r="M5" s="9">
        <v>30.0</v>
      </c>
      <c r="N5" s="8"/>
      <c r="O5" s="8">
        <v>5.0</v>
      </c>
      <c r="P5" s="8">
        <v>80.0</v>
      </c>
      <c r="Q5" s="9">
        <v>40.0</v>
      </c>
      <c r="R5" s="10"/>
      <c r="S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</row>
    <row r="6" ht="15.75" customHeight="1">
      <c r="A6" s="6" t="s">
        <v>45</v>
      </c>
      <c r="B6" s="6" t="s">
        <v>46</v>
      </c>
      <c r="C6" s="6" t="s">
        <v>47</v>
      </c>
      <c r="D6" s="6" t="s">
        <v>48</v>
      </c>
      <c r="E6" s="6" t="s">
        <v>49</v>
      </c>
      <c r="F6" s="6" t="s">
        <v>50</v>
      </c>
      <c r="G6" s="6" t="s">
        <v>21</v>
      </c>
      <c r="H6" s="6" t="s">
        <v>21</v>
      </c>
      <c r="I6" s="6" t="s">
        <v>51</v>
      </c>
      <c r="J6" s="6"/>
      <c r="K6" s="6" t="s">
        <v>24</v>
      </c>
      <c r="L6" s="6" t="s">
        <v>25</v>
      </c>
      <c r="M6" s="8"/>
      <c r="N6" s="8">
        <v>50.0</v>
      </c>
      <c r="O6" s="8">
        <v>15.0</v>
      </c>
      <c r="P6" s="8"/>
      <c r="Q6" s="8">
        <v>60.0</v>
      </c>
      <c r="R6" s="10"/>
      <c r="S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</row>
    <row r="7" ht="15.75" customHeight="1">
      <c r="A7" s="6"/>
      <c r="B7" s="6" t="s">
        <v>52</v>
      </c>
      <c r="C7" s="6" t="s">
        <v>40</v>
      </c>
      <c r="D7" s="6" t="s">
        <v>53</v>
      </c>
      <c r="E7" s="6" t="s">
        <v>54</v>
      </c>
      <c r="F7" s="6" t="s">
        <v>55</v>
      </c>
      <c r="G7" s="6" t="s">
        <v>21</v>
      </c>
      <c r="H7" s="6" t="s">
        <v>21</v>
      </c>
      <c r="I7" s="6" t="s">
        <v>56</v>
      </c>
      <c r="J7" s="6"/>
      <c r="K7" s="6" t="s">
        <v>57</v>
      </c>
      <c r="L7" s="6" t="s">
        <v>58</v>
      </c>
      <c r="M7" s="8"/>
      <c r="N7" s="8"/>
      <c r="O7" s="8">
        <v>12.0</v>
      </c>
      <c r="P7" s="8"/>
      <c r="Q7" s="9"/>
      <c r="S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</row>
    <row r="8" ht="15.75" customHeight="1">
      <c r="A8" s="6" t="s">
        <v>17</v>
      </c>
      <c r="B8" s="6" t="s">
        <v>59</v>
      </c>
      <c r="C8" s="6"/>
      <c r="D8" s="6" t="s">
        <v>60</v>
      </c>
      <c r="E8" s="6" t="s">
        <v>61</v>
      </c>
      <c r="F8" s="6" t="s">
        <v>62</v>
      </c>
      <c r="G8" s="6" t="s">
        <v>21</v>
      </c>
      <c r="H8" s="6" t="s">
        <v>21</v>
      </c>
      <c r="I8" s="6" t="s">
        <v>63</v>
      </c>
      <c r="J8" s="6"/>
      <c r="K8" s="6" t="s">
        <v>64</v>
      </c>
      <c r="L8" s="6" t="s">
        <v>65</v>
      </c>
      <c r="M8" s="8">
        <v>20.0</v>
      </c>
      <c r="N8" s="8">
        <v>30.0</v>
      </c>
      <c r="O8" s="8"/>
      <c r="P8" s="9">
        <v>85.0</v>
      </c>
      <c r="Q8" s="8"/>
      <c r="S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</row>
    <row r="9" ht="15.75" customHeight="1">
      <c r="A9" s="6" t="s">
        <v>32</v>
      </c>
      <c r="B9" s="6" t="s">
        <v>66</v>
      </c>
      <c r="C9" s="6"/>
      <c r="D9" s="6" t="s">
        <v>67</v>
      </c>
      <c r="E9" s="6" t="s">
        <v>68</v>
      </c>
      <c r="F9" s="6" t="s">
        <v>69</v>
      </c>
      <c r="G9" s="6" t="s">
        <v>21</v>
      </c>
      <c r="H9" s="6" t="s">
        <v>21</v>
      </c>
      <c r="I9" s="6" t="s">
        <v>70</v>
      </c>
      <c r="J9" s="6" t="s">
        <v>71</v>
      </c>
      <c r="K9" s="6" t="s">
        <v>64</v>
      </c>
      <c r="L9" s="6" t="s">
        <v>65</v>
      </c>
      <c r="M9" s="8">
        <v>50.0</v>
      </c>
      <c r="N9" s="9">
        <v>40.0</v>
      </c>
      <c r="O9" s="8"/>
      <c r="P9" s="9">
        <v>60.0</v>
      </c>
      <c r="Q9" s="8">
        <v>75.0</v>
      </c>
      <c r="S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</row>
    <row r="10" ht="15.75" customHeight="1">
      <c r="A10" s="6" t="s">
        <v>32</v>
      </c>
      <c r="B10" s="6" t="s">
        <v>72</v>
      </c>
      <c r="C10" s="6" t="s">
        <v>73</v>
      </c>
      <c r="D10" s="6" t="s">
        <v>74</v>
      </c>
      <c r="E10" s="6" t="s">
        <v>75</v>
      </c>
      <c r="F10" s="6" t="s">
        <v>76</v>
      </c>
      <c r="G10" s="6" t="s">
        <v>21</v>
      </c>
      <c r="H10" s="6" t="s">
        <v>21</v>
      </c>
      <c r="I10" s="6" t="s">
        <v>77</v>
      </c>
      <c r="J10" s="6"/>
      <c r="K10" s="6" t="s">
        <v>64</v>
      </c>
      <c r="L10" s="6" t="s">
        <v>65</v>
      </c>
      <c r="M10" s="8"/>
      <c r="N10" s="8">
        <v>45.0</v>
      </c>
      <c r="O10" s="9">
        <v>71.0</v>
      </c>
      <c r="P10" s="8">
        <v>55.0</v>
      </c>
      <c r="Q10" s="9">
        <v>90.0</v>
      </c>
      <c r="S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</row>
    <row r="11" ht="15.75" customHeight="1">
      <c r="A11" s="6"/>
      <c r="B11" s="6" t="s">
        <v>78</v>
      </c>
      <c r="C11" s="6" t="s">
        <v>27</v>
      </c>
      <c r="D11" s="6" t="s">
        <v>79</v>
      </c>
      <c r="E11" s="6"/>
      <c r="F11" s="6"/>
      <c r="G11" s="6" t="s">
        <v>21</v>
      </c>
      <c r="H11" s="6" t="s">
        <v>21</v>
      </c>
      <c r="I11" s="6" t="s">
        <v>80</v>
      </c>
      <c r="J11" s="7" t="s">
        <v>81</v>
      </c>
      <c r="K11" s="6" t="s">
        <v>64</v>
      </c>
      <c r="L11" s="6" t="s">
        <v>65</v>
      </c>
      <c r="M11" s="8">
        <v>70.0</v>
      </c>
      <c r="N11" s="8">
        <v>20.0</v>
      </c>
      <c r="O11" s="8">
        <v>65.0</v>
      </c>
      <c r="P11" s="8"/>
      <c r="Q11" s="8">
        <v>80.0</v>
      </c>
      <c r="S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</row>
    <row r="12" ht="15.75" customHeight="1">
      <c r="A12" s="6"/>
      <c r="B12" s="6" t="s">
        <v>82</v>
      </c>
      <c r="C12" s="6" t="s">
        <v>19</v>
      </c>
      <c r="D12" s="6" t="s">
        <v>83</v>
      </c>
      <c r="E12" s="6" t="s">
        <v>84</v>
      </c>
      <c r="F12" s="6" t="s">
        <v>85</v>
      </c>
      <c r="G12" s="6" t="s">
        <v>21</v>
      </c>
      <c r="H12" s="6" t="s">
        <v>21</v>
      </c>
      <c r="I12" s="6" t="s">
        <v>86</v>
      </c>
      <c r="J12" s="7" t="s">
        <v>87</v>
      </c>
      <c r="K12" s="6" t="s">
        <v>64</v>
      </c>
      <c r="L12" s="6" t="s">
        <v>65</v>
      </c>
      <c r="M12" s="8">
        <v>85.0</v>
      </c>
      <c r="N12" s="8">
        <v>25.0</v>
      </c>
      <c r="O12" s="8">
        <v>75.0</v>
      </c>
      <c r="P12" s="8">
        <v>45.0</v>
      </c>
      <c r="Q12" s="8">
        <v>50.0</v>
      </c>
      <c r="S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</row>
    <row r="13" ht="15.75" customHeight="1">
      <c r="A13" s="6" t="s">
        <v>32</v>
      </c>
      <c r="B13" s="6" t="s">
        <v>88</v>
      </c>
      <c r="C13" s="6"/>
      <c r="D13" s="6" t="s">
        <v>89</v>
      </c>
      <c r="E13" s="6" t="s">
        <v>90</v>
      </c>
      <c r="F13" s="6" t="s">
        <v>91</v>
      </c>
      <c r="G13" s="6" t="b">
        <v>1</v>
      </c>
      <c r="H13" s="6" t="s">
        <v>21</v>
      </c>
      <c r="I13" s="6" t="s">
        <v>92</v>
      </c>
      <c r="J13" s="7" t="s">
        <v>93</v>
      </c>
      <c r="K13" s="6" t="s">
        <v>64</v>
      </c>
      <c r="L13" s="6" t="s">
        <v>65</v>
      </c>
      <c r="M13" s="8">
        <v>50.0</v>
      </c>
      <c r="N13" s="8">
        <v>75.0</v>
      </c>
      <c r="O13" s="9">
        <v>80.0</v>
      </c>
      <c r="P13" s="8">
        <v>30.0</v>
      </c>
      <c r="Q13" s="9">
        <v>97.0</v>
      </c>
      <c r="S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</row>
    <row r="14" ht="15.75" customHeight="1">
      <c r="A14" s="6" t="s">
        <v>94</v>
      </c>
      <c r="B14" s="6" t="s">
        <v>95</v>
      </c>
      <c r="C14" s="6"/>
      <c r="D14" s="6" t="s">
        <v>96</v>
      </c>
      <c r="E14" s="6" t="s">
        <v>97</v>
      </c>
      <c r="F14" s="6" t="s">
        <v>98</v>
      </c>
      <c r="G14" s="6" t="s">
        <v>21</v>
      </c>
      <c r="H14" s="6" t="s">
        <v>21</v>
      </c>
      <c r="I14" s="6" t="s">
        <v>99</v>
      </c>
      <c r="J14" s="6"/>
      <c r="K14" s="6" t="s">
        <v>64</v>
      </c>
      <c r="L14" s="6" t="s">
        <v>65</v>
      </c>
      <c r="M14" s="8">
        <v>70.0</v>
      </c>
      <c r="N14" s="8"/>
      <c r="O14" s="8"/>
      <c r="P14" s="8"/>
      <c r="Q14" s="8">
        <v>55.0</v>
      </c>
      <c r="R14" s="10"/>
      <c r="S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</row>
    <row r="15" ht="15.75" customHeight="1">
      <c r="A15" s="6" t="s">
        <v>17</v>
      </c>
      <c r="B15" s="6" t="s">
        <v>100</v>
      </c>
      <c r="C15" s="6"/>
      <c r="D15" s="6" t="s">
        <v>101</v>
      </c>
      <c r="E15" s="6" t="s">
        <v>102</v>
      </c>
      <c r="F15" s="6" t="s">
        <v>103</v>
      </c>
      <c r="G15" s="6" t="s">
        <v>21</v>
      </c>
      <c r="H15" s="6" t="s">
        <v>21</v>
      </c>
      <c r="I15" s="6" t="s">
        <v>104</v>
      </c>
      <c r="J15" s="6"/>
      <c r="K15" s="6" t="s">
        <v>64</v>
      </c>
      <c r="L15" s="6" t="s">
        <v>65</v>
      </c>
      <c r="M15" s="8">
        <v>25.0</v>
      </c>
      <c r="N15" s="9">
        <v>31.0</v>
      </c>
      <c r="O15" s="8"/>
      <c r="P15" s="8">
        <v>25.0</v>
      </c>
      <c r="Q15" s="8">
        <v>40.0</v>
      </c>
      <c r="R15" s="10"/>
      <c r="S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</row>
    <row r="16" ht="15.75" customHeight="1">
      <c r="A16" s="6" t="s">
        <v>17</v>
      </c>
      <c r="B16" s="6" t="s">
        <v>105</v>
      </c>
      <c r="C16" s="6" t="s">
        <v>106</v>
      </c>
      <c r="D16" s="6" t="s">
        <v>107</v>
      </c>
      <c r="E16" s="6" t="s">
        <v>108</v>
      </c>
      <c r="F16" s="6"/>
      <c r="G16" s="6" t="s">
        <v>21</v>
      </c>
      <c r="H16" s="6" t="s">
        <v>21</v>
      </c>
      <c r="I16" s="6" t="s">
        <v>109</v>
      </c>
      <c r="J16" s="6"/>
      <c r="K16" s="6" t="s">
        <v>64</v>
      </c>
      <c r="L16" s="6" t="s">
        <v>65</v>
      </c>
      <c r="M16" s="8">
        <v>10.0</v>
      </c>
      <c r="N16" s="8">
        <v>45.0</v>
      </c>
      <c r="O16" s="9">
        <v>80.0</v>
      </c>
      <c r="P16" s="8">
        <v>50.0</v>
      </c>
      <c r="Q16" s="8">
        <v>40.0</v>
      </c>
      <c r="R16" s="10"/>
      <c r="S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</row>
    <row r="17" ht="15.75" customHeight="1">
      <c r="A17" s="6" t="s">
        <v>32</v>
      </c>
      <c r="B17" s="6" t="s">
        <v>110</v>
      </c>
      <c r="C17" s="6" t="s">
        <v>40</v>
      </c>
      <c r="D17" s="6" t="s">
        <v>111</v>
      </c>
      <c r="E17" s="6" t="s">
        <v>112</v>
      </c>
      <c r="F17" s="6"/>
      <c r="G17" s="6" t="s">
        <v>21</v>
      </c>
      <c r="H17" s="6" t="s">
        <v>21</v>
      </c>
      <c r="I17" s="6" t="s">
        <v>113</v>
      </c>
      <c r="J17" s="6"/>
      <c r="K17" s="6" t="s">
        <v>64</v>
      </c>
      <c r="L17" s="6" t="s">
        <v>65</v>
      </c>
      <c r="M17" s="8">
        <v>5.0</v>
      </c>
      <c r="N17" s="8">
        <v>65.0</v>
      </c>
      <c r="O17" s="8">
        <v>60.0</v>
      </c>
      <c r="P17" s="8">
        <v>10.0</v>
      </c>
      <c r="Q17" s="9">
        <v>50.0</v>
      </c>
      <c r="R17" s="10"/>
      <c r="S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</row>
    <row r="18" ht="15.75" customHeight="1">
      <c r="A18" s="6" t="s">
        <v>17</v>
      </c>
      <c r="B18" s="6" t="s">
        <v>114</v>
      </c>
      <c r="C18" s="6" t="s">
        <v>115</v>
      </c>
      <c r="D18" s="6" t="s">
        <v>116</v>
      </c>
      <c r="E18" s="6"/>
      <c r="F18" s="6"/>
      <c r="G18" s="6" t="s">
        <v>21</v>
      </c>
      <c r="H18" s="6" t="s">
        <v>21</v>
      </c>
      <c r="I18" s="6" t="s">
        <v>117</v>
      </c>
      <c r="J18" s="6"/>
      <c r="K18" s="6" t="s">
        <v>64</v>
      </c>
      <c r="L18" s="6" t="s">
        <v>65</v>
      </c>
      <c r="M18" s="8">
        <v>10.0</v>
      </c>
      <c r="N18" s="8">
        <v>40.0</v>
      </c>
      <c r="O18" s="9">
        <v>90.0</v>
      </c>
      <c r="P18" s="8">
        <v>70.0</v>
      </c>
      <c r="Q18" s="8">
        <v>20.0</v>
      </c>
      <c r="R18" s="10"/>
      <c r="S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</row>
    <row r="19" ht="15.75" customHeight="1">
      <c r="A19" s="6" t="s">
        <v>32</v>
      </c>
      <c r="B19" s="6" t="s">
        <v>118</v>
      </c>
      <c r="C19" s="6" t="s">
        <v>119</v>
      </c>
      <c r="D19" s="6" t="s">
        <v>120</v>
      </c>
      <c r="E19" s="6" t="s">
        <v>121</v>
      </c>
      <c r="F19" s="6"/>
      <c r="G19" s="6" t="s">
        <v>21</v>
      </c>
      <c r="H19" s="6" t="b">
        <v>1</v>
      </c>
      <c r="I19" s="6" t="s">
        <v>122</v>
      </c>
      <c r="J19" s="6"/>
      <c r="K19" s="6" t="s">
        <v>64</v>
      </c>
      <c r="L19" s="6" t="s">
        <v>65</v>
      </c>
      <c r="M19" s="8">
        <v>60.0</v>
      </c>
      <c r="N19" s="8">
        <v>10.0</v>
      </c>
      <c r="O19" s="8">
        <v>70.0</v>
      </c>
      <c r="P19" s="8">
        <v>25.0</v>
      </c>
      <c r="Q19" s="8">
        <v>75.0</v>
      </c>
      <c r="R19" s="10"/>
      <c r="S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</row>
    <row r="20" ht="15.75" customHeight="1">
      <c r="A20" s="6" t="s">
        <v>94</v>
      </c>
      <c r="B20" s="6" t="s">
        <v>123</v>
      </c>
      <c r="C20" s="6" t="s">
        <v>124</v>
      </c>
      <c r="D20" s="6" t="s">
        <v>125</v>
      </c>
      <c r="E20" s="6" t="s">
        <v>126</v>
      </c>
      <c r="F20" s="6" t="s">
        <v>127</v>
      </c>
      <c r="G20" s="6" t="s">
        <v>21</v>
      </c>
      <c r="H20" s="6" t="s">
        <v>21</v>
      </c>
      <c r="I20" s="6" t="s">
        <v>128</v>
      </c>
      <c r="J20" s="6"/>
      <c r="K20" s="6" t="s">
        <v>129</v>
      </c>
      <c r="L20" s="11" t="s">
        <v>130</v>
      </c>
      <c r="M20" s="9">
        <v>52.0</v>
      </c>
      <c r="N20" s="8">
        <v>10.0</v>
      </c>
      <c r="O20" s="9">
        <v>38.0</v>
      </c>
      <c r="P20" s="8">
        <v>5.0</v>
      </c>
      <c r="Q20" s="8">
        <v>55.0</v>
      </c>
      <c r="S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</row>
    <row r="21" ht="15.75" customHeight="1">
      <c r="A21" s="6" t="s">
        <v>45</v>
      </c>
      <c r="B21" s="6" t="s">
        <v>131</v>
      </c>
      <c r="C21" s="6" t="s">
        <v>132</v>
      </c>
      <c r="D21" s="6" t="s">
        <v>133</v>
      </c>
      <c r="E21" s="6"/>
      <c r="F21" s="6"/>
      <c r="G21" s="6" t="s">
        <v>21</v>
      </c>
      <c r="H21" s="6" t="s">
        <v>21</v>
      </c>
      <c r="I21" s="6" t="s">
        <v>134</v>
      </c>
      <c r="J21" s="6"/>
      <c r="K21" s="6" t="s">
        <v>129</v>
      </c>
      <c r="L21" s="6" t="s">
        <v>25</v>
      </c>
      <c r="M21" s="8">
        <v>10.0</v>
      </c>
      <c r="N21" s="8">
        <v>70.0</v>
      </c>
      <c r="O21" s="8">
        <v>55.0</v>
      </c>
      <c r="P21" s="8"/>
      <c r="Q21" s="8">
        <v>10.0</v>
      </c>
      <c r="S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</row>
    <row r="22" ht="15.75" customHeight="1">
      <c r="A22" s="6" t="s">
        <v>45</v>
      </c>
      <c r="B22" s="6" t="s">
        <v>135</v>
      </c>
      <c r="C22" s="6" t="s">
        <v>136</v>
      </c>
      <c r="D22" s="6" t="s">
        <v>137</v>
      </c>
      <c r="E22" s="6" t="s">
        <v>138</v>
      </c>
      <c r="F22" s="6" t="s">
        <v>139</v>
      </c>
      <c r="G22" s="6" t="s">
        <v>21</v>
      </c>
      <c r="H22" s="6" t="s">
        <v>21</v>
      </c>
      <c r="I22" s="6" t="s">
        <v>140</v>
      </c>
      <c r="J22" s="6"/>
      <c r="K22" s="6" t="s">
        <v>129</v>
      </c>
      <c r="L22" s="6" t="s">
        <v>25</v>
      </c>
      <c r="M22" s="8">
        <v>160.0</v>
      </c>
      <c r="N22" s="9">
        <v>25.0</v>
      </c>
      <c r="O22" s="8">
        <v>20.0</v>
      </c>
      <c r="P22" s="9">
        <v>44.0</v>
      </c>
      <c r="Q22" s="9"/>
      <c r="S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</row>
    <row r="23" ht="15.75" customHeight="1">
      <c r="A23" s="6" t="s">
        <v>17</v>
      </c>
      <c r="B23" s="6" t="s">
        <v>141</v>
      </c>
      <c r="C23" s="6" t="s">
        <v>19</v>
      </c>
      <c r="D23" s="6" t="s">
        <v>142</v>
      </c>
      <c r="E23" s="6" t="s">
        <v>143</v>
      </c>
      <c r="F23" s="6" t="s">
        <v>144</v>
      </c>
      <c r="G23" s="6" t="s">
        <v>21</v>
      </c>
      <c r="H23" s="6" t="s">
        <v>21</v>
      </c>
      <c r="I23" s="6" t="s">
        <v>145</v>
      </c>
      <c r="J23" s="6"/>
      <c r="K23" s="6" t="s">
        <v>129</v>
      </c>
      <c r="L23" s="6" t="s">
        <v>25</v>
      </c>
      <c r="M23" s="8">
        <v>80.0</v>
      </c>
      <c r="N23" s="8">
        <v>5.0</v>
      </c>
      <c r="O23" s="8">
        <v>50.0</v>
      </c>
      <c r="P23" s="9">
        <v>80.0</v>
      </c>
      <c r="Q23" s="9">
        <v>60.0</v>
      </c>
      <c r="S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</row>
    <row r="24" ht="15.75" customHeight="1">
      <c r="A24" s="6" t="s">
        <v>17</v>
      </c>
      <c r="B24" s="6" t="s">
        <v>146</v>
      </c>
      <c r="C24" s="6" t="s">
        <v>147</v>
      </c>
      <c r="D24" s="6" t="s">
        <v>148</v>
      </c>
      <c r="E24" s="6" t="s">
        <v>149</v>
      </c>
      <c r="F24" s="6" t="s">
        <v>103</v>
      </c>
      <c r="G24" s="6" t="s">
        <v>21</v>
      </c>
      <c r="H24" s="6" t="s">
        <v>21</v>
      </c>
      <c r="I24" s="6" t="s">
        <v>150</v>
      </c>
      <c r="J24" s="6"/>
      <c r="K24" s="6" t="s">
        <v>129</v>
      </c>
      <c r="L24" s="6" t="s">
        <v>25</v>
      </c>
      <c r="M24" s="8">
        <v>10.0</v>
      </c>
      <c r="N24" s="8">
        <v>20.0</v>
      </c>
      <c r="O24" s="8"/>
      <c r="P24" s="8">
        <v>80.0</v>
      </c>
      <c r="Q24" s="8">
        <v>60.0</v>
      </c>
      <c r="S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</row>
    <row r="25" ht="15.75" customHeight="1">
      <c r="A25" s="6" t="s">
        <v>45</v>
      </c>
      <c r="B25" s="6" t="s">
        <v>151</v>
      </c>
      <c r="C25" s="6" t="s">
        <v>152</v>
      </c>
      <c r="D25" s="6" t="s">
        <v>153</v>
      </c>
      <c r="E25" s="6" t="s">
        <v>154</v>
      </c>
      <c r="F25" s="6" t="s">
        <v>36</v>
      </c>
      <c r="G25" s="6" t="s">
        <v>21</v>
      </c>
      <c r="H25" s="6" t="s">
        <v>21</v>
      </c>
      <c r="I25" s="6" t="s">
        <v>155</v>
      </c>
      <c r="J25" s="6"/>
      <c r="K25" s="6" t="s">
        <v>129</v>
      </c>
      <c r="L25" s="6" t="s">
        <v>25</v>
      </c>
      <c r="M25" s="9">
        <v>75.0</v>
      </c>
      <c r="N25" s="8">
        <v>75.0</v>
      </c>
      <c r="O25" s="8">
        <v>30.0</v>
      </c>
      <c r="P25" s="8">
        <v>55.0</v>
      </c>
      <c r="Q25" s="9">
        <v>90.0</v>
      </c>
      <c r="S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</row>
    <row r="26" ht="15.75" customHeight="1">
      <c r="A26" s="6" t="s">
        <v>17</v>
      </c>
      <c r="B26" s="6" t="s">
        <v>156</v>
      </c>
      <c r="C26" s="6" t="s">
        <v>157</v>
      </c>
      <c r="D26" s="6" t="s">
        <v>158</v>
      </c>
      <c r="E26" s="6" t="s">
        <v>121</v>
      </c>
      <c r="F26" s="6"/>
      <c r="G26" s="6" t="s">
        <v>21</v>
      </c>
      <c r="H26" s="6" t="s">
        <v>21</v>
      </c>
      <c r="I26" s="6" t="s">
        <v>159</v>
      </c>
      <c r="J26" s="7" t="s">
        <v>160</v>
      </c>
      <c r="K26" s="6" t="s">
        <v>129</v>
      </c>
      <c r="L26" s="6" t="s">
        <v>25</v>
      </c>
      <c r="M26" s="8">
        <v>85.0</v>
      </c>
      <c r="N26" s="9">
        <v>90.0</v>
      </c>
      <c r="O26" s="8">
        <v>50.0</v>
      </c>
      <c r="P26" s="8"/>
      <c r="Q26" s="9">
        <v>82.0</v>
      </c>
      <c r="R26" s="10"/>
      <c r="S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</row>
    <row r="27" ht="15.75" customHeight="1">
      <c r="A27" s="6" t="s">
        <v>45</v>
      </c>
      <c r="B27" s="6" t="s">
        <v>161</v>
      </c>
      <c r="C27" s="6"/>
      <c r="D27" s="6" t="s">
        <v>162</v>
      </c>
      <c r="E27" s="6" t="s">
        <v>163</v>
      </c>
      <c r="F27" s="6" t="s">
        <v>164</v>
      </c>
      <c r="G27" s="6" t="b">
        <v>1</v>
      </c>
      <c r="H27" s="6" t="s">
        <v>21</v>
      </c>
      <c r="I27" s="6" t="s">
        <v>165</v>
      </c>
      <c r="J27" s="7" t="s">
        <v>166</v>
      </c>
      <c r="K27" s="6" t="s">
        <v>129</v>
      </c>
      <c r="L27" s="6" t="s">
        <v>25</v>
      </c>
      <c r="M27" s="8">
        <v>55.0</v>
      </c>
      <c r="N27" s="8">
        <v>45.0</v>
      </c>
      <c r="O27" s="9">
        <v>50.0</v>
      </c>
      <c r="P27" s="8">
        <v>38.0</v>
      </c>
      <c r="Q27" s="9">
        <v>40.0</v>
      </c>
      <c r="R27" s="10"/>
      <c r="S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</row>
    <row r="28" ht="15.75" customHeight="1">
      <c r="A28" s="6" t="s">
        <v>17</v>
      </c>
      <c r="B28" s="6" t="s">
        <v>167</v>
      </c>
      <c r="C28" s="6" t="s">
        <v>73</v>
      </c>
      <c r="D28" s="6" t="s">
        <v>168</v>
      </c>
      <c r="E28" s="6" t="s">
        <v>169</v>
      </c>
      <c r="F28" s="6" t="s">
        <v>170</v>
      </c>
      <c r="G28" s="6" t="s">
        <v>21</v>
      </c>
      <c r="H28" s="6" t="s">
        <v>21</v>
      </c>
      <c r="I28" s="6" t="s">
        <v>171</v>
      </c>
      <c r="J28" s="6"/>
      <c r="K28" s="6" t="s">
        <v>129</v>
      </c>
      <c r="L28" s="6" t="s">
        <v>25</v>
      </c>
      <c r="M28" s="8"/>
      <c r="N28" s="9">
        <v>93.0</v>
      </c>
      <c r="O28" s="8"/>
      <c r="P28" s="8"/>
      <c r="Q28" s="8"/>
      <c r="R28" s="10"/>
      <c r="S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</row>
    <row r="29" ht="15.75" customHeight="1">
      <c r="A29" s="6" t="s">
        <v>32</v>
      </c>
      <c r="B29" s="6" t="s">
        <v>172</v>
      </c>
      <c r="C29" s="6" t="s">
        <v>119</v>
      </c>
      <c r="D29" s="6" t="s">
        <v>173</v>
      </c>
      <c r="E29" s="6" t="s">
        <v>174</v>
      </c>
      <c r="F29" s="6" t="s">
        <v>175</v>
      </c>
      <c r="G29" s="6"/>
      <c r="H29" s="6" t="b">
        <v>1</v>
      </c>
      <c r="I29" s="6" t="s">
        <v>176</v>
      </c>
      <c r="J29" s="6"/>
      <c r="K29" s="6" t="s">
        <v>129</v>
      </c>
      <c r="L29" s="6" t="s">
        <v>25</v>
      </c>
      <c r="M29" s="8">
        <v>25.0</v>
      </c>
      <c r="N29" s="8">
        <v>45.0</v>
      </c>
      <c r="O29" s="8">
        <v>35.0</v>
      </c>
      <c r="P29" s="8">
        <v>20.0</v>
      </c>
      <c r="Q29" s="8">
        <v>65.0</v>
      </c>
      <c r="R29" s="10"/>
      <c r="S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</row>
    <row r="30" ht="15.75" customHeight="1">
      <c r="A30" s="6"/>
      <c r="B30" s="6" t="s">
        <v>177</v>
      </c>
      <c r="C30" s="6"/>
      <c r="D30" s="6" t="s">
        <v>178</v>
      </c>
      <c r="E30" s="6"/>
      <c r="F30" s="6"/>
      <c r="G30" s="6" t="s">
        <v>21</v>
      </c>
      <c r="H30" s="6" t="s">
        <v>21</v>
      </c>
      <c r="I30" s="6" t="s">
        <v>179</v>
      </c>
      <c r="J30" s="7" t="s">
        <v>166</v>
      </c>
      <c r="K30" s="6" t="s">
        <v>129</v>
      </c>
      <c r="L30" s="6" t="s">
        <v>25</v>
      </c>
      <c r="M30" s="8"/>
      <c r="N30" s="8">
        <v>5.0</v>
      </c>
      <c r="O30" s="9">
        <v>19.0</v>
      </c>
      <c r="P30" s="9">
        <v>40.0</v>
      </c>
      <c r="Q30" s="8">
        <v>60.0</v>
      </c>
      <c r="R30" s="10"/>
      <c r="S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</row>
    <row r="31" ht="15.75" customHeight="1">
      <c r="A31" s="6" t="s">
        <v>94</v>
      </c>
      <c r="B31" s="6" t="s">
        <v>180</v>
      </c>
      <c r="C31" s="6" t="s">
        <v>181</v>
      </c>
      <c r="D31" s="6" t="s">
        <v>182</v>
      </c>
      <c r="E31" s="6" t="s">
        <v>183</v>
      </c>
      <c r="F31" s="6" t="s">
        <v>184</v>
      </c>
      <c r="G31" s="6" t="s">
        <v>21</v>
      </c>
      <c r="H31" s="6" t="s">
        <v>21</v>
      </c>
      <c r="I31" s="6" t="s">
        <v>185</v>
      </c>
      <c r="J31" s="7" t="s">
        <v>186</v>
      </c>
      <c r="K31" s="6" t="s">
        <v>129</v>
      </c>
      <c r="L31" s="6" t="s">
        <v>25</v>
      </c>
      <c r="M31" s="8"/>
      <c r="N31" s="8"/>
      <c r="O31" s="8">
        <v>50.0</v>
      </c>
      <c r="P31" s="8"/>
      <c r="Q31" s="8">
        <v>45.0</v>
      </c>
      <c r="R31" s="10"/>
      <c r="S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</row>
    <row r="32" ht="15.75" customHeight="1">
      <c r="A32" s="6"/>
      <c r="B32" s="6" t="s">
        <v>187</v>
      </c>
      <c r="C32" s="6" t="s">
        <v>181</v>
      </c>
      <c r="D32" s="6" t="s">
        <v>188</v>
      </c>
      <c r="E32" s="6" t="s">
        <v>189</v>
      </c>
      <c r="F32" s="6" t="s">
        <v>190</v>
      </c>
      <c r="G32" s="6"/>
      <c r="H32" s="6" t="b">
        <v>1</v>
      </c>
      <c r="I32" s="6" t="s">
        <v>191</v>
      </c>
      <c r="J32" s="6"/>
      <c r="K32" s="6" t="s">
        <v>129</v>
      </c>
      <c r="L32" s="6" t="s">
        <v>25</v>
      </c>
      <c r="M32" s="8">
        <v>20.0</v>
      </c>
      <c r="N32" s="9">
        <v>70.0</v>
      </c>
      <c r="O32" s="8">
        <v>36.0</v>
      </c>
      <c r="P32" s="8">
        <v>5.0</v>
      </c>
      <c r="Q32" s="8">
        <v>10.0</v>
      </c>
      <c r="R32" s="10"/>
      <c r="S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</row>
    <row r="33" ht="15.75" customHeight="1">
      <c r="A33" s="6" t="s">
        <v>17</v>
      </c>
      <c r="B33" s="6" t="s">
        <v>192</v>
      </c>
      <c r="C33" s="6" t="s">
        <v>73</v>
      </c>
      <c r="D33" s="6" t="s">
        <v>193</v>
      </c>
      <c r="E33" s="6" t="s">
        <v>194</v>
      </c>
      <c r="F33" s="6" t="s">
        <v>195</v>
      </c>
      <c r="G33" s="6" t="s">
        <v>21</v>
      </c>
      <c r="H33" s="6" t="s">
        <v>21</v>
      </c>
      <c r="I33" s="6" t="s">
        <v>196</v>
      </c>
      <c r="J33" s="6"/>
      <c r="K33" s="6" t="s">
        <v>129</v>
      </c>
      <c r="L33" s="6" t="s">
        <v>25</v>
      </c>
      <c r="M33" s="8">
        <v>50.0</v>
      </c>
      <c r="N33" s="8"/>
      <c r="O33" s="8">
        <v>65.0</v>
      </c>
      <c r="P33" s="8">
        <v>60.0</v>
      </c>
      <c r="Q33" s="8"/>
      <c r="R33" s="10"/>
      <c r="S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</row>
    <row r="34" ht="15.75" customHeight="1">
      <c r="A34" s="6" t="s">
        <v>32</v>
      </c>
      <c r="B34" s="6" t="s">
        <v>197</v>
      </c>
      <c r="C34" s="6" t="s">
        <v>124</v>
      </c>
      <c r="D34" s="6" t="s">
        <v>198</v>
      </c>
      <c r="E34" s="6" t="s">
        <v>199</v>
      </c>
      <c r="F34" s="6" t="s">
        <v>200</v>
      </c>
      <c r="G34" s="6"/>
      <c r="H34" s="6" t="s">
        <v>21</v>
      </c>
      <c r="I34" s="6" t="s">
        <v>201</v>
      </c>
      <c r="J34" s="6"/>
      <c r="K34" s="6" t="s">
        <v>202</v>
      </c>
      <c r="L34" s="6" t="s">
        <v>203</v>
      </c>
      <c r="M34" s="8"/>
      <c r="N34" s="8"/>
      <c r="O34" s="8">
        <v>60.0</v>
      </c>
      <c r="P34" s="8"/>
      <c r="Q34" s="8">
        <v>35.0</v>
      </c>
      <c r="S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</row>
    <row r="35" ht="15.75" customHeight="1">
      <c r="A35" s="6" t="s">
        <v>94</v>
      </c>
      <c r="B35" s="6" t="s">
        <v>204</v>
      </c>
      <c r="C35" s="6" t="s">
        <v>119</v>
      </c>
      <c r="D35" s="6" t="s">
        <v>205</v>
      </c>
      <c r="E35" s="6" t="s">
        <v>206</v>
      </c>
      <c r="F35" s="6" t="s">
        <v>207</v>
      </c>
      <c r="G35" s="6" t="s">
        <v>21</v>
      </c>
      <c r="H35" s="6" t="s">
        <v>21</v>
      </c>
      <c r="I35" s="6" t="s">
        <v>208</v>
      </c>
      <c r="J35" s="6"/>
      <c r="K35" s="6" t="s">
        <v>202</v>
      </c>
      <c r="L35" s="6" t="s">
        <v>203</v>
      </c>
      <c r="M35" s="9"/>
      <c r="N35" s="8"/>
      <c r="O35" s="9">
        <v>25.0</v>
      </c>
      <c r="P35" s="8">
        <v>10.0</v>
      </c>
      <c r="Q35" s="9"/>
      <c r="S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</row>
    <row r="36" ht="15.75" customHeight="1">
      <c r="A36" s="6" t="s">
        <v>45</v>
      </c>
      <c r="B36" s="6" t="s">
        <v>209</v>
      </c>
      <c r="C36" s="6"/>
      <c r="D36" s="6" t="s">
        <v>210</v>
      </c>
      <c r="E36" s="6"/>
      <c r="F36" s="6"/>
      <c r="G36" s="6" t="s">
        <v>21</v>
      </c>
      <c r="H36" s="6" t="s">
        <v>21</v>
      </c>
      <c r="I36" s="6" t="s">
        <v>211</v>
      </c>
      <c r="J36" s="6"/>
      <c r="K36" s="6" t="s">
        <v>202</v>
      </c>
      <c r="L36" s="6" t="s">
        <v>203</v>
      </c>
      <c r="M36" s="8"/>
      <c r="N36" s="8">
        <v>30.0</v>
      </c>
      <c r="O36" s="8">
        <v>5.0</v>
      </c>
      <c r="P36" s="8"/>
      <c r="Q36" s="8">
        <v>50.0</v>
      </c>
      <c r="R36" s="10"/>
      <c r="S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</row>
    <row r="37" ht="15.75" customHeight="1">
      <c r="A37" s="6"/>
      <c r="B37" s="6" t="s">
        <v>212</v>
      </c>
      <c r="C37" s="6" t="s">
        <v>147</v>
      </c>
      <c r="D37" s="6" t="s">
        <v>213</v>
      </c>
      <c r="E37" s="6" t="s">
        <v>214</v>
      </c>
      <c r="F37" s="6" t="s">
        <v>55</v>
      </c>
      <c r="G37" s="6" t="s">
        <v>21</v>
      </c>
      <c r="H37" s="6" t="b">
        <v>1</v>
      </c>
      <c r="I37" s="6" t="s">
        <v>215</v>
      </c>
      <c r="J37" s="6"/>
      <c r="K37" s="6" t="s">
        <v>216</v>
      </c>
      <c r="L37" s="6" t="s">
        <v>217</v>
      </c>
      <c r="M37" s="8"/>
      <c r="N37" s="12"/>
      <c r="O37" s="9"/>
      <c r="P37" s="9"/>
      <c r="Q37" s="8">
        <v>25.0</v>
      </c>
      <c r="S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</row>
    <row r="38" ht="15.75" customHeight="1">
      <c r="A38" s="6" t="s">
        <v>32</v>
      </c>
      <c r="B38" s="6" t="s">
        <v>218</v>
      </c>
      <c r="C38" s="6" t="s">
        <v>181</v>
      </c>
      <c r="D38" s="6" t="s">
        <v>219</v>
      </c>
      <c r="E38" s="6" t="s">
        <v>121</v>
      </c>
      <c r="F38" s="6"/>
      <c r="G38" s="6" t="s">
        <v>21</v>
      </c>
      <c r="H38" s="6" t="s">
        <v>21</v>
      </c>
      <c r="I38" s="6" t="s">
        <v>220</v>
      </c>
      <c r="J38" s="6"/>
      <c r="K38" s="6" t="s">
        <v>216</v>
      </c>
      <c r="L38" s="6" t="s">
        <v>217</v>
      </c>
      <c r="M38" s="8">
        <v>10.0</v>
      </c>
      <c r="N38" s="9"/>
      <c r="O38" s="8"/>
      <c r="P38" s="9"/>
      <c r="Q38" s="8"/>
      <c r="S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</row>
    <row r="39" ht="15.75" customHeight="1">
      <c r="A39" s="6" t="s">
        <v>17</v>
      </c>
      <c r="B39" s="6" t="s">
        <v>221</v>
      </c>
      <c r="C39" s="6" t="s">
        <v>132</v>
      </c>
      <c r="D39" s="6" t="s">
        <v>222</v>
      </c>
      <c r="E39" s="6" t="s">
        <v>223</v>
      </c>
      <c r="F39" s="6" t="s">
        <v>224</v>
      </c>
      <c r="G39" s="6" t="b">
        <v>1</v>
      </c>
      <c r="H39" s="6" t="s">
        <v>21</v>
      </c>
      <c r="I39" s="6" t="s">
        <v>225</v>
      </c>
      <c r="J39" s="6"/>
      <c r="K39" s="6" t="s">
        <v>216</v>
      </c>
      <c r="L39" s="6" t="s">
        <v>217</v>
      </c>
      <c r="M39" s="9"/>
      <c r="N39" s="8">
        <v>40.0</v>
      </c>
      <c r="O39" s="9"/>
      <c r="P39" s="8"/>
      <c r="Q39" s="9">
        <v>5.0</v>
      </c>
      <c r="S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</row>
    <row r="40" ht="15.75" customHeight="1">
      <c r="A40" s="6" t="s">
        <v>32</v>
      </c>
      <c r="B40" s="6" t="s">
        <v>226</v>
      </c>
      <c r="C40" s="6" t="s">
        <v>227</v>
      </c>
      <c r="D40" s="6" t="s">
        <v>228</v>
      </c>
      <c r="E40" s="6"/>
      <c r="F40" s="6"/>
      <c r="G40" s="6" t="s">
        <v>21</v>
      </c>
      <c r="H40" s="6" t="s">
        <v>21</v>
      </c>
      <c r="I40" s="6" t="s">
        <v>229</v>
      </c>
      <c r="J40" s="6"/>
      <c r="K40" s="6" t="s">
        <v>216</v>
      </c>
      <c r="L40" s="6" t="s">
        <v>217</v>
      </c>
      <c r="M40" s="8">
        <v>35.0</v>
      </c>
      <c r="N40" s="8"/>
      <c r="O40" s="8"/>
      <c r="P40" s="8"/>
      <c r="Q40" s="8"/>
      <c r="S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</row>
    <row r="41" ht="15.75" customHeight="1">
      <c r="A41" s="6" t="s">
        <v>32</v>
      </c>
      <c r="B41" s="6" t="s">
        <v>230</v>
      </c>
      <c r="C41" s="6" t="s">
        <v>152</v>
      </c>
      <c r="D41" s="6" t="s">
        <v>193</v>
      </c>
      <c r="E41" s="6" t="s">
        <v>231</v>
      </c>
      <c r="F41" s="6" t="s">
        <v>232</v>
      </c>
      <c r="G41" s="6" t="s">
        <v>21</v>
      </c>
      <c r="H41" s="6" t="s">
        <v>21</v>
      </c>
      <c r="I41" s="6" t="s">
        <v>233</v>
      </c>
      <c r="J41" s="6"/>
      <c r="K41" s="6" t="s">
        <v>216</v>
      </c>
      <c r="L41" s="6" t="s">
        <v>217</v>
      </c>
      <c r="M41" s="9"/>
      <c r="N41" s="8"/>
      <c r="O41" s="8"/>
      <c r="P41" s="8"/>
      <c r="Q41" s="8">
        <v>20.0</v>
      </c>
      <c r="R41" s="10"/>
      <c r="S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</row>
    <row r="42" ht="15.75" customHeight="1">
      <c r="A42" s="6" t="s">
        <v>17</v>
      </c>
      <c r="B42" s="6" t="s">
        <v>197</v>
      </c>
      <c r="C42" s="6" t="s">
        <v>234</v>
      </c>
      <c r="D42" s="6" t="s">
        <v>235</v>
      </c>
      <c r="E42" s="6" t="s">
        <v>236</v>
      </c>
      <c r="F42" s="6" t="s">
        <v>237</v>
      </c>
      <c r="G42" s="6" t="s">
        <v>21</v>
      </c>
      <c r="H42" s="6" t="s">
        <v>21</v>
      </c>
      <c r="I42" s="6" t="s">
        <v>238</v>
      </c>
      <c r="J42" s="6"/>
      <c r="K42" s="6" t="s">
        <v>216</v>
      </c>
      <c r="L42" s="6" t="s">
        <v>217</v>
      </c>
      <c r="M42" s="8"/>
      <c r="N42" s="8"/>
      <c r="O42" s="9">
        <v>5.0</v>
      </c>
      <c r="P42" s="9"/>
      <c r="Q42" s="8"/>
      <c r="R42" s="10"/>
      <c r="S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</row>
    <row r="43" ht="15.75" customHeight="1">
      <c r="A43" s="6" t="s">
        <v>45</v>
      </c>
      <c r="B43" s="6" t="s">
        <v>212</v>
      </c>
      <c r="C43" s="6" t="s">
        <v>239</v>
      </c>
      <c r="D43" s="6" t="s">
        <v>240</v>
      </c>
      <c r="E43" s="6" t="s">
        <v>241</v>
      </c>
      <c r="F43" s="6" t="s">
        <v>242</v>
      </c>
      <c r="G43" s="6" t="s">
        <v>21</v>
      </c>
      <c r="H43" s="6" t="s">
        <v>21</v>
      </c>
      <c r="I43" s="6" t="s">
        <v>243</v>
      </c>
      <c r="J43" s="6"/>
      <c r="K43" s="6" t="s">
        <v>216</v>
      </c>
      <c r="L43" s="6" t="s">
        <v>217</v>
      </c>
      <c r="M43" s="8"/>
      <c r="N43" s="8"/>
      <c r="O43" s="8">
        <v>30.0</v>
      </c>
      <c r="P43" s="8"/>
      <c r="Q43" s="8">
        <v>5.0</v>
      </c>
      <c r="R43" s="10"/>
      <c r="S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</row>
    <row r="44" ht="15.75" customHeight="1">
      <c r="A44" s="6" t="s">
        <v>32</v>
      </c>
      <c r="B44" s="6" t="s">
        <v>244</v>
      </c>
      <c r="C44" s="6" t="s">
        <v>73</v>
      </c>
      <c r="D44" s="6" t="s">
        <v>96</v>
      </c>
      <c r="E44" s="6"/>
      <c r="F44" s="6"/>
      <c r="G44" s="6" t="s">
        <v>21</v>
      </c>
      <c r="H44" s="6" t="b">
        <v>1</v>
      </c>
      <c r="I44" s="6" t="s">
        <v>245</v>
      </c>
      <c r="J44" s="6"/>
      <c r="K44" s="6" t="s">
        <v>216</v>
      </c>
      <c r="L44" s="6" t="s">
        <v>217</v>
      </c>
      <c r="M44" s="8">
        <v>25.0</v>
      </c>
      <c r="N44" s="8"/>
      <c r="O44" s="8">
        <v>45.0</v>
      </c>
      <c r="P44" s="8"/>
      <c r="Q44" s="8"/>
      <c r="R44" s="10"/>
      <c r="S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</row>
    <row r="45" ht="15.75" customHeight="1">
      <c r="A45" s="6" t="s">
        <v>94</v>
      </c>
      <c r="B45" s="6" t="s">
        <v>246</v>
      </c>
      <c r="C45" s="6" t="s">
        <v>40</v>
      </c>
      <c r="D45" s="6" t="s">
        <v>247</v>
      </c>
      <c r="E45" s="6" t="s">
        <v>248</v>
      </c>
      <c r="F45" s="6" t="s">
        <v>55</v>
      </c>
      <c r="G45" s="6" t="s">
        <v>21</v>
      </c>
      <c r="H45" s="6" t="s">
        <v>21</v>
      </c>
      <c r="I45" s="6" t="s">
        <v>249</v>
      </c>
      <c r="J45" s="6"/>
      <c r="K45" s="6" t="s">
        <v>250</v>
      </c>
      <c r="L45" s="6" t="s">
        <v>251</v>
      </c>
      <c r="M45" s="8"/>
      <c r="N45" s="8">
        <v>80.0</v>
      </c>
      <c r="O45" s="8"/>
      <c r="P45" s="8">
        <v>20.0</v>
      </c>
      <c r="Q45" s="9">
        <v>25.0</v>
      </c>
      <c r="S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</row>
    <row r="46" ht="15.75" customHeight="1">
      <c r="A46" s="6" t="s">
        <v>17</v>
      </c>
      <c r="B46" s="6" t="s">
        <v>252</v>
      </c>
      <c r="C46" s="6" t="s">
        <v>253</v>
      </c>
      <c r="D46" s="6" t="s">
        <v>107</v>
      </c>
      <c r="E46" s="6"/>
      <c r="F46" s="6"/>
      <c r="G46" s="6" t="b">
        <v>1</v>
      </c>
      <c r="H46" s="6" t="s">
        <v>21</v>
      </c>
      <c r="I46" s="6" t="s">
        <v>254</v>
      </c>
      <c r="J46" s="6"/>
      <c r="K46" s="6" t="s">
        <v>250</v>
      </c>
      <c r="L46" s="6" t="s">
        <v>251</v>
      </c>
      <c r="M46" s="8">
        <v>50.0</v>
      </c>
      <c r="N46" s="8">
        <v>75.0</v>
      </c>
      <c r="O46" s="8">
        <v>25.0</v>
      </c>
      <c r="P46" s="8">
        <v>25.0</v>
      </c>
      <c r="Q46" s="8">
        <v>200.0</v>
      </c>
      <c r="S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</row>
    <row r="47" ht="15.75" customHeight="1">
      <c r="A47" s="6" t="s">
        <v>45</v>
      </c>
      <c r="B47" s="6" t="s">
        <v>255</v>
      </c>
      <c r="C47" s="6" t="s">
        <v>256</v>
      </c>
      <c r="D47" s="6" t="s">
        <v>257</v>
      </c>
      <c r="E47" s="6" t="s">
        <v>258</v>
      </c>
      <c r="F47" s="6" t="s">
        <v>259</v>
      </c>
      <c r="G47" s="6" t="b">
        <v>1</v>
      </c>
      <c r="H47" s="6"/>
      <c r="I47" s="6" t="s">
        <v>260</v>
      </c>
      <c r="J47" s="6"/>
      <c r="K47" s="6" t="s">
        <v>250</v>
      </c>
      <c r="L47" s="6" t="s">
        <v>251</v>
      </c>
      <c r="M47" s="8"/>
      <c r="N47" s="9">
        <v>40.0</v>
      </c>
      <c r="O47" s="8">
        <v>30.0</v>
      </c>
      <c r="P47" s="8">
        <v>20.0</v>
      </c>
      <c r="Q47" s="9">
        <v>60.0</v>
      </c>
      <c r="R47" s="6"/>
      <c r="S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</row>
    <row r="48" ht="15.75" customHeight="1">
      <c r="A48" s="6" t="s">
        <v>32</v>
      </c>
      <c r="B48" s="6" t="s">
        <v>261</v>
      </c>
      <c r="C48" s="6" t="s">
        <v>136</v>
      </c>
      <c r="D48" s="6" t="s">
        <v>262</v>
      </c>
      <c r="E48" s="6" t="s">
        <v>121</v>
      </c>
      <c r="F48" s="6"/>
      <c r="G48" s="6" t="s">
        <v>21</v>
      </c>
      <c r="H48" s="6" t="s">
        <v>21</v>
      </c>
      <c r="I48" s="6" t="s">
        <v>263</v>
      </c>
      <c r="J48" s="6"/>
      <c r="K48" s="6" t="s">
        <v>250</v>
      </c>
      <c r="L48" s="6" t="s">
        <v>251</v>
      </c>
      <c r="M48" s="8"/>
      <c r="N48" s="8">
        <v>40.0</v>
      </c>
      <c r="O48" s="9">
        <v>60.0</v>
      </c>
      <c r="P48" s="8">
        <v>40.0</v>
      </c>
      <c r="Q48" s="9">
        <v>90.0</v>
      </c>
      <c r="R48" s="10"/>
      <c r="S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</row>
    <row r="49" ht="15.75" customHeight="1">
      <c r="A49" s="6" t="s">
        <v>45</v>
      </c>
      <c r="B49" s="6" t="s">
        <v>264</v>
      </c>
      <c r="C49" s="6" t="s">
        <v>265</v>
      </c>
      <c r="D49" s="6" t="s">
        <v>266</v>
      </c>
      <c r="E49" s="6" t="s">
        <v>267</v>
      </c>
      <c r="F49" s="6" t="s">
        <v>268</v>
      </c>
      <c r="G49" s="6" t="s">
        <v>21</v>
      </c>
      <c r="H49" s="6" t="s">
        <v>21</v>
      </c>
      <c r="I49" s="6" t="s">
        <v>269</v>
      </c>
      <c r="J49" s="6"/>
      <c r="K49" s="6" t="s">
        <v>250</v>
      </c>
      <c r="L49" s="6" t="s">
        <v>251</v>
      </c>
      <c r="M49" s="8">
        <v>145.0</v>
      </c>
      <c r="N49" s="8">
        <v>70.0</v>
      </c>
      <c r="O49" s="8">
        <v>85.0</v>
      </c>
      <c r="P49" s="8">
        <v>50.0</v>
      </c>
      <c r="Q49" s="8">
        <v>70.0</v>
      </c>
      <c r="R49" s="10"/>
      <c r="S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</row>
    <row r="50" ht="15.75" customHeight="1">
      <c r="A50" s="6" t="s">
        <v>32</v>
      </c>
      <c r="B50" s="6" t="s">
        <v>270</v>
      </c>
      <c r="C50" s="6" t="s">
        <v>19</v>
      </c>
      <c r="D50" s="6" t="s">
        <v>271</v>
      </c>
      <c r="E50" s="6" t="s">
        <v>272</v>
      </c>
      <c r="F50" s="6" t="s">
        <v>273</v>
      </c>
      <c r="G50" s="6" t="s">
        <v>21</v>
      </c>
      <c r="H50" s="6" t="s">
        <v>21</v>
      </c>
      <c r="I50" s="6" t="s">
        <v>274</v>
      </c>
      <c r="J50" s="6"/>
      <c r="K50" s="6" t="s">
        <v>250</v>
      </c>
      <c r="L50" s="6" t="s">
        <v>251</v>
      </c>
      <c r="M50" s="8"/>
      <c r="N50" s="8"/>
      <c r="O50" s="9">
        <v>93.0</v>
      </c>
      <c r="P50" s="8">
        <v>5.0</v>
      </c>
      <c r="Q50" s="8">
        <v>45.0</v>
      </c>
      <c r="R50" s="10"/>
      <c r="S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</row>
    <row r="51" ht="15.75" customHeight="1">
      <c r="A51" s="6" t="s">
        <v>45</v>
      </c>
      <c r="B51" s="6" t="s">
        <v>275</v>
      </c>
      <c r="C51" s="6" t="s">
        <v>265</v>
      </c>
      <c r="D51" s="6" t="s">
        <v>276</v>
      </c>
      <c r="E51" s="6" t="s">
        <v>277</v>
      </c>
      <c r="F51" s="6" t="s">
        <v>278</v>
      </c>
      <c r="G51" s="6" t="s">
        <v>21</v>
      </c>
      <c r="H51" s="6" t="s">
        <v>21</v>
      </c>
      <c r="I51" s="6" t="s">
        <v>279</v>
      </c>
      <c r="J51" s="6"/>
      <c r="K51" s="6" t="s">
        <v>250</v>
      </c>
      <c r="L51" s="6" t="s">
        <v>251</v>
      </c>
      <c r="M51" s="8">
        <v>30.0</v>
      </c>
      <c r="N51" s="8">
        <v>25.0</v>
      </c>
      <c r="O51" s="8">
        <v>25.0</v>
      </c>
      <c r="P51" s="8">
        <v>20.0</v>
      </c>
      <c r="Q51" s="8"/>
      <c r="R51" s="10"/>
      <c r="S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</row>
    <row r="52" ht="15.75" customHeight="1">
      <c r="A52" s="6" t="s">
        <v>45</v>
      </c>
      <c r="B52" s="6" t="s">
        <v>280</v>
      </c>
      <c r="C52" s="6" t="s">
        <v>265</v>
      </c>
      <c r="D52" s="6" t="s">
        <v>28</v>
      </c>
      <c r="E52" s="6" t="s">
        <v>281</v>
      </c>
      <c r="F52" s="6" t="s">
        <v>237</v>
      </c>
      <c r="G52" s="6" t="s">
        <v>21</v>
      </c>
      <c r="H52" s="6" t="s">
        <v>21</v>
      </c>
      <c r="I52" s="6" t="s">
        <v>282</v>
      </c>
      <c r="J52" s="6"/>
      <c r="K52" s="6" t="s">
        <v>250</v>
      </c>
      <c r="L52" s="6" t="s">
        <v>251</v>
      </c>
      <c r="M52" s="8">
        <v>40.0</v>
      </c>
      <c r="N52" s="9">
        <v>50.0</v>
      </c>
      <c r="O52" s="8"/>
      <c r="P52" s="8">
        <v>55.0</v>
      </c>
      <c r="Q52" s="9">
        <v>60.0</v>
      </c>
      <c r="R52" s="10"/>
      <c r="S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</row>
    <row r="53" ht="15.75" customHeight="1">
      <c r="A53" s="6" t="s">
        <v>45</v>
      </c>
      <c r="B53" s="6" t="s">
        <v>283</v>
      </c>
      <c r="C53" s="6" t="s">
        <v>256</v>
      </c>
      <c r="D53" s="6" t="s">
        <v>284</v>
      </c>
      <c r="E53" s="6"/>
      <c r="F53" s="6"/>
      <c r="G53" s="6" t="b">
        <v>1</v>
      </c>
      <c r="H53" s="6" t="s">
        <v>21</v>
      </c>
      <c r="I53" s="6" t="s">
        <v>285</v>
      </c>
      <c r="J53" s="6"/>
      <c r="K53" s="6" t="s">
        <v>250</v>
      </c>
      <c r="L53" s="6" t="s">
        <v>251</v>
      </c>
      <c r="M53" s="8">
        <v>20.0</v>
      </c>
      <c r="N53" s="8"/>
      <c r="O53" s="8">
        <v>12.0</v>
      </c>
      <c r="P53" s="8">
        <v>20.0</v>
      </c>
      <c r="Q53" s="8">
        <v>60.0</v>
      </c>
      <c r="R53" s="10"/>
      <c r="S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</row>
    <row r="54" ht="15.75" customHeight="1">
      <c r="A54" s="6" t="s">
        <v>32</v>
      </c>
      <c r="B54" s="6" t="s">
        <v>286</v>
      </c>
      <c r="C54" s="6"/>
      <c r="D54" s="6" t="s">
        <v>287</v>
      </c>
      <c r="E54" s="6" t="s">
        <v>288</v>
      </c>
      <c r="F54" s="6" t="s">
        <v>289</v>
      </c>
      <c r="G54" s="6" t="s">
        <v>21</v>
      </c>
      <c r="H54" s="6" t="s">
        <v>21</v>
      </c>
      <c r="I54" s="6" t="s">
        <v>290</v>
      </c>
      <c r="J54" s="6"/>
      <c r="K54" s="6" t="s">
        <v>250</v>
      </c>
      <c r="L54" s="6" t="s">
        <v>251</v>
      </c>
      <c r="M54" s="8">
        <v>50.0</v>
      </c>
      <c r="N54" s="8"/>
      <c r="O54" s="8"/>
      <c r="P54" s="8">
        <v>80.0</v>
      </c>
      <c r="Q54" s="8">
        <v>5.0</v>
      </c>
      <c r="R54" s="10"/>
      <c r="S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</row>
    <row r="55" ht="15.75" customHeight="1">
      <c r="A55" s="6" t="s">
        <v>94</v>
      </c>
      <c r="B55" s="6" t="s">
        <v>291</v>
      </c>
      <c r="C55" s="6"/>
      <c r="D55" s="6" t="s">
        <v>292</v>
      </c>
      <c r="E55" s="6" t="s">
        <v>293</v>
      </c>
      <c r="F55" s="6" t="s">
        <v>36</v>
      </c>
      <c r="G55" s="6" t="s">
        <v>21</v>
      </c>
      <c r="H55" s="6" t="s">
        <v>21</v>
      </c>
      <c r="I55" s="6" t="s">
        <v>294</v>
      </c>
      <c r="J55" s="6"/>
      <c r="K55" s="6" t="s">
        <v>250</v>
      </c>
      <c r="L55" s="6" t="s">
        <v>251</v>
      </c>
      <c r="M55" s="8"/>
      <c r="N55" s="9">
        <v>40.0</v>
      </c>
      <c r="O55" s="8">
        <v>60.0</v>
      </c>
      <c r="P55" s="8">
        <v>85.0</v>
      </c>
      <c r="Q55" s="8">
        <v>25.0</v>
      </c>
      <c r="R55" s="10"/>
      <c r="S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</row>
    <row r="56" ht="15.75" customHeight="1">
      <c r="A56" s="6" t="s">
        <v>17</v>
      </c>
      <c r="B56" s="6" t="s">
        <v>295</v>
      </c>
      <c r="C56" s="6" t="s">
        <v>124</v>
      </c>
      <c r="D56" s="6" t="s">
        <v>296</v>
      </c>
      <c r="E56" s="6" t="s">
        <v>297</v>
      </c>
      <c r="F56" s="6" t="s">
        <v>298</v>
      </c>
      <c r="G56" s="6"/>
      <c r="H56" s="6" t="b">
        <v>1</v>
      </c>
      <c r="I56" s="6" t="s">
        <v>299</v>
      </c>
      <c r="J56" s="6"/>
      <c r="K56" s="6" t="s">
        <v>250</v>
      </c>
      <c r="L56" s="6" t="s">
        <v>251</v>
      </c>
      <c r="M56" s="8">
        <v>25.0</v>
      </c>
      <c r="N56" s="8"/>
      <c r="O56" s="8">
        <v>50.0</v>
      </c>
      <c r="P56" s="8">
        <v>15.0</v>
      </c>
      <c r="Q56" s="8">
        <v>5.0</v>
      </c>
      <c r="R56" s="10"/>
      <c r="S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</row>
    <row r="57" ht="15.75" customHeight="1">
      <c r="A57" s="6"/>
      <c r="B57" s="6" t="s">
        <v>300</v>
      </c>
      <c r="C57" s="6" t="s">
        <v>73</v>
      </c>
      <c r="D57" s="6" t="s">
        <v>301</v>
      </c>
      <c r="E57" s="6" t="s">
        <v>121</v>
      </c>
      <c r="F57" s="6" t="s">
        <v>302</v>
      </c>
      <c r="G57" s="6" t="s">
        <v>21</v>
      </c>
      <c r="H57" s="6" t="s">
        <v>21</v>
      </c>
      <c r="I57" s="6" t="s">
        <v>303</v>
      </c>
      <c r="J57" s="6"/>
      <c r="K57" s="6" t="s">
        <v>250</v>
      </c>
      <c r="L57" s="6" t="s">
        <v>251</v>
      </c>
      <c r="M57" s="8">
        <v>20.0</v>
      </c>
      <c r="N57" s="8">
        <v>10.0</v>
      </c>
      <c r="O57" s="9">
        <v>50.0</v>
      </c>
      <c r="P57" s="8"/>
      <c r="Q57" s="8">
        <v>40.0</v>
      </c>
      <c r="R57" s="10"/>
      <c r="S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</row>
    <row r="58" ht="15.75" customHeight="1">
      <c r="A58" s="6" t="s">
        <v>45</v>
      </c>
      <c r="B58" s="6" t="s">
        <v>304</v>
      </c>
      <c r="C58" s="6" t="s">
        <v>132</v>
      </c>
      <c r="D58" s="6" t="s">
        <v>305</v>
      </c>
      <c r="E58" s="6"/>
      <c r="F58" s="6"/>
      <c r="G58" s="6" t="b">
        <v>1</v>
      </c>
      <c r="H58" s="6" t="s">
        <v>21</v>
      </c>
      <c r="I58" s="6" t="s">
        <v>306</v>
      </c>
      <c r="J58" s="6" t="s">
        <v>307</v>
      </c>
      <c r="K58" s="6" t="s">
        <v>308</v>
      </c>
      <c r="L58" s="6" t="s">
        <v>309</v>
      </c>
      <c r="M58" s="9">
        <v>30.0</v>
      </c>
      <c r="N58" s="12"/>
      <c r="O58" s="9"/>
      <c r="P58" s="8">
        <v>35.0</v>
      </c>
      <c r="Q58" s="8">
        <v>60.0</v>
      </c>
      <c r="S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</row>
    <row r="59" ht="15.75" customHeight="1">
      <c r="A59" s="6" t="s">
        <v>45</v>
      </c>
      <c r="B59" s="6" t="s">
        <v>310</v>
      </c>
      <c r="C59" s="6" t="s">
        <v>119</v>
      </c>
      <c r="D59" s="6" t="s">
        <v>311</v>
      </c>
      <c r="E59" s="6" t="s">
        <v>312</v>
      </c>
      <c r="F59" s="6" t="s">
        <v>278</v>
      </c>
      <c r="G59" s="6" t="s">
        <v>21</v>
      </c>
      <c r="H59" s="6" t="s">
        <v>21</v>
      </c>
      <c r="I59" s="6" t="s">
        <v>313</v>
      </c>
      <c r="J59" s="7" t="s">
        <v>314</v>
      </c>
      <c r="K59" s="6" t="s">
        <v>308</v>
      </c>
      <c r="L59" s="6" t="s">
        <v>309</v>
      </c>
      <c r="M59" s="8">
        <v>50.0</v>
      </c>
      <c r="N59" s="8">
        <v>5.0</v>
      </c>
      <c r="O59" s="8">
        <v>60.0</v>
      </c>
      <c r="P59" s="8"/>
      <c r="Q59" s="8"/>
      <c r="S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</row>
    <row r="60" ht="15.75" customHeight="1">
      <c r="A60" s="6" t="s">
        <v>45</v>
      </c>
      <c r="B60" s="6" t="s">
        <v>315</v>
      </c>
      <c r="C60" s="6" t="s">
        <v>106</v>
      </c>
      <c r="D60" s="6" t="s">
        <v>316</v>
      </c>
      <c r="E60" s="6" t="s">
        <v>317</v>
      </c>
      <c r="F60" s="6" t="s">
        <v>36</v>
      </c>
      <c r="G60" s="6" t="s">
        <v>21</v>
      </c>
      <c r="H60" s="6" t="s">
        <v>21</v>
      </c>
      <c r="I60" s="6" t="s">
        <v>318</v>
      </c>
      <c r="J60" s="6"/>
      <c r="K60" s="6" t="s">
        <v>308</v>
      </c>
      <c r="L60" s="6" t="s">
        <v>309</v>
      </c>
      <c r="M60" s="8">
        <v>60.0</v>
      </c>
      <c r="N60" s="8">
        <v>25.0</v>
      </c>
      <c r="O60" s="9">
        <v>50.0</v>
      </c>
      <c r="P60" s="8">
        <v>85.0</v>
      </c>
      <c r="Q60" s="9">
        <v>80.0</v>
      </c>
      <c r="S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</row>
    <row r="61" ht="15.75" customHeight="1">
      <c r="A61" s="6" t="s">
        <v>17</v>
      </c>
      <c r="B61" s="6" t="s">
        <v>105</v>
      </c>
      <c r="C61" s="6"/>
      <c r="D61" s="6" t="s">
        <v>319</v>
      </c>
      <c r="E61" s="6" t="s">
        <v>320</v>
      </c>
      <c r="F61" s="6" t="s">
        <v>190</v>
      </c>
      <c r="G61" s="6" t="s">
        <v>21</v>
      </c>
      <c r="H61" s="6" t="s">
        <v>21</v>
      </c>
      <c r="I61" s="6" t="s">
        <v>321</v>
      </c>
      <c r="J61" s="6"/>
      <c r="K61" s="6" t="s">
        <v>308</v>
      </c>
      <c r="L61" s="6" t="s">
        <v>309</v>
      </c>
      <c r="M61" s="8">
        <v>75.0</v>
      </c>
      <c r="N61" s="8">
        <v>50.0</v>
      </c>
      <c r="O61" s="9">
        <v>40.0</v>
      </c>
      <c r="P61" s="8"/>
      <c r="Q61" s="9">
        <v>60.0</v>
      </c>
      <c r="S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</row>
    <row r="62" ht="15.75" customHeight="1">
      <c r="A62" s="6" t="s">
        <v>32</v>
      </c>
      <c r="B62" s="6" t="s">
        <v>322</v>
      </c>
      <c r="C62" s="6" t="s">
        <v>239</v>
      </c>
      <c r="D62" s="6" t="s">
        <v>323</v>
      </c>
      <c r="E62" s="6" t="s">
        <v>324</v>
      </c>
      <c r="F62" s="6" t="s">
        <v>91</v>
      </c>
      <c r="G62" s="6" t="s">
        <v>21</v>
      </c>
      <c r="H62" s="6" t="s">
        <v>21</v>
      </c>
      <c r="I62" s="6" t="s">
        <v>325</v>
      </c>
      <c r="J62" s="6"/>
      <c r="K62" s="6" t="s">
        <v>308</v>
      </c>
      <c r="L62" s="6" t="s">
        <v>309</v>
      </c>
      <c r="M62" s="8">
        <v>30.0</v>
      </c>
      <c r="N62" s="8"/>
      <c r="O62" s="8">
        <v>35.0</v>
      </c>
      <c r="P62" s="8"/>
      <c r="Q62" s="9"/>
      <c r="R62" s="10"/>
      <c r="S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</row>
    <row r="63" ht="15.75" customHeight="1">
      <c r="A63" s="6" t="s">
        <v>32</v>
      </c>
      <c r="B63" s="6" t="s">
        <v>326</v>
      </c>
      <c r="C63" s="6" t="s">
        <v>327</v>
      </c>
      <c r="D63" s="6" t="s">
        <v>328</v>
      </c>
      <c r="E63" s="6" t="s">
        <v>329</v>
      </c>
      <c r="F63" s="6" t="s">
        <v>330</v>
      </c>
      <c r="G63" s="6" t="s">
        <v>21</v>
      </c>
      <c r="H63" s="6" t="s">
        <v>21</v>
      </c>
      <c r="I63" s="6" t="s">
        <v>331</v>
      </c>
      <c r="J63" s="6"/>
      <c r="K63" s="6" t="s">
        <v>308</v>
      </c>
      <c r="L63" s="6" t="s">
        <v>309</v>
      </c>
      <c r="M63" s="8"/>
      <c r="N63" s="8"/>
      <c r="O63" s="9">
        <v>5.0</v>
      </c>
      <c r="P63" s="8"/>
      <c r="Q63" s="8">
        <v>5.0</v>
      </c>
      <c r="R63" s="10"/>
      <c r="S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</row>
    <row r="64" ht="15.75" customHeight="1">
      <c r="A64" s="6" t="s">
        <v>17</v>
      </c>
      <c r="B64" s="6" t="s">
        <v>332</v>
      </c>
      <c r="C64" s="6"/>
      <c r="D64" s="6" t="s">
        <v>333</v>
      </c>
      <c r="E64" s="6" t="s">
        <v>334</v>
      </c>
      <c r="F64" s="6" t="s">
        <v>98</v>
      </c>
      <c r="G64" s="6" t="s">
        <v>21</v>
      </c>
      <c r="H64" s="6" t="s">
        <v>21</v>
      </c>
      <c r="I64" s="6" t="s">
        <v>335</v>
      </c>
      <c r="J64" s="6"/>
      <c r="K64" s="6" t="s">
        <v>308</v>
      </c>
      <c r="L64" s="6" t="s">
        <v>309</v>
      </c>
      <c r="M64" s="8">
        <v>23.0</v>
      </c>
      <c r="N64" s="8">
        <v>55.0</v>
      </c>
      <c r="O64" s="8">
        <v>70.0</v>
      </c>
      <c r="P64" s="8">
        <v>60.0</v>
      </c>
      <c r="Q64" s="8">
        <v>25.0</v>
      </c>
      <c r="R64" s="10"/>
      <c r="S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</row>
    <row r="65" ht="15.75" customHeight="1">
      <c r="A65" s="6" t="s">
        <v>32</v>
      </c>
      <c r="B65" s="6" t="s">
        <v>336</v>
      </c>
      <c r="C65" s="6" t="s">
        <v>47</v>
      </c>
      <c r="D65" s="6" t="s">
        <v>337</v>
      </c>
      <c r="E65" s="6" t="s">
        <v>338</v>
      </c>
      <c r="F65" s="6" t="s">
        <v>190</v>
      </c>
      <c r="G65" s="6" t="s">
        <v>21</v>
      </c>
      <c r="H65" s="6" t="s">
        <v>21</v>
      </c>
      <c r="I65" s="6" t="s">
        <v>339</v>
      </c>
      <c r="J65" s="6"/>
      <c r="K65" s="6" t="s">
        <v>308</v>
      </c>
      <c r="L65" s="6" t="s">
        <v>309</v>
      </c>
      <c r="M65" s="8"/>
      <c r="N65" s="8">
        <v>20.0</v>
      </c>
      <c r="O65" s="8">
        <v>40.0</v>
      </c>
      <c r="P65" s="8">
        <v>40.0</v>
      </c>
      <c r="Q65" s="8">
        <v>40.0</v>
      </c>
      <c r="R65" s="10"/>
      <c r="S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</row>
    <row r="66" ht="15.75" customHeight="1">
      <c r="A66" s="6" t="s">
        <v>32</v>
      </c>
      <c r="B66" s="6" t="s">
        <v>340</v>
      </c>
      <c r="C66" s="13"/>
      <c r="D66" s="6" t="s">
        <v>341</v>
      </c>
      <c r="E66" s="6" t="s">
        <v>342</v>
      </c>
      <c r="F66" s="6" t="s">
        <v>36</v>
      </c>
      <c r="G66" s="6" t="s">
        <v>21</v>
      </c>
      <c r="H66" s="6" t="s">
        <v>21</v>
      </c>
      <c r="I66" s="6" t="s">
        <v>343</v>
      </c>
      <c r="J66" s="7" t="s">
        <v>38</v>
      </c>
      <c r="K66" s="6" t="s">
        <v>344</v>
      </c>
      <c r="L66" s="6" t="s">
        <v>309</v>
      </c>
      <c r="M66" s="8">
        <v>20.0</v>
      </c>
      <c r="N66" s="8">
        <v>65.0</v>
      </c>
      <c r="O66" s="9">
        <v>5.0</v>
      </c>
      <c r="P66" s="8">
        <v>80.0</v>
      </c>
      <c r="Q66" s="8">
        <v>70.0</v>
      </c>
      <c r="S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</row>
    <row r="67" ht="15.75" customHeight="1">
      <c r="A67" s="6" t="s">
        <v>45</v>
      </c>
      <c r="B67" s="6" t="s">
        <v>345</v>
      </c>
      <c r="C67" s="6"/>
      <c r="D67" s="6" t="s">
        <v>346</v>
      </c>
      <c r="E67" s="6" t="s">
        <v>347</v>
      </c>
      <c r="F67" s="6" t="s">
        <v>348</v>
      </c>
      <c r="G67" s="6" t="s">
        <v>21</v>
      </c>
      <c r="H67" s="6" t="s">
        <v>21</v>
      </c>
      <c r="I67" s="6" t="s">
        <v>349</v>
      </c>
      <c r="J67" s="6"/>
      <c r="K67" s="6" t="s">
        <v>344</v>
      </c>
      <c r="L67" s="6" t="s">
        <v>309</v>
      </c>
      <c r="M67" s="9">
        <v>70.0</v>
      </c>
      <c r="N67" s="8">
        <v>36.0</v>
      </c>
      <c r="O67" s="9">
        <v>59.0</v>
      </c>
      <c r="P67" s="8"/>
      <c r="Q67" s="8">
        <v>45.0</v>
      </c>
      <c r="S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</row>
    <row r="68" ht="15.75" customHeight="1">
      <c r="A68" s="6" t="s">
        <v>32</v>
      </c>
      <c r="B68" s="6" t="s">
        <v>350</v>
      </c>
      <c r="C68" s="6" t="s">
        <v>327</v>
      </c>
      <c r="D68" s="6" t="s">
        <v>351</v>
      </c>
      <c r="E68" s="6" t="s">
        <v>143</v>
      </c>
      <c r="F68" s="6" t="s">
        <v>352</v>
      </c>
      <c r="G68" s="6" t="s">
        <v>21</v>
      </c>
      <c r="H68" s="6" t="s">
        <v>21</v>
      </c>
      <c r="I68" s="6" t="s">
        <v>353</v>
      </c>
      <c r="J68" s="6"/>
      <c r="K68" s="6" t="s">
        <v>344</v>
      </c>
      <c r="L68" s="6" t="s">
        <v>309</v>
      </c>
      <c r="M68" s="8">
        <v>10.0</v>
      </c>
      <c r="N68" s="12"/>
      <c r="O68" s="9">
        <v>56.0</v>
      </c>
      <c r="P68" s="9">
        <v>75.0</v>
      </c>
      <c r="Q68" s="8">
        <v>5.0</v>
      </c>
      <c r="S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</row>
    <row r="69" ht="15.75" customHeight="1">
      <c r="A69" s="6" t="s">
        <v>17</v>
      </c>
      <c r="B69" s="6" t="s">
        <v>354</v>
      </c>
      <c r="C69" s="6"/>
      <c r="D69" s="6" t="s">
        <v>355</v>
      </c>
      <c r="E69" s="6" t="s">
        <v>356</v>
      </c>
      <c r="F69" s="6" t="s">
        <v>357</v>
      </c>
      <c r="G69" s="6" t="s">
        <v>21</v>
      </c>
      <c r="H69" s="6" t="s">
        <v>21</v>
      </c>
      <c r="I69" s="6" t="s">
        <v>358</v>
      </c>
      <c r="J69" s="7" t="s">
        <v>166</v>
      </c>
      <c r="K69" s="14" t="s">
        <v>344</v>
      </c>
      <c r="L69" s="6" t="s">
        <v>359</v>
      </c>
      <c r="M69" s="8"/>
      <c r="N69" s="8">
        <v>5.0</v>
      </c>
      <c r="O69" s="9">
        <v>100.0</v>
      </c>
      <c r="P69" s="9"/>
      <c r="Q69" s="8">
        <v>40.0</v>
      </c>
      <c r="S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</row>
    <row r="70" ht="15.75" customHeight="1">
      <c r="A70" s="6" t="s">
        <v>32</v>
      </c>
      <c r="B70" s="6" t="s">
        <v>360</v>
      </c>
      <c r="C70" s="6" t="s">
        <v>40</v>
      </c>
      <c r="D70" s="6" t="s">
        <v>292</v>
      </c>
      <c r="E70" s="6" t="s">
        <v>361</v>
      </c>
      <c r="F70" s="6" t="s">
        <v>91</v>
      </c>
      <c r="G70" s="6" t="b">
        <v>1</v>
      </c>
      <c r="H70" s="6" t="s">
        <v>21</v>
      </c>
      <c r="I70" s="6" t="s">
        <v>362</v>
      </c>
      <c r="J70" s="6"/>
      <c r="K70" s="6" t="s">
        <v>344</v>
      </c>
      <c r="L70" s="6" t="s">
        <v>359</v>
      </c>
      <c r="M70" s="8">
        <v>60.0</v>
      </c>
      <c r="N70" s="8"/>
      <c r="O70" s="9">
        <v>31.0</v>
      </c>
      <c r="P70" s="9">
        <v>80.0</v>
      </c>
      <c r="Q70" s="8">
        <v>15.0</v>
      </c>
      <c r="S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</row>
    <row r="71" ht="15.75" customHeight="1">
      <c r="A71" s="6" t="s">
        <v>45</v>
      </c>
      <c r="B71" s="6" t="s">
        <v>363</v>
      </c>
      <c r="C71" s="6" t="s">
        <v>115</v>
      </c>
      <c r="D71" s="6" t="s">
        <v>364</v>
      </c>
      <c r="E71" s="6" t="s">
        <v>365</v>
      </c>
      <c r="F71" s="6" t="s">
        <v>366</v>
      </c>
      <c r="G71" s="6" t="s">
        <v>21</v>
      </c>
      <c r="H71" s="6" t="s">
        <v>21</v>
      </c>
      <c r="I71" s="6" t="s">
        <v>367</v>
      </c>
      <c r="J71" s="6"/>
      <c r="K71" s="14" t="s">
        <v>344</v>
      </c>
      <c r="L71" s="6" t="s">
        <v>309</v>
      </c>
      <c r="M71" s="8"/>
      <c r="N71" s="8">
        <v>5.0</v>
      </c>
      <c r="O71" s="9">
        <v>19.0</v>
      </c>
      <c r="P71" s="9">
        <v>82.0</v>
      </c>
      <c r="Q71" s="8">
        <v>60.0</v>
      </c>
      <c r="S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</row>
    <row r="72" ht="15.75" customHeight="1">
      <c r="A72" s="6"/>
      <c r="B72" s="6" t="s">
        <v>368</v>
      </c>
      <c r="C72" s="6" t="s">
        <v>147</v>
      </c>
      <c r="D72" s="6" t="s">
        <v>369</v>
      </c>
      <c r="E72" s="6" t="s">
        <v>370</v>
      </c>
      <c r="F72" s="6" t="s">
        <v>371</v>
      </c>
      <c r="G72" s="6" t="s">
        <v>21</v>
      </c>
      <c r="H72" s="6" t="s">
        <v>21</v>
      </c>
      <c r="I72" s="6" t="s">
        <v>372</v>
      </c>
      <c r="J72" s="6"/>
      <c r="K72" s="6" t="s">
        <v>344</v>
      </c>
      <c r="L72" s="6" t="s">
        <v>359</v>
      </c>
      <c r="M72" s="9">
        <v>40.0</v>
      </c>
      <c r="N72" s="8">
        <v>60.0</v>
      </c>
      <c r="O72" s="8">
        <v>70.0</v>
      </c>
      <c r="P72" s="9">
        <v>28.0</v>
      </c>
      <c r="Q72" s="8">
        <v>80.0</v>
      </c>
      <c r="S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</row>
    <row r="73" ht="15.75" customHeight="1">
      <c r="A73" s="6" t="s">
        <v>32</v>
      </c>
      <c r="B73" s="6" t="s">
        <v>373</v>
      </c>
      <c r="C73" s="6" t="s">
        <v>119</v>
      </c>
      <c r="D73" s="6" t="s">
        <v>374</v>
      </c>
      <c r="E73" s="6" t="s">
        <v>375</v>
      </c>
      <c r="F73" s="6" t="s">
        <v>376</v>
      </c>
      <c r="G73" s="6" t="s">
        <v>21</v>
      </c>
      <c r="H73" s="6" t="s">
        <v>21</v>
      </c>
      <c r="I73" s="6" t="s">
        <v>377</v>
      </c>
      <c r="J73" s="6"/>
      <c r="K73" s="6" t="s">
        <v>344</v>
      </c>
      <c r="L73" s="6" t="s">
        <v>359</v>
      </c>
      <c r="M73" s="8">
        <v>100.0</v>
      </c>
      <c r="N73" s="8"/>
      <c r="O73" s="8">
        <v>30.0</v>
      </c>
      <c r="P73" s="9">
        <v>60.0</v>
      </c>
      <c r="Q73" s="8"/>
      <c r="S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</row>
    <row r="74" ht="15.75" customHeight="1">
      <c r="A74" s="6"/>
      <c r="B74" s="6" t="s">
        <v>378</v>
      </c>
      <c r="C74" s="6" t="s">
        <v>239</v>
      </c>
      <c r="D74" s="6" t="s">
        <v>379</v>
      </c>
      <c r="E74" s="6" t="s">
        <v>380</v>
      </c>
      <c r="F74" s="6" t="s">
        <v>381</v>
      </c>
      <c r="G74" s="6" t="s">
        <v>21</v>
      </c>
      <c r="H74" s="6" t="b">
        <v>1</v>
      </c>
      <c r="I74" s="6" t="s">
        <v>382</v>
      </c>
      <c r="J74" s="6"/>
      <c r="K74" s="6" t="s">
        <v>344</v>
      </c>
      <c r="L74" s="6" t="s">
        <v>359</v>
      </c>
      <c r="M74" s="8">
        <v>75.0</v>
      </c>
      <c r="N74" s="8">
        <v>25.0</v>
      </c>
      <c r="O74" s="8">
        <v>25.0</v>
      </c>
      <c r="P74" s="8"/>
      <c r="Q74" s="8">
        <v>50.0</v>
      </c>
      <c r="S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</row>
    <row r="75" ht="15.75" customHeight="1">
      <c r="A75" s="6" t="s">
        <v>17</v>
      </c>
      <c r="B75" s="6" t="s">
        <v>383</v>
      </c>
      <c r="C75" s="6" t="s">
        <v>265</v>
      </c>
      <c r="D75" s="6" t="s">
        <v>384</v>
      </c>
      <c r="E75" s="6" t="s">
        <v>385</v>
      </c>
      <c r="F75" s="6" t="s">
        <v>273</v>
      </c>
      <c r="G75" s="6" t="s">
        <v>21</v>
      </c>
      <c r="H75" s="6" t="s">
        <v>21</v>
      </c>
      <c r="I75" s="6" t="s">
        <v>386</v>
      </c>
      <c r="J75" s="6"/>
      <c r="K75" s="14" t="s">
        <v>344</v>
      </c>
      <c r="L75" s="6" t="s">
        <v>309</v>
      </c>
      <c r="M75" s="8">
        <v>20.0</v>
      </c>
      <c r="N75" s="8">
        <v>40.0</v>
      </c>
      <c r="O75" s="8">
        <v>40.0</v>
      </c>
      <c r="P75" s="8">
        <v>45.0</v>
      </c>
      <c r="Q75" s="8"/>
      <c r="S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</row>
    <row r="76" ht="15.75" customHeight="1">
      <c r="A76" s="6" t="s">
        <v>17</v>
      </c>
      <c r="B76" s="6" t="s">
        <v>387</v>
      </c>
      <c r="C76" s="6"/>
      <c r="D76" s="6" t="s">
        <v>388</v>
      </c>
      <c r="E76" s="6" t="s">
        <v>121</v>
      </c>
      <c r="F76" s="6"/>
      <c r="G76" s="6" t="b">
        <v>1</v>
      </c>
      <c r="H76" s="6" t="s">
        <v>21</v>
      </c>
      <c r="I76" s="6" t="s">
        <v>389</v>
      </c>
      <c r="J76" s="6"/>
      <c r="K76" s="6" t="s">
        <v>344</v>
      </c>
      <c r="L76" s="6" t="s">
        <v>359</v>
      </c>
      <c r="M76" s="8">
        <v>200.0</v>
      </c>
      <c r="N76" s="8">
        <v>50.0</v>
      </c>
      <c r="O76" s="8">
        <v>15.0</v>
      </c>
      <c r="P76" s="8"/>
      <c r="Q76" s="8">
        <v>60.0</v>
      </c>
      <c r="S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</row>
    <row r="77" ht="15.75" customHeight="1">
      <c r="A77" s="6" t="s">
        <v>45</v>
      </c>
      <c r="B77" s="6" t="s">
        <v>390</v>
      </c>
      <c r="C77" s="6" t="s">
        <v>19</v>
      </c>
      <c r="D77" s="6" t="s">
        <v>292</v>
      </c>
      <c r="E77" s="6"/>
      <c r="F77" s="6"/>
      <c r="G77" s="6" t="s">
        <v>21</v>
      </c>
      <c r="H77" s="6" t="b">
        <v>1</v>
      </c>
      <c r="I77" s="6" t="s">
        <v>391</v>
      </c>
      <c r="J77" s="6"/>
      <c r="K77" s="6" t="s">
        <v>344</v>
      </c>
      <c r="L77" s="6" t="s">
        <v>309</v>
      </c>
      <c r="M77" s="8"/>
      <c r="N77" s="8">
        <v>10.0</v>
      </c>
      <c r="O77" s="8">
        <v>10.0</v>
      </c>
      <c r="P77" s="8">
        <v>90.0</v>
      </c>
      <c r="Q77" s="8">
        <v>55.0</v>
      </c>
      <c r="S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</row>
    <row r="78" ht="15.75" customHeight="1">
      <c r="A78" s="6" t="s">
        <v>32</v>
      </c>
      <c r="B78" s="6" t="s">
        <v>392</v>
      </c>
      <c r="C78" s="6" t="s">
        <v>256</v>
      </c>
      <c r="D78" s="6" t="s">
        <v>393</v>
      </c>
      <c r="E78" s="6" t="s">
        <v>394</v>
      </c>
      <c r="F78" s="6" t="s">
        <v>395</v>
      </c>
      <c r="G78" s="6" t="s">
        <v>21</v>
      </c>
      <c r="H78" s="6" t="s">
        <v>21</v>
      </c>
      <c r="I78" s="6" t="s">
        <v>396</v>
      </c>
      <c r="J78" s="7" t="s">
        <v>397</v>
      </c>
      <c r="K78" s="6" t="s">
        <v>344</v>
      </c>
      <c r="L78" s="6" t="s">
        <v>359</v>
      </c>
      <c r="M78" s="8">
        <v>60.0</v>
      </c>
      <c r="N78" s="9">
        <v>75.0</v>
      </c>
      <c r="O78" s="8"/>
      <c r="P78" s="9"/>
      <c r="Q78" s="8">
        <v>20.0</v>
      </c>
      <c r="S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</row>
    <row r="79" ht="15.75" customHeight="1">
      <c r="A79" s="6" t="s">
        <v>17</v>
      </c>
      <c r="B79" s="6" t="s">
        <v>398</v>
      </c>
      <c r="C79" s="6"/>
      <c r="D79" s="6" t="s">
        <v>399</v>
      </c>
      <c r="E79" s="6" t="s">
        <v>400</v>
      </c>
      <c r="F79" s="6" t="s">
        <v>36</v>
      </c>
      <c r="G79" s="6" t="s">
        <v>21</v>
      </c>
      <c r="H79" s="6" t="s">
        <v>21</v>
      </c>
      <c r="I79" s="6" t="s">
        <v>401</v>
      </c>
      <c r="J79" s="6"/>
      <c r="K79" s="14" t="s">
        <v>344</v>
      </c>
      <c r="L79" s="6" t="s">
        <v>359</v>
      </c>
      <c r="M79" s="8">
        <v>35.0</v>
      </c>
      <c r="N79" s="9">
        <v>90.0</v>
      </c>
      <c r="O79" s="8">
        <v>5.0</v>
      </c>
      <c r="P79" s="9">
        <v>90.0</v>
      </c>
      <c r="Q79" s="8">
        <v>60.0</v>
      </c>
      <c r="S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</row>
    <row r="80" ht="15.75" customHeight="1">
      <c r="A80" s="6" t="s">
        <v>45</v>
      </c>
      <c r="B80" s="6" t="s">
        <v>402</v>
      </c>
      <c r="C80" s="6" t="s">
        <v>253</v>
      </c>
      <c r="D80" s="6" t="s">
        <v>403</v>
      </c>
      <c r="E80" s="6" t="s">
        <v>404</v>
      </c>
      <c r="F80" s="6" t="s">
        <v>405</v>
      </c>
      <c r="G80" s="6" t="s">
        <v>21</v>
      </c>
      <c r="H80" s="6" t="s">
        <v>21</v>
      </c>
      <c r="I80" s="6" t="s">
        <v>406</v>
      </c>
      <c r="J80" s="7" t="s">
        <v>407</v>
      </c>
      <c r="K80" s="6" t="s">
        <v>344</v>
      </c>
      <c r="L80" s="6" t="s">
        <v>359</v>
      </c>
      <c r="M80" s="8">
        <v>75.0</v>
      </c>
      <c r="N80" s="9">
        <v>80.0</v>
      </c>
      <c r="O80" s="8">
        <v>30.0</v>
      </c>
      <c r="P80" s="9">
        <v>97.0</v>
      </c>
      <c r="Q80" s="8">
        <v>50.0</v>
      </c>
      <c r="S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</row>
    <row r="81" ht="15.75" customHeight="1">
      <c r="A81" s="6" t="s">
        <v>32</v>
      </c>
      <c r="B81" s="6" t="s">
        <v>408</v>
      </c>
      <c r="C81" s="6" t="s">
        <v>106</v>
      </c>
      <c r="D81" s="6" t="s">
        <v>409</v>
      </c>
      <c r="E81" s="6" t="s">
        <v>410</v>
      </c>
      <c r="F81" s="6" t="s">
        <v>411</v>
      </c>
      <c r="G81" s="6" t="b">
        <v>1</v>
      </c>
      <c r="H81" s="6" t="s">
        <v>21</v>
      </c>
      <c r="I81" s="6" t="s">
        <v>412</v>
      </c>
      <c r="J81" s="6"/>
      <c r="K81" s="6" t="s">
        <v>344</v>
      </c>
      <c r="L81" s="6" t="s">
        <v>309</v>
      </c>
      <c r="M81" s="8">
        <v>20.0</v>
      </c>
      <c r="N81" s="9">
        <v>5.0</v>
      </c>
      <c r="O81" s="8">
        <v>40.0</v>
      </c>
      <c r="P81" s="9">
        <v>72.0</v>
      </c>
      <c r="Q81" s="8">
        <v>70.0</v>
      </c>
      <c r="S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</row>
    <row r="82" ht="15.75" customHeight="1">
      <c r="A82" s="6" t="s">
        <v>32</v>
      </c>
      <c r="B82" s="6" t="s">
        <v>413</v>
      </c>
      <c r="C82" s="6" t="s">
        <v>239</v>
      </c>
      <c r="D82" s="6" t="s">
        <v>414</v>
      </c>
      <c r="E82" s="6" t="s">
        <v>415</v>
      </c>
      <c r="F82" s="6" t="s">
        <v>416</v>
      </c>
      <c r="G82" s="6" t="s">
        <v>21</v>
      </c>
      <c r="H82" s="6" t="s">
        <v>21</v>
      </c>
      <c r="I82" s="6" t="s">
        <v>417</v>
      </c>
      <c r="J82" s="6"/>
      <c r="K82" s="6" t="s">
        <v>344</v>
      </c>
      <c r="L82" s="6" t="s">
        <v>309</v>
      </c>
      <c r="M82" s="8">
        <v>35.0</v>
      </c>
      <c r="N82" s="8"/>
      <c r="O82" s="8">
        <v>50.0</v>
      </c>
      <c r="P82" s="9">
        <v>19.0</v>
      </c>
      <c r="Q82" s="9">
        <v>40.0</v>
      </c>
      <c r="S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</row>
    <row r="83" ht="15.75" customHeight="1">
      <c r="A83" s="6" t="s">
        <v>32</v>
      </c>
      <c r="B83" s="6" t="s">
        <v>418</v>
      </c>
      <c r="C83" s="6" t="s">
        <v>73</v>
      </c>
      <c r="D83" s="6" t="s">
        <v>419</v>
      </c>
      <c r="E83" s="6"/>
      <c r="F83" s="6"/>
      <c r="G83" s="6" t="s">
        <v>21</v>
      </c>
      <c r="H83" s="6" t="s">
        <v>21</v>
      </c>
      <c r="I83" s="6" t="s">
        <v>420</v>
      </c>
      <c r="J83" s="7" t="s">
        <v>421</v>
      </c>
      <c r="K83" s="6" t="s">
        <v>344</v>
      </c>
      <c r="L83" s="6" t="s">
        <v>309</v>
      </c>
      <c r="M83" s="8">
        <v>20.0</v>
      </c>
      <c r="N83" s="8">
        <v>5.0</v>
      </c>
      <c r="O83" s="9">
        <v>75.0</v>
      </c>
      <c r="P83" s="8">
        <v>20.0</v>
      </c>
      <c r="Q83" s="9">
        <v>20.0</v>
      </c>
      <c r="S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</row>
    <row r="84" ht="15.75" customHeight="1">
      <c r="A84" s="6" t="s">
        <v>32</v>
      </c>
      <c r="B84" s="6" t="s">
        <v>422</v>
      </c>
      <c r="C84" s="6"/>
      <c r="D84" s="6" t="s">
        <v>423</v>
      </c>
      <c r="E84" s="15" t="s">
        <v>424</v>
      </c>
      <c r="F84" s="6" t="s">
        <v>405</v>
      </c>
      <c r="G84" s="6" t="b">
        <v>1</v>
      </c>
      <c r="H84" s="6" t="s">
        <v>21</v>
      </c>
      <c r="I84" s="6" t="s">
        <v>425</v>
      </c>
      <c r="J84" s="6"/>
      <c r="K84" s="6" t="s">
        <v>344</v>
      </c>
      <c r="L84" s="6" t="s">
        <v>309</v>
      </c>
      <c r="M84" s="8">
        <v>45.0</v>
      </c>
      <c r="N84" s="8"/>
      <c r="O84" s="8">
        <v>30.0</v>
      </c>
      <c r="P84" s="8">
        <v>50.0</v>
      </c>
      <c r="Q84" s="8"/>
      <c r="S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</row>
    <row r="85" ht="15.75" customHeight="1">
      <c r="A85" s="6" t="s">
        <v>32</v>
      </c>
      <c r="B85" s="6" t="s">
        <v>426</v>
      </c>
      <c r="C85" s="6" t="s">
        <v>119</v>
      </c>
      <c r="D85" s="6" t="s">
        <v>427</v>
      </c>
      <c r="E85" s="6" t="s">
        <v>428</v>
      </c>
      <c r="F85" s="6" t="s">
        <v>381</v>
      </c>
      <c r="G85" s="6" t="s">
        <v>21</v>
      </c>
      <c r="H85" s="6" t="s">
        <v>21</v>
      </c>
      <c r="I85" s="6" t="s">
        <v>429</v>
      </c>
      <c r="J85" s="6"/>
      <c r="K85" s="6" t="s">
        <v>344</v>
      </c>
      <c r="L85" s="6" t="s">
        <v>309</v>
      </c>
      <c r="M85" s="8">
        <v>30.0</v>
      </c>
      <c r="N85" s="8">
        <v>23.0</v>
      </c>
      <c r="O85" s="8">
        <v>16.0</v>
      </c>
      <c r="P85" s="8">
        <v>70.0</v>
      </c>
      <c r="Q85" s="8">
        <v>35.0</v>
      </c>
      <c r="S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</row>
    <row r="86" ht="15.75" customHeight="1">
      <c r="A86" s="6" t="s">
        <v>45</v>
      </c>
      <c r="B86" s="6" t="s">
        <v>430</v>
      </c>
      <c r="C86" s="6" t="s">
        <v>327</v>
      </c>
      <c r="D86" s="6" t="s">
        <v>431</v>
      </c>
      <c r="E86" s="6" t="s">
        <v>432</v>
      </c>
      <c r="F86" s="6" t="s">
        <v>433</v>
      </c>
      <c r="G86" s="6" t="s">
        <v>21</v>
      </c>
      <c r="H86" s="6" t="s">
        <v>21</v>
      </c>
      <c r="I86" s="6" t="s">
        <v>434</v>
      </c>
      <c r="J86" s="6"/>
      <c r="K86" s="6" t="s">
        <v>344</v>
      </c>
      <c r="L86" s="6" t="s">
        <v>359</v>
      </c>
      <c r="M86" s="8">
        <v>55.0</v>
      </c>
      <c r="N86" s="9">
        <v>52.0</v>
      </c>
      <c r="O86" s="8">
        <v>10.0</v>
      </c>
      <c r="P86" s="9"/>
      <c r="Q86" s="8">
        <v>5.0</v>
      </c>
      <c r="S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</row>
    <row r="87" ht="15.75" customHeight="1">
      <c r="A87" s="6" t="s">
        <v>45</v>
      </c>
      <c r="B87" s="6" t="s">
        <v>435</v>
      </c>
      <c r="C87" s="6" t="s">
        <v>47</v>
      </c>
      <c r="D87" s="6" t="s">
        <v>436</v>
      </c>
      <c r="E87" s="6"/>
      <c r="F87" s="6"/>
      <c r="G87" s="6" t="s">
        <v>21</v>
      </c>
      <c r="H87" s="6" t="s">
        <v>21</v>
      </c>
      <c r="I87" s="6" t="s">
        <v>437</v>
      </c>
      <c r="J87" s="6" t="s">
        <v>438</v>
      </c>
      <c r="K87" s="14" t="s">
        <v>344</v>
      </c>
      <c r="L87" s="6" t="s">
        <v>309</v>
      </c>
      <c r="M87" s="8">
        <v>300.0</v>
      </c>
      <c r="N87" s="9">
        <v>70.0</v>
      </c>
      <c r="O87" s="8">
        <v>36.0</v>
      </c>
      <c r="P87" s="9">
        <v>59.0</v>
      </c>
      <c r="Q87" s="8"/>
      <c r="S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</row>
    <row r="88" ht="15.75" customHeight="1">
      <c r="A88" s="6" t="s">
        <v>32</v>
      </c>
      <c r="B88" s="6" t="s">
        <v>439</v>
      </c>
      <c r="C88" s="6" t="s">
        <v>152</v>
      </c>
      <c r="D88" s="6" t="s">
        <v>235</v>
      </c>
      <c r="E88" s="6"/>
      <c r="F88" s="6"/>
      <c r="G88" s="6" t="s">
        <v>21</v>
      </c>
      <c r="H88" s="6" t="b">
        <v>1</v>
      </c>
      <c r="I88" s="6" t="s">
        <v>440</v>
      </c>
      <c r="J88" s="6"/>
      <c r="K88" s="6" t="s">
        <v>344</v>
      </c>
      <c r="L88" s="6" t="s">
        <v>359</v>
      </c>
      <c r="M88" s="8">
        <v>25.0</v>
      </c>
      <c r="N88" s="8"/>
      <c r="O88" s="8"/>
      <c r="P88" s="9">
        <v>93.0</v>
      </c>
      <c r="Q88" s="9">
        <v>50.0</v>
      </c>
      <c r="S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</row>
    <row r="89" ht="15.75" customHeight="1">
      <c r="A89" s="6" t="s">
        <v>45</v>
      </c>
      <c r="B89" s="6" t="s">
        <v>441</v>
      </c>
      <c r="C89" s="6" t="s">
        <v>106</v>
      </c>
      <c r="D89" s="6" t="s">
        <v>442</v>
      </c>
      <c r="E89" s="6" t="s">
        <v>443</v>
      </c>
      <c r="F89" s="6" t="s">
        <v>348</v>
      </c>
      <c r="G89" s="6" t="s">
        <v>21</v>
      </c>
      <c r="H89" s="6" t="s">
        <v>21</v>
      </c>
      <c r="I89" s="6" t="s">
        <v>444</v>
      </c>
      <c r="J89" s="6"/>
      <c r="K89" s="6" t="s">
        <v>344</v>
      </c>
      <c r="L89" s="6" t="s">
        <v>359</v>
      </c>
      <c r="M89" s="8">
        <v>40.0</v>
      </c>
      <c r="N89" s="8"/>
      <c r="O89" s="8"/>
      <c r="P89" s="9">
        <v>100.0</v>
      </c>
      <c r="Q89" s="9">
        <v>90.0</v>
      </c>
      <c r="S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</row>
    <row r="90" ht="15.75" customHeight="1">
      <c r="A90" s="6" t="s">
        <v>17</v>
      </c>
      <c r="B90" s="6" t="s">
        <v>445</v>
      </c>
      <c r="C90" s="6" t="s">
        <v>327</v>
      </c>
      <c r="D90" s="6" t="s">
        <v>446</v>
      </c>
      <c r="E90" s="6"/>
      <c r="F90" s="6"/>
      <c r="G90" s="6" t="s">
        <v>21</v>
      </c>
      <c r="H90" s="6" t="s">
        <v>21</v>
      </c>
      <c r="I90" s="6" t="s">
        <v>447</v>
      </c>
      <c r="J90" s="6"/>
      <c r="K90" s="6" t="s">
        <v>344</v>
      </c>
      <c r="L90" s="6" t="s">
        <v>309</v>
      </c>
      <c r="M90" s="8">
        <v>15.0</v>
      </c>
      <c r="N90" s="8">
        <v>60.0</v>
      </c>
      <c r="O90" s="8">
        <v>110.0</v>
      </c>
      <c r="P90" s="9">
        <v>31.0</v>
      </c>
      <c r="Q90" s="9">
        <v>80.0</v>
      </c>
      <c r="S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</row>
    <row r="91" ht="15.75" customHeight="1">
      <c r="A91" s="6" t="s">
        <v>32</v>
      </c>
      <c r="B91" s="6" t="s">
        <v>448</v>
      </c>
      <c r="C91" s="6" t="s">
        <v>449</v>
      </c>
      <c r="D91" s="6" t="s">
        <v>296</v>
      </c>
      <c r="E91" s="6"/>
      <c r="F91" s="6"/>
      <c r="G91" s="6" t="s">
        <v>21</v>
      </c>
      <c r="H91" s="6" t="s">
        <v>21</v>
      </c>
      <c r="I91" s="6" t="s">
        <v>450</v>
      </c>
      <c r="J91" s="6"/>
      <c r="K91" s="6" t="s">
        <v>344</v>
      </c>
      <c r="L91" s="6" t="s">
        <v>359</v>
      </c>
      <c r="M91" s="8">
        <v>60.0</v>
      </c>
      <c r="N91" s="8"/>
      <c r="O91" s="8">
        <v>5.0</v>
      </c>
      <c r="P91" s="9">
        <v>19.0</v>
      </c>
      <c r="Q91" s="9">
        <v>82.0</v>
      </c>
      <c r="S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</row>
    <row r="92" ht="15.75" customHeight="1">
      <c r="A92" s="6" t="s">
        <v>94</v>
      </c>
      <c r="B92" s="6" t="s">
        <v>451</v>
      </c>
      <c r="C92" s="6"/>
      <c r="D92" s="6" t="s">
        <v>337</v>
      </c>
      <c r="E92" s="6" t="s">
        <v>452</v>
      </c>
      <c r="F92" s="6" t="s">
        <v>453</v>
      </c>
      <c r="G92" s="6" t="s">
        <v>21</v>
      </c>
      <c r="H92" s="6" t="s">
        <v>21</v>
      </c>
      <c r="I92" s="6" t="s">
        <v>454</v>
      </c>
      <c r="J92" s="7" t="s">
        <v>455</v>
      </c>
      <c r="K92" s="14" t="s">
        <v>344</v>
      </c>
      <c r="L92" s="6" t="s">
        <v>309</v>
      </c>
      <c r="M92" s="8">
        <v>10.0</v>
      </c>
      <c r="N92" s="8">
        <v>50.0</v>
      </c>
      <c r="O92" s="8">
        <v>40.0</v>
      </c>
      <c r="P92" s="9">
        <v>35.0</v>
      </c>
      <c r="Q92" s="9">
        <v>90.0</v>
      </c>
      <c r="S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</row>
    <row r="93" ht="15.75" customHeight="1">
      <c r="A93" s="6" t="s">
        <v>32</v>
      </c>
      <c r="B93" s="6" t="s">
        <v>270</v>
      </c>
      <c r="C93" s="6" t="s">
        <v>136</v>
      </c>
      <c r="D93" s="6" t="s">
        <v>456</v>
      </c>
      <c r="E93" s="6" t="s">
        <v>457</v>
      </c>
      <c r="F93" s="6" t="s">
        <v>458</v>
      </c>
      <c r="G93" s="6" t="s">
        <v>21</v>
      </c>
      <c r="H93" s="6" t="s">
        <v>21</v>
      </c>
      <c r="I93" s="6" t="s">
        <v>459</v>
      </c>
      <c r="J93" s="6"/>
      <c r="K93" s="6" t="s">
        <v>344</v>
      </c>
      <c r="L93" s="6" t="s">
        <v>309</v>
      </c>
      <c r="M93" s="8"/>
      <c r="N93" s="8">
        <v>75.0</v>
      </c>
      <c r="O93" s="8"/>
      <c r="P93" s="8">
        <v>30.0</v>
      </c>
      <c r="Q93" s="9">
        <v>60.0</v>
      </c>
      <c r="S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</row>
    <row r="94" ht="15.75" customHeight="1">
      <c r="A94" s="6" t="s">
        <v>45</v>
      </c>
      <c r="B94" s="6" t="s">
        <v>460</v>
      </c>
      <c r="C94" s="6"/>
      <c r="D94" s="6" t="s">
        <v>461</v>
      </c>
      <c r="E94" s="6"/>
      <c r="F94" s="6"/>
      <c r="G94" s="6" t="s">
        <v>21</v>
      </c>
      <c r="H94" s="6" t="s">
        <v>21</v>
      </c>
      <c r="I94" s="6" t="s">
        <v>462</v>
      </c>
      <c r="J94" s="6"/>
      <c r="K94" s="6" t="s">
        <v>344</v>
      </c>
      <c r="L94" s="6" t="s">
        <v>359</v>
      </c>
      <c r="M94" s="8">
        <v>10.0</v>
      </c>
      <c r="N94" s="8">
        <v>10.0</v>
      </c>
      <c r="O94" s="8">
        <v>70.0</v>
      </c>
      <c r="P94" s="8">
        <v>55.0</v>
      </c>
      <c r="Q94" s="8"/>
      <c r="S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</row>
    <row r="95" ht="15.75" customHeight="1">
      <c r="A95" s="6" t="s">
        <v>17</v>
      </c>
      <c r="B95" s="6" t="s">
        <v>463</v>
      </c>
      <c r="C95" s="6" t="s">
        <v>73</v>
      </c>
      <c r="D95" s="6" t="s">
        <v>464</v>
      </c>
      <c r="E95" s="6" t="s">
        <v>465</v>
      </c>
      <c r="F95" s="6" t="s">
        <v>376</v>
      </c>
      <c r="G95" s="6" t="s">
        <v>21</v>
      </c>
      <c r="H95" s="6" t="s">
        <v>21</v>
      </c>
      <c r="I95" s="6" t="s">
        <v>466</v>
      </c>
      <c r="J95" s="6"/>
      <c r="K95" s="6" t="s">
        <v>344</v>
      </c>
      <c r="L95" s="6" t="s">
        <v>309</v>
      </c>
      <c r="M95" s="8"/>
      <c r="N95" s="8">
        <v>50.0</v>
      </c>
      <c r="O95" s="8">
        <v>5.0</v>
      </c>
      <c r="P95" s="8">
        <v>60.0</v>
      </c>
      <c r="Q95" s="8"/>
      <c r="S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</row>
    <row r="96" ht="15.75" customHeight="1">
      <c r="A96" s="6" t="s">
        <v>45</v>
      </c>
      <c r="B96" s="6" t="s">
        <v>467</v>
      </c>
      <c r="C96" s="6" t="s">
        <v>124</v>
      </c>
      <c r="D96" s="6" t="s">
        <v>468</v>
      </c>
      <c r="E96" s="6" t="s">
        <v>121</v>
      </c>
      <c r="F96" s="6" t="s">
        <v>469</v>
      </c>
      <c r="G96" s="6" t="s">
        <v>21</v>
      </c>
      <c r="H96" s="6" t="b">
        <v>1</v>
      </c>
      <c r="I96" s="6" t="s">
        <v>470</v>
      </c>
      <c r="J96" s="6"/>
      <c r="K96" s="6" t="s">
        <v>344</v>
      </c>
      <c r="L96" s="6" t="s">
        <v>309</v>
      </c>
      <c r="M96" s="8"/>
      <c r="N96" s="8">
        <v>5.0</v>
      </c>
      <c r="O96" s="8">
        <v>30.0</v>
      </c>
      <c r="P96" s="8">
        <v>5.0</v>
      </c>
      <c r="Q96" s="8"/>
      <c r="S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</row>
    <row r="97" ht="15.75" customHeight="1">
      <c r="A97" s="6" t="s">
        <v>17</v>
      </c>
      <c r="B97" s="6" t="s">
        <v>471</v>
      </c>
      <c r="C97" s="6" t="s">
        <v>234</v>
      </c>
      <c r="D97" s="6" t="s">
        <v>472</v>
      </c>
      <c r="E97" s="6" t="s">
        <v>473</v>
      </c>
      <c r="F97" s="6" t="s">
        <v>474</v>
      </c>
      <c r="G97" s="6" t="s">
        <v>21</v>
      </c>
      <c r="H97" s="6" t="s">
        <v>21</v>
      </c>
      <c r="I97" s="6" t="s">
        <v>475</v>
      </c>
      <c r="J97" s="7" t="s">
        <v>476</v>
      </c>
      <c r="K97" s="6" t="s">
        <v>344</v>
      </c>
      <c r="L97" s="6" t="s">
        <v>359</v>
      </c>
      <c r="M97" s="8"/>
      <c r="N97" s="8">
        <v>20.0</v>
      </c>
      <c r="O97" s="8">
        <v>40.0</v>
      </c>
      <c r="P97" s="8">
        <v>40.0</v>
      </c>
      <c r="Q97" s="8">
        <v>45.0</v>
      </c>
      <c r="S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</row>
    <row r="98" ht="15.75" customHeight="1">
      <c r="A98" s="6" t="s">
        <v>32</v>
      </c>
      <c r="B98" s="6" t="s">
        <v>477</v>
      </c>
      <c r="C98" s="6" t="s">
        <v>27</v>
      </c>
      <c r="D98" s="6" t="s">
        <v>478</v>
      </c>
      <c r="E98" s="6" t="s">
        <v>479</v>
      </c>
      <c r="F98" s="6" t="s">
        <v>242</v>
      </c>
      <c r="G98" s="6" t="s">
        <v>21</v>
      </c>
      <c r="H98" s="6" t="s">
        <v>21</v>
      </c>
      <c r="I98" s="6" t="s">
        <v>480</v>
      </c>
      <c r="J98" s="6"/>
      <c r="K98" s="6" t="s">
        <v>344</v>
      </c>
      <c r="L98" s="6" t="s">
        <v>309</v>
      </c>
      <c r="M98" s="8">
        <v>60.0</v>
      </c>
      <c r="N98" s="8"/>
      <c r="O98" s="8">
        <v>50.0</v>
      </c>
      <c r="P98" s="8">
        <v>15.0</v>
      </c>
      <c r="Q98" s="8"/>
      <c r="S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</row>
    <row r="99" ht="15.75" customHeight="1">
      <c r="A99" s="6" t="s">
        <v>45</v>
      </c>
      <c r="B99" s="6" t="s">
        <v>481</v>
      </c>
      <c r="C99" s="6" t="s">
        <v>253</v>
      </c>
      <c r="D99" s="6" t="s">
        <v>482</v>
      </c>
      <c r="E99" s="6" t="s">
        <v>483</v>
      </c>
      <c r="F99" s="6" t="s">
        <v>175</v>
      </c>
      <c r="G99" s="6" t="s">
        <v>21</v>
      </c>
      <c r="H99" s="6" t="b">
        <v>1</v>
      </c>
      <c r="I99" s="6" t="s">
        <v>484</v>
      </c>
      <c r="J99" s="6"/>
      <c r="K99" s="14" t="s">
        <v>344</v>
      </c>
      <c r="L99" s="6" t="s">
        <v>359</v>
      </c>
      <c r="M99" s="8">
        <v>55.0</v>
      </c>
      <c r="N99" s="8"/>
      <c r="O99" s="8">
        <v>10.0</v>
      </c>
      <c r="P99" s="8">
        <v>10.0</v>
      </c>
      <c r="Q99" s="8">
        <v>90.0</v>
      </c>
      <c r="S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</row>
    <row r="100" ht="15.75" customHeight="1">
      <c r="A100" s="6" t="s">
        <v>45</v>
      </c>
      <c r="B100" s="6" t="s">
        <v>485</v>
      </c>
      <c r="C100" s="6" t="s">
        <v>119</v>
      </c>
      <c r="D100" s="6" t="s">
        <v>486</v>
      </c>
      <c r="E100" s="6" t="s">
        <v>487</v>
      </c>
      <c r="F100" s="6" t="s">
        <v>62</v>
      </c>
      <c r="G100" s="6" t="s">
        <v>21</v>
      </c>
      <c r="H100" s="6" t="s">
        <v>21</v>
      </c>
      <c r="I100" s="6" t="s">
        <v>488</v>
      </c>
      <c r="J100" s="6"/>
      <c r="K100" s="6" t="s">
        <v>344</v>
      </c>
      <c r="L100" s="6" t="s">
        <v>309</v>
      </c>
      <c r="M100" s="8">
        <v>85.0</v>
      </c>
      <c r="N100" s="8">
        <v>10.0</v>
      </c>
      <c r="O100" s="9">
        <v>50.0</v>
      </c>
      <c r="P100" s="8"/>
      <c r="Q100" s="9">
        <v>75.0</v>
      </c>
      <c r="S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</row>
    <row r="101" ht="15.75" customHeight="1">
      <c r="A101" s="6" t="s">
        <v>17</v>
      </c>
      <c r="B101" s="6" t="s">
        <v>489</v>
      </c>
      <c r="C101" s="6" t="s">
        <v>265</v>
      </c>
      <c r="D101" s="6" t="s">
        <v>490</v>
      </c>
      <c r="E101" s="6" t="s">
        <v>491</v>
      </c>
      <c r="F101" s="6" t="s">
        <v>62</v>
      </c>
      <c r="G101" s="6" t="s">
        <v>21</v>
      </c>
      <c r="H101" s="6" t="s">
        <v>21</v>
      </c>
      <c r="I101" s="6" t="s">
        <v>492</v>
      </c>
      <c r="J101" s="6"/>
      <c r="K101" s="6" t="s">
        <v>344</v>
      </c>
      <c r="L101" s="6" t="s">
        <v>359</v>
      </c>
      <c r="M101" s="8">
        <v>20.0</v>
      </c>
      <c r="N101" s="8">
        <v>60.0</v>
      </c>
      <c r="O101" s="9">
        <v>75.0</v>
      </c>
      <c r="P101" s="8"/>
      <c r="Q101" s="9"/>
      <c r="S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</row>
    <row r="102" ht="15.75" customHeight="1">
      <c r="A102" s="6" t="s">
        <v>94</v>
      </c>
      <c r="B102" s="6" t="s">
        <v>493</v>
      </c>
      <c r="C102" s="6" t="s">
        <v>19</v>
      </c>
      <c r="D102" s="6" t="s">
        <v>494</v>
      </c>
      <c r="E102" s="6" t="s">
        <v>495</v>
      </c>
      <c r="F102" s="6" t="s">
        <v>496</v>
      </c>
      <c r="G102" s="6" t="s">
        <v>21</v>
      </c>
      <c r="H102" s="6" t="s">
        <v>21</v>
      </c>
      <c r="I102" s="6" t="s">
        <v>497</v>
      </c>
      <c r="J102" s="6"/>
      <c r="K102" s="6" t="s">
        <v>344</v>
      </c>
      <c r="L102" s="6" t="s">
        <v>309</v>
      </c>
      <c r="M102" s="8">
        <v>20.0</v>
      </c>
      <c r="N102" s="8">
        <v>55.0</v>
      </c>
      <c r="O102" s="9">
        <v>60.0</v>
      </c>
      <c r="P102" s="8">
        <v>40.0</v>
      </c>
      <c r="Q102" s="9">
        <v>8.0</v>
      </c>
      <c r="S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</row>
    <row r="103" ht="15.75" customHeight="1">
      <c r="A103" s="6" t="s">
        <v>32</v>
      </c>
      <c r="B103" s="6" t="s">
        <v>498</v>
      </c>
      <c r="C103" s="6" t="s">
        <v>73</v>
      </c>
      <c r="D103" s="6" t="s">
        <v>499</v>
      </c>
      <c r="E103" s="6" t="s">
        <v>121</v>
      </c>
      <c r="F103" s="6"/>
      <c r="G103" s="6" t="s">
        <v>21</v>
      </c>
      <c r="H103" s="6" t="b">
        <v>1</v>
      </c>
      <c r="I103" s="6" t="s">
        <v>500</v>
      </c>
      <c r="J103" s="6"/>
      <c r="K103" s="6" t="s">
        <v>344</v>
      </c>
      <c r="L103" s="6" t="s">
        <v>309</v>
      </c>
      <c r="M103" s="8"/>
      <c r="N103" s="8"/>
      <c r="O103" s="9">
        <v>20.0</v>
      </c>
      <c r="P103" s="8"/>
      <c r="Q103" s="9">
        <v>35.0</v>
      </c>
      <c r="S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</row>
    <row r="104" ht="15.75" customHeight="1">
      <c r="A104" s="6" t="s">
        <v>45</v>
      </c>
      <c r="B104" s="6" t="s">
        <v>501</v>
      </c>
      <c r="C104" s="6" t="s">
        <v>253</v>
      </c>
      <c r="D104" s="6" t="s">
        <v>502</v>
      </c>
      <c r="E104" s="6"/>
      <c r="F104" s="6"/>
      <c r="G104" s="6" t="s">
        <v>21</v>
      </c>
      <c r="H104" s="6" t="s">
        <v>21</v>
      </c>
      <c r="I104" s="6" t="s">
        <v>503</v>
      </c>
      <c r="J104" s="6"/>
      <c r="K104" s="6" t="s">
        <v>344</v>
      </c>
      <c r="L104" s="6" t="s">
        <v>359</v>
      </c>
      <c r="M104" s="8">
        <v>70.0</v>
      </c>
      <c r="N104" s="8">
        <v>20.0</v>
      </c>
      <c r="O104" s="9">
        <v>5.0</v>
      </c>
      <c r="P104" s="8">
        <v>40.0</v>
      </c>
      <c r="Q104" s="9">
        <v>72.0</v>
      </c>
      <c r="S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</row>
    <row r="105" ht="15.75" customHeight="1">
      <c r="A105" s="6"/>
      <c r="B105" s="6" t="s">
        <v>504</v>
      </c>
      <c r="C105" s="6" t="s">
        <v>152</v>
      </c>
      <c r="D105" s="6" t="s">
        <v>505</v>
      </c>
      <c r="E105" s="6"/>
      <c r="F105" s="6"/>
      <c r="G105" s="6" t="s">
        <v>21</v>
      </c>
      <c r="H105" s="6" t="s">
        <v>21</v>
      </c>
      <c r="I105" s="6" t="s">
        <v>506</v>
      </c>
      <c r="J105" s="6"/>
      <c r="K105" s="6" t="s">
        <v>344</v>
      </c>
      <c r="L105" s="6" t="s">
        <v>309</v>
      </c>
      <c r="M105" s="9">
        <v>40.0</v>
      </c>
      <c r="N105" s="8">
        <v>35.0</v>
      </c>
      <c r="O105" s="8">
        <v>10.0</v>
      </c>
      <c r="P105" s="8">
        <v>60.0</v>
      </c>
      <c r="Q105" s="9">
        <v>19.0</v>
      </c>
      <c r="S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</row>
    <row r="106" ht="15.75" customHeight="1">
      <c r="A106" s="6" t="s">
        <v>32</v>
      </c>
      <c r="B106" s="6" t="s">
        <v>507</v>
      </c>
      <c r="C106" s="6"/>
      <c r="D106" s="6" t="s">
        <v>508</v>
      </c>
      <c r="E106" s="6" t="s">
        <v>509</v>
      </c>
      <c r="F106" s="6" t="s">
        <v>510</v>
      </c>
      <c r="G106" s="6" t="s">
        <v>21</v>
      </c>
      <c r="H106" s="6" t="s">
        <v>21</v>
      </c>
      <c r="I106" s="6" t="s">
        <v>511</v>
      </c>
      <c r="J106" s="6"/>
      <c r="K106" s="6" t="s">
        <v>344</v>
      </c>
      <c r="L106" s="6" t="s">
        <v>359</v>
      </c>
      <c r="M106" s="9">
        <v>50.0</v>
      </c>
      <c r="N106" s="8">
        <v>55.0</v>
      </c>
      <c r="O106" s="8">
        <v>25.0</v>
      </c>
      <c r="P106" s="8">
        <v>35.0</v>
      </c>
      <c r="Q106" s="8"/>
      <c r="S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</row>
    <row r="107" ht="15.75" customHeight="1">
      <c r="A107" s="6" t="s">
        <v>17</v>
      </c>
      <c r="B107" s="6" t="s">
        <v>512</v>
      </c>
      <c r="C107" s="6"/>
      <c r="D107" s="6" t="s">
        <v>513</v>
      </c>
      <c r="E107" s="6" t="s">
        <v>514</v>
      </c>
      <c r="F107" s="6" t="s">
        <v>55</v>
      </c>
      <c r="G107" s="6" t="s">
        <v>21</v>
      </c>
      <c r="H107" s="6" t="s">
        <v>21</v>
      </c>
      <c r="I107" s="6" t="s">
        <v>515</v>
      </c>
      <c r="J107" s="6" t="s">
        <v>516</v>
      </c>
      <c r="K107" s="6" t="s">
        <v>344</v>
      </c>
      <c r="L107" s="6" t="s">
        <v>309</v>
      </c>
      <c r="M107" s="9">
        <v>90.0</v>
      </c>
      <c r="N107" s="8">
        <v>85.0</v>
      </c>
      <c r="O107" s="8">
        <v>50.0</v>
      </c>
      <c r="P107" s="8">
        <v>75.0</v>
      </c>
      <c r="Q107" s="9">
        <v>60.0</v>
      </c>
      <c r="S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</row>
    <row r="108" ht="15.75" customHeight="1">
      <c r="A108" s="6" t="s">
        <v>17</v>
      </c>
      <c r="B108" s="6" t="s">
        <v>517</v>
      </c>
      <c r="C108" s="6" t="s">
        <v>19</v>
      </c>
      <c r="D108" s="6" t="s">
        <v>518</v>
      </c>
      <c r="E108" s="6" t="s">
        <v>519</v>
      </c>
      <c r="F108" s="6" t="s">
        <v>520</v>
      </c>
      <c r="G108" s="6" t="s">
        <v>21</v>
      </c>
      <c r="H108" s="6" t="s">
        <v>21</v>
      </c>
      <c r="I108" s="6" t="s">
        <v>521</v>
      </c>
      <c r="J108" s="7" t="s">
        <v>522</v>
      </c>
      <c r="K108" s="6" t="s">
        <v>344</v>
      </c>
      <c r="L108" s="6" t="s">
        <v>359</v>
      </c>
      <c r="M108" s="9">
        <v>20.0</v>
      </c>
      <c r="N108" s="8">
        <v>20.0</v>
      </c>
      <c r="O108" s="8">
        <v>75.0</v>
      </c>
      <c r="P108" s="8">
        <v>60.0</v>
      </c>
      <c r="Q108" s="9">
        <v>90.0</v>
      </c>
      <c r="S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</row>
    <row r="109" ht="15.75" customHeight="1">
      <c r="A109" s="6" t="s">
        <v>32</v>
      </c>
      <c r="B109" s="6" t="s">
        <v>523</v>
      </c>
      <c r="C109" s="6" t="s">
        <v>132</v>
      </c>
      <c r="D109" s="6" t="s">
        <v>524</v>
      </c>
      <c r="E109" s="6" t="s">
        <v>525</v>
      </c>
      <c r="F109" s="6" t="s">
        <v>526</v>
      </c>
      <c r="G109" s="6" t="s">
        <v>21</v>
      </c>
      <c r="H109" s="6" t="b">
        <v>1</v>
      </c>
      <c r="I109" s="6" t="s">
        <v>527</v>
      </c>
      <c r="J109" s="6"/>
      <c r="K109" s="14" t="s">
        <v>344</v>
      </c>
      <c r="L109" s="6" t="s">
        <v>309</v>
      </c>
      <c r="M109" s="9">
        <v>5.0</v>
      </c>
      <c r="N109" s="9">
        <v>18.0</v>
      </c>
      <c r="O109" s="8">
        <v>5.0</v>
      </c>
      <c r="P109" s="8">
        <v>35.0</v>
      </c>
      <c r="Q109" s="9">
        <v>85.0</v>
      </c>
      <c r="S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</row>
    <row r="110" ht="15.75" customHeight="1">
      <c r="A110" s="6" t="s">
        <v>94</v>
      </c>
      <c r="B110" s="6" t="s">
        <v>528</v>
      </c>
      <c r="C110" s="6" t="s">
        <v>47</v>
      </c>
      <c r="D110" s="6" t="s">
        <v>529</v>
      </c>
      <c r="E110" s="6" t="s">
        <v>530</v>
      </c>
      <c r="F110" s="6" t="s">
        <v>207</v>
      </c>
      <c r="G110" s="6" t="s">
        <v>21</v>
      </c>
      <c r="H110" s="6" t="s">
        <v>21</v>
      </c>
      <c r="I110" s="6" t="s">
        <v>531</v>
      </c>
      <c r="J110" s="6"/>
      <c r="K110" s="6" t="s">
        <v>344</v>
      </c>
      <c r="L110" s="6" t="s">
        <v>309</v>
      </c>
      <c r="M110" s="8">
        <v>55.0</v>
      </c>
      <c r="N110" s="9">
        <v>50.0</v>
      </c>
      <c r="O110" s="8">
        <v>40.0</v>
      </c>
      <c r="P110" s="8"/>
      <c r="Q110" s="8"/>
      <c r="R110" s="10"/>
      <c r="S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</row>
    <row r="111" ht="15.75" customHeight="1">
      <c r="A111" s="6" t="s">
        <v>45</v>
      </c>
      <c r="B111" s="6" t="s">
        <v>532</v>
      </c>
      <c r="C111" s="6" t="s">
        <v>256</v>
      </c>
      <c r="D111" s="6" t="s">
        <v>533</v>
      </c>
      <c r="E111" s="6"/>
      <c r="F111" s="6"/>
      <c r="G111" s="6" t="s">
        <v>21</v>
      </c>
      <c r="H111" s="6" t="b">
        <v>1</v>
      </c>
      <c r="I111" s="6" t="s">
        <v>534</v>
      </c>
      <c r="J111" s="6"/>
      <c r="K111" s="6" t="s">
        <v>344</v>
      </c>
      <c r="L111" s="6" t="s">
        <v>309</v>
      </c>
      <c r="M111" s="8">
        <v>75.0</v>
      </c>
      <c r="N111" s="9">
        <v>75.0</v>
      </c>
      <c r="O111" s="8"/>
      <c r="P111" s="8"/>
      <c r="Q111" s="9">
        <v>80.0</v>
      </c>
      <c r="R111" s="10"/>
      <c r="S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</row>
    <row r="112" ht="15.75" customHeight="1">
      <c r="A112" s="6" t="s">
        <v>32</v>
      </c>
      <c r="B112" s="6" t="s">
        <v>535</v>
      </c>
      <c r="C112" s="6" t="s">
        <v>152</v>
      </c>
      <c r="D112" s="6" t="s">
        <v>536</v>
      </c>
      <c r="E112" s="6" t="s">
        <v>537</v>
      </c>
      <c r="F112" s="6" t="s">
        <v>366</v>
      </c>
      <c r="G112" s="6" t="s">
        <v>21</v>
      </c>
      <c r="H112" s="6" t="s">
        <v>21</v>
      </c>
      <c r="I112" s="6" t="s">
        <v>538</v>
      </c>
      <c r="J112" s="6"/>
      <c r="K112" s="6" t="s">
        <v>344</v>
      </c>
      <c r="L112" s="6" t="s">
        <v>309</v>
      </c>
      <c r="M112" s="8">
        <v>20.0</v>
      </c>
      <c r="N112" s="8"/>
      <c r="O112" s="8">
        <v>65.0</v>
      </c>
      <c r="P112" s="8"/>
      <c r="Q112" s="9">
        <v>90.0</v>
      </c>
      <c r="R112" s="10"/>
      <c r="S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</row>
    <row r="113" ht="15.75" customHeight="1">
      <c r="A113" s="6" t="s">
        <v>32</v>
      </c>
      <c r="B113" s="6" t="s">
        <v>539</v>
      </c>
      <c r="C113" s="6" t="s">
        <v>124</v>
      </c>
      <c r="D113" s="6" t="s">
        <v>540</v>
      </c>
      <c r="E113" s="6" t="s">
        <v>541</v>
      </c>
      <c r="F113" s="6" t="s">
        <v>542</v>
      </c>
      <c r="G113" s="6" t="s">
        <v>21</v>
      </c>
      <c r="H113" s="6" t="s">
        <v>21</v>
      </c>
      <c r="I113" s="6" t="s">
        <v>543</v>
      </c>
      <c r="J113" s="6"/>
      <c r="K113" s="6" t="s">
        <v>344</v>
      </c>
      <c r="L113" s="6" t="s">
        <v>309</v>
      </c>
      <c r="M113" s="8">
        <v>35.0</v>
      </c>
      <c r="N113" s="8">
        <v>65.0</v>
      </c>
      <c r="O113" s="8"/>
      <c r="P113" s="8">
        <v>110.0</v>
      </c>
      <c r="Q113" s="9">
        <v>28.0</v>
      </c>
      <c r="R113" s="10"/>
      <c r="S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</row>
    <row r="114" ht="15.75" customHeight="1">
      <c r="A114" s="6" t="s">
        <v>45</v>
      </c>
      <c r="B114" s="6" t="s">
        <v>544</v>
      </c>
      <c r="C114" s="6" t="s">
        <v>253</v>
      </c>
      <c r="D114" s="6" t="s">
        <v>545</v>
      </c>
      <c r="E114" s="6"/>
      <c r="F114" s="6"/>
      <c r="G114" s="6" t="s">
        <v>21</v>
      </c>
      <c r="H114" s="6" t="s">
        <v>21</v>
      </c>
      <c r="I114" s="6" t="s">
        <v>546</v>
      </c>
      <c r="J114" s="6"/>
      <c r="K114" s="6" t="s">
        <v>344</v>
      </c>
      <c r="L114" s="6" t="s">
        <v>359</v>
      </c>
      <c r="M114" s="8">
        <v>55.0</v>
      </c>
      <c r="N114" s="8">
        <v>16.0</v>
      </c>
      <c r="O114" s="8"/>
      <c r="P114" s="8"/>
      <c r="Q114" s="9">
        <v>60.0</v>
      </c>
      <c r="R114" s="10"/>
      <c r="S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</row>
    <row r="115" ht="15.75" customHeight="1">
      <c r="A115" s="6"/>
      <c r="B115" s="6" t="s">
        <v>547</v>
      </c>
      <c r="C115" s="6" t="s">
        <v>152</v>
      </c>
      <c r="D115" s="6" t="s">
        <v>548</v>
      </c>
      <c r="E115" s="6" t="s">
        <v>549</v>
      </c>
      <c r="F115" s="6" t="s">
        <v>550</v>
      </c>
      <c r="G115" s="6" t="b">
        <v>1</v>
      </c>
      <c r="H115" s="6" t="s">
        <v>21</v>
      </c>
      <c r="I115" s="6" t="s">
        <v>551</v>
      </c>
      <c r="J115" s="6"/>
      <c r="K115" s="14" t="s">
        <v>344</v>
      </c>
      <c r="L115" s="6" t="s">
        <v>309</v>
      </c>
      <c r="M115" s="8"/>
      <c r="N115" s="8">
        <v>10.0</v>
      </c>
      <c r="O115" s="8"/>
      <c r="P115" s="8"/>
      <c r="Q115" s="8">
        <v>85.0</v>
      </c>
      <c r="R115" s="10"/>
      <c r="S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</row>
    <row r="116" ht="15.75" customHeight="1">
      <c r="A116" s="6" t="s">
        <v>17</v>
      </c>
      <c r="B116" s="6" t="s">
        <v>552</v>
      </c>
      <c r="C116" s="6" t="s">
        <v>265</v>
      </c>
      <c r="D116" s="6" t="s">
        <v>553</v>
      </c>
      <c r="E116" s="6" t="s">
        <v>554</v>
      </c>
      <c r="F116" s="6" t="s">
        <v>555</v>
      </c>
      <c r="G116" s="6" t="s">
        <v>21</v>
      </c>
      <c r="H116" s="6" t="s">
        <v>21</v>
      </c>
      <c r="I116" s="6" t="s">
        <v>556</v>
      </c>
      <c r="J116" s="6"/>
      <c r="K116" s="6" t="s">
        <v>344</v>
      </c>
      <c r="L116" s="6" t="s">
        <v>359</v>
      </c>
      <c r="M116" s="9">
        <v>35.0</v>
      </c>
      <c r="N116" s="8"/>
      <c r="O116" s="8">
        <v>35.0</v>
      </c>
      <c r="P116" s="8"/>
      <c r="Q116" s="8">
        <v>60.0</v>
      </c>
      <c r="R116" s="10"/>
      <c r="S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</row>
    <row r="117" ht="15.75" customHeight="1">
      <c r="A117" s="6" t="s">
        <v>32</v>
      </c>
      <c r="B117" s="6" t="s">
        <v>557</v>
      </c>
      <c r="C117" s="6" t="s">
        <v>327</v>
      </c>
      <c r="D117" s="6" t="s">
        <v>558</v>
      </c>
      <c r="E117" s="6"/>
      <c r="F117" s="6"/>
      <c r="G117" s="6" t="s">
        <v>21</v>
      </c>
      <c r="H117" s="6" t="s">
        <v>21</v>
      </c>
      <c r="I117" s="6" t="s">
        <v>559</v>
      </c>
      <c r="J117" s="6"/>
      <c r="K117" s="14" t="s">
        <v>344</v>
      </c>
      <c r="L117" s="6" t="s">
        <v>309</v>
      </c>
      <c r="M117" s="8"/>
      <c r="N117" s="8"/>
      <c r="O117" s="8">
        <v>5.0</v>
      </c>
      <c r="P117" s="8">
        <v>40.0</v>
      </c>
      <c r="Q117" s="8">
        <v>35.0</v>
      </c>
      <c r="R117" s="10"/>
      <c r="S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</row>
    <row r="118" ht="15.75" customHeight="1">
      <c r="A118" s="6" t="s">
        <v>17</v>
      </c>
      <c r="B118" s="6" t="s">
        <v>560</v>
      </c>
      <c r="C118" s="6" t="s">
        <v>106</v>
      </c>
      <c r="D118" s="6" t="s">
        <v>561</v>
      </c>
      <c r="E118" s="6" t="s">
        <v>562</v>
      </c>
      <c r="F118" s="6" t="s">
        <v>371</v>
      </c>
      <c r="G118" s="6" t="s">
        <v>21</v>
      </c>
      <c r="H118" s="6" t="s">
        <v>21</v>
      </c>
      <c r="I118" s="6" t="s">
        <v>563</v>
      </c>
      <c r="J118" s="6"/>
      <c r="K118" s="6" t="s">
        <v>344</v>
      </c>
      <c r="L118" s="6" t="s">
        <v>309</v>
      </c>
      <c r="M118" s="8">
        <v>45.0</v>
      </c>
      <c r="N118" s="9"/>
      <c r="O118" s="9">
        <v>75.0</v>
      </c>
      <c r="P118" s="8"/>
      <c r="Q118" s="9">
        <v>50.0</v>
      </c>
      <c r="R118" s="10"/>
      <c r="S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</row>
    <row r="119" ht="15.75" customHeight="1">
      <c r="A119" s="6" t="s">
        <v>45</v>
      </c>
      <c r="B119" s="6" t="s">
        <v>564</v>
      </c>
      <c r="C119" s="6" t="s">
        <v>152</v>
      </c>
      <c r="D119" s="6" t="s">
        <v>565</v>
      </c>
      <c r="E119" s="6"/>
      <c r="F119" s="6"/>
      <c r="G119" s="6" t="s">
        <v>21</v>
      </c>
      <c r="H119" s="6" t="b">
        <v>1</v>
      </c>
      <c r="I119" s="6" t="s">
        <v>566</v>
      </c>
      <c r="J119" s="6"/>
      <c r="K119" s="6" t="s">
        <v>344</v>
      </c>
      <c r="L119" s="6" t="s">
        <v>359</v>
      </c>
      <c r="M119" s="8">
        <v>60.0</v>
      </c>
      <c r="N119" s="8">
        <v>5.0</v>
      </c>
      <c r="O119" s="9">
        <v>90.0</v>
      </c>
      <c r="P119" s="8"/>
      <c r="Q119" s="9">
        <v>75.0</v>
      </c>
      <c r="R119" s="10"/>
      <c r="S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</row>
    <row r="120" ht="15.75" customHeight="1">
      <c r="A120" s="6" t="s">
        <v>17</v>
      </c>
      <c r="B120" s="6" t="s">
        <v>567</v>
      </c>
      <c r="C120" s="6" t="s">
        <v>449</v>
      </c>
      <c r="D120" s="6" t="s">
        <v>120</v>
      </c>
      <c r="E120" s="6" t="s">
        <v>568</v>
      </c>
      <c r="F120" s="6" t="s">
        <v>569</v>
      </c>
      <c r="G120" s="6" t="b">
        <v>1</v>
      </c>
      <c r="H120" s="6" t="s">
        <v>21</v>
      </c>
      <c r="I120" s="6" t="s">
        <v>570</v>
      </c>
      <c r="J120" s="6" t="s">
        <v>571</v>
      </c>
      <c r="K120" s="6" t="s">
        <v>344</v>
      </c>
      <c r="L120" s="6" t="s">
        <v>309</v>
      </c>
      <c r="M120" s="8">
        <v>60.0</v>
      </c>
      <c r="N120" s="8">
        <v>30.0</v>
      </c>
      <c r="O120" s="9">
        <v>80.0</v>
      </c>
      <c r="P120" s="8"/>
      <c r="Q120" s="8"/>
      <c r="R120" s="10"/>
      <c r="S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</row>
    <row r="121" ht="15.75" customHeight="1">
      <c r="A121" s="6" t="s">
        <v>32</v>
      </c>
      <c r="B121" s="6" t="s">
        <v>572</v>
      </c>
      <c r="C121" s="6" t="s">
        <v>40</v>
      </c>
      <c r="D121" s="6" t="s">
        <v>573</v>
      </c>
      <c r="E121" s="6"/>
      <c r="F121" s="6"/>
      <c r="G121" s="6" t="s">
        <v>21</v>
      </c>
      <c r="H121" s="6" t="s">
        <v>21</v>
      </c>
      <c r="I121" s="6" t="s">
        <v>574</v>
      </c>
      <c r="J121" s="7" t="s">
        <v>575</v>
      </c>
      <c r="K121" s="6" t="s">
        <v>344</v>
      </c>
      <c r="L121" s="6" t="s">
        <v>309</v>
      </c>
      <c r="M121" s="8"/>
      <c r="N121" s="8"/>
      <c r="O121" s="9">
        <v>90.0</v>
      </c>
      <c r="P121" s="8"/>
      <c r="Q121" s="8">
        <v>65.0</v>
      </c>
      <c r="R121" s="10"/>
      <c r="S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</row>
    <row r="122" ht="15.75" customHeight="1">
      <c r="A122" s="6" t="s">
        <v>32</v>
      </c>
      <c r="B122" s="6" t="s">
        <v>336</v>
      </c>
      <c r="C122" s="6" t="s">
        <v>40</v>
      </c>
      <c r="D122" s="6" t="s">
        <v>576</v>
      </c>
      <c r="E122" s="6" t="s">
        <v>577</v>
      </c>
      <c r="F122" s="6"/>
      <c r="G122" s="6" t="s">
        <v>21</v>
      </c>
      <c r="H122" s="6" t="s">
        <v>21</v>
      </c>
      <c r="I122" s="6" t="s">
        <v>578</v>
      </c>
      <c r="J122" s="6"/>
      <c r="K122" s="6" t="s">
        <v>344</v>
      </c>
      <c r="L122" s="6" t="s">
        <v>359</v>
      </c>
      <c r="M122" s="8">
        <v>38.0</v>
      </c>
      <c r="N122" s="8">
        <v>70.0</v>
      </c>
      <c r="O122" s="9">
        <v>85.0</v>
      </c>
      <c r="P122" s="8">
        <v>5.0</v>
      </c>
      <c r="Q122" s="8">
        <v>16.0</v>
      </c>
      <c r="R122" s="10"/>
      <c r="S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</row>
    <row r="123" ht="15.75" customHeight="1">
      <c r="A123" s="6" t="s">
        <v>17</v>
      </c>
      <c r="B123" s="6" t="s">
        <v>579</v>
      </c>
      <c r="C123" s="6" t="s">
        <v>157</v>
      </c>
      <c r="D123" s="6" t="s">
        <v>580</v>
      </c>
      <c r="E123" s="6"/>
      <c r="F123" s="6"/>
      <c r="G123" s="6" t="s">
        <v>21</v>
      </c>
      <c r="H123" s="6" t="s">
        <v>21</v>
      </c>
      <c r="I123" s="6" t="s">
        <v>581</v>
      </c>
      <c r="J123" s="6"/>
      <c r="K123" s="14" t="s">
        <v>344</v>
      </c>
      <c r="L123" s="6" t="s">
        <v>309</v>
      </c>
      <c r="M123" s="8"/>
      <c r="N123" s="9">
        <v>5.0</v>
      </c>
      <c r="O123" s="9">
        <v>28.0</v>
      </c>
      <c r="P123" s="8"/>
      <c r="Q123" s="8">
        <v>10.0</v>
      </c>
      <c r="R123" s="10"/>
      <c r="S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</row>
    <row r="124" ht="15.75" customHeight="1">
      <c r="A124" s="6" t="s">
        <v>94</v>
      </c>
      <c r="B124" s="6" t="s">
        <v>528</v>
      </c>
      <c r="C124" s="6" t="s">
        <v>147</v>
      </c>
      <c r="D124" s="6" t="s">
        <v>582</v>
      </c>
      <c r="E124" s="6" t="s">
        <v>583</v>
      </c>
      <c r="F124" s="6" t="s">
        <v>584</v>
      </c>
      <c r="G124" s="6" t="s">
        <v>21</v>
      </c>
      <c r="H124" s="6" t="s">
        <v>21</v>
      </c>
      <c r="I124" s="6" t="s">
        <v>585</v>
      </c>
      <c r="J124" s="6"/>
      <c r="K124" s="6" t="s">
        <v>344</v>
      </c>
      <c r="L124" s="6" t="s">
        <v>309</v>
      </c>
      <c r="M124" s="8"/>
      <c r="N124" s="9">
        <v>9.0</v>
      </c>
      <c r="O124" s="9">
        <v>60.0</v>
      </c>
      <c r="P124" s="8">
        <v>10.0</v>
      </c>
      <c r="Q124" s="8">
        <v>36.0</v>
      </c>
      <c r="R124" s="10"/>
      <c r="S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</row>
    <row r="125" ht="15.75" customHeight="1">
      <c r="A125" s="6" t="s">
        <v>32</v>
      </c>
      <c r="B125" s="6" t="s">
        <v>101</v>
      </c>
      <c r="C125" s="6" t="s">
        <v>265</v>
      </c>
      <c r="D125" s="6" t="s">
        <v>586</v>
      </c>
      <c r="E125" s="6"/>
      <c r="F125" s="6"/>
      <c r="G125" s="6" t="s">
        <v>21</v>
      </c>
      <c r="H125" s="6" t="s">
        <v>21</v>
      </c>
      <c r="I125" s="6" t="s">
        <v>587</v>
      </c>
      <c r="J125" s="6"/>
      <c r="K125" s="6" t="s">
        <v>344</v>
      </c>
      <c r="L125" s="6" t="s">
        <v>309</v>
      </c>
      <c r="M125" s="8">
        <v>40.0</v>
      </c>
      <c r="N125" s="9">
        <v>38.0</v>
      </c>
      <c r="O125" s="8"/>
      <c r="P125" s="8">
        <v>25.0</v>
      </c>
      <c r="Q125" s="8"/>
      <c r="R125" s="10"/>
      <c r="S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</row>
    <row r="126" ht="15.75" customHeight="1">
      <c r="A126" s="6" t="s">
        <v>32</v>
      </c>
      <c r="B126" s="6" t="s">
        <v>588</v>
      </c>
      <c r="C126" s="6" t="s">
        <v>256</v>
      </c>
      <c r="D126" s="6" t="s">
        <v>589</v>
      </c>
      <c r="E126" s="6" t="s">
        <v>590</v>
      </c>
      <c r="F126" s="6" t="s">
        <v>62</v>
      </c>
      <c r="G126" s="6" t="b">
        <v>1</v>
      </c>
      <c r="H126" s="6" t="s">
        <v>21</v>
      </c>
      <c r="I126" s="6" t="s">
        <v>591</v>
      </c>
      <c r="J126" s="6"/>
      <c r="K126" s="6" t="s">
        <v>344</v>
      </c>
      <c r="L126" s="6" t="s">
        <v>309</v>
      </c>
      <c r="M126" s="8">
        <v>10.0</v>
      </c>
      <c r="N126" s="9">
        <v>5.0</v>
      </c>
      <c r="O126" s="8"/>
      <c r="P126" s="8">
        <v>50.0</v>
      </c>
      <c r="Q126" s="8"/>
      <c r="R126" s="10"/>
      <c r="S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</row>
    <row r="127" ht="15.75" customHeight="1">
      <c r="A127" s="6" t="s">
        <v>17</v>
      </c>
      <c r="B127" s="6" t="s">
        <v>592</v>
      </c>
      <c r="C127" s="6" t="s">
        <v>253</v>
      </c>
      <c r="D127" s="6" t="s">
        <v>593</v>
      </c>
      <c r="E127" s="6" t="s">
        <v>594</v>
      </c>
      <c r="F127" s="6" t="s">
        <v>595</v>
      </c>
      <c r="G127" s="6" t="s">
        <v>21</v>
      </c>
      <c r="H127" s="6" t="s">
        <v>21</v>
      </c>
      <c r="I127" s="6" t="s">
        <v>596</v>
      </c>
      <c r="J127" s="7" t="s">
        <v>597</v>
      </c>
      <c r="K127" s="6" t="s">
        <v>344</v>
      </c>
      <c r="L127" s="6" t="s">
        <v>309</v>
      </c>
      <c r="M127" s="8">
        <v>5.0</v>
      </c>
      <c r="N127" s="9">
        <v>56.0</v>
      </c>
      <c r="O127" s="8"/>
      <c r="P127" s="8">
        <v>45.0</v>
      </c>
      <c r="Q127" s="8">
        <v>75.0</v>
      </c>
      <c r="R127" s="10"/>
      <c r="S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</row>
    <row r="128" ht="15.75" customHeight="1">
      <c r="A128" s="6" t="s">
        <v>32</v>
      </c>
      <c r="B128" s="6" t="s">
        <v>95</v>
      </c>
      <c r="C128" s="6"/>
      <c r="D128" s="6" t="s">
        <v>598</v>
      </c>
      <c r="E128" s="6" t="s">
        <v>599</v>
      </c>
      <c r="F128" s="6" t="s">
        <v>298</v>
      </c>
      <c r="G128" s="6" t="s">
        <v>21</v>
      </c>
      <c r="H128" s="6" t="s">
        <v>21</v>
      </c>
      <c r="I128" s="6" t="s">
        <v>600</v>
      </c>
      <c r="J128" s="6"/>
      <c r="K128" s="6" t="s">
        <v>344</v>
      </c>
      <c r="L128" s="6" t="s">
        <v>359</v>
      </c>
      <c r="M128" s="8"/>
      <c r="N128" s="9">
        <v>100.0</v>
      </c>
      <c r="O128" s="8">
        <v>45.0</v>
      </c>
      <c r="P128" s="8">
        <v>75.0</v>
      </c>
      <c r="Q128" s="8">
        <v>110.0</v>
      </c>
      <c r="R128" s="10"/>
      <c r="S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</row>
    <row r="129" ht="15.75" customHeight="1">
      <c r="A129" s="6" t="s">
        <v>17</v>
      </c>
      <c r="B129" s="6" t="s">
        <v>601</v>
      </c>
      <c r="C129" s="6" t="s">
        <v>157</v>
      </c>
      <c r="D129" s="6" t="s">
        <v>414</v>
      </c>
      <c r="E129" s="6"/>
      <c r="F129" s="6"/>
      <c r="G129" s="6" t="s">
        <v>21</v>
      </c>
      <c r="H129" s="6" t="s">
        <v>21</v>
      </c>
      <c r="I129" s="6" t="s">
        <v>602</v>
      </c>
      <c r="J129" s="6"/>
      <c r="K129" s="14" t="s">
        <v>344</v>
      </c>
      <c r="L129" s="6" t="s">
        <v>309</v>
      </c>
      <c r="M129" s="8">
        <v>10.0</v>
      </c>
      <c r="N129" s="9">
        <v>80.0</v>
      </c>
      <c r="O129" s="8">
        <v>60.0</v>
      </c>
      <c r="P129" s="8">
        <v>5.0</v>
      </c>
      <c r="Q129" s="8">
        <v>5.0</v>
      </c>
      <c r="R129" s="10"/>
      <c r="S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</row>
    <row r="130" ht="15.75" customHeight="1">
      <c r="A130" s="6" t="s">
        <v>17</v>
      </c>
      <c r="B130" s="6" t="s">
        <v>603</v>
      </c>
      <c r="C130" s="6" t="s">
        <v>152</v>
      </c>
      <c r="D130" s="6" t="s">
        <v>604</v>
      </c>
      <c r="E130" s="6" t="s">
        <v>605</v>
      </c>
      <c r="F130" s="6"/>
      <c r="G130" s="6" t="s">
        <v>21</v>
      </c>
      <c r="H130" s="6" t="s">
        <v>21</v>
      </c>
      <c r="I130" s="6" t="s">
        <v>606</v>
      </c>
      <c r="J130" s="7" t="s">
        <v>607</v>
      </c>
      <c r="K130" s="6" t="s">
        <v>344</v>
      </c>
      <c r="L130" s="6" t="s">
        <v>309</v>
      </c>
      <c r="M130" s="8">
        <v>50.0</v>
      </c>
      <c r="N130" s="9">
        <v>35.0</v>
      </c>
      <c r="O130" s="8">
        <v>55.0</v>
      </c>
      <c r="P130" s="8">
        <v>40.0</v>
      </c>
      <c r="Q130" s="8">
        <v>60.0</v>
      </c>
      <c r="R130" s="10"/>
      <c r="S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 ht="15.75" customHeight="1">
      <c r="A131" s="6" t="s">
        <v>32</v>
      </c>
      <c r="B131" s="6" t="s">
        <v>608</v>
      </c>
      <c r="C131" s="6" t="s">
        <v>152</v>
      </c>
      <c r="D131" s="6" t="s">
        <v>609</v>
      </c>
      <c r="E131" s="6"/>
      <c r="F131" s="6"/>
      <c r="G131" s="6" t="s">
        <v>21</v>
      </c>
      <c r="H131" s="6" t="s">
        <v>21</v>
      </c>
      <c r="I131" s="6" t="s">
        <v>610</v>
      </c>
      <c r="J131" s="6"/>
      <c r="K131" s="6" t="s">
        <v>344</v>
      </c>
      <c r="L131" s="6" t="s">
        <v>359</v>
      </c>
      <c r="M131" s="8"/>
      <c r="N131" s="8"/>
      <c r="O131" s="8">
        <v>75.0</v>
      </c>
      <c r="P131" s="8"/>
      <c r="Q131" s="8"/>
      <c r="R131" s="10"/>
      <c r="S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</row>
    <row r="132" ht="15.75" customHeight="1">
      <c r="A132" s="6" t="s">
        <v>45</v>
      </c>
      <c r="B132" s="6" t="s">
        <v>611</v>
      </c>
      <c r="C132" s="6" t="s">
        <v>265</v>
      </c>
      <c r="D132" s="6" t="s">
        <v>612</v>
      </c>
      <c r="E132" s="6" t="s">
        <v>613</v>
      </c>
      <c r="F132" s="6" t="s">
        <v>614</v>
      </c>
      <c r="G132" s="6" t="b">
        <v>1</v>
      </c>
      <c r="H132" s="6"/>
      <c r="I132" s="6" t="s">
        <v>615</v>
      </c>
      <c r="J132" s="6"/>
      <c r="K132" s="6" t="s">
        <v>344</v>
      </c>
      <c r="L132" s="6" t="s">
        <v>309</v>
      </c>
      <c r="M132" s="8">
        <v>75.0</v>
      </c>
      <c r="N132" s="8">
        <v>30.0</v>
      </c>
      <c r="O132" s="8">
        <v>20.0</v>
      </c>
      <c r="P132" s="8">
        <v>65.0</v>
      </c>
      <c r="Q132" s="8"/>
      <c r="R132" s="10"/>
      <c r="S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</row>
    <row r="133" ht="15.75" customHeight="1">
      <c r="A133" s="6" t="s">
        <v>45</v>
      </c>
      <c r="B133" s="6" t="s">
        <v>363</v>
      </c>
      <c r="C133" s="6" t="s">
        <v>27</v>
      </c>
      <c r="D133" s="6" t="s">
        <v>616</v>
      </c>
      <c r="E133" s="6"/>
      <c r="F133" s="6"/>
      <c r="G133" s="6" t="s">
        <v>21</v>
      </c>
      <c r="H133" s="6" t="s">
        <v>21</v>
      </c>
      <c r="I133" s="6" t="s">
        <v>617</v>
      </c>
      <c r="J133" s="6"/>
      <c r="K133" s="6" t="s">
        <v>344</v>
      </c>
      <c r="L133" s="6" t="s">
        <v>359</v>
      </c>
      <c r="M133" s="8">
        <v>30.0</v>
      </c>
      <c r="N133" s="8">
        <v>60.0</v>
      </c>
      <c r="O133" s="8"/>
      <c r="P133" s="8"/>
      <c r="Q133" s="8">
        <v>16.0</v>
      </c>
      <c r="R133" s="10"/>
      <c r="S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</row>
    <row r="134" ht="15.75" customHeight="1">
      <c r="A134" s="6"/>
      <c r="B134" s="6" t="s">
        <v>618</v>
      </c>
      <c r="C134" s="6" t="s">
        <v>239</v>
      </c>
      <c r="D134" s="6" t="s">
        <v>619</v>
      </c>
      <c r="E134" s="6" t="s">
        <v>121</v>
      </c>
      <c r="F134" s="6"/>
      <c r="G134" s="6" t="b">
        <v>1</v>
      </c>
      <c r="H134" s="6" t="s">
        <v>21</v>
      </c>
      <c r="I134" s="6" t="s">
        <v>620</v>
      </c>
      <c r="J134" s="6"/>
      <c r="K134" s="14" t="s">
        <v>344</v>
      </c>
      <c r="L134" s="6" t="s">
        <v>309</v>
      </c>
      <c r="M134" s="8">
        <v>40.0</v>
      </c>
      <c r="N134" s="8"/>
      <c r="O134" s="8">
        <v>15.0</v>
      </c>
      <c r="P134" s="9">
        <v>52.0</v>
      </c>
      <c r="Q134" s="8">
        <v>10.0</v>
      </c>
      <c r="R134" s="10"/>
      <c r="S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</row>
    <row r="135" ht="15.75" customHeight="1">
      <c r="A135" s="6" t="s">
        <v>32</v>
      </c>
      <c r="B135" s="6" t="s">
        <v>621</v>
      </c>
      <c r="C135" s="6" t="s">
        <v>124</v>
      </c>
      <c r="D135" s="6" t="s">
        <v>622</v>
      </c>
      <c r="E135" s="6" t="s">
        <v>623</v>
      </c>
      <c r="F135" s="6" t="s">
        <v>624</v>
      </c>
      <c r="G135" s="6" t="s">
        <v>21</v>
      </c>
      <c r="H135" s="6" t="s">
        <v>21</v>
      </c>
      <c r="I135" s="6" t="s">
        <v>625</v>
      </c>
      <c r="J135" s="7" t="s">
        <v>626</v>
      </c>
      <c r="K135" s="6" t="s">
        <v>344</v>
      </c>
      <c r="L135" s="6" t="s">
        <v>309</v>
      </c>
      <c r="M135" s="8">
        <v>50.0</v>
      </c>
      <c r="N135" s="8">
        <v>16.0</v>
      </c>
      <c r="O135" s="9">
        <v>9.0</v>
      </c>
      <c r="P135" s="9">
        <v>30.0</v>
      </c>
      <c r="Q135" s="8"/>
      <c r="R135" s="10"/>
      <c r="S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</row>
    <row r="136" ht="15.75" customHeight="1">
      <c r="A136" s="6" t="s">
        <v>45</v>
      </c>
      <c r="B136" s="6" t="s">
        <v>627</v>
      </c>
      <c r="C136" s="6" t="s">
        <v>239</v>
      </c>
      <c r="D136" s="6" t="s">
        <v>628</v>
      </c>
      <c r="E136" s="6" t="s">
        <v>629</v>
      </c>
      <c r="F136" s="6" t="s">
        <v>190</v>
      </c>
      <c r="G136" s="6" t="s">
        <v>21</v>
      </c>
      <c r="H136" s="6" t="s">
        <v>21</v>
      </c>
      <c r="I136" s="6" t="s">
        <v>630</v>
      </c>
      <c r="J136" s="6"/>
      <c r="K136" s="14" t="s">
        <v>344</v>
      </c>
      <c r="L136" s="6" t="s">
        <v>309</v>
      </c>
      <c r="M136" s="8">
        <v>65.0</v>
      </c>
      <c r="N136" s="8">
        <v>10.0</v>
      </c>
      <c r="O136" s="9">
        <v>38.0</v>
      </c>
      <c r="P136" s="8"/>
      <c r="Q136" s="8"/>
      <c r="R136" s="10"/>
      <c r="S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</row>
    <row r="137" ht="15.75" customHeight="1">
      <c r="A137" s="6" t="s">
        <v>45</v>
      </c>
      <c r="B137" s="6" t="s">
        <v>631</v>
      </c>
      <c r="C137" s="6" t="s">
        <v>256</v>
      </c>
      <c r="D137" s="6" t="s">
        <v>632</v>
      </c>
      <c r="E137" s="6" t="s">
        <v>633</v>
      </c>
      <c r="F137" s="6" t="s">
        <v>634</v>
      </c>
      <c r="G137" s="6" t="s">
        <v>21</v>
      </c>
      <c r="H137" s="6" t="s">
        <v>21</v>
      </c>
      <c r="I137" s="6" t="s">
        <v>635</v>
      </c>
      <c r="J137" s="6"/>
      <c r="K137" s="6" t="s">
        <v>344</v>
      </c>
      <c r="L137" s="6" t="s">
        <v>359</v>
      </c>
      <c r="M137" s="8">
        <v>16.0</v>
      </c>
      <c r="N137" s="8">
        <v>5.0</v>
      </c>
      <c r="O137" s="9">
        <v>100.0</v>
      </c>
      <c r="P137" s="8"/>
      <c r="Q137" s="8">
        <v>5.0</v>
      </c>
      <c r="R137" s="10"/>
      <c r="S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</row>
    <row r="138" ht="15.75" customHeight="1">
      <c r="A138" s="6" t="s">
        <v>94</v>
      </c>
      <c r="B138" s="6" t="s">
        <v>636</v>
      </c>
      <c r="C138" s="6" t="s">
        <v>124</v>
      </c>
      <c r="D138" s="6" t="s">
        <v>637</v>
      </c>
      <c r="E138" s="6" t="s">
        <v>638</v>
      </c>
      <c r="F138" s="6" t="s">
        <v>624</v>
      </c>
      <c r="G138" s="6" t="s">
        <v>21</v>
      </c>
      <c r="H138" s="6" t="b">
        <v>1</v>
      </c>
      <c r="I138" s="6" t="s">
        <v>639</v>
      </c>
      <c r="J138" s="6"/>
      <c r="K138" s="6" t="s">
        <v>344</v>
      </c>
      <c r="L138" s="6" t="s">
        <v>309</v>
      </c>
      <c r="M138" s="8">
        <v>36.0</v>
      </c>
      <c r="N138" s="8"/>
      <c r="O138" s="9">
        <v>31.0</v>
      </c>
      <c r="P138" s="8">
        <v>20.0</v>
      </c>
      <c r="Q138" s="8">
        <v>30.0</v>
      </c>
      <c r="R138" s="10"/>
      <c r="S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</row>
    <row r="139" ht="15.75" customHeight="1">
      <c r="A139" s="6" t="s">
        <v>45</v>
      </c>
      <c r="B139" s="6" t="s">
        <v>640</v>
      </c>
      <c r="C139" s="6" t="s">
        <v>147</v>
      </c>
      <c r="D139" s="6" t="s">
        <v>641</v>
      </c>
      <c r="E139" s="6" t="s">
        <v>642</v>
      </c>
      <c r="F139" s="6" t="s">
        <v>643</v>
      </c>
      <c r="G139" s="6" t="s">
        <v>21</v>
      </c>
      <c r="H139" s="6" t="s">
        <v>21</v>
      </c>
      <c r="I139" s="6" t="s">
        <v>644</v>
      </c>
      <c r="J139" s="6"/>
      <c r="K139" s="6" t="s">
        <v>344</v>
      </c>
      <c r="L139" s="6" t="s">
        <v>309</v>
      </c>
      <c r="M139" s="8"/>
      <c r="N139" s="8">
        <v>40.0</v>
      </c>
      <c r="O139" s="9">
        <v>35.0</v>
      </c>
      <c r="P139" s="8">
        <v>75.0</v>
      </c>
      <c r="Q139" s="8"/>
      <c r="R139" s="10"/>
      <c r="S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</row>
    <row r="140" ht="15.75" customHeight="1">
      <c r="A140" s="6" t="s">
        <v>94</v>
      </c>
      <c r="B140" s="6" t="s">
        <v>645</v>
      </c>
      <c r="C140" s="6"/>
      <c r="D140" s="6" t="s">
        <v>646</v>
      </c>
      <c r="E140" s="6" t="s">
        <v>121</v>
      </c>
      <c r="F140" s="6"/>
      <c r="G140" s="6" t="s">
        <v>21</v>
      </c>
      <c r="H140" s="6" t="s">
        <v>21</v>
      </c>
      <c r="I140" s="6" t="s">
        <v>647</v>
      </c>
      <c r="J140" s="6"/>
      <c r="K140" s="6" t="s">
        <v>344</v>
      </c>
      <c r="L140" s="6" t="s">
        <v>359</v>
      </c>
      <c r="M140" s="8"/>
      <c r="N140" s="8">
        <v>30.0</v>
      </c>
      <c r="O140" s="8"/>
      <c r="P140" s="8">
        <v>10.0</v>
      </c>
      <c r="Q140" s="8">
        <v>70.0</v>
      </c>
      <c r="R140" s="10"/>
      <c r="S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</row>
    <row r="141" ht="15.75" customHeight="1">
      <c r="A141" s="6" t="s">
        <v>17</v>
      </c>
      <c r="B141" s="6" t="s">
        <v>648</v>
      </c>
      <c r="C141" s="6" t="s">
        <v>234</v>
      </c>
      <c r="D141" s="6" t="s">
        <v>649</v>
      </c>
      <c r="E141" s="6"/>
      <c r="F141" s="6"/>
      <c r="G141" s="6" t="b">
        <v>1</v>
      </c>
      <c r="H141" s="6"/>
      <c r="I141" s="6" t="s">
        <v>650</v>
      </c>
      <c r="J141" s="7" t="s">
        <v>651</v>
      </c>
      <c r="K141" s="14" t="s">
        <v>344</v>
      </c>
      <c r="L141" s="6" t="s">
        <v>309</v>
      </c>
      <c r="M141" s="8"/>
      <c r="N141" s="8">
        <v>60.0</v>
      </c>
      <c r="O141" s="8">
        <v>70.0</v>
      </c>
      <c r="P141" s="8">
        <v>25.0</v>
      </c>
      <c r="Q141" s="8">
        <v>75.0</v>
      </c>
      <c r="R141" s="10"/>
      <c r="S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</row>
    <row r="142" ht="15.75" customHeight="1">
      <c r="A142" s="6" t="s">
        <v>17</v>
      </c>
      <c r="B142" s="6" t="s">
        <v>652</v>
      </c>
      <c r="C142" s="6" t="s">
        <v>132</v>
      </c>
      <c r="D142" s="6" t="s">
        <v>653</v>
      </c>
      <c r="E142" s="6"/>
      <c r="F142" s="6"/>
      <c r="G142" s="6" t="s">
        <v>21</v>
      </c>
      <c r="H142" s="6" t="s">
        <v>21</v>
      </c>
      <c r="I142" s="6" t="s">
        <v>654</v>
      </c>
      <c r="J142" s="6"/>
      <c r="K142" s="6" t="s">
        <v>344</v>
      </c>
      <c r="L142" s="6" t="s">
        <v>359</v>
      </c>
      <c r="M142" s="8"/>
      <c r="N142" s="8">
        <v>70.0</v>
      </c>
      <c r="O142" s="8">
        <v>55.0</v>
      </c>
      <c r="P142" s="8">
        <v>75.0</v>
      </c>
      <c r="Q142" s="8">
        <v>25.0</v>
      </c>
      <c r="R142" s="10"/>
      <c r="S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</row>
    <row r="143" ht="15.75" customHeight="1">
      <c r="A143" s="6" t="s">
        <v>94</v>
      </c>
      <c r="B143" s="6" t="s">
        <v>655</v>
      </c>
      <c r="C143" s="6" t="s">
        <v>73</v>
      </c>
      <c r="D143" s="6" t="s">
        <v>656</v>
      </c>
      <c r="E143" s="6" t="s">
        <v>657</v>
      </c>
      <c r="F143" s="6" t="s">
        <v>658</v>
      </c>
      <c r="G143" s="6" t="s">
        <v>21</v>
      </c>
      <c r="H143" s="6" t="s">
        <v>21</v>
      </c>
      <c r="I143" s="6" t="s">
        <v>659</v>
      </c>
      <c r="J143" s="6"/>
      <c r="K143" s="6" t="s">
        <v>344</v>
      </c>
      <c r="L143" s="6" t="s">
        <v>309</v>
      </c>
      <c r="M143" s="8">
        <v>40.0</v>
      </c>
      <c r="N143" s="8">
        <v>5.0</v>
      </c>
      <c r="O143" s="8">
        <v>60.0</v>
      </c>
      <c r="P143" s="8">
        <v>20.0</v>
      </c>
      <c r="Q143" s="8">
        <v>40.0</v>
      </c>
      <c r="R143" s="10"/>
      <c r="S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</row>
    <row r="144" ht="15.75" customHeight="1">
      <c r="A144" s="6" t="s">
        <v>32</v>
      </c>
      <c r="B144" s="6" t="s">
        <v>660</v>
      </c>
      <c r="C144" s="6" t="s">
        <v>47</v>
      </c>
      <c r="D144" s="6" t="s">
        <v>661</v>
      </c>
      <c r="E144" s="6" t="s">
        <v>662</v>
      </c>
      <c r="F144" s="6" t="s">
        <v>663</v>
      </c>
      <c r="G144" s="6" t="s">
        <v>21</v>
      </c>
      <c r="H144" s="6" t="s">
        <v>21</v>
      </c>
      <c r="I144" s="6" t="s">
        <v>664</v>
      </c>
      <c r="J144" s="7" t="s">
        <v>314</v>
      </c>
      <c r="K144" s="6" t="s">
        <v>344</v>
      </c>
      <c r="L144" s="6" t="s">
        <v>359</v>
      </c>
      <c r="M144" s="8"/>
      <c r="N144" s="8">
        <v>40.0</v>
      </c>
      <c r="O144" s="8">
        <v>40.0</v>
      </c>
      <c r="P144" s="8"/>
      <c r="Q144" s="8">
        <v>65.0</v>
      </c>
      <c r="R144" s="10"/>
      <c r="S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</row>
    <row r="145" ht="15.75" customHeight="1">
      <c r="A145" s="6" t="s">
        <v>32</v>
      </c>
      <c r="B145" s="6" t="s">
        <v>665</v>
      </c>
      <c r="C145" s="6" t="s">
        <v>152</v>
      </c>
      <c r="D145" s="6" t="s">
        <v>153</v>
      </c>
      <c r="E145" s="6"/>
      <c r="F145" s="6"/>
      <c r="G145" s="6" t="s">
        <v>21</v>
      </c>
      <c r="H145" s="6" t="s">
        <v>21</v>
      </c>
      <c r="I145" s="6" t="s">
        <v>666</v>
      </c>
      <c r="J145" s="6"/>
      <c r="K145" s="14" t="s">
        <v>344</v>
      </c>
      <c r="L145" s="6" t="s">
        <v>309</v>
      </c>
      <c r="M145" s="8">
        <v>70.0</v>
      </c>
      <c r="N145" s="8"/>
      <c r="O145" s="8">
        <v>80.0</v>
      </c>
      <c r="P145" s="8"/>
      <c r="Q145" s="8">
        <v>10.0</v>
      </c>
      <c r="R145" s="10"/>
      <c r="S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</row>
    <row r="146" ht="15.75" customHeight="1">
      <c r="A146" s="6" t="s">
        <v>32</v>
      </c>
      <c r="B146" s="6" t="s">
        <v>26</v>
      </c>
      <c r="C146" s="6"/>
      <c r="D146" s="6" t="s">
        <v>667</v>
      </c>
      <c r="E146" s="6" t="s">
        <v>668</v>
      </c>
      <c r="F146" s="6" t="s">
        <v>242</v>
      </c>
      <c r="G146" s="6" t="s">
        <v>21</v>
      </c>
      <c r="H146" s="6" t="s">
        <v>21</v>
      </c>
      <c r="I146" s="6" t="s">
        <v>669</v>
      </c>
      <c r="J146" s="6" t="s">
        <v>670</v>
      </c>
      <c r="K146" s="6" t="s">
        <v>344</v>
      </c>
      <c r="L146" s="6" t="s">
        <v>309</v>
      </c>
      <c r="M146" s="8">
        <v>25.0</v>
      </c>
      <c r="N146" s="8">
        <v>10.0</v>
      </c>
      <c r="O146" s="8">
        <v>10.0</v>
      </c>
      <c r="P146" s="8">
        <v>60.0</v>
      </c>
      <c r="Q146" s="9">
        <v>75.0</v>
      </c>
      <c r="R146" s="10"/>
      <c r="S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</row>
    <row r="147" ht="15.75" customHeight="1">
      <c r="A147" s="6" t="s">
        <v>94</v>
      </c>
      <c r="B147" s="6" t="s">
        <v>671</v>
      </c>
      <c r="C147" s="6" t="s">
        <v>239</v>
      </c>
      <c r="D147" s="6" t="s">
        <v>672</v>
      </c>
      <c r="E147" s="6" t="s">
        <v>673</v>
      </c>
      <c r="F147" s="6" t="s">
        <v>674</v>
      </c>
      <c r="G147" s="6" t="s">
        <v>21</v>
      </c>
      <c r="H147" s="6" t="s">
        <v>21</v>
      </c>
      <c r="I147" s="6" t="s">
        <v>675</v>
      </c>
      <c r="J147" s="6"/>
      <c r="K147" s="6" t="s">
        <v>344</v>
      </c>
      <c r="L147" s="6" t="s">
        <v>359</v>
      </c>
      <c r="M147" s="8">
        <v>30.0</v>
      </c>
      <c r="N147" s="9">
        <v>40.0</v>
      </c>
      <c r="O147" s="8">
        <v>5.0</v>
      </c>
      <c r="P147" s="8">
        <v>35.0</v>
      </c>
      <c r="Q147" s="9">
        <v>90.0</v>
      </c>
      <c r="R147" s="10"/>
      <c r="S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</row>
    <row r="148" ht="15.75" customHeight="1">
      <c r="A148" s="6" t="s">
        <v>94</v>
      </c>
      <c r="B148" s="6" t="s">
        <v>676</v>
      </c>
      <c r="C148" s="6" t="s">
        <v>181</v>
      </c>
      <c r="D148" s="6" t="s">
        <v>573</v>
      </c>
      <c r="E148" s="6"/>
      <c r="F148" s="6"/>
      <c r="G148" s="6" t="s">
        <v>21</v>
      </c>
      <c r="H148" s="6" t="s">
        <v>21</v>
      </c>
      <c r="I148" s="6" t="s">
        <v>677</v>
      </c>
      <c r="J148" s="6"/>
      <c r="K148" s="6" t="s">
        <v>344</v>
      </c>
      <c r="L148" s="6" t="s">
        <v>309</v>
      </c>
      <c r="M148" s="8"/>
      <c r="N148" s="9">
        <v>75.0</v>
      </c>
      <c r="O148" s="8"/>
      <c r="P148" s="8">
        <v>75.0</v>
      </c>
      <c r="Q148" s="9">
        <v>80.0</v>
      </c>
      <c r="R148" s="10"/>
      <c r="S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</row>
    <row r="149" ht="15.75" customHeight="1">
      <c r="A149" s="6" t="s">
        <v>45</v>
      </c>
      <c r="B149" s="6" t="s">
        <v>678</v>
      </c>
      <c r="C149" s="6" t="s">
        <v>136</v>
      </c>
      <c r="D149" s="6" t="s">
        <v>679</v>
      </c>
      <c r="E149" s="6" t="s">
        <v>121</v>
      </c>
      <c r="F149" s="6"/>
      <c r="G149" s="6" t="s">
        <v>21</v>
      </c>
      <c r="H149" s="6" t="s">
        <v>21</v>
      </c>
      <c r="I149" s="6" t="s">
        <v>680</v>
      </c>
      <c r="J149" s="6"/>
      <c r="K149" s="6" t="s">
        <v>344</v>
      </c>
      <c r="L149" s="6" t="s">
        <v>309</v>
      </c>
      <c r="M149" s="8"/>
      <c r="N149" s="9">
        <v>60.0</v>
      </c>
      <c r="O149" s="8">
        <v>40.0</v>
      </c>
      <c r="P149" s="8">
        <v>20.0</v>
      </c>
      <c r="Q149" s="9">
        <v>5.0</v>
      </c>
      <c r="R149" s="10"/>
      <c r="S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</row>
    <row r="150" ht="15.75" customHeight="1">
      <c r="A150" s="6"/>
      <c r="B150" s="6" t="s">
        <v>681</v>
      </c>
      <c r="C150" s="6" t="s">
        <v>106</v>
      </c>
      <c r="D150" s="6" t="s">
        <v>682</v>
      </c>
      <c r="E150" s="6" t="s">
        <v>683</v>
      </c>
      <c r="F150" s="6" t="s">
        <v>62</v>
      </c>
      <c r="G150" s="6" t="s">
        <v>21</v>
      </c>
      <c r="H150" s="6" t="s">
        <v>21</v>
      </c>
      <c r="I150" s="6" t="s">
        <v>684</v>
      </c>
      <c r="J150" s="7" t="s">
        <v>397</v>
      </c>
      <c r="K150" s="6" t="s">
        <v>344</v>
      </c>
      <c r="L150" s="6" t="s">
        <v>309</v>
      </c>
      <c r="M150" s="8">
        <v>25.0</v>
      </c>
      <c r="N150" s="9">
        <v>80.0</v>
      </c>
      <c r="O150" s="8">
        <v>30.0</v>
      </c>
      <c r="P150" s="8">
        <v>60.0</v>
      </c>
      <c r="Q150" s="9">
        <v>25.0</v>
      </c>
      <c r="R150" s="10"/>
      <c r="S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</row>
    <row r="151" ht="15.75" customHeight="1">
      <c r="A151" s="6" t="s">
        <v>32</v>
      </c>
      <c r="B151" s="6" t="s">
        <v>685</v>
      </c>
      <c r="C151" s="6"/>
      <c r="D151" s="6" t="s">
        <v>686</v>
      </c>
      <c r="E151" s="6"/>
      <c r="F151" s="6"/>
      <c r="G151" s="6" t="s">
        <v>21</v>
      </c>
      <c r="H151" s="6" t="s">
        <v>21</v>
      </c>
      <c r="I151" s="6" t="s">
        <v>687</v>
      </c>
      <c r="J151" s="6"/>
      <c r="K151" s="14" t="s">
        <v>344</v>
      </c>
      <c r="L151" s="6" t="s">
        <v>309</v>
      </c>
      <c r="M151" s="8">
        <v>5.0</v>
      </c>
      <c r="N151" s="9">
        <v>20.0</v>
      </c>
      <c r="O151" s="8"/>
      <c r="P151" s="8">
        <v>35.0</v>
      </c>
      <c r="Q151" s="8"/>
      <c r="R151" s="10"/>
      <c r="S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</row>
    <row r="152" ht="15.75" customHeight="1">
      <c r="A152" s="6" t="s">
        <v>32</v>
      </c>
      <c r="B152" s="6" t="s">
        <v>688</v>
      </c>
      <c r="C152" s="6" t="s">
        <v>40</v>
      </c>
      <c r="D152" s="6" t="s">
        <v>689</v>
      </c>
      <c r="E152" s="6" t="s">
        <v>121</v>
      </c>
      <c r="F152" s="6"/>
      <c r="G152" s="6" t="s">
        <v>21</v>
      </c>
      <c r="H152" s="6" t="s">
        <v>21</v>
      </c>
      <c r="I152" s="6" t="s">
        <v>690</v>
      </c>
      <c r="J152" s="6"/>
      <c r="K152" s="6" t="s">
        <v>344</v>
      </c>
      <c r="L152" s="6" t="s">
        <v>309</v>
      </c>
      <c r="M152" s="8">
        <v>40.0</v>
      </c>
      <c r="N152" s="9">
        <v>5.0</v>
      </c>
      <c r="O152" s="8">
        <v>40.0</v>
      </c>
      <c r="P152" s="8">
        <v>55.0</v>
      </c>
      <c r="Q152" s="8"/>
      <c r="R152" s="10"/>
      <c r="S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</row>
    <row r="153" ht="15.75" customHeight="1">
      <c r="A153" s="6" t="s">
        <v>32</v>
      </c>
      <c r="B153" s="6" t="s">
        <v>691</v>
      </c>
      <c r="C153" s="6" t="s">
        <v>157</v>
      </c>
      <c r="D153" s="6" t="s">
        <v>692</v>
      </c>
      <c r="E153" s="6" t="s">
        <v>693</v>
      </c>
      <c r="F153" s="6" t="s">
        <v>694</v>
      </c>
      <c r="G153" s="6" t="b">
        <v>1</v>
      </c>
      <c r="H153" s="6" t="s">
        <v>21</v>
      </c>
      <c r="I153" s="6" t="s">
        <v>695</v>
      </c>
      <c r="J153" s="6"/>
      <c r="K153" s="6" t="s">
        <v>344</v>
      </c>
      <c r="L153" s="6" t="s">
        <v>359</v>
      </c>
      <c r="M153" s="8">
        <v>80.0</v>
      </c>
      <c r="N153" s="9">
        <v>25.0</v>
      </c>
      <c r="O153" s="8">
        <v>20.0</v>
      </c>
      <c r="P153" s="8">
        <v>75.0</v>
      </c>
      <c r="Q153" s="8">
        <v>55.0</v>
      </c>
      <c r="R153" s="10"/>
      <c r="S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</row>
    <row r="154" ht="15.75" customHeight="1">
      <c r="A154" s="6" t="s">
        <v>17</v>
      </c>
      <c r="B154" s="6" t="s">
        <v>696</v>
      </c>
      <c r="C154" s="6" t="s">
        <v>239</v>
      </c>
      <c r="D154" s="6" t="s">
        <v>697</v>
      </c>
      <c r="E154" s="6" t="s">
        <v>698</v>
      </c>
      <c r="F154" s="6" t="s">
        <v>614</v>
      </c>
      <c r="G154" s="6" t="s">
        <v>21</v>
      </c>
      <c r="H154" s="6" t="s">
        <v>21</v>
      </c>
      <c r="I154" s="6" t="s">
        <v>699</v>
      </c>
      <c r="J154" s="6"/>
      <c r="K154" s="6" t="s">
        <v>344</v>
      </c>
      <c r="L154" s="6" t="s">
        <v>309</v>
      </c>
      <c r="M154" s="9">
        <v>52.0</v>
      </c>
      <c r="N154" s="8">
        <v>45.0</v>
      </c>
      <c r="O154" s="9">
        <v>71.0</v>
      </c>
      <c r="P154" s="8">
        <v>20.0</v>
      </c>
      <c r="Q154" s="8">
        <v>5.0</v>
      </c>
      <c r="R154" s="10"/>
      <c r="S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</row>
    <row r="155" ht="15.75" customHeight="1">
      <c r="A155" s="6" t="s">
        <v>17</v>
      </c>
      <c r="B155" s="6" t="s">
        <v>700</v>
      </c>
      <c r="C155" s="6" t="s">
        <v>327</v>
      </c>
      <c r="D155" s="6" t="s">
        <v>701</v>
      </c>
      <c r="E155" s="6" t="s">
        <v>121</v>
      </c>
      <c r="F155" s="6"/>
      <c r="G155" s="6" t="s">
        <v>21</v>
      </c>
      <c r="H155" s="6" t="s">
        <v>21</v>
      </c>
      <c r="I155" s="6" t="s">
        <v>702</v>
      </c>
      <c r="J155" s="6"/>
      <c r="K155" s="6" t="s">
        <v>344</v>
      </c>
      <c r="L155" s="6" t="s">
        <v>309</v>
      </c>
      <c r="M155" s="9">
        <v>70.0</v>
      </c>
      <c r="N155" s="8">
        <v>60.0</v>
      </c>
      <c r="O155" s="9">
        <v>40.0</v>
      </c>
      <c r="P155" s="9">
        <v>18.0</v>
      </c>
      <c r="Q155" s="8">
        <v>40.0</v>
      </c>
      <c r="R155" s="10"/>
      <c r="S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</row>
    <row r="156" ht="15.75" customHeight="1">
      <c r="A156" s="6" t="s">
        <v>45</v>
      </c>
      <c r="B156" s="6" t="s">
        <v>703</v>
      </c>
      <c r="C156" s="6" t="s">
        <v>449</v>
      </c>
      <c r="D156" s="6" t="s">
        <v>704</v>
      </c>
      <c r="E156" s="6" t="s">
        <v>705</v>
      </c>
      <c r="F156" s="6" t="s">
        <v>268</v>
      </c>
      <c r="G156" s="6" t="s">
        <v>21</v>
      </c>
      <c r="H156" s="6" t="s">
        <v>21</v>
      </c>
      <c r="I156" s="6" t="s">
        <v>706</v>
      </c>
      <c r="J156" s="6"/>
      <c r="K156" s="6" t="s">
        <v>344</v>
      </c>
      <c r="L156" s="6" t="s">
        <v>309</v>
      </c>
      <c r="M156" s="8"/>
      <c r="N156" s="8">
        <v>5.0</v>
      </c>
      <c r="O156" s="9">
        <v>75.0</v>
      </c>
      <c r="P156" s="8">
        <v>25.0</v>
      </c>
      <c r="Q156" s="8"/>
      <c r="R156" s="10"/>
      <c r="S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</row>
    <row r="157" ht="15.75" customHeight="1">
      <c r="A157" s="6" t="s">
        <v>45</v>
      </c>
      <c r="B157" s="6" t="s">
        <v>707</v>
      </c>
      <c r="C157" s="6" t="s">
        <v>327</v>
      </c>
      <c r="D157" s="6" t="s">
        <v>708</v>
      </c>
      <c r="E157" s="6" t="s">
        <v>121</v>
      </c>
      <c r="F157" s="6"/>
      <c r="G157" s="6" t="s">
        <v>21</v>
      </c>
      <c r="H157" s="6" t="s">
        <v>21</v>
      </c>
      <c r="I157" s="6" t="s">
        <v>709</v>
      </c>
      <c r="J157" s="6"/>
      <c r="K157" s="6" t="s">
        <v>344</v>
      </c>
      <c r="L157" s="6" t="s">
        <v>309</v>
      </c>
      <c r="M157" s="8"/>
      <c r="N157" s="8">
        <v>80.0</v>
      </c>
      <c r="O157" s="8"/>
      <c r="P157" s="8">
        <v>30.0</v>
      </c>
      <c r="Q157" s="8">
        <v>23.0</v>
      </c>
      <c r="R157" s="10"/>
      <c r="S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</row>
    <row r="158" ht="15.75" customHeight="1">
      <c r="A158" s="6" t="s">
        <v>17</v>
      </c>
      <c r="B158" s="6" t="s">
        <v>710</v>
      </c>
      <c r="C158" s="6" t="s">
        <v>47</v>
      </c>
      <c r="D158" s="6" t="s">
        <v>711</v>
      </c>
      <c r="E158" s="6" t="s">
        <v>712</v>
      </c>
      <c r="F158" s="6" t="s">
        <v>713</v>
      </c>
      <c r="G158" s="6" t="s">
        <v>21</v>
      </c>
      <c r="H158" s="6" t="s">
        <v>21</v>
      </c>
      <c r="I158" s="6" t="s">
        <v>714</v>
      </c>
      <c r="J158" s="6"/>
      <c r="K158" s="14" t="s">
        <v>344</v>
      </c>
      <c r="L158" s="6" t="s">
        <v>309</v>
      </c>
      <c r="M158" s="8">
        <v>60.0</v>
      </c>
      <c r="N158" s="8">
        <v>20.0</v>
      </c>
      <c r="O158" s="8">
        <v>65.0</v>
      </c>
      <c r="P158" s="8">
        <v>45.0</v>
      </c>
      <c r="Q158" s="9">
        <v>70.0</v>
      </c>
      <c r="R158" s="10"/>
      <c r="S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</row>
    <row r="159" ht="15.75" customHeight="1">
      <c r="A159" s="6" t="s">
        <v>45</v>
      </c>
      <c r="B159" s="6" t="s">
        <v>715</v>
      </c>
      <c r="C159" s="6" t="s">
        <v>19</v>
      </c>
      <c r="D159" s="6" t="s">
        <v>716</v>
      </c>
      <c r="E159" s="6" t="s">
        <v>121</v>
      </c>
      <c r="F159" s="6"/>
      <c r="G159" s="6" t="s">
        <v>21</v>
      </c>
      <c r="H159" s="6" t="s">
        <v>21</v>
      </c>
      <c r="I159" s="6" t="s">
        <v>717</v>
      </c>
      <c r="J159" s="6"/>
      <c r="K159" s="6" t="s">
        <v>344</v>
      </c>
      <c r="L159" s="6" t="s">
        <v>359</v>
      </c>
      <c r="M159" s="8">
        <v>50.0</v>
      </c>
      <c r="N159" s="9">
        <v>52.0</v>
      </c>
      <c r="O159" s="8">
        <v>10.0</v>
      </c>
      <c r="P159" s="8">
        <v>25.0</v>
      </c>
      <c r="Q159" s="8"/>
      <c r="R159" s="10"/>
      <c r="S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</row>
    <row r="160" ht="15.75" customHeight="1">
      <c r="A160" s="6"/>
      <c r="B160" s="6" t="s">
        <v>718</v>
      </c>
      <c r="C160" s="6" t="s">
        <v>27</v>
      </c>
      <c r="D160" s="6" t="s">
        <v>719</v>
      </c>
      <c r="E160" s="6" t="s">
        <v>720</v>
      </c>
      <c r="F160" s="6" t="s">
        <v>721</v>
      </c>
      <c r="G160" s="6" t="s">
        <v>21</v>
      </c>
      <c r="H160" s="6" t="s">
        <v>21</v>
      </c>
      <c r="I160" s="6" t="s">
        <v>722</v>
      </c>
      <c r="J160" s="6"/>
      <c r="K160" s="6" t="s">
        <v>344</v>
      </c>
      <c r="L160" s="6" t="s">
        <v>309</v>
      </c>
      <c r="M160" s="9">
        <v>40.0</v>
      </c>
      <c r="N160" s="9">
        <v>30.0</v>
      </c>
      <c r="O160" s="8"/>
      <c r="P160" s="8">
        <v>40.0</v>
      </c>
      <c r="Q160" s="8"/>
      <c r="R160" s="10"/>
      <c r="S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</row>
    <row r="161" ht="15.75" customHeight="1">
      <c r="A161" s="6" t="s">
        <v>32</v>
      </c>
      <c r="B161" s="6" t="s">
        <v>261</v>
      </c>
      <c r="C161" s="6" t="s">
        <v>327</v>
      </c>
      <c r="D161" s="6" t="s">
        <v>723</v>
      </c>
      <c r="E161" s="6"/>
      <c r="F161" s="6"/>
      <c r="G161" s="6" t="s">
        <v>21</v>
      </c>
      <c r="H161" s="6" t="s">
        <v>21</v>
      </c>
      <c r="I161" s="6" t="s">
        <v>724</v>
      </c>
      <c r="J161" s="6"/>
      <c r="K161" s="6" t="s">
        <v>344</v>
      </c>
      <c r="L161" s="6" t="s">
        <v>309</v>
      </c>
      <c r="M161" s="8">
        <v>10.0</v>
      </c>
      <c r="N161" s="8">
        <v>10.0</v>
      </c>
      <c r="O161" s="8"/>
      <c r="P161" s="8">
        <v>15.0</v>
      </c>
      <c r="Q161" s="8">
        <v>60.0</v>
      </c>
      <c r="R161" s="10"/>
      <c r="S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</row>
    <row r="162" ht="15.75" customHeight="1">
      <c r="A162" s="6" t="s">
        <v>94</v>
      </c>
      <c r="B162" s="6" t="s">
        <v>725</v>
      </c>
      <c r="C162" s="6" t="s">
        <v>40</v>
      </c>
      <c r="D162" s="6" t="s">
        <v>726</v>
      </c>
      <c r="E162" s="6" t="s">
        <v>727</v>
      </c>
      <c r="F162" s="6" t="s">
        <v>728</v>
      </c>
      <c r="G162" s="6" t="b">
        <v>1</v>
      </c>
      <c r="H162" s="6" t="s">
        <v>21</v>
      </c>
      <c r="I162" s="6" t="s">
        <v>729</v>
      </c>
      <c r="J162" s="6"/>
      <c r="K162" s="6" t="s">
        <v>344</v>
      </c>
      <c r="L162" s="6" t="s">
        <v>359</v>
      </c>
      <c r="M162" s="8">
        <v>25.0</v>
      </c>
      <c r="N162" s="8"/>
      <c r="O162" s="8"/>
      <c r="P162" s="8">
        <v>60.0</v>
      </c>
      <c r="Q162" s="8"/>
      <c r="R162" s="10"/>
      <c r="S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</row>
    <row r="163" ht="15.75" customHeight="1">
      <c r="A163" s="6" t="s">
        <v>45</v>
      </c>
      <c r="B163" s="6" t="s">
        <v>730</v>
      </c>
      <c r="C163" s="6" t="s">
        <v>181</v>
      </c>
      <c r="D163" s="6" t="s">
        <v>731</v>
      </c>
      <c r="E163" s="6" t="s">
        <v>732</v>
      </c>
      <c r="F163" s="6" t="s">
        <v>348</v>
      </c>
      <c r="G163" s="6" t="s">
        <v>21</v>
      </c>
      <c r="H163" s="6"/>
      <c r="I163" s="6" t="s">
        <v>733</v>
      </c>
      <c r="J163" s="7" t="s">
        <v>734</v>
      </c>
      <c r="K163" s="14" t="s">
        <v>344</v>
      </c>
      <c r="L163" s="6" t="s">
        <v>309</v>
      </c>
      <c r="M163" s="8">
        <v>50.0</v>
      </c>
      <c r="N163" s="8">
        <v>5.0</v>
      </c>
      <c r="O163" s="8">
        <v>5.0</v>
      </c>
      <c r="P163" s="8">
        <v>10.0</v>
      </c>
      <c r="Q163" s="8">
        <v>50.0</v>
      </c>
      <c r="R163" s="10"/>
      <c r="S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</row>
    <row r="164" ht="15.75" customHeight="1">
      <c r="A164" s="6" t="s">
        <v>45</v>
      </c>
      <c r="B164" s="6" t="s">
        <v>735</v>
      </c>
      <c r="C164" s="6" t="s">
        <v>157</v>
      </c>
      <c r="D164" s="6" t="s">
        <v>553</v>
      </c>
      <c r="E164" s="6"/>
      <c r="F164" s="6"/>
      <c r="G164" s="6" t="s">
        <v>21</v>
      </c>
      <c r="H164" s="6" t="s">
        <v>21</v>
      </c>
      <c r="I164" s="6" t="s">
        <v>736</v>
      </c>
      <c r="J164" s="6"/>
      <c r="K164" s="6" t="s">
        <v>344</v>
      </c>
      <c r="L164" s="6" t="s">
        <v>309</v>
      </c>
      <c r="M164" s="8"/>
      <c r="N164" s="8">
        <v>50.0</v>
      </c>
      <c r="O164" s="8">
        <v>40.0</v>
      </c>
      <c r="P164" s="8"/>
      <c r="Q164" s="8">
        <v>70.0</v>
      </c>
      <c r="R164" s="10"/>
      <c r="S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</row>
    <row r="165" ht="15.75" customHeight="1">
      <c r="A165" s="6" t="s">
        <v>32</v>
      </c>
      <c r="B165" s="6" t="s">
        <v>737</v>
      </c>
      <c r="C165" s="6" t="s">
        <v>265</v>
      </c>
      <c r="D165" s="6" t="s">
        <v>374</v>
      </c>
      <c r="E165" s="6" t="s">
        <v>738</v>
      </c>
      <c r="F165" s="6" t="s">
        <v>739</v>
      </c>
      <c r="G165" s="6" t="s">
        <v>21</v>
      </c>
      <c r="H165" s="6" t="s">
        <v>21</v>
      </c>
      <c r="I165" s="6" t="s">
        <v>740</v>
      </c>
      <c r="J165" s="6"/>
      <c r="K165" s="6" t="s">
        <v>344</v>
      </c>
      <c r="L165" s="6" t="s">
        <v>359</v>
      </c>
      <c r="M165" s="8"/>
      <c r="N165" s="8">
        <v>20.0</v>
      </c>
      <c r="O165" s="8">
        <v>30.0</v>
      </c>
      <c r="P165" s="8">
        <v>10.0</v>
      </c>
      <c r="Q165" s="8">
        <v>10.0</v>
      </c>
      <c r="R165" s="10"/>
      <c r="S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</row>
    <row r="166" ht="15.75" customHeight="1">
      <c r="A166" s="6" t="s">
        <v>32</v>
      </c>
      <c r="B166" s="6" t="s">
        <v>741</v>
      </c>
      <c r="C166" s="6" t="s">
        <v>234</v>
      </c>
      <c r="D166" s="6" t="s">
        <v>742</v>
      </c>
      <c r="E166" s="6"/>
      <c r="F166" s="6"/>
      <c r="G166" s="6" t="s">
        <v>21</v>
      </c>
      <c r="H166" s="6" t="s">
        <v>21</v>
      </c>
      <c r="I166" s="6" t="s">
        <v>743</v>
      </c>
      <c r="J166" s="6"/>
      <c r="K166" s="6" t="s">
        <v>344</v>
      </c>
      <c r="L166" s="6" t="s">
        <v>309</v>
      </c>
      <c r="M166" s="8"/>
      <c r="N166" s="8">
        <v>70.0</v>
      </c>
      <c r="O166" s="8"/>
      <c r="P166" s="8"/>
      <c r="Q166" s="8">
        <v>50.0</v>
      </c>
      <c r="R166" s="10"/>
      <c r="S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</row>
    <row r="167" ht="15.75" customHeight="1">
      <c r="A167" s="6"/>
      <c r="B167" s="6" t="s">
        <v>744</v>
      </c>
      <c r="C167" s="6" t="s">
        <v>157</v>
      </c>
      <c r="D167" s="6" t="s">
        <v>745</v>
      </c>
      <c r="E167" s="6" t="s">
        <v>746</v>
      </c>
      <c r="F167" s="6" t="s">
        <v>232</v>
      </c>
      <c r="G167" s="6" t="s">
        <v>21</v>
      </c>
      <c r="H167" s="6" t="s">
        <v>21</v>
      </c>
      <c r="I167" s="6" t="s">
        <v>747</v>
      </c>
      <c r="J167" s="6"/>
      <c r="K167" s="6" t="s">
        <v>344</v>
      </c>
      <c r="L167" s="6" t="s">
        <v>309</v>
      </c>
      <c r="M167" s="8"/>
      <c r="N167" s="8">
        <v>25.0</v>
      </c>
      <c r="O167" s="8">
        <v>75.0</v>
      </c>
      <c r="P167" s="8"/>
      <c r="Q167" s="8">
        <v>5.0</v>
      </c>
      <c r="R167" s="10"/>
      <c r="S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</row>
    <row r="168" ht="15.75" customHeight="1">
      <c r="A168" s="6" t="s">
        <v>45</v>
      </c>
      <c r="B168" s="6" t="s">
        <v>748</v>
      </c>
      <c r="C168" s="6" t="s">
        <v>132</v>
      </c>
      <c r="D168" s="6" t="s">
        <v>403</v>
      </c>
      <c r="E168" s="6" t="s">
        <v>749</v>
      </c>
      <c r="F168" s="6" t="s">
        <v>381</v>
      </c>
      <c r="G168" s="6" t="s">
        <v>21</v>
      </c>
      <c r="H168" s="6" t="s">
        <v>21</v>
      </c>
      <c r="I168" s="6" t="s">
        <v>750</v>
      </c>
      <c r="J168" s="7" t="s">
        <v>38</v>
      </c>
      <c r="K168" s="6" t="s">
        <v>344</v>
      </c>
      <c r="L168" s="6" t="s">
        <v>359</v>
      </c>
      <c r="M168" s="8">
        <v>50.0</v>
      </c>
      <c r="N168" s="8">
        <v>50.0</v>
      </c>
      <c r="O168" s="8">
        <v>5.0</v>
      </c>
      <c r="P168" s="8">
        <v>60.0</v>
      </c>
      <c r="Q168" s="8">
        <v>5.0</v>
      </c>
      <c r="R168" s="10"/>
      <c r="S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</row>
    <row r="169" ht="15.75" customHeight="1">
      <c r="A169" s="6" t="s">
        <v>32</v>
      </c>
      <c r="B169" s="6" t="s">
        <v>751</v>
      </c>
      <c r="C169" s="6" t="s">
        <v>239</v>
      </c>
      <c r="D169" s="6" t="s">
        <v>752</v>
      </c>
      <c r="E169" s="6" t="s">
        <v>753</v>
      </c>
      <c r="F169" s="6" t="s">
        <v>754</v>
      </c>
      <c r="G169" s="6" t="s">
        <v>21</v>
      </c>
      <c r="H169" s="6" t="s">
        <v>21</v>
      </c>
      <c r="I169" s="6" t="s">
        <v>755</v>
      </c>
      <c r="J169" s="6"/>
      <c r="K169" s="6" t="s">
        <v>344</v>
      </c>
      <c r="L169" s="6" t="s">
        <v>309</v>
      </c>
      <c r="M169" s="9">
        <v>44.0</v>
      </c>
      <c r="N169" s="8">
        <v>5.0</v>
      </c>
      <c r="O169" s="8">
        <v>30.0</v>
      </c>
      <c r="P169" s="8">
        <v>5.0</v>
      </c>
      <c r="Q169" s="8">
        <v>30.0</v>
      </c>
      <c r="R169" s="10"/>
      <c r="S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</row>
    <row r="170" ht="15.75" customHeight="1">
      <c r="A170" s="6" t="s">
        <v>17</v>
      </c>
      <c r="B170" s="6" t="s">
        <v>430</v>
      </c>
      <c r="C170" s="6" t="s">
        <v>136</v>
      </c>
      <c r="D170" s="6" t="s">
        <v>547</v>
      </c>
      <c r="E170" s="6" t="s">
        <v>756</v>
      </c>
      <c r="F170" s="6" t="s">
        <v>757</v>
      </c>
      <c r="G170" s="6" t="s">
        <v>21</v>
      </c>
      <c r="H170" s="6" t="s">
        <v>21</v>
      </c>
      <c r="I170" s="6" t="s">
        <v>758</v>
      </c>
      <c r="J170" s="6"/>
      <c r="K170" s="14" t="s">
        <v>344</v>
      </c>
      <c r="L170" s="6" t="s">
        <v>309</v>
      </c>
      <c r="M170" s="8">
        <v>10.0</v>
      </c>
      <c r="N170" s="8">
        <v>20.0</v>
      </c>
      <c r="O170" s="8"/>
      <c r="P170" s="8">
        <v>80.0</v>
      </c>
      <c r="Q170" s="8"/>
      <c r="R170" s="10"/>
      <c r="S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</row>
    <row r="171" ht="15.75" customHeight="1">
      <c r="A171" s="6" t="s">
        <v>45</v>
      </c>
      <c r="B171" s="6" t="s">
        <v>759</v>
      </c>
      <c r="C171" s="6"/>
      <c r="D171" s="6" t="s">
        <v>760</v>
      </c>
      <c r="E171" s="6" t="s">
        <v>761</v>
      </c>
      <c r="F171" s="6" t="s">
        <v>62</v>
      </c>
      <c r="G171" s="6" t="s">
        <v>21</v>
      </c>
      <c r="H171" s="6" t="s">
        <v>21</v>
      </c>
      <c r="I171" s="6" t="s">
        <v>762</v>
      </c>
      <c r="J171" s="7" t="s">
        <v>166</v>
      </c>
      <c r="K171" s="6" t="s">
        <v>344</v>
      </c>
      <c r="L171" s="6" t="s">
        <v>309</v>
      </c>
      <c r="M171" s="8">
        <v>75.0</v>
      </c>
      <c r="N171" s="8"/>
      <c r="O171" s="8">
        <v>10.0</v>
      </c>
      <c r="P171" s="8">
        <v>10.0</v>
      </c>
      <c r="Q171" s="8">
        <v>25.0</v>
      </c>
      <c r="R171" s="10"/>
      <c r="S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</row>
    <row r="172" ht="15.75" customHeight="1">
      <c r="A172" s="6" t="s">
        <v>32</v>
      </c>
      <c r="B172" s="6" t="s">
        <v>763</v>
      </c>
      <c r="C172" s="6" t="s">
        <v>147</v>
      </c>
      <c r="D172" s="6" t="s">
        <v>764</v>
      </c>
      <c r="E172" s="6"/>
      <c r="F172" s="6"/>
      <c r="G172" s="6" t="s">
        <v>21</v>
      </c>
      <c r="H172" s="6" t="s">
        <v>21</v>
      </c>
      <c r="I172" s="6" t="s">
        <v>765</v>
      </c>
      <c r="J172" s="6"/>
      <c r="K172" s="6" t="s">
        <v>344</v>
      </c>
      <c r="L172" s="6" t="s">
        <v>359</v>
      </c>
      <c r="M172" s="8">
        <v>5.0</v>
      </c>
      <c r="N172" s="8">
        <v>50.0</v>
      </c>
      <c r="O172" s="9">
        <v>40.0</v>
      </c>
      <c r="P172" s="8"/>
      <c r="Q172" s="8">
        <v>5.0</v>
      </c>
      <c r="R172" s="10"/>
      <c r="S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</row>
    <row r="173" ht="15.75" customHeight="1">
      <c r="A173" s="6" t="s">
        <v>32</v>
      </c>
      <c r="B173" s="6" t="s">
        <v>766</v>
      </c>
      <c r="C173" s="6" t="s">
        <v>40</v>
      </c>
      <c r="D173" s="6" t="s">
        <v>767</v>
      </c>
      <c r="E173" s="6" t="s">
        <v>768</v>
      </c>
      <c r="F173" s="6" t="s">
        <v>769</v>
      </c>
      <c r="G173" s="6" t="s">
        <v>21</v>
      </c>
      <c r="H173" s="6" t="s">
        <v>21</v>
      </c>
      <c r="I173" s="6" t="s">
        <v>770</v>
      </c>
      <c r="J173" s="6"/>
      <c r="K173" s="6" t="s">
        <v>344</v>
      </c>
      <c r="L173" s="6" t="s">
        <v>309</v>
      </c>
      <c r="M173" s="9">
        <v>40.0</v>
      </c>
      <c r="N173" s="8">
        <v>60.0</v>
      </c>
      <c r="O173" s="8">
        <v>70.0</v>
      </c>
      <c r="P173" s="9">
        <v>28.0</v>
      </c>
      <c r="Q173" s="8">
        <v>80.0</v>
      </c>
      <c r="R173" s="10"/>
      <c r="S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</row>
    <row r="174" ht="15.75" customHeight="1">
      <c r="A174" s="6" t="s">
        <v>45</v>
      </c>
      <c r="B174" s="6" t="s">
        <v>771</v>
      </c>
      <c r="C174" s="6" t="s">
        <v>256</v>
      </c>
      <c r="D174" s="6" t="s">
        <v>772</v>
      </c>
      <c r="E174" s="6" t="s">
        <v>773</v>
      </c>
      <c r="F174" s="6" t="s">
        <v>170</v>
      </c>
      <c r="G174" s="6" t="s">
        <v>21</v>
      </c>
      <c r="H174" s="6" t="s">
        <v>21</v>
      </c>
      <c r="I174" s="6" t="s">
        <v>774</v>
      </c>
      <c r="J174" s="7" t="s">
        <v>775</v>
      </c>
      <c r="K174" s="6" t="s">
        <v>344</v>
      </c>
      <c r="L174" s="6" t="s">
        <v>309</v>
      </c>
      <c r="M174" s="8">
        <v>10.0</v>
      </c>
      <c r="N174" s="8">
        <v>70.0</v>
      </c>
      <c r="O174" s="8">
        <v>55.0</v>
      </c>
      <c r="P174" s="8"/>
      <c r="Q174" s="8">
        <v>20.0</v>
      </c>
      <c r="R174" s="10"/>
      <c r="S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</row>
    <row r="175" ht="15.75" customHeight="1">
      <c r="A175" s="6" t="s">
        <v>17</v>
      </c>
      <c r="B175" s="6" t="s">
        <v>776</v>
      </c>
      <c r="C175" s="6"/>
      <c r="D175" s="6" t="s">
        <v>777</v>
      </c>
      <c r="E175" s="6" t="s">
        <v>778</v>
      </c>
      <c r="F175" s="6" t="s">
        <v>779</v>
      </c>
      <c r="G175" s="6" t="s">
        <v>21</v>
      </c>
      <c r="H175" s="6" t="s">
        <v>21</v>
      </c>
      <c r="I175" s="6" t="s">
        <v>780</v>
      </c>
      <c r="J175" s="6"/>
      <c r="K175" s="14" t="s">
        <v>344</v>
      </c>
      <c r="L175" s="6" t="s">
        <v>309</v>
      </c>
      <c r="M175" s="8">
        <v>50.0</v>
      </c>
      <c r="N175" s="8">
        <v>5.0</v>
      </c>
      <c r="O175" s="8">
        <v>60.0</v>
      </c>
      <c r="P175" s="8"/>
      <c r="Q175" s="8"/>
      <c r="R175" s="10"/>
      <c r="S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</row>
    <row r="176" ht="15.75" customHeight="1">
      <c r="A176" s="6" t="s">
        <v>32</v>
      </c>
      <c r="B176" s="6" t="s">
        <v>781</v>
      </c>
      <c r="C176" s="6" t="s">
        <v>239</v>
      </c>
      <c r="D176" s="6" t="s">
        <v>782</v>
      </c>
      <c r="E176" s="6" t="s">
        <v>121</v>
      </c>
      <c r="F176" s="6"/>
      <c r="G176" s="6" t="s">
        <v>21</v>
      </c>
      <c r="H176" s="6" t="s">
        <v>21</v>
      </c>
      <c r="I176" s="6" t="s">
        <v>783</v>
      </c>
      <c r="J176" s="6"/>
      <c r="K176" s="6" t="s">
        <v>344</v>
      </c>
      <c r="L176" s="6" t="s">
        <v>309</v>
      </c>
      <c r="M176" s="8">
        <v>20.0</v>
      </c>
      <c r="N176" s="8"/>
      <c r="O176" s="8">
        <v>80.0</v>
      </c>
      <c r="P176" s="8">
        <v>60.0</v>
      </c>
      <c r="Q176" s="8">
        <v>10.0</v>
      </c>
      <c r="R176" s="10"/>
      <c r="S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</row>
    <row r="177" ht="15.75" customHeight="1">
      <c r="A177" s="6" t="s">
        <v>32</v>
      </c>
      <c r="B177" s="6" t="s">
        <v>784</v>
      </c>
      <c r="C177" s="6" t="s">
        <v>124</v>
      </c>
      <c r="D177" s="6" t="s">
        <v>785</v>
      </c>
      <c r="E177" s="6" t="s">
        <v>121</v>
      </c>
      <c r="F177" s="6"/>
      <c r="G177" s="6"/>
      <c r="H177" s="6" t="s">
        <v>21</v>
      </c>
      <c r="I177" s="6" t="s">
        <v>786</v>
      </c>
      <c r="J177" s="6"/>
      <c r="K177" s="14" t="s">
        <v>787</v>
      </c>
      <c r="L177" s="6" t="s">
        <v>788</v>
      </c>
      <c r="M177" s="8">
        <v>5.0</v>
      </c>
      <c r="N177" s="8">
        <v>45.0</v>
      </c>
      <c r="O177" s="9">
        <v>80.0</v>
      </c>
      <c r="P177" s="9">
        <v>60.0</v>
      </c>
      <c r="Q177" s="8">
        <v>80.0</v>
      </c>
      <c r="S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</row>
    <row r="178" ht="15.75" customHeight="1">
      <c r="A178" s="6" t="s">
        <v>94</v>
      </c>
      <c r="B178" s="6" t="s">
        <v>789</v>
      </c>
      <c r="C178" s="6"/>
      <c r="D178" s="6" t="s">
        <v>790</v>
      </c>
      <c r="E178" s="6" t="s">
        <v>791</v>
      </c>
      <c r="F178" s="6" t="s">
        <v>62</v>
      </c>
      <c r="G178" s="6" t="s">
        <v>21</v>
      </c>
      <c r="H178" s="6" t="s">
        <v>21</v>
      </c>
      <c r="I178" s="6" t="s">
        <v>792</v>
      </c>
      <c r="J178" s="6"/>
      <c r="K178" s="14" t="s">
        <v>787</v>
      </c>
      <c r="L178" s="6" t="s">
        <v>788</v>
      </c>
      <c r="M178" s="8">
        <v>55.0</v>
      </c>
      <c r="N178" s="9">
        <v>60.0</v>
      </c>
      <c r="O178" s="8">
        <v>40.0</v>
      </c>
      <c r="P178" s="9">
        <v>8.0</v>
      </c>
      <c r="Q178" s="8">
        <v>20.0</v>
      </c>
      <c r="S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</row>
    <row r="179" ht="15.75" customHeight="1">
      <c r="A179" s="6" t="s">
        <v>17</v>
      </c>
      <c r="B179" s="6" t="s">
        <v>793</v>
      </c>
      <c r="C179" s="6" t="s">
        <v>152</v>
      </c>
      <c r="D179" s="6" t="s">
        <v>777</v>
      </c>
      <c r="E179" s="6" t="s">
        <v>794</v>
      </c>
      <c r="F179" s="6" t="s">
        <v>526</v>
      </c>
      <c r="G179" s="6" t="b">
        <v>1</v>
      </c>
      <c r="H179" s="6" t="s">
        <v>21</v>
      </c>
      <c r="I179" s="6" t="s">
        <v>795</v>
      </c>
      <c r="J179" s="6"/>
      <c r="K179" s="14" t="s">
        <v>787</v>
      </c>
      <c r="L179" s="6" t="s">
        <v>788</v>
      </c>
      <c r="M179" s="8"/>
      <c r="N179" s="8">
        <v>20.0</v>
      </c>
      <c r="O179" s="8">
        <v>30.0</v>
      </c>
      <c r="P179" s="8"/>
      <c r="Q179" s="9">
        <v>85.0</v>
      </c>
      <c r="S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</row>
    <row r="180" ht="15.75" customHeight="1">
      <c r="A180" s="6" t="s">
        <v>45</v>
      </c>
      <c r="B180" s="6" t="s">
        <v>715</v>
      </c>
      <c r="C180" s="6" t="s">
        <v>73</v>
      </c>
      <c r="D180" s="6" t="s">
        <v>796</v>
      </c>
      <c r="E180" s="6"/>
      <c r="F180" s="6"/>
      <c r="G180" s="6" t="s">
        <v>21</v>
      </c>
      <c r="H180" s="6" t="s">
        <v>21</v>
      </c>
      <c r="I180" s="6" t="s">
        <v>797</v>
      </c>
      <c r="J180" s="6"/>
      <c r="K180" s="14" t="s">
        <v>787</v>
      </c>
      <c r="L180" s="6" t="s">
        <v>788</v>
      </c>
      <c r="M180" s="9">
        <v>60.0</v>
      </c>
      <c r="N180" s="8">
        <v>20.0</v>
      </c>
      <c r="O180" s="8"/>
      <c r="P180" s="8">
        <v>85.0</v>
      </c>
      <c r="Q180" s="9">
        <v>80.0</v>
      </c>
      <c r="S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</row>
    <row r="181" ht="15.75" customHeight="1">
      <c r="A181" s="6"/>
      <c r="B181" s="6" t="s">
        <v>798</v>
      </c>
      <c r="C181" s="6" t="s">
        <v>106</v>
      </c>
      <c r="D181" s="6" t="s">
        <v>799</v>
      </c>
      <c r="E181" s="6" t="s">
        <v>800</v>
      </c>
      <c r="F181" s="6" t="s">
        <v>55</v>
      </c>
      <c r="G181" s="6" t="s">
        <v>21</v>
      </c>
      <c r="H181" s="6" t="b">
        <v>1</v>
      </c>
      <c r="I181" s="6" t="s">
        <v>801</v>
      </c>
      <c r="J181" s="6"/>
      <c r="K181" s="14" t="s">
        <v>787</v>
      </c>
      <c r="L181" s="6" t="s">
        <v>788</v>
      </c>
      <c r="M181" s="8">
        <v>5.0</v>
      </c>
      <c r="N181" s="8">
        <v>75.0</v>
      </c>
      <c r="O181" s="8">
        <v>45.0</v>
      </c>
      <c r="P181" s="8">
        <v>5.0</v>
      </c>
      <c r="Q181" s="8">
        <v>30.0</v>
      </c>
      <c r="R181" s="10"/>
      <c r="S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</row>
    <row r="182" ht="15.75" customHeight="1">
      <c r="A182" s="6" t="s">
        <v>32</v>
      </c>
      <c r="B182" s="6" t="s">
        <v>802</v>
      </c>
      <c r="C182" s="6" t="s">
        <v>152</v>
      </c>
      <c r="D182" s="6" t="s">
        <v>803</v>
      </c>
      <c r="E182" s="6"/>
      <c r="F182" s="6"/>
      <c r="G182" s="6" t="s">
        <v>21</v>
      </c>
      <c r="H182" s="6" t="s">
        <v>21</v>
      </c>
      <c r="I182" s="6" t="s">
        <v>804</v>
      </c>
      <c r="J182" s="6"/>
      <c r="K182" s="14" t="s">
        <v>787</v>
      </c>
      <c r="L182" s="6" t="s">
        <v>788</v>
      </c>
      <c r="M182" s="8"/>
      <c r="N182" s="8">
        <v>23.0</v>
      </c>
      <c r="O182" s="8">
        <v>16.0</v>
      </c>
      <c r="P182" s="8">
        <v>60.0</v>
      </c>
      <c r="Q182" s="9">
        <v>30.0</v>
      </c>
      <c r="R182" s="10"/>
      <c r="S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</row>
    <row r="183" ht="15.75" customHeight="1">
      <c r="A183" s="6" t="s">
        <v>17</v>
      </c>
      <c r="B183" s="6" t="s">
        <v>805</v>
      </c>
      <c r="C183" s="6" t="s">
        <v>234</v>
      </c>
      <c r="D183" s="6" t="s">
        <v>806</v>
      </c>
      <c r="E183" s="6" t="s">
        <v>807</v>
      </c>
      <c r="F183" s="6" t="s">
        <v>91</v>
      </c>
      <c r="G183" s="6" t="b">
        <v>1</v>
      </c>
      <c r="H183" s="6" t="s">
        <v>21</v>
      </c>
      <c r="I183" s="6" t="s">
        <v>808</v>
      </c>
      <c r="J183" s="7" t="s">
        <v>314</v>
      </c>
      <c r="K183" s="14" t="s">
        <v>787</v>
      </c>
      <c r="L183" s="6" t="s">
        <v>788</v>
      </c>
      <c r="M183" s="8">
        <v>20.0</v>
      </c>
      <c r="N183" s="8">
        <v>40.0</v>
      </c>
      <c r="O183" s="8">
        <v>40.0</v>
      </c>
      <c r="P183" s="8">
        <v>45.0</v>
      </c>
      <c r="Q183" s="8"/>
      <c r="R183" s="10"/>
      <c r="S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</row>
    <row r="184" ht="15.75" customHeight="1">
      <c r="A184" s="6" t="s">
        <v>17</v>
      </c>
      <c r="B184" s="6" t="s">
        <v>809</v>
      </c>
      <c r="C184" s="6" t="s">
        <v>19</v>
      </c>
      <c r="D184" s="6" t="s">
        <v>810</v>
      </c>
      <c r="E184" s="6"/>
      <c r="F184" s="6"/>
      <c r="G184" s="6" t="s">
        <v>21</v>
      </c>
      <c r="H184" s="6" t="s">
        <v>21</v>
      </c>
      <c r="I184" s="6" t="s">
        <v>811</v>
      </c>
      <c r="J184" s="6"/>
      <c r="K184" s="6" t="s">
        <v>812</v>
      </c>
      <c r="L184" s="6" t="s">
        <v>813</v>
      </c>
      <c r="M184" s="8">
        <v>5.0</v>
      </c>
      <c r="N184" s="8">
        <v>30.0</v>
      </c>
      <c r="O184" s="8">
        <v>5.0</v>
      </c>
      <c r="P184" s="8"/>
      <c r="Q184" s="8"/>
      <c r="S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</row>
    <row r="185" ht="15.75" customHeight="1">
      <c r="A185" s="6" t="s">
        <v>94</v>
      </c>
      <c r="B185" s="6" t="s">
        <v>814</v>
      </c>
      <c r="C185" s="6" t="s">
        <v>327</v>
      </c>
      <c r="D185" s="6" t="s">
        <v>815</v>
      </c>
      <c r="E185" s="6" t="s">
        <v>816</v>
      </c>
      <c r="F185" s="6" t="s">
        <v>817</v>
      </c>
      <c r="G185" s="6" t="s">
        <v>21</v>
      </c>
      <c r="H185" s="6" t="s">
        <v>21</v>
      </c>
      <c r="I185" s="6" t="s">
        <v>818</v>
      </c>
      <c r="J185" s="6"/>
      <c r="K185" s="6" t="s">
        <v>812</v>
      </c>
      <c r="L185" s="6" t="s">
        <v>813</v>
      </c>
      <c r="M185" s="8">
        <v>20.0</v>
      </c>
      <c r="N185" s="8">
        <v>60.0</v>
      </c>
      <c r="O185" s="9">
        <v>40.0</v>
      </c>
      <c r="P185" s="8">
        <v>75.0</v>
      </c>
      <c r="Q185" s="9">
        <v>60.0</v>
      </c>
      <c r="S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</row>
    <row r="186" ht="15.75" customHeight="1">
      <c r="A186" s="6" t="s">
        <v>17</v>
      </c>
      <c r="B186" s="6" t="s">
        <v>819</v>
      </c>
      <c r="C186" s="6"/>
      <c r="D186" s="6" t="s">
        <v>820</v>
      </c>
      <c r="E186" s="6" t="s">
        <v>821</v>
      </c>
      <c r="F186" s="6" t="s">
        <v>822</v>
      </c>
      <c r="G186" s="6" t="s">
        <v>21</v>
      </c>
      <c r="H186" s="6" t="s">
        <v>21</v>
      </c>
      <c r="I186" s="6" t="s">
        <v>823</v>
      </c>
      <c r="J186" s="6"/>
      <c r="K186" s="6" t="s">
        <v>812</v>
      </c>
      <c r="L186" s="6" t="s">
        <v>813</v>
      </c>
      <c r="M186" s="8">
        <v>5.0</v>
      </c>
      <c r="N186" s="8">
        <v>10.0</v>
      </c>
      <c r="O186" s="8"/>
      <c r="P186" s="9">
        <v>56.0</v>
      </c>
      <c r="Q186" s="9">
        <v>75.0</v>
      </c>
      <c r="S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</row>
    <row r="187" ht="15.75" customHeight="1">
      <c r="A187" s="6" t="s">
        <v>17</v>
      </c>
      <c r="B187" s="6" t="s">
        <v>824</v>
      </c>
      <c r="C187" s="6" t="s">
        <v>106</v>
      </c>
      <c r="D187" s="6" t="s">
        <v>782</v>
      </c>
      <c r="E187" s="6"/>
      <c r="F187" s="6"/>
      <c r="G187" s="6" t="s">
        <v>21</v>
      </c>
      <c r="H187" s="6" t="s">
        <v>21</v>
      </c>
      <c r="I187" s="6" t="s">
        <v>825</v>
      </c>
      <c r="J187" s="6"/>
      <c r="K187" s="6" t="s">
        <v>812</v>
      </c>
      <c r="L187" s="6" t="s">
        <v>813</v>
      </c>
      <c r="M187" s="8">
        <v>60.0</v>
      </c>
      <c r="N187" s="8">
        <v>35.0</v>
      </c>
      <c r="O187" s="9">
        <v>90.0</v>
      </c>
      <c r="P187" s="8">
        <v>5.0</v>
      </c>
      <c r="Q187" s="9">
        <v>90.0</v>
      </c>
      <c r="S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</row>
    <row r="188" ht="15.75" customHeight="1">
      <c r="A188" s="6" t="s">
        <v>32</v>
      </c>
      <c r="B188" s="6" t="s">
        <v>826</v>
      </c>
      <c r="C188" s="6" t="s">
        <v>256</v>
      </c>
      <c r="D188" s="6" t="s">
        <v>827</v>
      </c>
      <c r="E188" s="6"/>
      <c r="F188" s="6"/>
      <c r="G188" s="6" t="s">
        <v>21</v>
      </c>
      <c r="H188" s="6" t="s">
        <v>21</v>
      </c>
      <c r="I188" s="6" t="s">
        <v>828</v>
      </c>
      <c r="J188" s="6"/>
      <c r="K188" s="6" t="s">
        <v>812</v>
      </c>
      <c r="L188" s="6" t="s">
        <v>813</v>
      </c>
      <c r="M188" s="8">
        <v>60.0</v>
      </c>
      <c r="N188" s="8">
        <v>10.0</v>
      </c>
      <c r="O188" s="8">
        <v>10.0</v>
      </c>
      <c r="P188" s="8"/>
      <c r="Q188" s="9">
        <v>85.0</v>
      </c>
      <c r="R188" s="10"/>
      <c r="S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</row>
    <row r="189" ht="15.75" customHeight="1">
      <c r="A189" s="6" t="s">
        <v>45</v>
      </c>
      <c r="B189" s="6" t="s">
        <v>829</v>
      </c>
      <c r="C189" s="6" t="s">
        <v>132</v>
      </c>
      <c r="D189" s="6" t="s">
        <v>830</v>
      </c>
      <c r="E189" s="6" t="s">
        <v>121</v>
      </c>
      <c r="F189" s="6"/>
      <c r="G189" s="6" t="s">
        <v>21</v>
      </c>
      <c r="H189" s="6" t="b">
        <v>1</v>
      </c>
      <c r="I189" s="6" t="s">
        <v>831</v>
      </c>
      <c r="J189" s="6"/>
      <c r="K189" s="6" t="s">
        <v>812</v>
      </c>
      <c r="L189" s="6" t="s">
        <v>813</v>
      </c>
      <c r="M189" s="8"/>
      <c r="N189" s="9">
        <v>59.0</v>
      </c>
      <c r="O189" s="8">
        <v>50.0</v>
      </c>
      <c r="P189" s="8">
        <v>30.0</v>
      </c>
      <c r="Q189" s="8"/>
      <c r="R189" s="10"/>
      <c r="S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</row>
    <row r="190" ht="15.75" customHeight="1">
      <c r="A190" s="6" t="s">
        <v>32</v>
      </c>
      <c r="B190" s="6" t="s">
        <v>832</v>
      </c>
      <c r="C190" s="6" t="s">
        <v>47</v>
      </c>
      <c r="D190" s="6" t="s">
        <v>833</v>
      </c>
      <c r="E190" s="6"/>
      <c r="F190" s="6"/>
      <c r="G190" s="6" t="s">
        <v>21</v>
      </c>
      <c r="H190" s="6" t="s">
        <v>21</v>
      </c>
      <c r="I190" s="6" t="s">
        <v>834</v>
      </c>
      <c r="J190" s="6"/>
      <c r="K190" s="6" t="s">
        <v>812</v>
      </c>
      <c r="L190" s="6" t="s">
        <v>813</v>
      </c>
      <c r="M190" s="8">
        <v>5.0</v>
      </c>
      <c r="N190" s="8">
        <v>55.0</v>
      </c>
      <c r="O190" s="8">
        <v>60.0</v>
      </c>
      <c r="P190" s="8">
        <v>10.0</v>
      </c>
      <c r="Q190" s="8"/>
      <c r="R190" s="10"/>
      <c r="S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</row>
    <row r="191" ht="15.75" customHeight="1">
      <c r="A191" s="6" t="s">
        <v>32</v>
      </c>
      <c r="B191" s="6" t="s">
        <v>507</v>
      </c>
      <c r="C191" s="6" t="s">
        <v>449</v>
      </c>
      <c r="D191" s="6" t="s">
        <v>427</v>
      </c>
      <c r="E191" s="6" t="s">
        <v>835</v>
      </c>
      <c r="F191" s="6" t="s">
        <v>836</v>
      </c>
      <c r="G191" s="6" t="b">
        <v>1</v>
      </c>
      <c r="H191" s="6" t="s">
        <v>21</v>
      </c>
      <c r="I191" s="6" t="s">
        <v>837</v>
      </c>
      <c r="J191" s="6"/>
      <c r="K191" s="6" t="s">
        <v>812</v>
      </c>
      <c r="L191" s="6" t="s">
        <v>813</v>
      </c>
      <c r="M191" s="8">
        <v>75.0</v>
      </c>
      <c r="N191" s="8">
        <v>50.0</v>
      </c>
      <c r="O191" s="8">
        <v>15.0</v>
      </c>
      <c r="P191" s="8">
        <v>50.0</v>
      </c>
      <c r="Q191" s="9">
        <v>40.0</v>
      </c>
      <c r="R191" s="10"/>
      <c r="S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</row>
    <row r="192" ht="15.75" customHeight="1">
      <c r="A192" s="6" t="s">
        <v>45</v>
      </c>
      <c r="B192" s="6" t="s">
        <v>838</v>
      </c>
      <c r="C192" s="6" t="s">
        <v>19</v>
      </c>
      <c r="D192" s="6" t="s">
        <v>839</v>
      </c>
      <c r="E192" s="6" t="s">
        <v>840</v>
      </c>
      <c r="F192" s="6" t="s">
        <v>289</v>
      </c>
      <c r="G192" s="6" t="s">
        <v>21</v>
      </c>
      <c r="H192" s="6" t="b">
        <v>1</v>
      </c>
      <c r="I192" s="6" t="s">
        <v>841</v>
      </c>
      <c r="J192" s="6"/>
      <c r="K192" s="6" t="s">
        <v>812</v>
      </c>
      <c r="L192" s="6" t="s">
        <v>813</v>
      </c>
      <c r="M192" s="9">
        <v>30.0</v>
      </c>
      <c r="N192" s="8">
        <v>25.0</v>
      </c>
      <c r="O192" s="9">
        <v>50.0</v>
      </c>
      <c r="P192" s="8"/>
      <c r="Q192" s="8">
        <v>80.0</v>
      </c>
      <c r="R192" s="10"/>
      <c r="S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</row>
    <row r="193" ht="15.75" customHeight="1">
      <c r="A193" s="6" t="s">
        <v>17</v>
      </c>
      <c r="B193" s="6" t="s">
        <v>842</v>
      </c>
      <c r="C193" s="6" t="s">
        <v>119</v>
      </c>
      <c r="D193" s="6" t="s">
        <v>843</v>
      </c>
      <c r="E193" s="6"/>
      <c r="F193" s="6"/>
      <c r="G193" s="6" t="s">
        <v>21</v>
      </c>
      <c r="H193" s="6" t="s">
        <v>21</v>
      </c>
      <c r="I193" s="6" t="s">
        <v>844</v>
      </c>
      <c r="J193" s="6"/>
      <c r="K193" s="6" t="s">
        <v>812</v>
      </c>
      <c r="L193" s="6" t="s">
        <v>813</v>
      </c>
      <c r="M193" s="9">
        <v>70.0</v>
      </c>
      <c r="N193" s="8">
        <v>60.0</v>
      </c>
      <c r="O193" s="8">
        <v>110.0</v>
      </c>
      <c r="P193" s="8"/>
      <c r="Q193" s="8">
        <v>20.0</v>
      </c>
      <c r="R193" s="10"/>
      <c r="S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</row>
    <row r="194" ht="15.75" customHeight="1">
      <c r="A194" s="6" t="s">
        <v>32</v>
      </c>
      <c r="B194" s="6" t="s">
        <v>845</v>
      </c>
      <c r="C194" s="6" t="s">
        <v>147</v>
      </c>
      <c r="D194" s="6" t="s">
        <v>846</v>
      </c>
      <c r="E194" s="6"/>
      <c r="F194" s="6"/>
      <c r="G194" s="6" t="s">
        <v>21</v>
      </c>
      <c r="H194" s="6" t="s">
        <v>21</v>
      </c>
      <c r="I194" s="6" t="s">
        <v>847</v>
      </c>
      <c r="J194" s="6"/>
      <c r="K194" s="6" t="s">
        <v>812</v>
      </c>
      <c r="L194" s="6" t="s">
        <v>813</v>
      </c>
      <c r="M194" s="8">
        <v>100.0</v>
      </c>
      <c r="N194" s="8"/>
      <c r="O194" s="8">
        <v>30.0</v>
      </c>
      <c r="P194" s="9">
        <v>60.0</v>
      </c>
      <c r="Q194" s="8"/>
      <c r="R194" s="10"/>
      <c r="S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</row>
    <row r="195" ht="15.75" customHeight="1">
      <c r="A195" s="6" t="s">
        <v>17</v>
      </c>
      <c r="B195" s="6" t="s">
        <v>387</v>
      </c>
      <c r="C195" s="6" t="s">
        <v>106</v>
      </c>
      <c r="D195" s="6" t="s">
        <v>679</v>
      </c>
      <c r="E195" s="6" t="s">
        <v>848</v>
      </c>
      <c r="F195" s="6" t="s">
        <v>849</v>
      </c>
      <c r="G195" s="6" t="s">
        <v>21</v>
      </c>
      <c r="H195" s="6" t="s">
        <v>21</v>
      </c>
      <c r="I195" s="6" t="s">
        <v>850</v>
      </c>
      <c r="J195" s="6"/>
      <c r="K195" s="6"/>
      <c r="L195" s="6" t="s">
        <v>359</v>
      </c>
      <c r="M195" s="8"/>
      <c r="N195" s="8">
        <v>16.0</v>
      </c>
      <c r="O195" s="9">
        <v>9.0</v>
      </c>
      <c r="P195" s="8">
        <v>35.0</v>
      </c>
      <c r="Q195" s="8">
        <v>30.0</v>
      </c>
      <c r="S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</row>
    <row r="196" ht="15.75" customHeight="1">
      <c r="A196" s="6" t="s">
        <v>17</v>
      </c>
      <c r="B196" s="6" t="s">
        <v>851</v>
      </c>
      <c r="C196" s="6" t="s">
        <v>106</v>
      </c>
      <c r="D196" s="6" t="s">
        <v>852</v>
      </c>
      <c r="E196" s="6" t="s">
        <v>853</v>
      </c>
      <c r="F196" s="6" t="s">
        <v>854</v>
      </c>
      <c r="G196" s="6" t="b">
        <v>1</v>
      </c>
      <c r="H196" s="6" t="s">
        <v>21</v>
      </c>
      <c r="I196" s="6" t="s">
        <v>855</v>
      </c>
      <c r="J196" s="6"/>
      <c r="K196" s="6"/>
      <c r="L196" s="6" t="s">
        <v>309</v>
      </c>
      <c r="M196" s="8">
        <v>25.0</v>
      </c>
      <c r="N196" s="8">
        <v>75.0</v>
      </c>
      <c r="O196" s="8">
        <v>45.0</v>
      </c>
      <c r="P196" s="8">
        <v>50.0</v>
      </c>
      <c r="Q196" s="8">
        <v>85.0</v>
      </c>
      <c r="S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</row>
    <row r="197" ht="15.75" customHeight="1">
      <c r="A197" s="6" t="s">
        <v>94</v>
      </c>
      <c r="B197" s="6" t="s">
        <v>461</v>
      </c>
      <c r="C197" s="6" t="s">
        <v>181</v>
      </c>
      <c r="D197" s="6" t="s">
        <v>856</v>
      </c>
      <c r="E197" s="6" t="s">
        <v>857</v>
      </c>
      <c r="F197" s="6" t="s">
        <v>858</v>
      </c>
      <c r="G197" s="6" t="s">
        <v>21</v>
      </c>
      <c r="H197" s="6" t="s">
        <v>21</v>
      </c>
      <c r="I197" s="6" t="s">
        <v>859</v>
      </c>
      <c r="J197" s="6"/>
      <c r="K197" s="6"/>
      <c r="L197" s="6" t="s">
        <v>251</v>
      </c>
      <c r="M197" s="8">
        <v>20.0</v>
      </c>
      <c r="N197" s="8"/>
      <c r="O197" s="8">
        <v>80.0</v>
      </c>
      <c r="P197" s="8">
        <v>60.0</v>
      </c>
      <c r="Q197" s="8">
        <v>10.0</v>
      </c>
      <c r="S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</row>
    <row r="198" ht="15.75" customHeight="1">
      <c r="A198" s="6" t="s">
        <v>32</v>
      </c>
      <c r="B198" s="6" t="s">
        <v>860</v>
      </c>
      <c r="C198" s="6"/>
      <c r="D198" s="6" t="s">
        <v>39</v>
      </c>
      <c r="E198" s="6" t="s">
        <v>861</v>
      </c>
      <c r="F198" s="6" t="s">
        <v>36</v>
      </c>
      <c r="G198" s="6" t="s">
        <v>21</v>
      </c>
      <c r="H198" s="6" t="b">
        <v>1</v>
      </c>
      <c r="I198" s="6" t="s">
        <v>862</v>
      </c>
      <c r="J198" s="6"/>
      <c r="K198" s="14"/>
      <c r="L198" s="6" t="s">
        <v>309</v>
      </c>
      <c r="M198" s="8">
        <v>75.0</v>
      </c>
      <c r="N198" s="8">
        <v>55.0</v>
      </c>
      <c r="O198" s="8">
        <v>70.0</v>
      </c>
      <c r="P198" s="8">
        <v>35.0</v>
      </c>
      <c r="Q198" s="9">
        <v>75.0</v>
      </c>
      <c r="S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</row>
    <row r="199" ht="15.75" customHeight="1">
      <c r="A199" s="6" t="s">
        <v>94</v>
      </c>
      <c r="B199" s="6" t="s">
        <v>640</v>
      </c>
      <c r="C199" s="6" t="s">
        <v>27</v>
      </c>
      <c r="D199" s="6" t="s">
        <v>863</v>
      </c>
      <c r="E199" s="6" t="s">
        <v>864</v>
      </c>
      <c r="F199" s="6" t="s">
        <v>36</v>
      </c>
      <c r="G199" s="6" t="s">
        <v>21</v>
      </c>
      <c r="H199" s="6" t="s">
        <v>21</v>
      </c>
      <c r="I199" s="6" t="s">
        <v>865</v>
      </c>
      <c r="J199" s="6"/>
      <c r="K199" s="6"/>
      <c r="L199" s="6" t="s">
        <v>359</v>
      </c>
      <c r="M199" s="8">
        <v>60.0</v>
      </c>
      <c r="N199" s="9">
        <v>30.0</v>
      </c>
      <c r="O199" s="8"/>
      <c r="P199" s="9"/>
      <c r="Q199" s="8">
        <v>35.0</v>
      </c>
      <c r="S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</row>
    <row r="200" ht="15.75" customHeight="1">
      <c r="A200" s="6" t="s">
        <v>32</v>
      </c>
      <c r="B200" s="6" t="s">
        <v>866</v>
      </c>
      <c r="C200" s="6" t="s">
        <v>181</v>
      </c>
      <c r="D200" s="6" t="s">
        <v>697</v>
      </c>
      <c r="E200" s="6" t="s">
        <v>867</v>
      </c>
      <c r="F200" s="6" t="s">
        <v>62</v>
      </c>
      <c r="G200" s="6" t="s">
        <v>21</v>
      </c>
      <c r="H200" s="6" t="b">
        <v>1</v>
      </c>
      <c r="I200" s="6" t="s">
        <v>868</v>
      </c>
      <c r="J200" s="6"/>
      <c r="K200" s="6"/>
      <c r="L200" s="6" t="s">
        <v>25</v>
      </c>
      <c r="M200" s="8">
        <v>80.0</v>
      </c>
      <c r="N200" s="9">
        <v>40.0</v>
      </c>
      <c r="O200" s="8">
        <v>60.0</v>
      </c>
      <c r="P200" s="8">
        <v>70.0</v>
      </c>
      <c r="Q200" s="9">
        <v>28.0</v>
      </c>
      <c r="S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</row>
    <row r="201" ht="15.75" customHeight="1">
      <c r="A201" s="6" t="s">
        <v>32</v>
      </c>
      <c r="B201" s="6" t="s">
        <v>504</v>
      </c>
      <c r="C201" s="6" t="s">
        <v>449</v>
      </c>
      <c r="D201" s="6" t="s">
        <v>869</v>
      </c>
      <c r="E201" s="6" t="s">
        <v>870</v>
      </c>
      <c r="F201" s="6" t="s">
        <v>76</v>
      </c>
      <c r="G201" s="6" t="s">
        <v>21</v>
      </c>
      <c r="H201" s="6" t="s">
        <v>21</v>
      </c>
      <c r="I201" s="6" t="s">
        <v>871</v>
      </c>
      <c r="J201" s="6"/>
      <c r="K201" s="6"/>
      <c r="L201" s="6" t="s">
        <v>58</v>
      </c>
      <c r="M201" s="9">
        <v>200.0</v>
      </c>
      <c r="N201" s="8"/>
      <c r="O201" s="8">
        <v>45.0</v>
      </c>
      <c r="P201" s="8">
        <v>20.0</v>
      </c>
      <c r="Q201" s="9"/>
      <c r="S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</row>
    <row r="202" ht="15.75" customHeight="1">
      <c r="A202" s="6" t="s">
        <v>32</v>
      </c>
      <c r="B202" s="6" t="s">
        <v>872</v>
      </c>
      <c r="C202" s="6"/>
      <c r="D202" s="6" t="s">
        <v>873</v>
      </c>
      <c r="E202" s="6" t="s">
        <v>874</v>
      </c>
      <c r="F202" s="6" t="s">
        <v>875</v>
      </c>
      <c r="G202" s="6" t="s">
        <v>21</v>
      </c>
      <c r="H202" s="6" t="s">
        <v>21</v>
      </c>
      <c r="I202" s="6" t="s">
        <v>876</v>
      </c>
      <c r="J202" s="6"/>
      <c r="K202" s="6"/>
      <c r="L202" s="6" t="s">
        <v>25</v>
      </c>
      <c r="M202" s="9">
        <v>25.0</v>
      </c>
      <c r="N202" s="9">
        <v>71.0</v>
      </c>
      <c r="O202" s="8">
        <v>25.0</v>
      </c>
      <c r="P202" s="8"/>
      <c r="Q202" s="9">
        <v>28.0</v>
      </c>
      <c r="S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</row>
    <row r="203" ht="15.75" customHeight="1">
      <c r="A203" s="6" t="s">
        <v>32</v>
      </c>
      <c r="B203" s="6" t="s">
        <v>350</v>
      </c>
      <c r="C203" s="6" t="s">
        <v>73</v>
      </c>
      <c r="D203" s="6" t="s">
        <v>877</v>
      </c>
      <c r="E203" s="6" t="s">
        <v>878</v>
      </c>
      <c r="F203" s="6" t="s">
        <v>879</v>
      </c>
      <c r="G203" s="6" t="b">
        <v>1</v>
      </c>
      <c r="H203" s="6" t="s">
        <v>21</v>
      </c>
      <c r="I203" s="6" t="s">
        <v>880</v>
      </c>
      <c r="J203" s="6"/>
      <c r="K203" s="6"/>
      <c r="L203" s="6" t="s">
        <v>25</v>
      </c>
      <c r="M203" s="8"/>
      <c r="N203" s="8">
        <v>60.0</v>
      </c>
      <c r="O203" s="9">
        <v>82.0</v>
      </c>
      <c r="P203" s="8">
        <v>10.0</v>
      </c>
      <c r="Q203" s="8"/>
      <c r="R203" s="10"/>
      <c r="S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</row>
    <row r="204" ht="15.75" customHeight="1">
      <c r="A204" s="6" t="s">
        <v>32</v>
      </c>
      <c r="B204" s="6" t="s">
        <v>814</v>
      </c>
      <c r="C204" s="6" t="s">
        <v>106</v>
      </c>
      <c r="D204" s="6" t="s">
        <v>881</v>
      </c>
      <c r="E204" s="6" t="s">
        <v>882</v>
      </c>
      <c r="F204" s="6" t="s">
        <v>453</v>
      </c>
      <c r="G204" s="6" t="s">
        <v>21</v>
      </c>
      <c r="H204" s="6" t="s">
        <v>21</v>
      </c>
      <c r="I204" s="6" t="s">
        <v>883</v>
      </c>
      <c r="J204" s="6"/>
      <c r="K204" s="14"/>
      <c r="L204" s="6" t="s">
        <v>788</v>
      </c>
      <c r="M204" s="8">
        <v>30.0</v>
      </c>
      <c r="N204" s="9">
        <v>19.0</v>
      </c>
      <c r="O204" s="8">
        <v>100.0</v>
      </c>
      <c r="P204" s="8">
        <v>30.0</v>
      </c>
      <c r="Q204" s="8">
        <v>30.0</v>
      </c>
      <c r="R204" s="10"/>
      <c r="S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</row>
    <row r="205" ht="15.75" customHeight="1">
      <c r="A205" s="6" t="s">
        <v>32</v>
      </c>
      <c r="B205" s="6" t="s">
        <v>422</v>
      </c>
      <c r="C205" s="6" t="s">
        <v>265</v>
      </c>
      <c r="D205" s="6" t="s">
        <v>884</v>
      </c>
      <c r="E205" s="6"/>
      <c r="F205" s="6"/>
      <c r="G205" s="6" t="s">
        <v>21</v>
      </c>
      <c r="H205" s="6" t="s">
        <v>21</v>
      </c>
      <c r="I205" s="6" t="s">
        <v>885</v>
      </c>
      <c r="J205" s="6"/>
      <c r="K205" s="6"/>
      <c r="L205" s="6" t="s">
        <v>58</v>
      </c>
      <c r="M205" s="8"/>
      <c r="N205" s="8"/>
      <c r="O205" s="9"/>
      <c r="P205" s="8">
        <v>60.0</v>
      </c>
      <c r="Q205" s="8"/>
      <c r="R205" s="10"/>
      <c r="S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</row>
    <row r="206" ht="15.75" customHeight="1">
      <c r="A206" s="6"/>
      <c r="B206" s="6" t="s">
        <v>387</v>
      </c>
      <c r="C206" s="6" t="s">
        <v>136</v>
      </c>
      <c r="D206" s="6" t="s">
        <v>886</v>
      </c>
      <c r="E206" s="6" t="s">
        <v>887</v>
      </c>
      <c r="F206" s="6" t="s">
        <v>357</v>
      </c>
      <c r="G206" s="6" t="s">
        <v>21</v>
      </c>
      <c r="H206" s="6" t="b">
        <v>1</v>
      </c>
      <c r="I206" s="6" t="s">
        <v>888</v>
      </c>
      <c r="J206" s="6"/>
      <c r="K206" s="6"/>
      <c r="L206" s="6" t="s">
        <v>25</v>
      </c>
      <c r="M206" s="8">
        <v>5.0</v>
      </c>
      <c r="N206" s="9">
        <v>90.0</v>
      </c>
      <c r="O206" s="8">
        <v>5.0</v>
      </c>
      <c r="P206" s="8">
        <v>85.0</v>
      </c>
      <c r="Q206" s="9">
        <v>20.0</v>
      </c>
      <c r="R206" s="10"/>
      <c r="S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</row>
    <row r="207" ht="15.75" customHeight="1">
      <c r="A207" s="6"/>
      <c r="B207" s="6" t="s">
        <v>889</v>
      </c>
      <c r="C207" s="6" t="s">
        <v>152</v>
      </c>
      <c r="D207" s="6" t="s">
        <v>890</v>
      </c>
      <c r="E207" s="6" t="s">
        <v>891</v>
      </c>
      <c r="F207" s="6" t="s">
        <v>892</v>
      </c>
      <c r="G207" s="6" t="s">
        <v>21</v>
      </c>
      <c r="H207" s="6" t="s">
        <v>21</v>
      </c>
      <c r="I207" s="6" t="s">
        <v>893</v>
      </c>
      <c r="J207" s="7" t="s">
        <v>397</v>
      </c>
      <c r="K207" s="6"/>
      <c r="L207" s="6" t="s">
        <v>58</v>
      </c>
      <c r="M207" s="8">
        <v>5.0</v>
      </c>
      <c r="N207" s="8"/>
      <c r="O207" s="8">
        <v>10.0</v>
      </c>
      <c r="P207" s="8"/>
      <c r="Q207" s="9"/>
      <c r="R207" s="10"/>
      <c r="S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</row>
    <row r="208" ht="15.75" customHeight="1">
      <c r="A208" s="6" t="s">
        <v>17</v>
      </c>
      <c r="B208" s="6" t="s">
        <v>463</v>
      </c>
      <c r="C208" s="6" t="s">
        <v>119</v>
      </c>
      <c r="D208" s="6" t="s">
        <v>894</v>
      </c>
      <c r="E208" s="6" t="s">
        <v>895</v>
      </c>
      <c r="F208" s="6" t="s">
        <v>779</v>
      </c>
      <c r="G208" s="6" t="s">
        <v>21</v>
      </c>
      <c r="H208" s="6" t="s">
        <v>21</v>
      </c>
      <c r="I208" s="6" t="s">
        <v>896</v>
      </c>
      <c r="J208" s="6"/>
      <c r="K208" s="14"/>
      <c r="L208" s="6" t="s">
        <v>309</v>
      </c>
      <c r="M208" s="8">
        <v>20.0</v>
      </c>
      <c r="N208" s="8">
        <v>75.0</v>
      </c>
      <c r="O208" s="8">
        <v>25.0</v>
      </c>
      <c r="P208" s="8">
        <v>25.0</v>
      </c>
      <c r="Q208" s="8">
        <v>25.0</v>
      </c>
      <c r="R208" s="10"/>
      <c r="S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</row>
    <row r="209" ht="15.75" customHeight="1">
      <c r="A209" s="6" t="s">
        <v>17</v>
      </c>
      <c r="B209" s="6" t="s">
        <v>897</v>
      </c>
      <c r="C209" s="6" t="s">
        <v>157</v>
      </c>
      <c r="D209" s="6" t="s">
        <v>898</v>
      </c>
      <c r="E209" s="6"/>
      <c r="F209" s="6"/>
      <c r="G209" s="6" t="s">
        <v>21</v>
      </c>
      <c r="H209" s="6" t="s">
        <v>21</v>
      </c>
      <c r="I209" s="6" t="s">
        <v>899</v>
      </c>
      <c r="J209" s="6"/>
      <c r="K209" s="6"/>
      <c r="L209" s="6" t="s">
        <v>58</v>
      </c>
      <c r="M209" s="8"/>
      <c r="N209" s="8">
        <v>25.0</v>
      </c>
      <c r="O209" s="8"/>
      <c r="P209" s="8"/>
      <c r="Q209" s="8"/>
      <c r="R209" s="10"/>
      <c r="S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</row>
    <row r="210" ht="15.75" customHeight="1">
      <c r="A210" s="6" t="s">
        <v>32</v>
      </c>
      <c r="B210" s="6" t="s">
        <v>900</v>
      </c>
      <c r="C210" s="6" t="s">
        <v>327</v>
      </c>
      <c r="D210" s="6" t="s">
        <v>873</v>
      </c>
      <c r="E210" s="6" t="s">
        <v>901</v>
      </c>
      <c r="F210" s="6" t="s">
        <v>43</v>
      </c>
      <c r="G210" s="6"/>
      <c r="H210" s="6" t="s">
        <v>21</v>
      </c>
      <c r="I210" s="6" t="s">
        <v>902</v>
      </c>
      <c r="J210" s="6"/>
      <c r="K210" s="6"/>
      <c r="L210" s="6" t="s">
        <v>359</v>
      </c>
      <c r="M210" s="8">
        <v>5.0</v>
      </c>
      <c r="N210" s="8">
        <v>30.0</v>
      </c>
      <c r="O210" s="8">
        <v>5.0</v>
      </c>
      <c r="P210" s="8"/>
      <c r="Q210" s="8"/>
      <c r="R210" s="10"/>
      <c r="S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M211" s="8"/>
      <c r="N211" s="8"/>
      <c r="O211" s="8"/>
      <c r="P211" s="8"/>
      <c r="Q211" s="8"/>
      <c r="R211" s="16"/>
      <c r="S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M212" s="8"/>
      <c r="N212" s="9"/>
      <c r="O212" s="8"/>
      <c r="P212" s="9"/>
      <c r="Q212" s="8"/>
      <c r="R212" s="16"/>
      <c r="S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M213" s="8"/>
      <c r="N213" s="9"/>
      <c r="O213" s="8"/>
      <c r="P213" s="9"/>
      <c r="Q213" s="8"/>
      <c r="R213" s="16"/>
      <c r="S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M214" s="8"/>
      <c r="N214" s="8"/>
      <c r="O214" s="8"/>
      <c r="P214" s="8"/>
      <c r="Q214" s="8"/>
      <c r="R214" s="16"/>
      <c r="S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M215" s="8"/>
      <c r="N215" s="8"/>
      <c r="O215" s="8"/>
      <c r="P215" s="8"/>
      <c r="Q215" s="8"/>
      <c r="R215" s="16"/>
      <c r="S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M216" s="8"/>
      <c r="N216" s="8"/>
      <c r="O216" s="8"/>
      <c r="P216" s="8"/>
      <c r="Q216" s="8"/>
      <c r="R216" s="16"/>
      <c r="S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M217" s="8"/>
      <c r="N217" s="8"/>
      <c r="O217" s="8"/>
      <c r="P217" s="8"/>
      <c r="Q217" s="8"/>
      <c r="R217" s="16"/>
      <c r="S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M218" s="8"/>
      <c r="N218" s="8"/>
      <c r="O218" s="8"/>
      <c r="P218" s="8"/>
      <c r="Q218" s="8"/>
      <c r="R218" s="16"/>
      <c r="S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M219" s="8"/>
      <c r="N219" s="8"/>
      <c r="O219" s="8"/>
      <c r="P219" s="8"/>
      <c r="Q219" s="8"/>
      <c r="R219" s="16"/>
      <c r="S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M220" s="8"/>
      <c r="N220" s="8"/>
      <c r="O220" s="8"/>
      <c r="P220" s="8"/>
      <c r="Q220" s="8"/>
      <c r="R220" s="16"/>
      <c r="S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M221" s="8"/>
      <c r="N221" s="8"/>
      <c r="O221" s="8"/>
      <c r="P221" s="8"/>
      <c r="Q221" s="8"/>
      <c r="R221" s="16"/>
      <c r="S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M222" s="8"/>
      <c r="N222" s="8"/>
      <c r="O222" s="8"/>
      <c r="P222" s="8"/>
      <c r="Q222" s="8"/>
      <c r="R222" s="16"/>
      <c r="S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M223" s="8"/>
      <c r="N223" s="8"/>
      <c r="O223" s="8"/>
      <c r="P223" s="8"/>
      <c r="Q223" s="8"/>
      <c r="R223" s="16"/>
      <c r="S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M224" s="8"/>
      <c r="N224" s="8"/>
      <c r="O224" s="8"/>
      <c r="P224" s="8"/>
      <c r="Q224" s="8"/>
      <c r="R224" s="16"/>
      <c r="S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M225" s="8"/>
      <c r="N225" s="8"/>
      <c r="O225" s="8"/>
      <c r="P225" s="8"/>
      <c r="Q225" s="8"/>
      <c r="R225" s="16"/>
      <c r="S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8"/>
      <c r="N226" s="8"/>
      <c r="O226" s="8"/>
      <c r="P226" s="8"/>
      <c r="Q226" s="8"/>
      <c r="R226" s="16"/>
      <c r="S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8"/>
      <c r="N227" s="8"/>
      <c r="O227" s="8"/>
      <c r="P227" s="8"/>
      <c r="Q227" s="8"/>
      <c r="R227" s="16"/>
      <c r="S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8"/>
      <c r="N228" s="8"/>
      <c r="O228" s="8"/>
      <c r="P228" s="8"/>
      <c r="Q228" s="8"/>
      <c r="R228" s="16"/>
      <c r="S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8"/>
      <c r="N229" s="8"/>
      <c r="O229" s="8"/>
      <c r="P229" s="8"/>
      <c r="Q229" s="8"/>
      <c r="R229" s="16"/>
      <c r="S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8"/>
      <c r="N230" s="8"/>
      <c r="O230" s="8"/>
      <c r="P230" s="8"/>
      <c r="Q230" s="8"/>
      <c r="R230" s="16"/>
      <c r="S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8"/>
      <c r="N231" s="8"/>
      <c r="O231" s="8"/>
      <c r="P231" s="8"/>
      <c r="Q231" s="8"/>
      <c r="R231" s="16"/>
      <c r="S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8"/>
      <c r="N232" s="8"/>
      <c r="O232" s="8"/>
      <c r="P232" s="8"/>
      <c r="Q232" s="8"/>
      <c r="R232" s="16"/>
      <c r="S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8"/>
      <c r="N233" s="8"/>
      <c r="O233" s="8"/>
      <c r="P233" s="8"/>
      <c r="Q233" s="8"/>
      <c r="R233" s="16"/>
      <c r="S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8"/>
      <c r="N234" s="8"/>
      <c r="O234" s="8"/>
      <c r="P234" s="8"/>
      <c r="Q234" s="8"/>
      <c r="R234" s="16"/>
      <c r="S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8"/>
      <c r="N235" s="8"/>
      <c r="O235" s="8"/>
      <c r="P235" s="8"/>
      <c r="Q235" s="8"/>
      <c r="R235" s="16"/>
      <c r="S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8"/>
      <c r="N236" s="8"/>
      <c r="O236" s="8"/>
      <c r="P236" s="8"/>
      <c r="Q236" s="8"/>
      <c r="R236" s="16"/>
      <c r="S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8"/>
      <c r="N237" s="8"/>
      <c r="O237" s="8"/>
      <c r="P237" s="8"/>
      <c r="Q237" s="8"/>
      <c r="R237" s="16"/>
      <c r="S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8"/>
      <c r="N238" s="8"/>
      <c r="O238" s="8"/>
      <c r="P238" s="8"/>
      <c r="Q238" s="8"/>
      <c r="R238" s="16"/>
      <c r="S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8"/>
      <c r="N239" s="8"/>
      <c r="O239" s="8"/>
      <c r="P239" s="8"/>
      <c r="Q239" s="8"/>
      <c r="R239" s="16"/>
      <c r="S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8"/>
      <c r="N240" s="8"/>
      <c r="O240" s="8"/>
      <c r="P240" s="8"/>
      <c r="Q240" s="8"/>
      <c r="R240" s="16"/>
      <c r="S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8"/>
      <c r="N241" s="8"/>
      <c r="O241" s="8"/>
      <c r="P241" s="8"/>
      <c r="Q241" s="8"/>
      <c r="R241" s="16"/>
      <c r="S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8"/>
      <c r="N242" s="8"/>
      <c r="O242" s="8"/>
      <c r="P242" s="8"/>
      <c r="Q242" s="8"/>
      <c r="R242" s="16"/>
      <c r="S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8"/>
      <c r="N243" s="8"/>
      <c r="O243" s="8"/>
      <c r="P243" s="8"/>
      <c r="Q243" s="8"/>
      <c r="R243" s="16"/>
      <c r="S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8"/>
      <c r="N244" s="8"/>
      <c r="O244" s="8"/>
      <c r="P244" s="8"/>
      <c r="Q244" s="8"/>
      <c r="R244" s="16"/>
      <c r="S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8"/>
      <c r="N245" s="8"/>
      <c r="O245" s="8"/>
      <c r="P245" s="8"/>
      <c r="Q245" s="8"/>
      <c r="R245" s="16"/>
      <c r="S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8"/>
      <c r="N246" s="8"/>
      <c r="O246" s="8"/>
      <c r="P246" s="8"/>
      <c r="Q246" s="8"/>
      <c r="R246" s="16"/>
      <c r="S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8"/>
      <c r="N247" s="8"/>
      <c r="O247" s="8"/>
      <c r="P247" s="8"/>
      <c r="Q247" s="8"/>
      <c r="R247" s="16"/>
      <c r="S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8"/>
      <c r="N248" s="8"/>
      <c r="O248" s="8"/>
      <c r="P248" s="8"/>
      <c r="Q248" s="8"/>
      <c r="R248" s="16"/>
      <c r="S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8"/>
      <c r="N249" s="8"/>
      <c r="O249" s="8"/>
      <c r="P249" s="8"/>
      <c r="Q249" s="8"/>
      <c r="R249" s="16"/>
      <c r="S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8"/>
      <c r="N250" s="8"/>
      <c r="O250" s="8"/>
      <c r="P250" s="8"/>
      <c r="Q250" s="8"/>
      <c r="R250" s="16"/>
      <c r="S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8"/>
      <c r="N251" s="8"/>
      <c r="O251" s="8"/>
      <c r="P251" s="8"/>
      <c r="Q251" s="8"/>
      <c r="R251" s="16"/>
      <c r="S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8"/>
      <c r="N252" s="8"/>
      <c r="O252" s="8"/>
      <c r="P252" s="8"/>
      <c r="Q252" s="8"/>
      <c r="R252" s="16"/>
      <c r="S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8"/>
      <c r="N253" s="8"/>
      <c r="O253" s="8"/>
      <c r="P253" s="8"/>
      <c r="Q253" s="8"/>
      <c r="R253" s="16"/>
      <c r="S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8"/>
      <c r="N254" s="8"/>
      <c r="O254" s="8"/>
      <c r="P254" s="8"/>
      <c r="Q254" s="8"/>
      <c r="R254" s="16"/>
      <c r="S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8"/>
      <c r="N255" s="8"/>
      <c r="O255" s="8"/>
      <c r="P255" s="8"/>
      <c r="Q255" s="8"/>
      <c r="R255" s="16"/>
      <c r="S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8"/>
      <c r="N256" s="8"/>
      <c r="O256" s="8"/>
      <c r="P256" s="8"/>
      <c r="Q256" s="8"/>
      <c r="R256" s="16"/>
      <c r="S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8"/>
      <c r="N257" s="8"/>
      <c r="O257" s="8"/>
      <c r="P257" s="8"/>
      <c r="Q257" s="8"/>
      <c r="R257" s="16"/>
      <c r="S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8"/>
      <c r="N258" s="8"/>
      <c r="O258" s="8"/>
      <c r="P258" s="8"/>
      <c r="Q258" s="8"/>
      <c r="R258" s="16"/>
      <c r="S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8"/>
      <c r="N259" s="8"/>
      <c r="O259" s="8"/>
      <c r="P259" s="8"/>
      <c r="Q259" s="8"/>
      <c r="R259" s="16"/>
      <c r="S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8"/>
      <c r="N260" s="8"/>
      <c r="O260" s="8"/>
      <c r="P260" s="8"/>
      <c r="Q260" s="8"/>
      <c r="R260" s="16"/>
      <c r="S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8"/>
      <c r="N261" s="8"/>
      <c r="O261" s="8"/>
      <c r="P261" s="8"/>
      <c r="Q261" s="8"/>
      <c r="R261" s="16"/>
      <c r="S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8"/>
      <c r="N262" s="8"/>
      <c r="O262" s="8"/>
      <c r="P262" s="8"/>
      <c r="Q262" s="8"/>
      <c r="R262" s="16"/>
      <c r="S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8"/>
      <c r="N263" s="8"/>
      <c r="O263" s="8"/>
      <c r="P263" s="8"/>
      <c r="Q263" s="8"/>
      <c r="R263" s="16"/>
      <c r="S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8"/>
      <c r="N264" s="8"/>
      <c r="O264" s="8"/>
      <c r="P264" s="8"/>
      <c r="Q264" s="8"/>
      <c r="R264" s="16"/>
      <c r="S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8"/>
      <c r="N265" s="8"/>
      <c r="O265" s="8"/>
      <c r="P265" s="8"/>
      <c r="Q265" s="8"/>
      <c r="R265" s="16"/>
      <c r="S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8"/>
      <c r="N266" s="8"/>
      <c r="O266" s="8"/>
      <c r="P266" s="8"/>
      <c r="Q266" s="8"/>
      <c r="R266" s="16"/>
      <c r="S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8"/>
      <c r="N267" s="8"/>
      <c r="O267" s="8"/>
      <c r="P267" s="8"/>
      <c r="Q267" s="8"/>
      <c r="R267" s="16"/>
      <c r="S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8"/>
      <c r="N268" s="8"/>
      <c r="O268" s="8"/>
      <c r="P268" s="8"/>
      <c r="Q268" s="8"/>
      <c r="R268" s="16"/>
      <c r="S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8"/>
      <c r="N269" s="8"/>
      <c r="O269" s="8"/>
      <c r="P269" s="8"/>
      <c r="Q269" s="8"/>
      <c r="R269" s="16"/>
      <c r="S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8"/>
      <c r="N270" s="8"/>
      <c r="O270" s="8"/>
      <c r="P270" s="8"/>
      <c r="Q270" s="8"/>
      <c r="R270" s="16"/>
      <c r="S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8"/>
      <c r="N271" s="8"/>
      <c r="O271" s="8"/>
      <c r="P271" s="8"/>
      <c r="Q271" s="8"/>
      <c r="R271" s="16"/>
      <c r="S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8"/>
      <c r="N272" s="8"/>
      <c r="O272" s="8"/>
      <c r="P272" s="8"/>
      <c r="Q272" s="8"/>
      <c r="R272" s="16"/>
      <c r="S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8"/>
      <c r="N273" s="8"/>
      <c r="O273" s="8"/>
      <c r="P273" s="8"/>
      <c r="Q273" s="8"/>
      <c r="R273" s="16"/>
      <c r="S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8"/>
      <c r="N274" s="8"/>
      <c r="O274" s="8"/>
      <c r="P274" s="8"/>
      <c r="Q274" s="8"/>
      <c r="R274" s="16"/>
      <c r="S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8"/>
      <c r="N275" s="8"/>
      <c r="O275" s="8"/>
      <c r="P275" s="8"/>
      <c r="Q275" s="8"/>
      <c r="R275" s="16"/>
      <c r="S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8"/>
      <c r="N276" s="8"/>
      <c r="O276" s="8"/>
      <c r="P276" s="8"/>
      <c r="Q276" s="8"/>
      <c r="R276" s="16"/>
      <c r="S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8"/>
      <c r="N277" s="8"/>
      <c r="O277" s="8"/>
      <c r="P277" s="8"/>
      <c r="Q277" s="8"/>
      <c r="R277" s="16"/>
      <c r="S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8"/>
      <c r="N278" s="8"/>
      <c r="O278" s="8"/>
      <c r="P278" s="8"/>
      <c r="Q278" s="8"/>
      <c r="R278" s="16"/>
      <c r="S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8"/>
      <c r="N279" s="8"/>
      <c r="O279" s="8"/>
      <c r="P279" s="8"/>
      <c r="Q279" s="8"/>
      <c r="R279" s="16"/>
      <c r="S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8"/>
      <c r="N280" s="8"/>
      <c r="O280" s="8"/>
      <c r="P280" s="8"/>
      <c r="Q280" s="8"/>
      <c r="R280" s="16"/>
      <c r="S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8"/>
      <c r="N281" s="8"/>
      <c r="O281" s="8"/>
      <c r="P281" s="8"/>
      <c r="Q281" s="8"/>
      <c r="R281" s="16"/>
      <c r="S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8"/>
      <c r="N282" s="8"/>
      <c r="O282" s="8"/>
      <c r="P282" s="8"/>
      <c r="Q282" s="8"/>
      <c r="R282" s="16"/>
      <c r="S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8"/>
      <c r="N283" s="8"/>
      <c r="O283" s="8"/>
      <c r="P283" s="8"/>
      <c r="Q283" s="8"/>
      <c r="R283" s="16"/>
      <c r="S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8"/>
      <c r="N284" s="8"/>
      <c r="O284" s="8"/>
      <c r="P284" s="8"/>
      <c r="Q284" s="8"/>
      <c r="R284" s="16"/>
      <c r="S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8"/>
      <c r="N285" s="8"/>
      <c r="O285" s="8"/>
      <c r="P285" s="8"/>
      <c r="Q285" s="8"/>
      <c r="R285" s="16"/>
      <c r="S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8"/>
      <c r="N286" s="8"/>
      <c r="O286" s="8"/>
      <c r="P286" s="8"/>
      <c r="Q286" s="8"/>
      <c r="R286" s="16"/>
      <c r="S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8"/>
      <c r="N287" s="8"/>
      <c r="O287" s="8"/>
      <c r="P287" s="8"/>
      <c r="Q287" s="8"/>
      <c r="R287" s="16"/>
      <c r="S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8"/>
      <c r="N288" s="8"/>
      <c r="O288" s="8"/>
      <c r="P288" s="8"/>
      <c r="Q288" s="8"/>
      <c r="R288" s="16"/>
      <c r="S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8"/>
      <c r="N289" s="8"/>
      <c r="O289" s="8"/>
      <c r="P289" s="8"/>
      <c r="Q289" s="8"/>
      <c r="R289" s="16"/>
      <c r="S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8"/>
      <c r="N290" s="8"/>
      <c r="O290" s="8"/>
      <c r="P290" s="8"/>
      <c r="Q290" s="8"/>
      <c r="R290" s="16"/>
      <c r="S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8"/>
      <c r="N291" s="8"/>
      <c r="O291" s="8"/>
      <c r="P291" s="8"/>
      <c r="Q291" s="8"/>
      <c r="R291" s="16"/>
      <c r="S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8"/>
      <c r="N292" s="8"/>
      <c r="O292" s="8"/>
      <c r="P292" s="8"/>
      <c r="Q292" s="8"/>
      <c r="R292" s="16"/>
      <c r="S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8"/>
      <c r="N293" s="8"/>
      <c r="O293" s="8"/>
      <c r="P293" s="8"/>
      <c r="Q293" s="8"/>
      <c r="R293" s="16"/>
      <c r="S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8"/>
      <c r="N294" s="8"/>
      <c r="O294" s="8"/>
      <c r="P294" s="8"/>
      <c r="Q294" s="8"/>
      <c r="R294" s="16"/>
      <c r="S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8"/>
      <c r="N295" s="8"/>
      <c r="O295" s="8"/>
      <c r="P295" s="8"/>
      <c r="Q295" s="8"/>
      <c r="R295" s="16"/>
      <c r="S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8"/>
      <c r="N296" s="8"/>
      <c r="O296" s="8"/>
      <c r="P296" s="8"/>
      <c r="Q296" s="8"/>
      <c r="R296" s="16"/>
      <c r="S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8"/>
      <c r="N297" s="8"/>
      <c r="O297" s="8"/>
      <c r="P297" s="8"/>
      <c r="Q297" s="8"/>
      <c r="R297" s="16"/>
      <c r="S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8"/>
      <c r="N298" s="8"/>
      <c r="O298" s="8"/>
      <c r="P298" s="8"/>
      <c r="Q298" s="8"/>
      <c r="R298" s="16"/>
      <c r="S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8"/>
      <c r="N299" s="8"/>
      <c r="O299" s="8"/>
      <c r="P299" s="8"/>
      <c r="Q299" s="8"/>
      <c r="R299" s="16"/>
      <c r="S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8"/>
      <c r="N300" s="8"/>
      <c r="O300" s="8"/>
      <c r="P300" s="8"/>
      <c r="Q300" s="8"/>
      <c r="R300" s="16"/>
      <c r="S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8"/>
      <c r="N301" s="8"/>
      <c r="O301" s="8"/>
      <c r="P301" s="8"/>
      <c r="Q301" s="8"/>
      <c r="R301" s="16"/>
      <c r="S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8"/>
      <c r="N302" s="8"/>
      <c r="O302" s="8"/>
      <c r="P302" s="8"/>
      <c r="Q302" s="8"/>
      <c r="R302" s="16"/>
      <c r="S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8"/>
      <c r="N303" s="8"/>
      <c r="O303" s="8"/>
      <c r="P303" s="8"/>
      <c r="Q303" s="8"/>
      <c r="R303" s="16"/>
      <c r="S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8"/>
      <c r="N304" s="8"/>
      <c r="O304" s="8"/>
      <c r="P304" s="8"/>
      <c r="Q304" s="8"/>
      <c r="R304" s="16"/>
      <c r="S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8"/>
      <c r="N305" s="8"/>
      <c r="O305" s="8"/>
      <c r="P305" s="8"/>
      <c r="Q305" s="8"/>
      <c r="R305" s="16"/>
      <c r="S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8"/>
      <c r="N306" s="8"/>
      <c r="O306" s="8"/>
      <c r="P306" s="8"/>
      <c r="Q306" s="8"/>
      <c r="R306" s="16"/>
      <c r="S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8"/>
      <c r="N307" s="8"/>
      <c r="O307" s="8"/>
      <c r="P307" s="8"/>
      <c r="Q307" s="8"/>
      <c r="R307" s="16"/>
      <c r="S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8"/>
      <c r="N308" s="8"/>
      <c r="O308" s="8"/>
      <c r="P308" s="8"/>
      <c r="Q308" s="8"/>
      <c r="R308" s="16"/>
      <c r="S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8"/>
      <c r="N309" s="8"/>
      <c r="O309" s="8"/>
      <c r="P309" s="8"/>
      <c r="Q309" s="8"/>
      <c r="R309" s="16"/>
      <c r="S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8"/>
      <c r="N310" s="8"/>
      <c r="O310" s="8"/>
      <c r="P310" s="8"/>
      <c r="Q310" s="8"/>
      <c r="R310" s="16"/>
      <c r="S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8"/>
      <c r="N311" s="8"/>
      <c r="O311" s="8"/>
      <c r="P311" s="8"/>
      <c r="Q311" s="8"/>
      <c r="R311" s="16"/>
      <c r="S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8"/>
      <c r="N312" s="8"/>
      <c r="O312" s="8"/>
      <c r="P312" s="8"/>
      <c r="Q312" s="8"/>
      <c r="R312" s="16"/>
      <c r="S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8"/>
      <c r="N313" s="8"/>
      <c r="O313" s="8"/>
      <c r="P313" s="8"/>
      <c r="Q313" s="8"/>
      <c r="R313" s="16"/>
      <c r="S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8"/>
      <c r="N314" s="8"/>
      <c r="O314" s="8"/>
      <c r="P314" s="8"/>
      <c r="Q314" s="8"/>
      <c r="R314" s="16"/>
      <c r="S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8"/>
      <c r="N315" s="8"/>
      <c r="O315" s="8"/>
      <c r="P315" s="8"/>
      <c r="Q315" s="8"/>
      <c r="R315" s="16"/>
      <c r="S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8"/>
      <c r="N316" s="8"/>
      <c r="O316" s="8"/>
      <c r="P316" s="8"/>
      <c r="Q316" s="8"/>
      <c r="R316" s="16"/>
      <c r="S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8"/>
      <c r="N317" s="8"/>
      <c r="O317" s="8"/>
      <c r="P317" s="8"/>
      <c r="Q317" s="8"/>
      <c r="R317" s="16"/>
      <c r="S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8"/>
      <c r="N318" s="8"/>
      <c r="O318" s="8"/>
      <c r="P318" s="8"/>
      <c r="Q318" s="8"/>
      <c r="R318" s="16"/>
      <c r="S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8"/>
      <c r="N319" s="8"/>
      <c r="O319" s="8"/>
      <c r="P319" s="8"/>
      <c r="Q319" s="8"/>
      <c r="R319" s="16"/>
      <c r="S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8"/>
      <c r="N320" s="8"/>
      <c r="O320" s="8"/>
      <c r="P320" s="8"/>
      <c r="Q320" s="8"/>
      <c r="R320" s="16"/>
      <c r="S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8"/>
      <c r="N321" s="8"/>
      <c r="O321" s="8"/>
      <c r="P321" s="8"/>
      <c r="Q321" s="8"/>
      <c r="R321" s="16"/>
      <c r="S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8"/>
      <c r="N322" s="8"/>
      <c r="O322" s="8"/>
      <c r="P322" s="8"/>
      <c r="Q322" s="8"/>
      <c r="R322" s="16"/>
      <c r="S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8"/>
      <c r="N323" s="8"/>
      <c r="O323" s="8"/>
      <c r="P323" s="8"/>
      <c r="Q323" s="8"/>
      <c r="R323" s="16"/>
      <c r="S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8"/>
      <c r="N324" s="8"/>
      <c r="O324" s="8"/>
      <c r="P324" s="8"/>
      <c r="Q324" s="8"/>
      <c r="R324" s="16"/>
      <c r="S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8"/>
      <c r="N325" s="8"/>
      <c r="O325" s="8"/>
      <c r="P325" s="8"/>
      <c r="Q325" s="8"/>
      <c r="R325" s="16"/>
      <c r="S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8"/>
      <c r="N326" s="8"/>
      <c r="O326" s="8"/>
      <c r="P326" s="8"/>
      <c r="Q326" s="8"/>
      <c r="R326" s="16"/>
      <c r="S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8"/>
      <c r="N327" s="8"/>
      <c r="O327" s="8"/>
      <c r="P327" s="8"/>
      <c r="Q327" s="8"/>
      <c r="R327" s="16"/>
      <c r="S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8"/>
      <c r="N328" s="8"/>
      <c r="O328" s="8"/>
      <c r="P328" s="8"/>
      <c r="Q328" s="8"/>
      <c r="R328" s="16"/>
      <c r="S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8"/>
      <c r="N329" s="8"/>
      <c r="O329" s="8"/>
      <c r="P329" s="8"/>
      <c r="Q329" s="8"/>
      <c r="R329" s="16"/>
      <c r="S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8"/>
      <c r="N330" s="8"/>
      <c r="O330" s="8"/>
      <c r="P330" s="8"/>
      <c r="Q330" s="8"/>
      <c r="R330" s="16"/>
      <c r="S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8"/>
      <c r="N331" s="8"/>
      <c r="O331" s="8"/>
      <c r="P331" s="8"/>
      <c r="Q331" s="8"/>
      <c r="R331" s="16"/>
      <c r="S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8"/>
      <c r="N332" s="8"/>
      <c r="O332" s="8"/>
      <c r="P332" s="8"/>
      <c r="Q332" s="8"/>
      <c r="R332" s="16"/>
      <c r="S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8"/>
      <c r="N333" s="8"/>
      <c r="O333" s="8"/>
      <c r="P333" s="8"/>
      <c r="Q333" s="8"/>
      <c r="R333" s="16"/>
      <c r="S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8"/>
      <c r="N334" s="8"/>
      <c r="O334" s="8"/>
      <c r="P334" s="8"/>
      <c r="Q334" s="8"/>
      <c r="R334" s="16"/>
      <c r="S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8"/>
      <c r="N335" s="8"/>
      <c r="O335" s="8"/>
      <c r="P335" s="8"/>
      <c r="Q335" s="8"/>
      <c r="R335" s="16"/>
      <c r="S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8"/>
      <c r="N336" s="8"/>
      <c r="O336" s="8"/>
      <c r="P336" s="8"/>
      <c r="Q336" s="8"/>
      <c r="R336" s="16"/>
      <c r="S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8"/>
      <c r="N337" s="8"/>
      <c r="O337" s="8"/>
      <c r="P337" s="8"/>
      <c r="Q337" s="8"/>
      <c r="R337" s="16"/>
      <c r="S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8"/>
      <c r="N338" s="8"/>
      <c r="O338" s="8"/>
      <c r="P338" s="8"/>
      <c r="Q338" s="8"/>
      <c r="R338" s="16"/>
      <c r="S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8"/>
      <c r="N339" s="8"/>
      <c r="O339" s="8"/>
      <c r="P339" s="8"/>
      <c r="Q339" s="8"/>
      <c r="R339" s="16"/>
      <c r="S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8"/>
      <c r="N340" s="8"/>
      <c r="O340" s="8"/>
      <c r="P340" s="8"/>
      <c r="Q340" s="8"/>
      <c r="R340" s="16"/>
      <c r="S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8"/>
      <c r="N341" s="8"/>
      <c r="O341" s="8"/>
      <c r="P341" s="8"/>
      <c r="Q341" s="8"/>
      <c r="R341" s="16"/>
      <c r="S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8"/>
      <c r="N342" s="8"/>
      <c r="O342" s="8"/>
      <c r="P342" s="8"/>
      <c r="Q342" s="8"/>
      <c r="R342" s="16"/>
      <c r="S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8"/>
      <c r="N343" s="8"/>
      <c r="O343" s="8"/>
      <c r="P343" s="8"/>
      <c r="Q343" s="8"/>
      <c r="R343" s="16"/>
      <c r="S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8"/>
      <c r="N344" s="8"/>
      <c r="O344" s="8"/>
      <c r="P344" s="8"/>
      <c r="Q344" s="8"/>
      <c r="R344" s="16"/>
      <c r="S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8"/>
      <c r="N345" s="8"/>
      <c r="O345" s="8"/>
      <c r="P345" s="8"/>
      <c r="Q345" s="8"/>
      <c r="R345" s="16"/>
      <c r="S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8"/>
      <c r="N346" s="8"/>
      <c r="O346" s="8"/>
      <c r="P346" s="8"/>
      <c r="Q346" s="8"/>
      <c r="R346" s="16"/>
      <c r="S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8"/>
      <c r="N347" s="8"/>
      <c r="O347" s="8"/>
      <c r="P347" s="8"/>
      <c r="Q347" s="8"/>
      <c r="R347" s="16"/>
      <c r="S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8"/>
      <c r="N348" s="8"/>
      <c r="O348" s="8"/>
      <c r="P348" s="8"/>
      <c r="Q348" s="8"/>
      <c r="R348" s="16"/>
      <c r="S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8"/>
      <c r="N349" s="8"/>
      <c r="O349" s="8"/>
      <c r="P349" s="8"/>
      <c r="Q349" s="8"/>
      <c r="R349" s="16"/>
      <c r="S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8"/>
      <c r="N350" s="8"/>
      <c r="O350" s="8"/>
      <c r="P350" s="8"/>
      <c r="Q350" s="8"/>
      <c r="R350" s="16"/>
      <c r="S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8"/>
      <c r="N351" s="8"/>
      <c r="O351" s="8"/>
      <c r="P351" s="8"/>
      <c r="Q351" s="8"/>
      <c r="R351" s="16"/>
      <c r="S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8"/>
      <c r="N352" s="8"/>
      <c r="O352" s="8"/>
      <c r="P352" s="8"/>
      <c r="Q352" s="8"/>
      <c r="R352" s="16"/>
      <c r="S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8"/>
      <c r="N353" s="8"/>
      <c r="O353" s="8"/>
      <c r="P353" s="8"/>
      <c r="Q353" s="8"/>
      <c r="R353" s="16"/>
      <c r="S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8"/>
      <c r="N354" s="8"/>
      <c r="O354" s="8"/>
      <c r="P354" s="8"/>
      <c r="Q354" s="8"/>
      <c r="R354" s="16"/>
      <c r="S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8"/>
      <c r="N355" s="8"/>
      <c r="O355" s="8"/>
      <c r="P355" s="8"/>
      <c r="Q355" s="8"/>
      <c r="R355" s="16"/>
      <c r="S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8"/>
      <c r="N356" s="8"/>
      <c r="O356" s="8"/>
      <c r="P356" s="8"/>
      <c r="Q356" s="8"/>
      <c r="R356" s="16"/>
      <c r="S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8"/>
      <c r="N357" s="8"/>
      <c r="O357" s="8"/>
      <c r="P357" s="8"/>
      <c r="Q357" s="8"/>
      <c r="R357" s="16"/>
      <c r="S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8"/>
      <c r="N358" s="8"/>
      <c r="O358" s="8"/>
      <c r="P358" s="8"/>
      <c r="Q358" s="8"/>
      <c r="R358" s="16"/>
      <c r="S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8"/>
      <c r="N359" s="8"/>
      <c r="O359" s="8"/>
      <c r="P359" s="8"/>
      <c r="Q359" s="8"/>
      <c r="R359" s="16"/>
      <c r="S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8"/>
      <c r="N360" s="8"/>
      <c r="O360" s="8"/>
      <c r="P360" s="8"/>
      <c r="Q360" s="8"/>
      <c r="R360" s="16"/>
      <c r="S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8"/>
      <c r="N361" s="8"/>
      <c r="O361" s="8"/>
      <c r="P361" s="8"/>
      <c r="Q361" s="8"/>
      <c r="R361" s="16"/>
      <c r="S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8"/>
      <c r="N362" s="8"/>
      <c r="O362" s="8"/>
      <c r="P362" s="8"/>
      <c r="Q362" s="8"/>
      <c r="R362" s="16"/>
      <c r="S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8"/>
      <c r="N363" s="8"/>
      <c r="O363" s="8"/>
      <c r="P363" s="8"/>
      <c r="Q363" s="8"/>
      <c r="R363" s="16"/>
      <c r="S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8"/>
      <c r="N364" s="8"/>
      <c r="O364" s="8"/>
      <c r="P364" s="8"/>
      <c r="Q364" s="8"/>
      <c r="R364" s="16"/>
      <c r="S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8"/>
      <c r="N365" s="8"/>
      <c r="O365" s="8"/>
      <c r="P365" s="8"/>
      <c r="Q365" s="8"/>
      <c r="R365" s="16"/>
      <c r="S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8"/>
      <c r="N366" s="8"/>
      <c r="O366" s="8"/>
      <c r="P366" s="8"/>
      <c r="Q366" s="8"/>
      <c r="R366" s="16"/>
      <c r="S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8"/>
      <c r="N367" s="8"/>
      <c r="O367" s="8"/>
      <c r="P367" s="8"/>
      <c r="Q367" s="8"/>
      <c r="R367" s="16"/>
      <c r="S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8"/>
      <c r="N368" s="8"/>
      <c r="O368" s="8"/>
      <c r="P368" s="8"/>
      <c r="Q368" s="8"/>
      <c r="R368" s="16"/>
      <c r="S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8"/>
      <c r="N369" s="8"/>
      <c r="O369" s="8"/>
      <c r="P369" s="8"/>
      <c r="Q369" s="8"/>
      <c r="R369" s="16"/>
      <c r="S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8"/>
      <c r="N370" s="8"/>
      <c r="O370" s="8"/>
      <c r="P370" s="8"/>
      <c r="Q370" s="8"/>
      <c r="R370" s="16"/>
      <c r="S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8"/>
      <c r="N371" s="8"/>
      <c r="O371" s="8"/>
      <c r="P371" s="8"/>
      <c r="Q371" s="8"/>
      <c r="R371" s="16"/>
      <c r="S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8"/>
      <c r="N372" s="8"/>
      <c r="O372" s="8"/>
      <c r="P372" s="8"/>
      <c r="Q372" s="8"/>
      <c r="R372" s="16"/>
      <c r="S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8"/>
      <c r="N373" s="8"/>
      <c r="O373" s="8"/>
      <c r="P373" s="8"/>
      <c r="Q373" s="8"/>
      <c r="R373" s="16"/>
      <c r="S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8"/>
      <c r="N374" s="8"/>
      <c r="O374" s="8"/>
      <c r="P374" s="8"/>
      <c r="Q374" s="8"/>
      <c r="R374" s="16"/>
      <c r="S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8"/>
      <c r="N375" s="8"/>
      <c r="O375" s="8"/>
      <c r="P375" s="8"/>
      <c r="Q375" s="8"/>
      <c r="R375" s="16"/>
      <c r="S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8"/>
      <c r="N376" s="8"/>
      <c r="O376" s="8"/>
      <c r="P376" s="8"/>
      <c r="Q376" s="8"/>
      <c r="R376" s="16"/>
      <c r="S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8"/>
      <c r="N377" s="8"/>
      <c r="O377" s="8"/>
      <c r="P377" s="8"/>
      <c r="Q377" s="8"/>
      <c r="R377" s="16"/>
      <c r="S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8"/>
      <c r="N378" s="8"/>
      <c r="O378" s="8"/>
      <c r="P378" s="8"/>
      <c r="Q378" s="8"/>
      <c r="R378" s="16"/>
      <c r="S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8"/>
      <c r="N379" s="8"/>
      <c r="O379" s="8"/>
      <c r="P379" s="8"/>
      <c r="Q379" s="8"/>
      <c r="R379" s="16"/>
      <c r="S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8"/>
      <c r="N380" s="8"/>
      <c r="O380" s="8"/>
      <c r="P380" s="8"/>
      <c r="Q380" s="8"/>
      <c r="R380" s="16"/>
      <c r="S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8"/>
      <c r="N381" s="8"/>
      <c r="O381" s="8"/>
      <c r="P381" s="8"/>
      <c r="Q381" s="8"/>
      <c r="R381" s="16"/>
      <c r="S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8"/>
      <c r="N382" s="8"/>
      <c r="O382" s="8"/>
      <c r="P382" s="8"/>
      <c r="Q382" s="8"/>
      <c r="R382" s="16"/>
      <c r="S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8"/>
      <c r="N383" s="8"/>
      <c r="O383" s="8"/>
      <c r="P383" s="8"/>
      <c r="Q383" s="8"/>
      <c r="R383" s="16"/>
      <c r="S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8"/>
      <c r="N384" s="8"/>
      <c r="O384" s="8"/>
      <c r="P384" s="8"/>
      <c r="Q384" s="8"/>
      <c r="R384" s="16"/>
      <c r="S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8"/>
      <c r="N385" s="8"/>
      <c r="O385" s="8"/>
      <c r="P385" s="8"/>
      <c r="Q385" s="8"/>
      <c r="R385" s="16"/>
      <c r="S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8"/>
      <c r="N386" s="8"/>
      <c r="O386" s="8"/>
      <c r="P386" s="8"/>
      <c r="Q386" s="8"/>
      <c r="R386" s="16"/>
      <c r="S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8"/>
      <c r="N387" s="8"/>
      <c r="O387" s="8"/>
      <c r="P387" s="8"/>
      <c r="Q387" s="8"/>
      <c r="R387" s="16"/>
      <c r="S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8"/>
      <c r="N388" s="8"/>
      <c r="O388" s="8"/>
      <c r="P388" s="8"/>
      <c r="Q388" s="8"/>
      <c r="R388" s="16"/>
      <c r="S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8"/>
      <c r="N389" s="8"/>
      <c r="O389" s="8"/>
      <c r="P389" s="8"/>
      <c r="Q389" s="8"/>
      <c r="R389" s="16"/>
      <c r="S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8"/>
      <c r="N390" s="8"/>
      <c r="O390" s="8"/>
      <c r="P390" s="8"/>
      <c r="Q390" s="8"/>
      <c r="R390" s="16"/>
      <c r="S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8"/>
      <c r="N391" s="8"/>
      <c r="O391" s="8"/>
      <c r="P391" s="8"/>
      <c r="Q391" s="8"/>
      <c r="R391" s="16"/>
      <c r="S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8"/>
      <c r="N392" s="8"/>
      <c r="O392" s="8"/>
      <c r="P392" s="8"/>
      <c r="Q392" s="8"/>
      <c r="R392" s="16"/>
      <c r="S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8"/>
      <c r="N393" s="8"/>
      <c r="O393" s="8"/>
      <c r="P393" s="8"/>
      <c r="Q393" s="8"/>
      <c r="R393" s="16"/>
      <c r="S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8"/>
      <c r="N394" s="8"/>
      <c r="O394" s="8"/>
      <c r="P394" s="8"/>
      <c r="Q394" s="8"/>
      <c r="R394" s="16"/>
      <c r="S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8"/>
      <c r="N395" s="8"/>
      <c r="O395" s="8"/>
      <c r="P395" s="8"/>
      <c r="Q395" s="8"/>
      <c r="R395" s="16"/>
      <c r="S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8"/>
      <c r="N396" s="8"/>
      <c r="O396" s="8"/>
      <c r="P396" s="8"/>
      <c r="Q396" s="8"/>
      <c r="R396" s="16"/>
      <c r="S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8"/>
      <c r="N397" s="8"/>
      <c r="O397" s="8"/>
      <c r="P397" s="8"/>
      <c r="Q397" s="8"/>
      <c r="R397" s="16"/>
      <c r="S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8"/>
      <c r="N398" s="8"/>
      <c r="O398" s="8"/>
      <c r="P398" s="8"/>
      <c r="Q398" s="8"/>
      <c r="R398" s="16"/>
      <c r="S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8"/>
      <c r="N399" s="8"/>
      <c r="O399" s="8"/>
      <c r="P399" s="8"/>
      <c r="Q399" s="8"/>
      <c r="R399" s="16"/>
      <c r="S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8"/>
      <c r="N400" s="8"/>
      <c r="O400" s="8"/>
      <c r="P400" s="8"/>
      <c r="Q400" s="8"/>
      <c r="R400" s="16"/>
      <c r="S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8"/>
      <c r="N401" s="8"/>
      <c r="O401" s="8"/>
      <c r="P401" s="8"/>
      <c r="Q401" s="8"/>
      <c r="R401" s="16"/>
      <c r="S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8"/>
      <c r="N402" s="8"/>
      <c r="O402" s="8"/>
      <c r="P402" s="8"/>
      <c r="Q402" s="8"/>
      <c r="R402" s="16"/>
      <c r="S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8"/>
      <c r="N403" s="8"/>
      <c r="O403" s="8"/>
      <c r="P403" s="8"/>
      <c r="Q403" s="8"/>
      <c r="R403" s="16"/>
      <c r="S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8"/>
      <c r="N404" s="8"/>
      <c r="O404" s="8"/>
      <c r="P404" s="8"/>
      <c r="Q404" s="8"/>
      <c r="R404" s="16"/>
      <c r="S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8"/>
      <c r="N405" s="8"/>
      <c r="O405" s="8"/>
      <c r="P405" s="8"/>
      <c r="Q405" s="8"/>
      <c r="R405" s="16"/>
      <c r="S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8"/>
      <c r="N406" s="8"/>
      <c r="O406" s="8"/>
      <c r="P406" s="8"/>
      <c r="Q406" s="8"/>
      <c r="R406" s="16"/>
      <c r="S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8"/>
      <c r="N407" s="8"/>
      <c r="O407" s="8"/>
      <c r="P407" s="8"/>
      <c r="Q407" s="8"/>
      <c r="R407" s="16"/>
      <c r="S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8"/>
      <c r="N408" s="8"/>
      <c r="O408" s="8"/>
      <c r="P408" s="8"/>
      <c r="Q408" s="8"/>
      <c r="R408" s="16"/>
      <c r="S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8"/>
      <c r="N409" s="8"/>
      <c r="O409" s="8"/>
      <c r="P409" s="8"/>
      <c r="Q409" s="8"/>
      <c r="R409" s="16"/>
      <c r="S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8"/>
      <c r="N410" s="8"/>
      <c r="O410" s="8"/>
      <c r="P410" s="8"/>
      <c r="Q410" s="8"/>
      <c r="R410" s="16"/>
      <c r="S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</row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M2:Q210">
    <cfRule type="cellIs" dxfId="0" priority="1" operator="greaterThanOrEqual">
      <formula>100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0" width="9.0"/>
    <col customWidth="1" min="11" max="11" width="13.57"/>
    <col customWidth="1" min="12" max="12" width="6.43"/>
    <col customWidth="1" min="13" max="13" width="8.29"/>
    <col customWidth="1" min="14" max="38" width="9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903</v>
      </c>
      <c r="M1" s="1" t="s">
        <v>904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3"/>
      <c r="T1" s="1"/>
      <c r="U1" s="1"/>
      <c r="V1" s="5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5.75" customHeight="1">
      <c r="A2" s="6" t="s">
        <v>17</v>
      </c>
      <c r="B2" s="6" t="s">
        <v>18</v>
      </c>
      <c r="C2" s="6" t="s">
        <v>19</v>
      </c>
      <c r="D2" s="6" t="s">
        <v>20</v>
      </c>
      <c r="E2" s="6"/>
      <c r="F2" s="6"/>
      <c r="G2" s="6" t="s">
        <v>21</v>
      </c>
      <c r="H2" s="6" t="s">
        <v>21</v>
      </c>
      <c r="I2" s="6" t="s">
        <v>22</v>
      </c>
      <c r="J2" s="7" t="s">
        <v>23</v>
      </c>
      <c r="K2" s="6" t="s">
        <v>24</v>
      </c>
      <c r="L2" s="6" t="s">
        <v>905</v>
      </c>
      <c r="M2" s="6">
        <v>82935.0</v>
      </c>
      <c r="N2" s="8">
        <v>50.0</v>
      </c>
      <c r="O2" s="8">
        <v>40.0</v>
      </c>
      <c r="P2" s="9">
        <v>35.0</v>
      </c>
      <c r="Q2" s="9">
        <v>90.0</v>
      </c>
      <c r="R2" s="8">
        <v>10.0</v>
      </c>
      <c r="T2" s="17"/>
      <c r="U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</row>
    <row r="3" ht="15.75" customHeight="1">
      <c r="A3" s="6"/>
      <c r="B3" s="6" t="s">
        <v>26</v>
      </c>
      <c r="C3" s="6" t="s">
        <v>27</v>
      </c>
      <c r="D3" s="6" t="s">
        <v>28</v>
      </c>
      <c r="E3" s="6" t="s">
        <v>29</v>
      </c>
      <c r="F3" s="6" t="s">
        <v>30</v>
      </c>
      <c r="G3" s="6" t="b">
        <v>1</v>
      </c>
      <c r="H3" s="6" t="s">
        <v>21</v>
      </c>
      <c r="I3" s="6" t="s">
        <v>31</v>
      </c>
      <c r="J3" s="6"/>
      <c r="K3" s="6" t="s">
        <v>24</v>
      </c>
      <c r="L3" s="6" t="s">
        <v>905</v>
      </c>
      <c r="M3" s="6">
        <v>82935.0</v>
      </c>
      <c r="N3" s="8">
        <v>185.0</v>
      </c>
      <c r="O3" s="9">
        <v>20.0</v>
      </c>
      <c r="P3" s="8"/>
      <c r="Q3" s="9">
        <v>35.0</v>
      </c>
      <c r="R3" s="8">
        <v>12.0</v>
      </c>
      <c r="T3" s="17"/>
      <c r="U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</row>
    <row r="4" ht="15.75" customHeight="1">
      <c r="A4" s="6" t="s">
        <v>32</v>
      </c>
      <c r="B4" s="6" t="s">
        <v>866</v>
      </c>
      <c r="C4" s="6" t="s">
        <v>181</v>
      </c>
      <c r="D4" s="6" t="s">
        <v>697</v>
      </c>
      <c r="E4" s="6" t="s">
        <v>867</v>
      </c>
      <c r="F4" s="6" t="s">
        <v>62</v>
      </c>
      <c r="G4" s="6" t="s">
        <v>21</v>
      </c>
      <c r="H4" s="6" t="b">
        <v>1</v>
      </c>
      <c r="I4" s="6" t="s">
        <v>868</v>
      </c>
      <c r="J4" s="6"/>
      <c r="K4" s="6" t="s">
        <v>24</v>
      </c>
      <c r="L4" s="6" t="s">
        <v>905</v>
      </c>
      <c r="M4" s="6">
        <v>82935.0</v>
      </c>
      <c r="N4" s="8">
        <v>80.0</v>
      </c>
      <c r="O4" s="9">
        <v>40.0</v>
      </c>
      <c r="P4" s="8">
        <v>60.0</v>
      </c>
      <c r="Q4" s="8">
        <v>70.0</v>
      </c>
      <c r="R4" s="9">
        <v>28.0</v>
      </c>
      <c r="T4" s="17"/>
      <c r="U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ht="15.75" customHeight="1">
      <c r="A5" s="6" t="s">
        <v>32</v>
      </c>
      <c r="B5" s="6" t="s">
        <v>872</v>
      </c>
      <c r="C5" s="6"/>
      <c r="D5" s="6" t="s">
        <v>873</v>
      </c>
      <c r="E5" s="6" t="s">
        <v>874</v>
      </c>
      <c r="F5" s="6" t="s">
        <v>875</v>
      </c>
      <c r="G5" s="6" t="s">
        <v>21</v>
      </c>
      <c r="H5" s="6" t="s">
        <v>21</v>
      </c>
      <c r="I5" s="6" t="s">
        <v>876</v>
      </c>
      <c r="J5" s="6"/>
      <c r="K5" s="6" t="s">
        <v>24</v>
      </c>
      <c r="L5" s="6" t="s">
        <v>905</v>
      </c>
      <c r="M5" s="6">
        <v>82935.0</v>
      </c>
      <c r="N5" s="9">
        <v>25.0</v>
      </c>
      <c r="O5" s="9">
        <v>71.0</v>
      </c>
      <c r="P5" s="8">
        <v>25.0</v>
      </c>
      <c r="Q5" s="8"/>
      <c r="R5" s="9">
        <v>28.0</v>
      </c>
      <c r="T5" s="17"/>
      <c r="U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</row>
    <row r="6" ht="15.75" customHeight="1">
      <c r="A6" s="6" t="s">
        <v>32</v>
      </c>
      <c r="B6" s="6" t="s">
        <v>350</v>
      </c>
      <c r="C6" s="6" t="s">
        <v>73</v>
      </c>
      <c r="D6" s="6" t="s">
        <v>877</v>
      </c>
      <c r="E6" s="6" t="s">
        <v>878</v>
      </c>
      <c r="F6" s="6" t="s">
        <v>879</v>
      </c>
      <c r="G6" s="6" t="b">
        <v>1</v>
      </c>
      <c r="H6" s="6" t="s">
        <v>21</v>
      </c>
      <c r="I6" s="6" t="s">
        <v>880</v>
      </c>
      <c r="J6" s="6"/>
      <c r="K6" s="6" t="s">
        <v>24</v>
      </c>
      <c r="L6" s="6" t="s">
        <v>905</v>
      </c>
      <c r="M6" s="6">
        <v>82935.0</v>
      </c>
      <c r="N6" s="8"/>
      <c r="O6" s="8">
        <v>60.0</v>
      </c>
      <c r="P6" s="9">
        <v>82.0</v>
      </c>
      <c r="Q6" s="8">
        <v>10.0</v>
      </c>
      <c r="R6" s="8"/>
      <c r="S6" s="10"/>
      <c r="T6" s="17"/>
      <c r="U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</row>
    <row r="7" ht="15.75" customHeight="1">
      <c r="A7" s="6" t="s">
        <v>32</v>
      </c>
      <c r="B7" s="6" t="s">
        <v>33</v>
      </c>
      <c r="C7" s="6"/>
      <c r="D7" s="6" t="s">
        <v>34</v>
      </c>
      <c r="E7" s="6" t="s">
        <v>35</v>
      </c>
      <c r="F7" s="6" t="s">
        <v>36</v>
      </c>
      <c r="G7" s="6" t="s">
        <v>21</v>
      </c>
      <c r="H7" s="6" t="s">
        <v>21</v>
      </c>
      <c r="I7" s="6" t="s">
        <v>37</v>
      </c>
      <c r="J7" s="7" t="s">
        <v>38</v>
      </c>
      <c r="K7" s="6" t="s">
        <v>24</v>
      </c>
      <c r="L7" s="6" t="s">
        <v>905</v>
      </c>
      <c r="M7" s="6">
        <v>82935.0</v>
      </c>
      <c r="N7" s="8">
        <v>10.0</v>
      </c>
      <c r="O7" s="8">
        <v>36.0</v>
      </c>
      <c r="P7" s="9">
        <v>59.0</v>
      </c>
      <c r="Q7" s="8">
        <v>10.0</v>
      </c>
      <c r="R7" s="8"/>
      <c r="S7" s="10"/>
      <c r="T7" s="17"/>
      <c r="U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</row>
    <row r="8" ht="15.75" customHeight="1">
      <c r="A8" s="6"/>
      <c r="B8" s="6" t="s">
        <v>387</v>
      </c>
      <c r="C8" s="6" t="s">
        <v>136</v>
      </c>
      <c r="D8" s="6" t="s">
        <v>886</v>
      </c>
      <c r="E8" s="6" t="s">
        <v>887</v>
      </c>
      <c r="F8" s="6" t="s">
        <v>357</v>
      </c>
      <c r="G8" s="6" t="s">
        <v>21</v>
      </c>
      <c r="H8" s="6" t="b">
        <v>1</v>
      </c>
      <c r="I8" s="6" t="s">
        <v>888</v>
      </c>
      <c r="J8" s="6"/>
      <c r="K8" s="6" t="s">
        <v>24</v>
      </c>
      <c r="L8" s="6" t="s">
        <v>905</v>
      </c>
      <c r="M8" s="6">
        <v>82935.0</v>
      </c>
      <c r="N8" s="8">
        <v>5.0</v>
      </c>
      <c r="O8" s="9">
        <v>90.0</v>
      </c>
      <c r="P8" s="8">
        <v>5.0</v>
      </c>
      <c r="Q8" s="8">
        <v>85.0</v>
      </c>
      <c r="R8" s="9">
        <v>20.0</v>
      </c>
      <c r="S8" s="10"/>
      <c r="T8" s="17"/>
      <c r="U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15.75" customHeight="1">
      <c r="A9" s="6" t="s">
        <v>32</v>
      </c>
      <c r="B9" s="6" t="s">
        <v>39</v>
      </c>
      <c r="C9" s="6" t="s">
        <v>40</v>
      </c>
      <c r="D9" s="6" t="s">
        <v>41</v>
      </c>
      <c r="E9" s="6" t="s">
        <v>42</v>
      </c>
      <c r="F9" s="6" t="s">
        <v>43</v>
      </c>
      <c r="G9" s="6" t="b">
        <v>1</v>
      </c>
      <c r="H9" s="6" t="s">
        <v>21</v>
      </c>
      <c r="I9" s="6" t="s">
        <v>44</v>
      </c>
      <c r="J9" s="6"/>
      <c r="K9" s="6" t="s">
        <v>24</v>
      </c>
      <c r="L9" s="6" t="s">
        <v>905</v>
      </c>
      <c r="M9" s="6">
        <v>82935.0</v>
      </c>
      <c r="N9" s="9">
        <v>30.0</v>
      </c>
      <c r="O9" s="8"/>
      <c r="P9" s="8">
        <v>5.0</v>
      </c>
      <c r="Q9" s="8">
        <v>80.0</v>
      </c>
      <c r="R9" s="9">
        <v>40.0</v>
      </c>
      <c r="S9" s="10"/>
      <c r="T9" s="17"/>
      <c r="U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</row>
    <row r="10" ht="15.75" customHeight="1">
      <c r="A10" s="6" t="s">
        <v>45</v>
      </c>
      <c r="B10" s="6" t="s">
        <v>46</v>
      </c>
      <c r="C10" s="6" t="s">
        <v>47</v>
      </c>
      <c r="D10" s="6" t="s">
        <v>48</v>
      </c>
      <c r="E10" s="6" t="s">
        <v>49</v>
      </c>
      <c r="F10" s="6" t="s">
        <v>50</v>
      </c>
      <c r="G10" s="6" t="s">
        <v>21</v>
      </c>
      <c r="H10" s="6" t="s">
        <v>21</v>
      </c>
      <c r="I10" s="6" t="s">
        <v>51</v>
      </c>
      <c r="J10" s="6"/>
      <c r="K10" s="6" t="s">
        <v>24</v>
      </c>
      <c r="L10" s="6" t="s">
        <v>905</v>
      </c>
      <c r="M10" s="6">
        <v>82935.0</v>
      </c>
      <c r="N10" s="8"/>
      <c r="O10" s="8">
        <v>50.0</v>
      </c>
      <c r="P10" s="8">
        <v>15.0</v>
      </c>
      <c r="Q10" s="8"/>
      <c r="R10" s="8">
        <v>60.0</v>
      </c>
      <c r="S10" s="10"/>
      <c r="T10" s="17"/>
      <c r="U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</row>
    <row r="11" ht="15.75" customHeight="1">
      <c r="A11" s="6" t="s">
        <v>17</v>
      </c>
      <c r="B11" s="6" t="s">
        <v>59</v>
      </c>
      <c r="C11" s="6"/>
      <c r="D11" s="6" t="s">
        <v>60</v>
      </c>
      <c r="E11" s="6" t="s">
        <v>61</v>
      </c>
      <c r="F11" s="6" t="s">
        <v>62</v>
      </c>
      <c r="G11" s="6" t="s">
        <v>21</v>
      </c>
      <c r="H11" s="6" t="s">
        <v>21</v>
      </c>
      <c r="I11" s="6" t="s">
        <v>63</v>
      </c>
      <c r="J11" s="6"/>
      <c r="K11" s="6" t="s">
        <v>64</v>
      </c>
      <c r="L11" s="6" t="s">
        <v>905</v>
      </c>
      <c r="M11" s="6">
        <v>82934.0</v>
      </c>
      <c r="N11" s="8">
        <v>20.0</v>
      </c>
      <c r="O11" s="8">
        <v>30.0</v>
      </c>
      <c r="P11" s="8"/>
      <c r="Q11" s="9">
        <v>85.0</v>
      </c>
      <c r="R11" s="8"/>
      <c r="T11" s="17"/>
      <c r="U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</row>
    <row r="12" ht="15.75" customHeight="1">
      <c r="A12" s="6" t="s">
        <v>32</v>
      </c>
      <c r="B12" s="6" t="s">
        <v>66</v>
      </c>
      <c r="C12" s="6"/>
      <c r="D12" s="6" t="s">
        <v>67</v>
      </c>
      <c r="E12" s="6" t="s">
        <v>68</v>
      </c>
      <c r="F12" s="6" t="s">
        <v>69</v>
      </c>
      <c r="G12" s="6" t="s">
        <v>21</v>
      </c>
      <c r="H12" s="6" t="s">
        <v>21</v>
      </c>
      <c r="I12" s="6" t="s">
        <v>70</v>
      </c>
      <c r="J12" s="6" t="s">
        <v>71</v>
      </c>
      <c r="K12" s="6" t="s">
        <v>64</v>
      </c>
      <c r="L12" s="6" t="s">
        <v>905</v>
      </c>
      <c r="M12" s="6">
        <v>82934.0</v>
      </c>
      <c r="N12" s="8">
        <v>50.0</v>
      </c>
      <c r="O12" s="9">
        <v>40.0</v>
      </c>
      <c r="P12" s="8"/>
      <c r="Q12" s="9">
        <v>60.0</v>
      </c>
      <c r="R12" s="8">
        <v>75.0</v>
      </c>
      <c r="T12" s="17"/>
      <c r="U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</row>
    <row r="13" ht="15.75" customHeight="1">
      <c r="A13" s="6" t="s">
        <v>32</v>
      </c>
      <c r="B13" s="6" t="s">
        <v>72</v>
      </c>
      <c r="C13" s="6" t="s">
        <v>73</v>
      </c>
      <c r="D13" s="6" t="s">
        <v>74</v>
      </c>
      <c r="E13" s="6" t="s">
        <v>75</v>
      </c>
      <c r="F13" s="6" t="s">
        <v>76</v>
      </c>
      <c r="G13" s="6" t="s">
        <v>21</v>
      </c>
      <c r="H13" s="6" t="s">
        <v>21</v>
      </c>
      <c r="I13" s="6" t="s">
        <v>77</v>
      </c>
      <c r="J13" s="6"/>
      <c r="K13" s="6" t="s">
        <v>64</v>
      </c>
      <c r="L13" s="6" t="s">
        <v>905</v>
      </c>
      <c r="M13" s="6">
        <v>82934.0</v>
      </c>
      <c r="N13" s="8"/>
      <c r="O13" s="8">
        <v>45.0</v>
      </c>
      <c r="P13" s="9">
        <v>71.0</v>
      </c>
      <c r="Q13" s="8">
        <v>55.0</v>
      </c>
      <c r="R13" s="9">
        <v>90.0</v>
      </c>
      <c r="T13" s="17"/>
      <c r="U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</row>
    <row r="14" ht="15.75" customHeight="1">
      <c r="A14" s="6"/>
      <c r="B14" s="6" t="s">
        <v>78</v>
      </c>
      <c r="C14" s="6" t="s">
        <v>27</v>
      </c>
      <c r="D14" s="6" t="s">
        <v>79</v>
      </c>
      <c r="E14" s="6"/>
      <c r="F14" s="6"/>
      <c r="G14" s="6" t="s">
        <v>21</v>
      </c>
      <c r="H14" s="6" t="s">
        <v>21</v>
      </c>
      <c r="I14" s="6" t="s">
        <v>80</v>
      </c>
      <c r="J14" s="7" t="s">
        <v>81</v>
      </c>
      <c r="K14" s="6" t="s">
        <v>64</v>
      </c>
      <c r="L14" s="6" t="s">
        <v>905</v>
      </c>
      <c r="M14" s="6">
        <v>82934.0</v>
      </c>
      <c r="N14" s="8">
        <v>70.0</v>
      </c>
      <c r="O14" s="8">
        <v>20.0</v>
      </c>
      <c r="P14" s="8">
        <v>65.0</v>
      </c>
      <c r="Q14" s="8"/>
      <c r="R14" s="8">
        <v>80.0</v>
      </c>
      <c r="T14" s="17"/>
      <c r="U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</row>
    <row r="15" ht="15.75" customHeight="1">
      <c r="A15" s="6"/>
      <c r="B15" s="6" t="s">
        <v>82</v>
      </c>
      <c r="C15" s="6" t="s">
        <v>19</v>
      </c>
      <c r="D15" s="6" t="s">
        <v>83</v>
      </c>
      <c r="E15" s="6" t="s">
        <v>84</v>
      </c>
      <c r="F15" s="6" t="s">
        <v>85</v>
      </c>
      <c r="G15" s="6" t="s">
        <v>21</v>
      </c>
      <c r="H15" s="6" t="s">
        <v>21</v>
      </c>
      <c r="I15" s="6" t="s">
        <v>86</v>
      </c>
      <c r="J15" s="7" t="s">
        <v>87</v>
      </c>
      <c r="K15" s="6" t="s">
        <v>64</v>
      </c>
      <c r="L15" s="6" t="s">
        <v>905</v>
      </c>
      <c r="M15" s="6">
        <v>82934.0</v>
      </c>
      <c r="N15" s="8">
        <v>85.0</v>
      </c>
      <c r="O15" s="8">
        <v>25.0</v>
      </c>
      <c r="P15" s="8">
        <v>75.0</v>
      </c>
      <c r="Q15" s="8">
        <v>45.0</v>
      </c>
      <c r="R15" s="8">
        <v>50.0</v>
      </c>
      <c r="T15" s="17"/>
      <c r="U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</row>
    <row r="16" ht="15.75" customHeight="1">
      <c r="A16" s="6" t="s">
        <v>32</v>
      </c>
      <c r="B16" s="6" t="s">
        <v>88</v>
      </c>
      <c r="C16" s="6"/>
      <c r="D16" s="6" t="s">
        <v>89</v>
      </c>
      <c r="E16" s="6" t="s">
        <v>90</v>
      </c>
      <c r="F16" s="6" t="s">
        <v>91</v>
      </c>
      <c r="G16" s="6" t="b">
        <v>1</v>
      </c>
      <c r="H16" s="6" t="s">
        <v>21</v>
      </c>
      <c r="I16" s="6" t="s">
        <v>92</v>
      </c>
      <c r="J16" s="7" t="s">
        <v>93</v>
      </c>
      <c r="K16" s="6" t="s">
        <v>64</v>
      </c>
      <c r="L16" s="6" t="s">
        <v>905</v>
      </c>
      <c r="M16" s="6">
        <v>82934.0</v>
      </c>
      <c r="N16" s="8">
        <v>50.0</v>
      </c>
      <c r="O16" s="8">
        <v>75.0</v>
      </c>
      <c r="P16" s="9">
        <v>80.0</v>
      </c>
      <c r="Q16" s="8">
        <v>30.0</v>
      </c>
      <c r="R16" s="9">
        <v>97.0</v>
      </c>
      <c r="T16" s="17"/>
      <c r="U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</row>
    <row r="17" ht="15.75" customHeight="1">
      <c r="A17" s="6" t="s">
        <v>94</v>
      </c>
      <c r="B17" s="6" t="s">
        <v>95</v>
      </c>
      <c r="C17" s="6"/>
      <c r="D17" s="6" t="s">
        <v>96</v>
      </c>
      <c r="E17" s="6" t="s">
        <v>97</v>
      </c>
      <c r="F17" s="6" t="s">
        <v>98</v>
      </c>
      <c r="G17" s="6" t="s">
        <v>21</v>
      </c>
      <c r="H17" s="6" t="s">
        <v>21</v>
      </c>
      <c r="I17" s="6" t="s">
        <v>99</v>
      </c>
      <c r="J17" s="6"/>
      <c r="K17" s="6" t="s">
        <v>64</v>
      </c>
      <c r="L17" s="6" t="s">
        <v>905</v>
      </c>
      <c r="M17" s="6">
        <v>82934.0</v>
      </c>
      <c r="N17" s="8">
        <v>70.0</v>
      </c>
      <c r="O17" s="8"/>
      <c r="P17" s="8"/>
      <c r="Q17" s="8"/>
      <c r="R17" s="8">
        <v>55.0</v>
      </c>
      <c r="S17" s="10"/>
      <c r="T17" s="17"/>
      <c r="U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</row>
    <row r="18" ht="15.75" customHeight="1">
      <c r="A18" s="6" t="s">
        <v>17</v>
      </c>
      <c r="B18" s="6" t="s">
        <v>100</v>
      </c>
      <c r="C18" s="6"/>
      <c r="D18" s="6" t="s">
        <v>101</v>
      </c>
      <c r="E18" s="6" t="s">
        <v>102</v>
      </c>
      <c r="F18" s="6" t="s">
        <v>103</v>
      </c>
      <c r="G18" s="6" t="s">
        <v>21</v>
      </c>
      <c r="H18" s="6" t="s">
        <v>21</v>
      </c>
      <c r="I18" s="6" t="s">
        <v>104</v>
      </c>
      <c r="J18" s="6"/>
      <c r="K18" s="6" t="s">
        <v>64</v>
      </c>
      <c r="L18" s="6" t="s">
        <v>905</v>
      </c>
      <c r="M18" s="6">
        <v>82934.0</v>
      </c>
      <c r="N18" s="8">
        <v>25.0</v>
      </c>
      <c r="O18" s="9">
        <v>31.0</v>
      </c>
      <c r="P18" s="8"/>
      <c r="Q18" s="8">
        <v>25.0</v>
      </c>
      <c r="R18" s="8">
        <v>40.0</v>
      </c>
      <c r="S18" s="10"/>
      <c r="T18" s="17"/>
      <c r="U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</row>
    <row r="19" ht="15.75" customHeight="1">
      <c r="A19" s="6" t="s">
        <v>17</v>
      </c>
      <c r="B19" s="6" t="s">
        <v>105</v>
      </c>
      <c r="C19" s="6" t="s">
        <v>106</v>
      </c>
      <c r="D19" s="6" t="s">
        <v>107</v>
      </c>
      <c r="E19" s="6" t="s">
        <v>108</v>
      </c>
      <c r="F19" s="6"/>
      <c r="G19" s="6" t="s">
        <v>21</v>
      </c>
      <c r="H19" s="6" t="s">
        <v>21</v>
      </c>
      <c r="I19" s="6" t="s">
        <v>109</v>
      </c>
      <c r="J19" s="6"/>
      <c r="K19" s="6" t="s">
        <v>64</v>
      </c>
      <c r="L19" s="6" t="s">
        <v>905</v>
      </c>
      <c r="M19" s="6">
        <v>82934.0</v>
      </c>
      <c r="N19" s="8"/>
      <c r="O19" s="8">
        <v>45.0</v>
      </c>
      <c r="P19" s="9">
        <v>80.0</v>
      </c>
      <c r="Q19" s="8">
        <v>50.0</v>
      </c>
      <c r="R19" s="8">
        <v>40.0</v>
      </c>
      <c r="S19" s="10"/>
      <c r="T19" s="17"/>
      <c r="U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</row>
    <row r="20" ht="15.75" customHeight="1">
      <c r="A20" s="6" t="s">
        <v>32</v>
      </c>
      <c r="B20" s="6" t="s">
        <v>110</v>
      </c>
      <c r="C20" s="6" t="s">
        <v>40</v>
      </c>
      <c r="D20" s="6" t="s">
        <v>111</v>
      </c>
      <c r="E20" s="6" t="s">
        <v>112</v>
      </c>
      <c r="F20" s="6"/>
      <c r="G20" s="6" t="s">
        <v>21</v>
      </c>
      <c r="H20" s="6" t="s">
        <v>21</v>
      </c>
      <c r="I20" s="6" t="s">
        <v>113</v>
      </c>
      <c r="J20" s="6"/>
      <c r="K20" s="6" t="s">
        <v>64</v>
      </c>
      <c r="L20" s="6" t="s">
        <v>905</v>
      </c>
      <c r="M20" s="6">
        <v>82934.0</v>
      </c>
      <c r="N20" s="8">
        <v>5.0</v>
      </c>
      <c r="O20" s="8">
        <v>65.0</v>
      </c>
      <c r="P20" s="8">
        <v>60.0</v>
      </c>
      <c r="Q20" s="8">
        <v>10.0</v>
      </c>
      <c r="R20" s="9">
        <v>50.0</v>
      </c>
      <c r="S20" s="10"/>
      <c r="T20" s="17"/>
      <c r="U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</row>
    <row r="21" ht="15.75" customHeight="1">
      <c r="A21" s="6" t="s">
        <v>17</v>
      </c>
      <c r="B21" s="6" t="s">
        <v>114</v>
      </c>
      <c r="C21" s="6" t="s">
        <v>115</v>
      </c>
      <c r="D21" s="6" t="s">
        <v>116</v>
      </c>
      <c r="E21" s="6"/>
      <c r="F21" s="6"/>
      <c r="G21" s="6" t="s">
        <v>21</v>
      </c>
      <c r="H21" s="6" t="s">
        <v>21</v>
      </c>
      <c r="I21" s="6" t="s">
        <v>117</v>
      </c>
      <c r="J21" s="6"/>
      <c r="K21" s="6" t="s">
        <v>64</v>
      </c>
      <c r="L21" s="6" t="s">
        <v>905</v>
      </c>
      <c r="M21" s="6">
        <v>82934.0</v>
      </c>
      <c r="N21" s="8">
        <v>10.0</v>
      </c>
      <c r="O21" s="8">
        <v>40.0</v>
      </c>
      <c r="P21" s="9">
        <v>90.0</v>
      </c>
      <c r="Q21" s="8">
        <v>70.0</v>
      </c>
      <c r="R21" s="8">
        <v>20.0</v>
      </c>
      <c r="S21" s="10"/>
      <c r="T21" s="17"/>
      <c r="U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</row>
    <row r="22" ht="15.75" customHeight="1">
      <c r="A22" s="6" t="s">
        <v>32</v>
      </c>
      <c r="B22" s="6" t="s">
        <v>118</v>
      </c>
      <c r="C22" s="6" t="s">
        <v>119</v>
      </c>
      <c r="D22" s="6" t="s">
        <v>120</v>
      </c>
      <c r="E22" s="6" t="s">
        <v>121</v>
      </c>
      <c r="F22" s="6"/>
      <c r="G22" s="6" t="s">
        <v>21</v>
      </c>
      <c r="H22" s="6" t="b">
        <v>1</v>
      </c>
      <c r="I22" s="6" t="s">
        <v>122</v>
      </c>
      <c r="J22" s="6"/>
      <c r="K22" s="6" t="s">
        <v>64</v>
      </c>
      <c r="L22" s="6" t="s">
        <v>905</v>
      </c>
      <c r="M22" s="6">
        <v>82934.0</v>
      </c>
      <c r="N22" s="8">
        <v>60.0</v>
      </c>
      <c r="O22" s="8">
        <v>10.0</v>
      </c>
      <c r="P22" s="8">
        <v>70.0</v>
      </c>
      <c r="Q22" s="8">
        <v>25.0</v>
      </c>
      <c r="R22" s="8">
        <v>75.0</v>
      </c>
      <c r="S22" s="10"/>
      <c r="T22" s="17"/>
      <c r="U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</row>
    <row r="23" ht="15.75" customHeight="1">
      <c r="A23" s="6" t="s">
        <v>94</v>
      </c>
      <c r="B23" s="6" t="s">
        <v>123</v>
      </c>
      <c r="C23" s="6" t="s">
        <v>124</v>
      </c>
      <c r="D23" s="6" t="s">
        <v>125</v>
      </c>
      <c r="E23" s="6" t="s">
        <v>126</v>
      </c>
      <c r="F23" s="6" t="s">
        <v>127</v>
      </c>
      <c r="G23" s="6" t="s">
        <v>21</v>
      </c>
      <c r="H23" s="6" t="s">
        <v>21</v>
      </c>
      <c r="I23" s="6" t="s">
        <v>128</v>
      </c>
      <c r="J23" s="6"/>
      <c r="K23" s="6" t="s">
        <v>129</v>
      </c>
      <c r="L23" s="6" t="s">
        <v>905</v>
      </c>
      <c r="M23" s="6">
        <v>82935.0</v>
      </c>
      <c r="N23" s="9">
        <v>52.0</v>
      </c>
      <c r="O23" s="8">
        <v>10.0</v>
      </c>
      <c r="P23" s="9">
        <v>38.0</v>
      </c>
      <c r="Q23" s="8">
        <v>5.0</v>
      </c>
      <c r="R23" s="8">
        <v>55.0</v>
      </c>
      <c r="T23" s="17"/>
      <c r="U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</row>
    <row r="24" ht="15.75" customHeight="1">
      <c r="A24" s="6" t="s">
        <v>45</v>
      </c>
      <c r="B24" s="6" t="s">
        <v>131</v>
      </c>
      <c r="C24" s="6" t="s">
        <v>132</v>
      </c>
      <c r="D24" s="6" t="s">
        <v>133</v>
      </c>
      <c r="E24" s="6"/>
      <c r="F24" s="6"/>
      <c r="G24" s="6" t="s">
        <v>21</v>
      </c>
      <c r="H24" s="6" t="s">
        <v>21</v>
      </c>
      <c r="I24" s="6" t="s">
        <v>134</v>
      </c>
      <c r="J24" s="6"/>
      <c r="K24" s="6" t="s">
        <v>129</v>
      </c>
      <c r="L24" s="6" t="s">
        <v>905</v>
      </c>
      <c r="M24" s="6">
        <v>82935.0</v>
      </c>
      <c r="N24" s="8">
        <v>10.0</v>
      </c>
      <c r="O24" s="8">
        <v>70.0</v>
      </c>
      <c r="P24" s="8">
        <v>55.0</v>
      </c>
      <c r="Q24" s="8"/>
      <c r="R24" s="8">
        <v>10.0</v>
      </c>
      <c r="T24" s="17"/>
      <c r="U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</row>
    <row r="25" ht="15.75" customHeight="1">
      <c r="A25" s="6" t="s">
        <v>45</v>
      </c>
      <c r="B25" s="6" t="s">
        <v>135</v>
      </c>
      <c r="C25" s="6" t="s">
        <v>136</v>
      </c>
      <c r="D25" s="6" t="s">
        <v>137</v>
      </c>
      <c r="E25" s="6" t="s">
        <v>138</v>
      </c>
      <c r="F25" s="6" t="s">
        <v>139</v>
      </c>
      <c r="G25" s="6" t="s">
        <v>21</v>
      </c>
      <c r="H25" s="6" t="s">
        <v>21</v>
      </c>
      <c r="I25" s="6" t="s">
        <v>140</v>
      </c>
      <c r="J25" s="6"/>
      <c r="K25" s="6" t="s">
        <v>129</v>
      </c>
      <c r="L25" s="6" t="s">
        <v>905</v>
      </c>
      <c r="M25" s="6">
        <v>82935.0</v>
      </c>
      <c r="N25" s="8">
        <v>160.0</v>
      </c>
      <c r="O25" s="9">
        <v>25.0</v>
      </c>
      <c r="P25" s="8">
        <v>20.0</v>
      </c>
      <c r="Q25" s="9">
        <v>44.0</v>
      </c>
      <c r="R25" s="9"/>
      <c r="T25" s="17"/>
      <c r="U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</row>
    <row r="26" ht="15.75" customHeight="1">
      <c r="A26" s="6" t="s">
        <v>17</v>
      </c>
      <c r="B26" s="6" t="s">
        <v>141</v>
      </c>
      <c r="C26" s="6" t="s">
        <v>19</v>
      </c>
      <c r="D26" s="6" t="s">
        <v>142</v>
      </c>
      <c r="E26" s="6" t="s">
        <v>143</v>
      </c>
      <c r="F26" s="6" t="s">
        <v>144</v>
      </c>
      <c r="G26" s="6" t="s">
        <v>21</v>
      </c>
      <c r="H26" s="6" t="s">
        <v>21</v>
      </c>
      <c r="I26" s="6" t="s">
        <v>145</v>
      </c>
      <c r="J26" s="6"/>
      <c r="K26" s="6" t="s">
        <v>129</v>
      </c>
      <c r="L26" s="6" t="s">
        <v>905</v>
      </c>
      <c r="M26" s="6">
        <v>82935.0</v>
      </c>
      <c r="N26" s="8">
        <v>80.0</v>
      </c>
      <c r="O26" s="8">
        <v>5.0</v>
      </c>
      <c r="P26" s="8">
        <v>50.0</v>
      </c>
      <c r="Q26" s="9">
        <v>80.0</v>
      </c>
      <c r="R26" s="9">
        <v>60.0</v>
      </c>
      <c r="T26" s="17"/>
      <c r="U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</row>
    <row r="27" ht="15.75" customHeight="1">
      <c r="A27" s="6" t="s">
        <v>17</v>
      </c>
      <c r="B27" s="6" t="s">
        <v>146</v>
      </c>
      <c r="C27" s="6" t="s">
        <v>147</v>
      </c>
      <c r="D27" s="6" t="s">
        <v>148</v>
      </c>
      <c r="E27" s="6" t="s">
        <v>149</v>
      </c>
      <c r="F27" s="6" t="s">
        <v>103</v>
      </c>
      <c r="G27" s="6" t="s">
        <v>21</v>
      </c>
      <c r="H27" s="6" t="s">
        <v>21</v>
      </c>
      <c r="I27" s="6" t="s">
        <v>150</v>
      </c>
      <c r="J27" s="6"/>
      <c r="K27" s="6" t="s">
        <v>129</v>
      </c>
      <c r="L27" s="6" t="s">
        <v>905</v>
      </c>
      <c r="M27" s="6">
        <v>82935.0</v>
      </c>
      <c r="N27" s="8">
        <v>10.0</v>
      </c>
      <c r="O27" s="8">
        <v>20.0</v>
      </c>
      <c r="P27" s="8"/>
      <c r="Q27" s="8">
        <v>80.0</v>
      </c>
      <c r="R27" s="8">
        <v>60.0</v>
      </c>
      <c r="T27" s="17"/>
      <c r="U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</row>
    <row r="28" ht="15.75" customHeight="1">
      <c r="A28" s="6" t="s">
        <v>45</v>
      </c>
      <c r="B28" s="6" t="s">
        <v>151</v>
      </c>
      <c r="C28" s="6" t="s">
        <v>152</v>
      </c>
      <c r="D28" s="6" t="s">
        <v>153</v>
      </c>
      <c r="E28" s="6" t="s">
        <v>154</v>
      </c>
      <c r="F28" s="6" t="s">
        <v>36</v>
      </c>
      <c r="G28" s="6" t="s">
        <v>21</v>
      </c>
      <c r="H28" s="6" t="s">
        <v>21</v>
      </c>
      <c r="I28" s="6" t="s">
        <v>155</v>
      </c>
      <c r="J28" s="6"/>
      <c r="K28" s="6" t="s">
        <v>129</v>
      </c>
      <c r="L28" s="6" t="s">
        <v>905</v>
      </c>
      <c r="M28" s="6">
        <v>82935.0</v>
      </c>
      <c r="N28" s="9">
        <v>75.0</v>
      </c>
      <c r="O28" s="8">
        <v>75.0</v>
      </c>
      <c r="P28" s="8">
        <v>30.0</v>
      </c>
      <c r="Q28" s="8">
        <v>55.0</v>
      </c>
      <c r="R28" s="9">
        <v>90.0</v>
      </c>
      <c r="T28" s="17"/>
      <c r="U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</row>
    <row r="29" ht="15.75" customHeight="1">
      <c r="A29" s="6" t="s">
        <v>17</v>
      </c>
      <c r="B29" s="6" t="s">
        <v>156</v>
      </c>
      <c r="C29" s="6" t="s">
        <v>157</v>
      </c>
      <c r="D29" s="6" t="s">
        <v>158</v>
      </c>
      <c r="E29" s="6" t="s">
        <v>121</v>
      </c>
      <c r="F29" s="6"/>
      <c r="G29" s="6" t="s">
        <v>21</v>
      </c>
      <c r="H29" s="6" t="s">
        <v>21</v>
      </c>
      <c r="I29" s="6" t="s">
        <v>159</v>
      </c>
      <c r="J29" s="7" t="s">
        <v>160</v>
      </c>
      <c r="K29" s="6" t="s">
        <v>129</v>
      </c>
      <c r="L29" s="6" t="s">
        <v>905</v>
      </c>
      <c r="M29" s="6">
        <v>82935.0</v>
      </c>
      <c r="N29" s="8">
        <v>85.0</v>
      </c>
      <c r="O29" s="9">
        <v>90.0</v>
      </c>
      <c r="P29" s="8">
        <v>50.0</v>
      </c>
      <c r="Q29" s="8"/>
      <c r="R29" s="9">
        <v>82.0</v>
      </c>
      <c r="S29" s="10"/>
      <c r="T29" s="17"/>
      <c r="U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</row>
    <row r="30" ht="15.75" customHeight="1">
      <c r="A30" s="6" t="s">
        <v>45</v>
      </c>
      <c r="B30" s="6" t="s">
        <v>161</v>
      </c>
      <c r="C30" s="6"/>
      <c r="D30" s="6" t="s">
        <v>162</v>
      </c>
      <c r="E30" s="6" t="s">
        <v>163</v>
      </c>
      <c r="F30" s="6" t="s">
        <v>164</v>
      </c>
      <c r="G30" s="6" t="b">
        <v>1</v>
      </c>
      <c r="H30" s="6" t="s">
        <v>21</v>
      </c>
      <c r="I30" s="6" t="s">
        <v>165</v>
      </c>
      <c r="J30" s="7" t="s">
        <v>166</v>
      </c>
      <c r="K30" s="6" t="s">
        <v>129</v>
      </c>
      <c r="L30" s="6" t="s">
        <v>905</v>
      </c>
      <c r="M30" s="6">
        <v>82935.0</v>
      </c>
      <c r="N30" s="8">
        <v>55.0</v>
      </c>
      <c r="O30" s="8">
        <v>45.0</v>
      </c>
      <c r="P30" s="9">
        <v>50.0</v>
      </c>
      <c r="Q30" s="8">
        <v>38.0</v>
      </c>
      <c r="R30" s="9">
        <v>40.0</v>
      </c>
      <c r="S30" s="10"/>
      <c r="T30" s="17"/>
      <c r="U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</row>
    <row r="31" ht="15.75" customHeight="1">
      <c r="A31" s="6" t="s">
        <v>17</v>
      </c>
      <c r="B31" s="6" t="s">
        <v>167</v>
      </c>
      <c r="C31" s="6" t="s">
        <v>73</v>
      </c>
      <c r="D31" s="6" t="s">
        <v>168</v>
      </c>
      <c r="E31" s="6" t="s">
        <v>169</v>
      </c>
      <c r="F31" s="6" t="s">
        <v>170</v>
      </c>
      <c r="G31" s="6" t="s">
        <v>21</v>
      </c>
      <c r="H31" s="6" t="s">
        <v>21</v>
      </c>
      <c r="I31" s="6" t="s">
        <v>171</v>
      </c>
      <c r="J31" s="6"/>
      <c r="K31" s="6" t="s">
        <v>129</v>
      </c>
      <c r="L31" s="6" t="s">
        <v>905</v>
      </c>
      <c r="M31" s="6">
        <v>82935.0</v>
      </c>
      <c r="N31" s="8"/>
      <c r="O31" s="9">
        <v>93.0</v>
      </c>
      <c r="P31" s="8"/>
      <c r="Q31" s="8"/>
      <c r="R31" s="8"/>
      <c r="S31" s="10"/>
      <c r="T31" s="17"/>
      <c r="U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</row>
    <row r="32" ht="15.75" customHeight="1">
      <c r="A32" s="6" t="s">
        <v>32</v>
      </c>
      <c r="B32" s="6" t="s">
        <v>172</v>
      </c>
      <c r="C32" s="6" t="s">
        <v>119</v>
      </c>
      <c r="D32" s="6" t="s">
        <v>173</v>
      </c>
      <c r="E32" s="6" t="s">
        <v>174</v>
      </c>
      <c r="F32" s="6" t="s">
        <v>175</v>
      </c>
      <c r="G32" s="6" t="b">
        <v>1</v>
      </c>
      <c r="H32" s="6"/>
      <c r="I32" s="6" t="s">
        <v>176</v>
      </c>
      <c r="J32" s="6"/>
      <c r="K32" s="6" t="s">
        <v>129</v>
      </c>
      <c r="L32" s="6" t="s">
        <v>905</v>
      </c>
      <c r="M32" s="6">
        <v>82935.0</v>
      </c>
      <c r="N32" s="8">
        <v>25.0</v>
      </c>
      <c r="O32" s="8">
        <v>45.0</v>
      </c>
      <c r="P32" s="8">
        <v>35.0</v>
      </c>
      <c r="Q32" s="8">
        <v>20.0</v>
      </c>
      <c r="R32" s="8">
        <v>65.0</v>
      </c>
      <c r="S32" s="10"/>
      <c r="T32" s="17"/>
      <c r="U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</row>
    <row r="33" ht="15.75" customHeight="1">
      <c r="A33" s="6"/>
      <c r="B33" s="6" t="s">
        <v>177</v>
      </c>
      <c r="C33" s="6"/>
      <c r="D33" s="6" t="s">
        <v>178</v>
      </c>
      <c r="E33" s="6"/>
      <c r="F33" s="6"/>
      <c r="G33" s="6" t="s">
        <v>21</v>
      </c>
      <c r="H33" s="6" t="s">
        <v>21</v>
      </c>
      <c r="I33" s="6" t="s">
        <v>179</v>
      </c>
      <c r="J33" s="7" t="s">
        <v>166</v>
      </c>
      <c r="K33" s="6" t="s">
        <v>129</v>
      </c>
      <c r="L33" s="6" t="s">
        <v>905</v>
      </c>
      <c r="M33" s="6">
        <v>82935.0</v>
      </c>
      <c r="N33" s="8"/>
      <c r="O33" s="8">
        <v>5.0</v>
      </c>
      <c r="P33" s="9">
        <v>19.0</v>
      </c>
      <c r="Q33" s="9">
        <v>40.0</v>
      </c>
      <c r="R33" s="8">
        <v>60.0</v>
      </c>
      <c r="S33" s="10"/>
      <c r="T33" s="17"/>
      <c r="U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</row>
    <row r="34" ht="15.75" customHeight="1">
      <c r="A34" s="6" t="s">
        <v>94</v>
      </c>
      <c r="B34" s="6" t="s">
        <v>180</v>
      </c>
      <c r="C34" s="6" t="s">
        <v>181</v>
      </c>
      <c r="D34" s="6" t="s">
        <v>182</v>
      </c>
      <c r="E34" s="6" t="s">
        <v>183</v>
      </c>
      <c r="F34" s="6" t="s">
        <v>184</v>
      </c>
      <c r="G34" s="6" t="s">
        <v>21</v>
      </c>
      <c r="H34" s="6" t="s">
        <v>21</v>
      </c>
      <c r="I34" s="6" t="s">
        <v>185</v>
      </c>
      <c r="J34" s="7" t="s">
        <v>186</v>
      </c>
      <c r="K34" s="6" t="s">
        <v>129</v>
      </c>
      <c r="L34" s="6" t="s">
        <v>905</v>
      </c>
      <c r="M34" s="6">
        <v>82935.0</v>
      </c>
      <c r="N34" s="8"/>
      <c r="O34" s="8"/>
      <c r="P34" s="8">
        <v>50.0</v>
      </c>
      <c r="Q34" s="8"/>
      <c r="R34" s="8">
        <v>45.0</v>
      </c>
      <c r="S34" s="10"/>
      <c r="T34" s="17"/>
      <c r="U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</row>
    <row r="35" ht="15.75" customHeight="1">
      <c r="A35" s="6"/>
      <c r="B35" s="6" t="s">
        <v>187</v>
      </c>
      <c r="C35" s="6" t="s">
        <v>181</v>
      </c>
      <c r="D35" s="6" t="s">
        <v>188</v>
      </c>
      <c r="E35" s="6" t="s">
        <v>189</v>
      </c>
      <c r="F35" s="6" t="s">
        <v>190</v>
      </c>
      <c r="G35" s="6"/>
      <c r="H35" s="6" t="b">
        <v>1</v>
      </c>
      <c r="I35" s="6" t="s">
        <v>191</v>
      </c>
      <c r="J35" s="6"/>
      <c r="K35" s="6" t="s">
        <v>129</v>
      </c>
      <c r="L35" s="6" t="s">
        <v>905</v>
      </c>
      <c r="M35" s="6">
        <v>82935.0</v>
      </c>
      <c r="N35" s="8">
        <v>20.0</v>
      </c>
      <c r="O35" s="9">
        <v>70.0</v>
      </c>
      <c r="P35" s="8">
        <v>36.0</v>
      </c>
      <c r="Q35" s="8">
        <v>5.0</v>
      </c>
      <c r="R35" s="8">
        <v>10.0</v>
      </c>
      <c r="S35" s="10"/>
      <c r="T35" s="17"/>
      <c r="U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</row>
    <row r="36" ht="15.75" customHeight="1">
      <c r="A36" s="6" t="s">
        <v>17</v>
      </c>
      <c r="B36" s="6" t="s">
        <v>192</v>
      </c>
      <c r="C36" s="6" t="s">
        <v>73</v>
      </c>
      <c r="D36" s="6" t="s">
        <v>193</v>
      </c>
      <c r="E36" s="6" t="s">
        <v>194</v>
      </c>
      <c r="F36" s="6" t="s">
        <v>195</v>
      </c>
      <c r="G36" s="6" t="s">
        <v>21</v>
      </c>
      <c r="H36" s="6" t="s">
        <v>21</v>
      </c>
      <c r="I36" s="6" t="s">
        <v>196</v>
      </c>
      <c r="J36" s="6"/>
      <c r="K36" s="6" t="s">
        <v>129</v>
      </c>
      <c r="L36" s="6" t="s">
        <v>905</v>
      </c>
      <c r="M36" s="6">
        <v>82935.0</v>
      </c>
      <c r="N36" s="8">
        <v>50.0</v>
      </c>
      <c r="O36" s="8"/>
      <c r="P36" s="8">
        <v>65.0</v>
      </c>
      <c r="Q36" s="8">
        <v>60.0</v>
      </c>
      <c r="R36" s="8"/>
      <c r="S36" s="10"/>
      <c r="T36" s="17"/>
      <c r="U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</row>
    <row r="37" ht="15.75" customHeight="1">
      <c r="A37" s="6" t="s">
        <v>45</v>
      </c>
      <c r="B37" s="6" t="s">
        <v>304</v>
      </c>
      <c r="C37" s="6" t="s">
        <v>132</v>
      </c>
      <c r="D37" s="6" t="s">
        <v>305</v>
      </c>
      <c r="E37" s="6"/>
      <c r="F37" s="6"/>
      <c r="G37" s="6" t="b">
        <v>1</v>
      </c>
      <c r="H37" s="6" t="s">
        <v>21</v>
      </c>
      <c r="I37" s="6" t="s">
        <v>306</v>
      </c>
      <c r="J37" s="6" t="s">
        <v>307</v>
      </c>
      <c r="K37" s="6" t="s">
        <v>308</v>
      </c>
      <c r="L37" s="6" t="s">
        <v>905</v>
      </c>
      <c r="M37" s="6">
        <v>82901.0</v>
      </c>
      <c r="N37" s="9">
        <v>30.0</v>
      </c>
      <c r="O37" s="8"/>
      <c r="P37" s="9"/>
      <c r="Q37" s="8">
        <v>35.0</v>
      </c>
      <c r="R37" s="8">
        <v>60.0</v>
      </c>
      <c r="T37" s="17"/>
      <c r="U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</row>
    <row r="38" ht="15.75" customHeight="1">
      <c r="A38" s="6" t="s">
        <v>45</v>
      </c>
      <c r="B38" s="6" t="s">
        <v>310</v>
      </c>
      <c r="C38" s="6" t="s">
        <v>119</v>
      </c>
      <c r="D38" s="6" t="s">
        <v>311</v>
      </c>
      <c r="E38" s="6" t="s">
        <v>312</v>
      </c>
      <c r="F38" s="6" t="s">
        <v>278</v>
      </c>
      <c r="G38" s="6" t="s">
        <v>21</v>
      </c>
      <c r="H38" s="6" t="s">
        <v>21</v>
      </c>
      <c r="I38" s="6" t="s">
        <v>313</v>
      </c>
      <c r="J38" s="7" t="s">
        <v>314</v>
      </c>
      <c r="K38" s="6" t="s">
        <v>308</v>
      </c>
      <c r="L38" s="6" t="s">
        <v>905</v>
      </c>
      <c r="M38" s="6">
        <v>82901.0</v>
      </c>
      <c r="N38" s="8">
        <v>50.0</v>
      </c>
      <c r="O38" s="8">
        <v>5.0</v>
      </c>
      <c r="P38" s="8">
        <v>60.0</v>
      </c>
      <c r="Q38" s="8"/>
      <c r="R38" s="8"/>
      <c r="T38" s="17"/>
      <c r="U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</row>
    <row r="39" ht="15.75" customHeight="1">
      <c r="A39" s="6" t="s">
        <v>45</v>
      </c>
      <c r="B39" s="6" t="s">
        <v>315</v>
      </c>
      <c r="C39" s="6" t="s">
        <v>106</v>
      </c>
      <c r="D39" s="6" t="s">
        <v>316</v>
      </c>
      <c r="E39" s="6" t="s">
        <v>317</v>
      </c>
      <c r="F39" s="6" t="s">
        <v>36</v>
      </c>
      <c r="G39" s="6" t="s">
        <v>21</v>
      </c>
      <c r="H39" s="6" t="s">
        <v>21</v>
      </c>
      <c r="I39" s="6" t="s">
        <v>318</v>
      </c>
      <c r="J39" s="6"/>
      <c r="K39" s="6" t="s">
        <v>308</v>
      </c>
      <c r="L39" s="6" t="s">
        <v>905</v>
      </c>
      <c r="M39" s="6">
        <v>82901.0</v>
      </c>
      <c r="N39" s="8">
        <v>60.0</v>
      </c>
      <c r="O39" s="8">
        <v>25.0</v>
      </c>
      <c r="P39" s="9">
        <v>50.0</v>
      </c>
      <c r="Q39" s="8">
        <v>85.0</v>
      </c>
      <c r="R39" s="9">
        <v>80.0</v>
      </c>
      <c r="T39" s="17"/>
      <c r="U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</row>
    <row r="40" ht="15.75" customHeight="1">
      <c r="A40" s="6" t="s">
        <v>17</v>
      </c>
      <c r="B40" s="6" t="s">
        <v>105</v>
      </c>
      <c r="C40" s="6"/>
      <c r="D40" s="6" t="s">
        <v>319</v>
      </c>
      <c r="E40" s="6" t="s">
        <v>320</v>
      </c>
      <c r="F40" s="6" t="s">
        <v>190</v>
      </c>
      <c r="G40" s="6" t="s">
        <v>21</v>
      </c>
      <c r="H40" s="6" t="s">
        <v>21</v>
      </c>
      <c r="I40" s="6" t="s">
        <v>321</v>
      </c>
      <c r="J40" s="6"/>
      <c r="K40" s="6" t="s">
        <v>308</v>
      </c>
      <c r="L40" s="6" t="s">
        <v>905</v>
      </c>
      <c r="M40" s="6">
        <v>82901.0</v>
      </c>
      <c r="N40" s="8">
        <v>75.0</v>
      </c>
      <c r="O40" s="8">
        <v>50.0</v>
      </c>
      <c r="P40" s="9">
        <v>40.0</v>
      </c>
      <c r="Q40" s="8"/>
      <c r="R40" s="9">
        <v>60.0</v>
      </c>
      <c r="T40" s="17"/>
      <c r="U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</row>
    <row r="41" ht="15.75" customHeight="1">
      <c r="A41" s="6" t="s">
        <v>32</v>
      </c>
      <c r="B41" s="6" t="s">
        <v>322</v>
      </c>
      <c r="C41" s="6" t="s">
        <v>239</v>
      </c>
      <c r="D41" s="6" t="s">
        <v>323</v>
      </c>
      <c r="E41" s="6" t="s">
        <v>324</v>
      </c>
      <c r="F41" s="6" t="s">
        <v>91</v>
      </c>
      <c r="G41" s="6" t="s">
        <v>21</v>
      </c>
      <c r="H41" s="6" t="s">
        <v>21</v>
      </c>
      <c r="I41" s="6" t="s">
        <v>325</v>
      </c>
      <c r="J41" s="6"/>
      <c r="K41" s="6" t="s">
        <v>308</v>
      </c>
      <c r="L41" s="6" t="s">
        <v>905</v>
      </c>
      <c r="M41" s="6">
        <v>82901.0</v>
      </c>
      <c r="N41" s="8">
        <v>30.0</v>
      </c>
      <c r="O41" s="8"/>
      <c r="P41" s="8">
        <v>35.0</v>
      </c>
      <c r="Q41" s="8"/>
      <c r="R41" s="9"/>
      <c r="S41" s="10"/>
      <c r="T41" s="17"/>
      <c r="U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</row>
    <row r="42" ht="15.75" customHeight="1">
      <c r="A42" s="6" t="s">
        <v>32</v>
      </c>
      <c r="B42" s="6" t="s">
        <v>326</v>
      </c>
      <c r="C42" s="6" t="s">
        <v>327</v>
      </c>
      <c r="D42" s="6" t="s">
        <v>328</v>
      </c>
      <c r="E42" s="6" t="s">
        <v>329</v>
      </c>
      <c r="F42" s="6" t="s">
        <v>330</v>
      </c>
      <c r="G42" s="6" t="s">
        <v>21</v>
      </c>
      <c r="H42" s="6" t="s">
        <v>21</v>
      </c>
      <c r="I42" s="6" t="s">
        <v>331</v>
      </c>
      <c r="J42" s="6"/>
      <c r="K42" s="6" t="s">
        <v>308</v>
      </c>
      <c r="L42" s="6" t="s">
        <v>905</v>
      </c>
      <c r="M42" s="6">
        <v>82901.0</v>
      </c>
      <c r="N42" s="8"/>
      <c r="O42" s="8"/>
      <c r="P42" s="9">
        <v>5.0</v>
      </c>
      <c r="Q42" s="8"/>
      <c r="R42" s="8">
        <v>5.0</v>
      </c>
      <c r="S42" s="10"/>
      <c r="T42" s="17"/>
      <c r="U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</row>
    <row r="43" ht="15.75" customHeight="1">
      <c r="A43" s="6" t="s">
        <v>17</v>
      </c>
      <c r="B43" s="6" t="s">
        <v>332</v>
      </c>
      <c r="C43" s="6"/>
      <c r="D43" s="6" t="s">
        <v>333</v>
      </c>
      <c r="E43" s="6" t="s">
        <v>334</v>
      </c>
      <c r="F43" s="6" t="s">
        <v>98</v>
      </c>
      <c r="G43" s="6" t="s">
        <v>21</v>
      </c>
      <c r="H43" s="6" t="s">
        <v>21</v>
      </c>
      <c r="I43" s="6" t="s">
        <v>335</v>
      </c>
      <c r="J43" s="6"/>
      <c r="K43" s="6" t="s">
        <v>308</v>
      </c>
      <c r="L43" s="6" t="s">
        <v>905</v>
      </c>
      <c r="M43" s="6">
        <v>82901.0</v>
      </c>
      <c r="N43" s="8">
        <v>23.0</v>
      </c>
      <c r="O43" s="8">
        <v>55.0</v>
      </c>
      <c r="P43" s="8">
        <v>70.0</v>
      </c>
      <c r="Q43" s="8">
        <v>60.0</v>
      </c>
      <c r="R43" s="8">
        <v>25.0</v>
      </c>
      <c r="S43" s="10"/>
      <c r="T43" s="17"/>
      <c r="U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</row>
    <row r="44" ht="15.75" customHeight="1">
      <c r="A44" s="6" t="s">
        <v>32</v>
      </c>
      <c r="B44" s="6" t="s">
        <v>336</v>
      </c>
      <c r="C44" s="6" t="s">
        <v>47</v>
      </c>
      <c r="D44" s="6" t="s">
        <v>337</v>
      </c>
      <c r="E44" s="6" t="s">
        <v>338</v>
      </c>
      <c r="F44" s="6" t="s">
        <v>190</v>
      </c>
      <c r="G44" s="6" t="s">
        <v>21</v>
      </c>
      <c r="H44" s="6" t="s">
        <v>21</v>
      </c>
      <c r="I44" s="6" t="s">
        <v>339</v>
      </c>
      <c r="J44" s="6"/>
      <c r="K44" s="6" t="s">
        <v>308</v>
      </c>
      <c r="L44" s="6" t="s">
        <v>905</v>
      </c>
      <c r="M44" s="6">
        <v>82901.0</v>
      </c>
      <c r="N44" s="8"/>
      <c r="O44" s="8">
        <v>20.0</v>
      </c>
      <c r="P44" s="8">
        <v>40.0</v>
      </c>
      <c r="Q44" s="8">
        <v>40.0</v>
      </c>
      <c r="R44" s="8">
        <v>40.0</v>
      </c>
      <c r="S44" s="10"/>
      <c r="T44" s="17"/>
      <c r="U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</row>
    <row r="45" ht="15.75" customHeight="1">
      <c r="A45" s="6" t="s">
        <v>32</v>
      </c>
      <c r="B45" s="6" t="s">
        <v>340</v>
      </c>
      <c r="C45" s="13"/>
      <c r="D45" s="6" t="s">
        <v>341</v>
      </c>
      <c r="E45" s="6" t="s">
        <v>342</v>
      </c>
      <c r="F45" s="6" t="s">
        <v>36</v>
      </c>
      <c r="G45" s="6" t="s">
        <v>21</v>
      </c>
      <c r="H45" s="6" t="s">
        <v>21</v>
      </c>
      <c r="I45" s="6" t="s">
        <v>343</v>
      </c>
      <c r="J45" s="7" t="s">
        <v>38</v>
      </c>
      <c r="K45" s="6" t="s">
        <v>344</v>
      </c>
      <c r="L45" s="6" t="s">
        <v>905</v>
      </c>
      <c r="M45" s="6">
        <v>82901.0</v>
      </c>
      <c r="N45" s="8">
        <v>20.0</v>
      </c>
      <c r="O45" s="8">
        <v>65.0</v>
      </c>
      <c r="P45" s="9">
        <v>5.0</v>
      </c>
      <c r="Q45" s="8">
        <v>80.0</v>
      </c>
      <c r="R45" s="8">
        <v>70.0</v>
      </c>
      <c r="T45" s="17"/>
      <c r="U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</row>
    <row r="46" ht="15.75" customHeight="1">
      <c r="A46" s="6" t="s">
        <v>17</v>
      </c>
      <c r="B46" s="6" t="s">
        <v>387</v>
      </c>
      <c r="C46" s="6" t="s">
        <v>106</v>
      </c>
      <c r="D46" s="6" t="s">
        <v>679</v>
      </c>
      <c r="E46" s="6" t="s">
        <v>848</v>
      </c>
      <c r="F46" s="6" t="s">
        <v>849</v>
      </c>
      <c r="G46" s="6" t="s">
        <v>21</v>
      </c>
      <c r="H46" s="6" t="s">
        <v>21</v>
      </c>
      <c r="I46" s="6" t="s">
        <v>850</v>
      </c>
      <c r="J46" s="6"/>
      <c r="K46" s="6" t="s">
        <v>344</v>
      </c>
      <c r="L46" s="6" t="s">
        <v>905</v>
      </c>
      <c r="M46" s="6">
        <v>82902.0</v>
      </c>
      <c r="N46" s="8"/>
      <c r="O46" s="8">
        <v>16.0</v>
      </c>
      <c r="P46" s="9">
        <v>9.0</v>
      </c>
      <c r="Q46" s="8">
        <v>35.0</v>
      </c>
      <c r="R46" s="8">
        <v>30.0</v>
      </c>
      <c r="T46" s="17"/>
      <c r="U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</row>
    <row r="47" ht="15.75" customHeight="1">
      <c r="A47" s="6" t="s">
        <v>45</v>
      </c>
      <c r="B47" s="6" t="s">
        <v>345</v>
      </c>
      <c r="C47" s="6"/>
      <c r="D47" s="6" t="s">
        <v>346</v>
      </c>
      <c r="E47" s="6" t="s">
        <v>347</v>
      </c>
      <c r="F47" s="6" t="s">
        <v>348</v>
      </c>
      <c r="G47" s="6" t="s">
        <v>21</v>
      </c>
      <c r="H47" s="6" t="s">
        <v>21</v>
      </c>
      <c r="I47" s="6" t="s">
        <v>349</v>
      </c>
      <c r="J47" s="6"/>
      <c r="K47" s="6" t="s">
        <v>344</v>
      </c>
      <c r="L47" s="6" t="s">
        <v>905</v>
      </c>
      <c r="M47" s="6">
        <v>82901.0</v>
      </c>
      <c r="N47" s="9">
        <v>70.0</v>
      </c>
      <c r="O47" s="8">
        <v>36.0</v>
      </c>
      <c r="P47" s="9">
        <v>59.0</v>
      </c>
      <c r="Q47" s="8"/>
      <c r="R47" s="8">
        <v>45.0</v>
      </c>
      <c r="T47" s="17"/>
      <c r="U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</row>
    <row r="48" ht="15.75" customHeight="1">
      <c r="A48" s="6" t="s">
        <v>32</v>
      </c>
      <c r="B48" s="6" t="s">
        <v>350</v>
      </c>
      <c r="C48" s="6" t="s">
        <v>327</v>
      </c>
      <c r="D48" s="6" t="s">
        <v>351</v>
      </c>
      <c r="E48" s="6" t="s">
        <v>143</v>
      </c>
      <c r="F48" s="6" t="s">
        <v>352</v>
      </c>
      <c r="G48" s="6" t="s">
        <v>21</v>
      </c>
      <c r="H48" s="6" t="s">
        <v>21</v>
      </c>
      <c r="I48" s="6" t="s">
        <v>353</v>
      </c>
      <c r="J48" s="6"/>
      <c r="K48" s="6" t="s">
        <v>344</v>
      </c>
      <c r="L48" s="6" t="s">
        <v>905</v>
      </c>
      <c r="M48" s="6">
        <v>82901.0</v>
      </c>
      <c r="N48" s="8">
        <v>10.0</v>
      </c>
      <c r="O48" s="8"/>
      <c r="P48" s="9">
        <v>56.0</v>
      </c>
      <c r="Q48" s="9">
        <v>75.0</v>
      </c>
      <c r="R48" s="8">
        <v>5.0</v>
      </c>
      <c r="T48" s="17"/>
      <c r="U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5.75" customHeight="1">
      <c r="A49" s="6" t="s">
        <v>17</v>
      </c>
      <c r="B49" s="6" t="s">
        <v>354</v>
      </c>
      <c r="C49" s="6"/>
      <c r="D49" s="6" t="s">
        <v>355</v>
      </c>
      <c r="E49" s="6" t="s">
        <v>356</v>
      </c>
      <c r="F49" s="6" t="s">
        <v>357</v>
      </c>
      <c r="G49" s="6" t="s">
        <v>21</v>
      </c>
      <c r="H49" s="6" t="s">
        <v>21</v>
      </c>
      <c r="I49" s="6" t="s">
        <v>358</v>
      </c>
      <c r="J49" s="7" t="s">
        <v>166</v>
      </c>
      <c r="K49" s="14" t="s">
        <v>344</v>
      </c>
      <c r="L49" s="6" t="s">
        <v>905</v>
      </c>
      <c r="M49" s="6">
        <v>82902.0</v>
      </c>
      <c r="N49" s="8"/>
      <c r="O49" s="8">
        <v>5.0</v>
      </c>
      <c r="P49" s="9">
        <v>100.0</v>
      </c>
      <c r="Q49" s="9"/>
      <c r="R49" s="8">
        <v>40.0</v>
      </c>
      <c r="T49" s="17"/>
      <c r="U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6" t="s">
        <v>32</v>
      </c>
      <c r="B50" s="6" t="s">
        <v>360</v>
      </c>
      <c r="C50" s="6" t="s">
        <v>40</v>
      </c>
      <c r="D50" s="6" t="s">
        <v>292</v>
      </c>
      <c r="E50" s="6" t="s">
        <v>361</v>
      </c>
      <c r="F50" s="6" t="s">
        <v>91</v>
      </c>
      <c r="G50" s="6" t="b">
        <v>1</v>
      </c>
      <c r="H50" s="6" t="s">
        <v>21</v>
      </c>
      <c r="I50" s="6" t="s">
        <v>362</v>
      </c>
      <c r="J50" s="6"/>
      <c r="K50" s="6" t="s">
        <v>344</v>
      </c>
      <c r="L50" s="6" t="s">
        <v>905</v>
      </c>
      <c r="M50" s="6">
        <v>82902.0</v>
      </c>
      <c r="N50" s="8">
        <v>60.0</v>
      </c>
      <c r="O50" s="8"/>
      <c r="P50" s="9">
        <v>31.0</v>
      </c>
      <c r="Q50" s="9">
        <v>80.0</v>
      </c>
      <c r="R50" s="8">
        <v>15.0</v>
      </c>
      <c r="T50" s="17"/>
      <c r="U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15.75" customHeight="1">
      <c r="A51" s="6" t="s">
        <v>45</v>
      </c>
      <c r="B51" s="6" t="s">
        <v>363</v>
      </c>
      <c r="C51" s="6" t="s">
        <v>115</v>
      </c>
      <c r="D51" s="6" t="s">
        <v>364</v>
      </c>
      <c r="E51" s="6" t="s">
        <v>365</v>
      </c>
      <c r="F51" s="6" t="s">
        <v>366</v>
      </c>
      <c r="G51" s="6" t="s">
        <v>21</v>
      </c>
      <c r="H51" s="6" t="s">
        <v>21</v>
      </c>
      <c r="I51" s="6" t="s">
        <v>367</v>
      </c>
      <c r="J51" s="6"/>
      <c r="K51" s="14" t="s">
        <v>344</v>
      </c>
      <c r="L51" s="6" t="s">
        <v>905</v>
      </c>
      <c r="M51" s="6">
        <v>82901.0</v>
      </c>
      <c r="N51" s="8"/>
      <c r="O51" s="8">
        <v>5.0</v>
      </c>
      <c r="P51" s="9">
        <v>19.0</v>
      </c>
      <c r="Q51" s="9">
        <v>82.0</v>
      </c>
      <c r="R51" s="8">
        <v>60.0</v>
      </c>
      <c r="T51" s="17"/>
      <c r="U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</row>
    <row r="52" ht="15.75" customHeight="1">
      <c r="A52" s="6"/>
      <c r="B52" s="6" t="s">
        <v>368</v>
      </c>
      <c r="C52" s="6" t="s">
        <v>147</v>
      </c>
      <c r="D52" s="6" t="s">
        <v>369</v>
      </c>
      <c r="E52" s="6" t="s">
        <v>370</v>
      </c>
      <c r="F52" s="6" t="s">
        <v>371</v>
      </c>
      <c r="G52" s="6" t="s">
        <v>21</v>
      </c>
      <c r="H52" s="6" t="s">
        <v>21</v>
      </c>
      <c r="I52" s="6" t="s">
        <v>372</v>
      </c>
      <c r="J52" s="6"/>
      <c r="K52" s="6" t="s">
        <v>344</v>
      </c>
      <c r="L52" s="6" t="s">
        <v>905</v>
      </c>
      <c r="M52" s="6">
        <v>82902.0</v>
      </c>
      <c r="N52" s="9">
        <v>40.0</v>
      </c>
      <c r="O52" s="8">
        <v>60.0</v>
      </c>
      <c r="P52" s="8">
        <v>70.0</v>
      </c>
      <c r="Q52" s="9">
        <v>28.0</v>
      </c>
      <c r="R52" s="8">
        <v>80.0</v>
      </c>
      <c r="T52" s="17"/>
      <c r="U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</row>
    <row r="53" ht="15.75" customHeight="1">
      <c r="A53" s="6" t="s">
        <v>32</v>
      </c>
      <c r="B53" s="6" t="s">
        <v>373</v>
      </c>
      <c r="C53" s="6" t="s">
        <v>119</v>
      </c>
      <c r="D53" s="6" t="s">
        <v>374</v>
      </c>
      <c r="E53" s="6" t="s">
        <v>375</v>
      </c>
      <c r="F53" s="6" t="s">
        <v>376</v>
      </c>
      <c r="G53" s="6" t="s">
        <v>21</v>
      </c>
      <c r="H53" s="6" t="s">
        <v>21</v>
      </c>
      <c r="I53" s="6" t="s">
        <v>377</v>
      </c>
      <c r="J53" s="6"/>
      <c r="K53" s="6" t="s">
        <v>344</v>
      </c>
      <c r="L53" s="6" t="s">
        <v>905</v>
      </c>
      <c r="M53" s="6">
        <v>82902.0</v>
      </c>
      <c r="N53" s="8">
        <v>100.0</v>
      </c>
      <c r="O53" s="8"/>
      <c r="P53" s="8">
        <v>30.0</v>
      </c>
      <c r="Q53" s="9">
        <v>60.0</v>
      </c>
      <c r="R53" s="8"/>
      <c r="T53" s="17"/>
      <c r="U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</row>
    <row r="54" ht="15.75" customHeight="1">
      <c r="A54" s="6" t="s">
        <v>17</v>
      </c>
      <c r="B54" s="6" t="s">
        <v>851</v>
      </c>
      <c r="C54" s="6" t="s">
        <v>106</v>
      </c>
      <c r="D54" s="6" t="s">
        <v>852</v>
      </c>
      <c r="E54" s="6" t="s">
        <v>853</v>
      </c>
      <c r="F54" s="6" t="s">
        <v>854</v>
      </c>
      <c r="G54" s="6"/>
      <c r="H54" s="6" t="s">
        <v>21</v>
      </c>
      <c r="I54" s="6" t="s">
        <v>855</v>
      </c>
      <c r="J54" s="6"/>
      <c r="K54" s="6" t="s">
        <v>344</v>
      </c>
      <c r="L54" s="6" t="s">
        <v>905</v>
      </c>
      <c r="M54" s="6">
        <v>82901.0</v>
      </c>
      <c r="N54" s="8">
        <v>25.0</v>
      </c>
      <c r="O54" s="8">
        <v>75.0</v>
      </c>
      <c r="P54" s="8">
        <v>45.0</v>
      </c>
      <c r="Q54" s="8">
        <v>50.0</v>
      </c>
      <c r="R54" s="8">
        <v>85.0</v>
      </c>
      <c r="T54" s="17"/>
      <c r="U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5.75" customHeight="1">
      <c r="A55" s="6"/>
      <c r="B55" s="6" t="s">
        <v>378</v>
      </c>
      <c r="C55" s="6" t="s">
        <v>239</v>
      </c>
      <c r="D55" s="6" t="s">
        <v>379</v>
      </c>
      <c r="E55" s="6" t="s">
        <v>380</v>
      </c>
      <c r="F55" s="6" t="s">
        <v>381</v>
      </c>
      <c r="G55" s="6" t="s">
        <v>21</v>
      </c>
      <c r="H55" s="6" t="b">
        <v>1</v>
      </c>
      <c r="I55" s="6" t="s">
        <v>382</v>
      </c>
      <c r="J55" s="6"/>
      <c r="K55" s="6" t="s">
        <v>344</v>
      </c>
      <c r="L55" s="6" t="s">
        <v>905</v>
      </c>
      <c r="M55" s="6">
        <v>82902.0</v>
      </c>
      <c r="N55" s="8">
        <v>75.0</v>
      </c>
      <c r="O55" s="8">
        <v>25.0</v>
      </c>
      <c r="P55" s="8">
        <v>25.0</v>
      </c>
      <c r="Q55" s="8"/>
      <c r="R55" s="8">
        <v>50.0</v>
      </c>
      <c r="T55" s="17"/>
      <c r="U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5.75" customHeight="1">
      <c r="A56" s="6" t="s">
        <v>17</v>
      </c>
      <c r="B56" s="6" t="s">
        <v>383</v>
      </c>
      <c r="C56" s="6" t="s">
        <v>265</v>
      </c>
      <c r="D56" s="6" t="s">
        <v>384</v>
      </c>
      <c r="E56" s="6" t="s">
        <v>385</v>
      </c>
      <c r="F56" s="6" t="s">
        <v>273</v>
      </c>
      <c r="G56" s="6" t="s">
        <v>21</v>
      </c>
      <c r="H56" s="6" t="s">
        <v>21</v>
      </c>
      <c r="I56" s="6" t="s">
        <v>386</v>
      </c>
      <c r="J56" s="6"/>
      <c r="K56" s="14" t="s">
        <v>344</v>
      </c>
      <c r="L56" s="6" t="s">
        <v>905</v>
      </c>
      <c r="M56" s="6">
        <v>82901.0</v>
      </c>
      <c r="N56" s="8">
        <v>20.0</v>
      </c>
      <c r="O56" s="8">
        <v>40.0</v>
      </c>
      <c r="P56" s="8">
        <v>40.0</v>
      </c>
      <c r="Q56" s="8">
        <v>45.0</v>
      </c>
      <c r="R56" s="8"/>
      <c r="T56" s="17"/>
      <c r="U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5.75" customHeight="1">
      <c r="A57" s="6" t="s">
        <v>17</v>
      </c>
      <c r="B57" s="6" t="s">
        <v>387</v>
      </c>
      <c r="C57" s="6"/>
      <c r="D57" s="6" t="s">
        <v>388</v>
      </c>
      <c r="E57" s="6" t="s">
        <v>121</v>
      </c>
      <c r="F57" s="6"/>
      <c r="G57" s="6"/>
      <c r="H57" s="6" t="s">
        <v>21</v>
      </c>
      <c r="I57" s="6" t="s">
        <v>389</v>
      </c>
      <c r="J57" s="6"/>
      <c r="K57" s="6" t="s">
        <v>344</v>
      </c>
      <c r="L57" s="6" t="s">
        <v>905</v>
      </c>
      <c r="M57" s="6">
        <v>82902.0</v>
      </c>
      <c r="N57" s="8">
        <v>200.0</v>
      </c>
      <c r="O57" s="8">
        <v>50.0</v>
      </c>
      <c r="P57" s="8">
        <v>15.0</v>
      </c>
      <c r="Q57" s="8"/>
      <c r="R57" s="8">
        <v>60.0</v>
      </c>
      <c r="T57" s="17"/>
      <c r="U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5.75" customHeight="1">
      <c r="A58" s="6" t="s">
        <v>45</v>
      </c>
      <c r="B58" s="6" t="s">
        <v>390</v>
      </c>
      <c r="C58" s="6" t="s">
        <v>19</v>
      </c>
      <c r="D58" s="6" t="s">
        <v>292</v>
      </c>
      <c r="E58" s="6"/>
      <c r="F58" s="6"/>
      <c r="G58" s="6" t="s">
        <v>21</v>
      </c>
      <c r="H58" s="6" t="b">
        <v>1</v>
      </c>
      <c r="I58" s="6" t="s">
        <v>391</v>
      </c>
      <c r="J58" s="6"/>
      <c r="K58" s="6" t="s">
        <v>344</v>
      </c>
      <c r="L58" s="6" t="s">
        <v>905</v>
      </c>
      <c r="M58" s="6">
        <v>82901.0</v>
      </c>
      <c r="N58" s="8"/>
      <c r="O58" s="8">
        <v>10.0</v>
      </c>
      <c r="P58" s="8">
        <v>10.0</v>
      </c>
      <c r="Q58" s="8">
        <v>90.0</v>
      </c>
      <c r="R58" s="8">
        <v>55.0</v>
      </c>
      <c r="T58" s="17"/>
      <c r="U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5.75" customHeight="1">
      <c r="A59" s="6" t="s">
        <v>32</v>
      </c>
      <c r="B59" s="6" t="s">
        <v>392</v>
      </c>
      <c r="C59" s="6" t="s">
        <v>256</v>
      </c>
      <c r="D59" s="6" t="s">
        <v>393</v>
      </c>
      <c r="E59" s="6" t="s">
        <v>394</v>
      </c>
      <c r="F59" s="6" t="s">
        <v>395</v>
      </c>
      <c r="G59" s="6" t="s">
        <v>21</v>
      </c>
      <c r="H59" s="6" t="s">
        <v>21</v>
      </c>
      <c r="I59" s="6" t="s">
        <v>396</v>
      </c>
      <c r="J59" s="7" t="s">
        <v>397</v>
      </c>
      <c r="K59" s="6" t="s">
        <v>344</v>
      </c>
      <c r="L59" s="6" t="s">
        <v>905</v>
      </c>
      <c r="M59" s="6">
        <v>82902.0</v>
      </c>
      <c r="N59" s="8">
        <v>60.0</v>
      </c>
      <c r="O59" s="9">
        <v>75.0</v>
      </c>
      <c r="P59" s="8"/>
      <c r="Q59" s="9"/>
      <c r="R59" s="8">
        <v>20.0</v>
      </c>
      <c r="T59" s="17"/>
      <c r="U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5.75" customHeight="1">
      <c r="A60" s="6" t="s">
        <v>17</v>
      </c>
      <c r="B60" s="6" t="s">
        <v>398</v>
      </c>
      <c r="C60" s="6"/>
      <c r="D60" s="6" t="s">
        <v>399</v>
      </c>
      <c r="E60" s="6" t="s">
        <v>400</v>
      </c>
      <c r="F60" s="6" t="s">
        <v>36</v>
      </c>
      <c r="G60" s="6" t="s">
        <v>21</v>
      </c>
      <c r="H60" s="6" t="s">
        <v>21</v>
      </c>
      <c r="I60" s="6" t="s">
        <v>401</v>
      </c>
      <c r="J60" s="6"/>
      <c r="K60" s="14" t="s">
        <v>344</v>
      </c>
      <c r="L60" s="6" t="s">
        <v>905</v>
      </c>
      <c r="M60" s="6">
        <v>82902.0</v>
      </c>
      <c r="N60" s="8">
        <v>35.0</v>
      </c>
      <c r="O60" s="9">
        <v>90.0</v>
      </c>
      <c r="P60" s="8">
        <v>5.0</v>
      </c>
      <c r="Q60" s="9">
        <v>90.0</v>
      </c>
      <c r="R60" s="8">
        <v>60.0</v>
      </c>
      <c r="T60" s="17"/>
      <c r="U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5.75" customHeight="1">
      <c r="A61" s="6" t="s">
        <v>45</v>
      </c>
      <c r="B61" s="6" t="s">
        <v>402</v>
      </c>
      <c r="C61" s="6" t="s">
        <v>253</v>
      </c>
      <c r="D61" s="6" t="s">
        <v>403</v>
      </c>
      <c r="E61" s="6" t="s">
        <v>404</v>
      </c>
      <c r="F61" s="6" t="s">
        <v>405</v>
      </c>
      <c r="G61" s="6" t="s">
        <v>21</v>
      </c>
      <c r="H61" s="6" t="s">
        <v>21</v>
      </c>
      <c r="I61" s="6" t="s">
        <v>406</v>
      </c>
      <c r="J61" s="7" t="s">
        <v>407</v>
      </c>
      <c r="K61" s="6" t="s">
        <v>344</v>
      </c>
      <c r="L61" s="6" t="s">
        <v>905</v>
      </c>
      <c r="M61" s="6">
        <v>82902.0</v>
      </c>
      <c r="N61" s="8">
        <v>75.0</v>
      </c>
      <c r="O61" s="9">
        <v>80.0</v>
      </c>
      <c r="P61" s="8">
        <v>30.0</v>
      </c>
      <c r="Q61" s="9">
        <v>97.0</v>
      </c>
      <c r="R61" s="8">
        <v>50.0</v>
      </c>
      <c r="T61" s="17"/>
      <c r="U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5.75" customHeight="1">
      <c r="A62" s="6" t="s">
        <v>32</v>
      </c>
      <c r="B62" s="6" t="s">
        <v>408</v>
      </c>
      <c r="C62" s="6" t="s">
        <v>106</v>
      </c>
      <c r="D62" s="6" t="s">
        <v>409</v>
      </c>
      <c r="E62" s="6" t="s">
        <v>410</v>
      </c>
      <c r="F62" s="6" t="s">
        <v>411</v>
      </c>
      <c r="G62" s="6" t="b">
        <v>1</v>
      </c>
      <c r="H62" s="6" t="s">
        <v>21</v>
      </c>
      <c r="I62" s="6" t="s">
        <v>412</v>
      </c>
      <c r="J62" s="6"/>
      <c r="K62" s="6" t="s">
        <v>344</v>
      </c>
      <c r="L62" s="6" t="s">
        <v>905</v>
      </c>
      <c r="M62" s="6">
        <v>82901.0</v>
      </c>
      <c r="N62" s="8">
        <v>20.0</v>
      </c>
      <c r="O62" s="9">
        <v>5.0</v>
      </c>
      <c r="P62" s="8">
        <v>40.0</v>
      </c>
      <c r="Q62" s="9">
        <v>72.0</v>
      </c>
      <c r="R62" s="8">
        <v>70.0</v>
      </c>
      <c r="T62" s="17"/>
      <c r="U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5.75" customHeight="1">
      <c r="A63" s="6" t="s">
        <v>32</v>
      </c>
      <c r="B63" s="6" t="s">
        <v>413</v>
      </c>
      <c r="C63" s="6" t="s">
        <v>239</v>
      </c>
      <c r="D63" s="6" t="s">
        <v>414</v>
      </c>
      <c r="E63" s="6" t="s">
        <v>415</v>
      </c>
      <c r="F63" s="6" t="s">
        <v>416</v>
      </c>
      <c r="G63" s="6" t="s">
        <v>21</v>
      </c>
      <c r="H63" s="6" t="s">
        <v>21</v>
      </c>
      <c r="I63" s="6" t="s">
        <v>417</v>
      </c>
      <c r="J63" s="6"/>
      <c r="K63" s="6" t="s">
        <v>344</v>
      </c>
      <c r="L63" s="6" t="s">
        <v>905</v>
      </c>
      <c r="M63" s="6">
        <v>82901.0</v>
      </c>
      <c r="N63" s="8">
        <v>35.0</v>
      </c>
      <c r="O63" s="8"/>
      <c r="P63" s="8">
        <v>50.0</v>
      </c>
      <c r="Q63" s="9">
        <v>19.0</v>
      </c>
      <c r="R63" s="9">
        <v>40.0</v>
      </c>
      <c r="T63" s="17"/>
      <c r="U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5.75" customHeight="1">
      <c r="A64" s="6" t="s">
        <v>32</v>
      </c>
      <c r="B64" s="6" t="s">
        <v>860</v>
      </c>
      <c r="C64" s="6"/>
      <c r="D64" s="6" t="s">
        <v>39</v>
      </c>
      <c r="E64" s="6" t="s">
        <v>861</v>
      </c>
      <c r="F64" s="6" t="s">
        <v>36</v>
      </c>
      <c r="G64" s="6" t="s">
        <v>21</v>
      </c>
      <c r="H64" s="6"/>
      <c r="I64" s="6" t="s">
        <v>862</v>
      </c>
      <c r="J64" s="6"/>
      <c r="K64" s="14" t="s">
        <v>344</v>
      </c>
      <c r="L64" s="6" t="s">
        <v>905</v>
      </c>
      <c r="M64" s="6">
        <v>82901.0</v>
      </c>
      <c r="N64" s="8">
        <v>75.0</v>
      </c>
      <c r="O64" s="8">
        <v>55.0</v>
      </c>
      <c r="P64" s="8">
        <v>70.0</v>
      </c>
      <c r="Q64" s="8">
        <v>35.0</v>
      </c>
      <c r="R64" s="9">
        <v>75.0</v>
      </c>
      <c r="T64" s="17"/>
      <c r="U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5.75" customHeight="1">
      <c r="A65" s="6" t="s">
        <v>32</v>
      </c>
      <c r="B65" s="6" t="s">
        <v>418</v>
      </c>
      <c r="C65" s="6" t="s">
        <v>73</v>
      </c>
      <c r="D65" s="6" t="s">
        <v>419</v>
      </c>
      <c r="E65" s="6"/>
      <c r="F65" s="6"/>
      <c r="G65" s="6" t="s">
        <v>21</v>
      </c>
      <c r="H65" s="6" t="s">
        <v>21</v>
      </c>
      <c r="I65" s="6" t="s">
        <v>420</v>
      </c>
      <c r="J65" s="7" t="s">
        <v>421</v>
      </c>
      <c r="K65" s="6" t="s">
        <v>344</v>
      </c>
      <c r="L65" s="6" t="s">
        <v>905</v>
      </c>
      <c r="M65" s="6">
        <v>82901.0</v>
      </c>
      <c r="N65" s="8">
        <v>20.0</v>
      </c>
      <c r="O65" s="8">
        <v>5.0</v>
      </c>
      <c r="P65" s="9">
        <v>75.0</v>
      </c>
      <c r="Q65" s="8">
        <v>20.0</v>
      </c>
      <c r="R65" s="9">
        <v>20.0</v>
      </c>
      <c r="T65" s="17"/>
      <c r="U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5.75" customHeight="1">
      <c r="A66" s="6" t="s">
        <v>32</v>
      </c>
      <c r="B66" s="6" t="s">
        <v>422</v>
      </c>
      <c r="C66" s="6"/>
      <c r="D66" s="6" t="s">
        <v>423</v>
      </c>
      <c r="E66" s="15" t="s">
        <v>424</v>
      </c>
      <c r="F66" s="6" t="s">
        <v>405</v>
      </c>
      <c r="G66" s="6" t="b">
        <v>1</v>
      </c>
      <c r="H66" s="6" t="s">
        <v>21</v>
      </c>
      <c r="I66" s="6" t="s">
        <v>425</v>
      </c>
      <c r="J66" s="6"/>
      <c r="K66" s="6" t="s">
        <v>344</v>
      </c>
      <c r="L66" s="6" t="s">
        <v>905</v>
      </c>
      <c r="M66" s="6">
        <v>82901.0</v>
      </c>
      <c r="N66" s="8">
        <v>45.0</v>
      </c>
      <c r="O66" s="8"/>
      <c r="P66" s="8">
        <v>30.0</v>
      </c>
      <c r="Q66" s="8">
        <v>50.0</v>
      </c>
      <c r="R66" s="8"/>
      <c r="T66" s="17"/>
      <c r="U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5.75" customHeight="1">
      <c r="A67" s="6" t="s">
        <v>32</v>
      </c>
      <c r="B67" s="6" t="s">
        <v>426</v>
      </c>
      <c r="C67" s="6" t="s">
        <v>119</v>
      </c>
      <c r="D67" s="6" t="s">
        <v>427</v>
      </c>
      <c r="E67" s="6" t="s">
        <v>428</v>
      </c>
      <c r="F67" s="6" t="s">
        <v>381</v>
      </c>
      <c r="G67" s="6" t="s">
        <v>21</v>
      </c>
      <c r="H67" s="6" t="s">
        <v>21</v>
      </c>
      <c r="I67" s="6" t="s">
        <v>429</v>
      </c>
      <c r="J67" s="6"/>
      <c r="K67" s="6" t="s">
        <v>344</v>
      </c>
      <c r="L67" s="6" t="s">
        <v>905</v>
      </c>
      <c r="M67" s="6">
        <v>82901.0</v>
      </c>
      <c r="N67" s="8">
        <v>30.0</v>
      </c>
      <c r="O67" s="8">
        <v>23.0</v>
      </c>
      <c r="P67" s="8">
        <v>16.0</v>
      </c>
      <c r="Q67" s="8">
        <v>70.0</v>
      </c>
      <c r="R67" s="8">
        <v>35.0</v>
      </c>
      <c r="T67" s="17"/>
      <c r="U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5.75" customHeight="1">
      <c r="A68" s="6" t="s">
        <v>45</v>
      </c>
      <c r="B68" s="6" t="s">
        <v>430</v>
      </c>
      <c r="C68" s="6" t="s">
        <v>327</v>
      </c>
      <c r="D68" s="6" t="s">
        <v>431</v>
      </c>
      <c r="E68" s="6" t="s">
        <v>432</v>
      </c>
      <c r="F68" s="6" t="s">
        <v>433</v>
      </c>
      <c r="G68" s="6" t="s">
        <v>21</v>
      </c>
      <c r="H68" s="6" t="s">
        <v>21</v>
      </c>
      <c r="I68" s="6" t="s">
        <v>434</v>
      </c>
      <c r="J68" s="6"/>
      <c r="K68" s="6" t="s">
        <v>344</v>
      </c>
      <c r="L68" s="6" t="s">
        <v>905</v>
      </c>
      <c r="M68" s="6">
        <v>82902.0</v>
      </c>
      <c r="N68" s="8">
        <v>55.0</v>
      </c>
      <c r="O68" s="9">
        <v>52.0</v>
      </c>
      <c r="P68" s="8">
        <v>10.0</v>
      </c>
      <c r="Q68" s="9"/>
      <c r="R68" s="8">
        <v>5.0</v>
      </c>
      <c r="T68" s="17"/>
      <c r="U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5.75" customHeight="1">
      <c r="A69" s="6" t="s">
        <v>45</v>
      </c>
      <c r="B69" s="6" t="s">
        <v>435</v>
      </c>
      <c r="C69" s="6" t="s">
        <v>47</v>
      </c>
      <c r="D69" s="6" t="s">
        <v>436</v>
      </c>
      <c r="E69" s="6"/>
      <c r="F69" s="6"/>
      <c r="G69" s="6" t="s">
        <v>21</v>
      </c>
      <c r="H69" s="6" t="s">
        <v>21</v>
      </c>
      <c r="I69" s="6" t="s">
        <v>437</v>
      </c>
      <c r="J69" s="6" t="s">
        <v>438</v>
      </c>
      <c r="K69" s="14" t="s">
        <v>344</v>
      </c>
      <c r="L69" s="6" t="s">
        <v>905</v>
      </c>
      <c r="M69" s="6">
        <v>82901.0</v>
      </c>
      <c r="N69" s="8">
        <v>300.0</v>
      </c>
      <c r="O69" s="9">
        <v>70.0</v>
      </c>
      <c r="P69" s="8">
        <v>36.0</v>
      </c>
      <c r="Q69" s="9">
        <v>59.0</v>
      </c>
      <c r="R69" s="8"/>
      <c r="T69" s="17"/>
      <c r="U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5.75" customHeight="1">
      <c r="A70" s="6" t="s">
        <v>94</v>
      </c>
      <c r="B70" s="6" t="s">
        <v>640</v>
      </c>
      <c r="C70" s="6" t="s">
        <v>27</v>
      </c>
      <c r="D70" s="6" t="s">
        <v>863</v>
      </c>
      <c r="E70" s="6" t="s">
        <v>864</v>
      </c>
      <c r="F70" s="6" t="s">
        <v>36</v>
      </c>
      <c r="G70" s="6" t="s">
        <v>21</v>
      </c>
      <c r="H70" s="6" t="s">
        <v>21</v>
      </c>
      <c r="I70" s="6" t="s">
        <v>865</v>
      </c>
      <c r="J70" s="6"/>
      <c r="K70" s="6" t="s">
        <v>344</v>
      </c>
      <c r="L70" s="6" t="s">
        <v>905</v>
      </c>
      <c r="M70" s="6">
        <v>82902.0</v>
      </c>
      <c r="N70" s="8"/>
      <c r="O70" s="9">
        <v>30.0</v>
      </c>
      <c r="P70" s="8"/>
      <c r="Q70" s="9"/>
      <c r="R70" s="8">
        <v>35.0</v>
      </c>
      <c r="T70" s="17"/>
      <c r="U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5.75" customHeight="1">
      <c r="A71" s="6" t="s">
        <v>32</v>
      </c>
      <c r="B71" s="6" t="s">
        <v>439</v>
      </c>
      <c r="C71" s="6" t="s">
        <v>152</v>
      </c>
      <c r="D71" s="6" t="s">
        <v>235</v>
      </c>
      <c r="E71" s="6"/>
      <c r="F71" s="6"/>
      <c r="G71" s="6" t="s">
        <v>21</v>
      </c>
      <c r="H71" s="6" t="b">
        <v>1</v>
      </c>
      <c r="I71" s="6" t="s">
        <v>440</v>
      </c>
      <c r="J71" s="6"/>
      <c r="K71" s="6" t="s">
        <v>344</v>
      </c>
      <c r="L71" s="6" t="s">
        <v>905</v>
      </c>
      <c r="M71" s="6">
        <v>82902.0</v>
      </c>
      <c r="N71" s="8">
        <v>25.0</v>
      </c>
      <c r="O71" s="8"/>
      <c r="P71" s="8"/>
      <c r="Q71" s="9">
        <v>93.0</v>
      </c>
      <c r="R71" s="9">
        <v>50.0</v>
      </c>
      <c r="T71" s="17"/>
      <c r="U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5.75" customHeight="1">
      <c r="A72" s="6" t="s">
        <v>45</v>
      </c>
      <c r="B72" s="6" t="s">
        <v>441</v>
      </c>
      <c r="C72" s="6" t="s">
        <v>106</v>
      </c>
      <c r="D72" s="6" t="s">
        <v>442</v>
      </c>
      <c r="E72" s="6" t="s">
        <v>443</v>
      </c>
      <c r="F72" s="6" t="s">
        <v>348</v>
      </c>
      <c r="G72" s="6" t="s">
        <v>21</v>
      </c>
      <c r="H72" s="6" t="s">
        <v>21</v>
      </c>
      <c r="I72" s="6" t="s">
        <v>444</v>
      </c>
      <c r="J72" s="6"/>
      <c r="K72" s="6" t="s">
        <v>344</v>
      </c>
      <c r="L72" s="6" t="s">
        <v>905</v>
      </c>
      <c r="M72" s="6">
        <v>82902.0</v>
      </c>
      <c r="N72" s="8">
        <v>40.0</v>
      </c>
      <c r="O72" s="8"/>
      <c r="P72" s="8"/>
      <c r="Q72" s="9">
        <v>100.0</v>
      </c>
      <c r="R72" s="9">
        <v>90.0</v>
      </c>
      <c r="T72" s="17"/>
      <c r="U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5.75" customHeight="1">
      <c r="A73" s="6" t="s">
        <v>17</v>
      </c>
      <c r="B73" s="6" t="s">
        <v>445</v>
      </c>
      <c r="C73" s="6" t="s">
        <v>327</v>
      </c>
      <c r="D73" s="6" t="s">
        <v>446</v>
      </c>
      <c r="E73" s="6"/>
      <c r="F73" s="6"/>
      <c r="G73" s="6" t="s">
        <v>21</v>
      </c>
      <c r="H73" s="6" t="s">
        <v>21</v>
      </c>
      <c r="I73" s="6" t="s">
        <v>447</v>
      </c>
      <c r="J73" s="6"/>
      <c r="K73" s="6" t="s">
        <v>344</v>
      </c>
      <c r="L73" s="6" t="s">
        <v>905</v>
      </c>
      <c r="M73" s="6">
        <v>82901.0</v>
      </c>
      <c r="N73" s="8">
        <v>15.0</v>
      </c>
      <c r="O73" s="8">
        <v>60.0</v>
      </c>
      <c r="P73" s="8">
        <v>110.0</v>
      </c>
      <c r="Q73" s="9">
        <v>31.0</v>
      </c>
      <c r="R73" s="9">
        <v>80.0</v>
      </c>
      <c r="T73" s="17"/>
      <c r="U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5.75" customHeight="1">
      <c r="A74" s="6" t="s">
        <v>32</v>
      </c>
      <c r="B74" s="6" t="s">
        <v>448</v>
      </c>
      <c r="C74" s="6" t="s">
        <v>449</v>
      </c>
      <c r="D74" s="6" t="s">
        <v>296</v>
      </c>
      <c r="E74" s="6"/>
      <c r="F74" s="6"/>
      <c r="G74" s="6" t="s">
        <v>21</v>
      </c>
      <c r="H74" s="6" t="s">
        <v>21</v>
      </c>
      <c r="I74" s="6" t="s">
        <v>450</v>
      </c>
      <c r="J74" s="6"/>
      <c r="K74" s="6" t="s">
        <v>344</v>
      </c>
      <c r="L74" s="6" t="s">
        <v>905</v>
      </c>
      <c r="M74" s="6">
        <v>82902.0</v>
      </c>
      <c r="N74" s="8">
        <v>60.0</v>
      </c>
      <c r="O74" s="8"/>
      <c r="P74" s="8">
        <v>5.0</v>
      </c>
      <c r="Q74" s="9">
        <v>19.0</v>
      </c>
      <c r="R74" s="9">
        <v>82.0</v>
      </c>
      <c r="T74" s="17"/>
      <c r="U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5.75" customHeight="1">
      <c r="A75" s="6" t="s">
        <v>94</v>
      </c>
      <c r="B75" s="6" t="s">
        <v>451</v>
      </c>
      <c r="C75" s="6"/>
      <c r="D75" s="6" t="s">
        <v>337</v>
      </c>
      <c r="E75" s="6" t="s">
        <v>452</v>
      </c>
      <c r="F75" s="6" t="s">
        <v>453</v>
      </c>
      <c r="G75" s="6" t="s">
        <v>21</v>
      </c>
      <c r="H75" s="6" t="s">
        <v>21</v>
      </c>
      <c r="I75" s="6" t="s">
        <v>454</v>
      </c>
      <c r="J75" s="7" t="s">
        <v>455</v>
      </c>
      <c r="K75" s="14" t="s">
        <v>344</v>
      </c>
      <c r="L75" s="6" t="s">
        <v>905</v>
      </c>
      <c r="M75" s="6">
        <v>82901.0</v>
      </c>
      <c r="N75" s="8">
        <v>10.0</v>
      </c>
      <c r="O75" s="8">
        <v>50.0</v>
      </c>
      <c r="P75" s="8">
        <v>40.0</v>
      </c>
      <c r="Q75" s="9">
        <v>35.0</v>
      </c>
      <c r="R75" s="9">
        <v>90.0</v>
      </c>
      <c r="T75" s="17"/>
      <c r="U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5.75" customHeight="1">
      <c r="A76" s="6" t="s">
        <v>32</v>
      </c>
      <c r="B76" s="6" t="s">
        <v>270</v>
      </c>
      <c r="C76" s="6" t="s">
        <v>136</v>
      </c>
      <c r="D76" s="6" t="s">
        <v>456</v>
      </c>
      <c r="E76" s="6" t="s">
        <v>457</v>
      </c>
      <c r="F76" s="6" t="s">
        <v>458</v>
      </c>
      <c r="G76" s="6" t="s">
        <v>21</v>
      </c>
      <c r="H76" s="6" t="s">
        <v>21</v>
      </c>
      <c r="I76" s="6" t="s">
        <v>459</v>
      </c>
      <c r="J76" s="6"/>
      <c r="K76" s="6" t="s">
        <v>344</v>
      </c>
      <c r="L76" s="6" t="s">
        <v>905</v>
      </c>
      <c r="M76" s="6">
        <v>82901.0</v>
      </c>
      <c r="N76" s="8"/>
      <c r="O76" s="8">
        <v>75.0</v>
      </c>
      <c r="P76" s="8"/>
      <c r="Q76" s="8">
        <v>30.0</v>
      </c>
      <c r="R76" s="9">
        <v>60.0</v>
      </c>
      <c r="T76" s="17"/>
      <c r="U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5.75" customHeight="1">
      <c r="A77" s="6" t="s">
        <v>45</v>
      </c>
      <c r="B77" s="6" t="s">
        <v>460</v>
      </c>
      <c r="C77" s="6"/>
      <c r="D77" s="6" t="s">
        <v>461</v>
      </c>
      <c r="E77" s="6"/>
      <c r="F77" s="6"/>
      <c r="G77" s="6" t="s">
        <v>21</v>
      </c>
      <c r="H77" s="6" t="s">
        <v>21</v>
      </c>
      <c r="I77" s="6" t="s">
        <v>462</v>
      </c>
      <c r="J77" s="6"/>
      <c r="K77" s="6" t="s">
        <v>344</v>
      </c>
      <c r="L77" s="6" t="s">
        <v>905</v>
      </c>
      <c r="M77" s="6">
        <v>82902.0</v>
      </c>
      <c r="N77" s="8">
        <v>10.0</v>
      </c>
      <c r="O77" s="8">
        <v>10.0</v>
      </c>
      <c r="P77" s="8">
        <v>70.0</v>
      </c>
      <c r="Q77" s="8">
        <v>55.0</v>
      </c>
      <c r="R77" s="8"/>
      <c r="T77" s="17"/>
      <c r="U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5.75" customHeight="1">
      <c r="A78" s="6" t="s">
        <v>17</v>
      </c>
      <c r="B78" s="6" t="s">
        <v>463</v>
      </c>
      <c r="C78" s="6" t="s">
        <v>73</v>
      </c>
      <c r="D78" s="6" t="s">
        <v>464</v>
      </c>
      <c r="E78" s="6" t="s">
        <v>465</v>
      </c>
      <c r="F78" s="6" t="s">
        <v>376</v>
      </c>
      <c r="G78" s="6" t="s">
        <v>21</v>
      </c>
      <c r="H78" s="6" t="s">
        <v>21</v>
      </c>
      <c r="I78" s="6" t="s">
        <v>466</v>
      </c>
      <c r="J78" s="6"/>
      <c r="K78" s="6" t="s">
        <v>344</v>
      </c>
      <c r="L78" s="6" t="s">
        <v>905</v>
      </c>
      <c r="M78" s="6">
        <v>82901.0</v>
      </c>
      <c r="N78" s="8"/>
      <c r="O78" s="8">
        <v>50.0</v>
      </c>
      <c r="P78" s="8">
        <v>5.0</v>
      </c>
      <c r="Q78" s="8">
        <v>60.0</v>
      </c>
      <c r="R78" s="8"/>
      <c r="T78" s="17"/>
      <c r="U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5.75" customHeight="1">
      <c r="A79" s="6" t="s">
        <v>45</v>
      </c>
      <c r="B79" s="6" t="s">
        <v>467</v>
      </c>
      <c r="C79" s="6" t="s">
        <v>124</v>
      </c>
      <c r="D79" s="6" t="s">
        <v>468</v>
      </c>
      <c r="E79" s="6" t="s">
        <v>121</v>
      </c>
      <c r="F79" s="6" t="s">
        <v>469</v>
      </c>
      <c r="G79" s="6" t="s">
        <v>21</v>
      </c>
      <c r="H79" s="6" t="b">
        <v>1</v>
      </c>
      <c r="I79" s="6" t="s">
        <v>470</v>
      </c>
      <c r="J79" s="6"/>
      <c r="K79" s="6" t="s">
        <v>344</v>
      </c>
      <c r="L79" s="6" t="s">
        <v>905</v>
      </c>
      <c r="M79" s="6">
        <v>82901.0</v>
      </c>
      <c r="N79" s="8"/>
      <c r="O79" s="8">
        <v>5.0</v>
      </c>
      <c r="P79" s="8">
        <v>30.0</v>
      </c>
      <c r="Q79" s="8">
        <v>5.0</v>
      </c>
      <c r="R79" s="8"/>
      <c r="T79" s="17"/>
      <c r="U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5.75" customHeight="1">
      <c r="A80" s="6" t="s">
        <v>17</v>
      </c>
      <c r="B80" s="6" t="s">
        <v>471</v>
      </c>
      <c r="C80" s="6" t="s">
        <v>234</v>
      </c>
      <c r="D80" s="6" t="s">
        <v>472</v>
      </c>
      <c r="E80" s="6" t="s">
        <v>473</v>
      </c>
      <c r="F80" s="6" t="s">
        <v>474</v>
      </c>
      <c r="G80" s="6" t="s">
        <v>21</v>
      </c>
      <c r="H80" s="6" t="s">
        <v>21</v>
      </c>
      <c r="I80" s="6" t="s">
        <v>475</v>
      </c>
      <c r="J80" s="7" t="s">
        <v>476</v>
      </c>
      <c r="K80" s="6" t="s">
        <v>344</v>
      </c>
      <c r="L80" s="6" t="s">
        <v>905</v>
      </c>
      <c r="M80" s="6">
        <v>82902.0</v>
      </c>
      <c r="N80" s="8"/>
      <c r="O80" s="8">
        <v>20.0</v>
      </c>
      <c r="P80" s="8">
        <v>40.0</v>
      </c>
      <c r="Q80" s="8">
        <v>40.0</v>
      </c>
      <c r="R80" s="8">
        <v>45.0</v>
      </c>
      <c r="T80" s="17"/>
      <c r="U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5.75" customHeight="1">
      <c r="A81" s="6" t="s">
        <v>32</v>
      </c>
      <c r="B81" s="6" t="s">
        <v>477</v>
      </c>
      <c r="C81" s="6" t="s">
        <v>27</v>
      </c>
      <c r="D81" s="6" t="s">
        <v>478</v>
      </c>
      <c r="E81" s="6" t="s">
        <v>479</v>
      </c>
      <c r="F81" s="6" t="s">
        <v>242</v>
      </c>
      <c r="G81" s="6" t="s">
        <v>21</v>
      </c>
      <c r="H81" s="6" t="s">
        <v>21</v>
      </c>
      <c r="I81" s="6" t="s">
        <v>480</v>
      </c>
      <c r="J81" s="6"/>
      <c r="K81" s="6" t="s">
        <v>344</v>
      </c>
      <c r="L81" s="6" t="s">
        <v>905</v>
      </c>
      <c r="M81" s="6">
        <v>82901.0</v>
      </c>
      <c r="N81" s="8">
        <v>60.0</v>
      </c>
      <c r="O81" s="8"/>
      <c r="P81" s="8">
        <v>50.0</v>
      </c>
      <c r="Q81" s="8">
        <v>15.0</v>
      </c>
      <c r="R81" s="8"/>
      <c r="T81" s="17"/>
      <c r="U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5.75" customHeight="1">
      <c r="A82" s="6" t="s">
        <v>45</v>
      </c>
      <c r="B82" s="6" t="s">
        <v>481</v>
      </c>
      <c r="C82" s="6" t="s">
        <v>253</v>
      </c>
      <c r="D82" s="6" t="s">
        <v>482</v>
      </c>
      <c r="E82" s="6" t="s">
        <v>483</v>
      </c>
      <c r="F82" s="6" t="s">
        <v>175</v>
      </c>
      <c r="G82" s="6" t="s">
        <v>21</v>
      </c>
      <c r="H82" s="6"/>
      <c r="I82" s="6" t="s">
        <v>484</v>
      </c>
      <c r="J82" s="6"/>
      <c r="K82" s="14" t="s">
        <v>344</v>
      </c>
      <c r="L82" s="6" t="s">
        <v>905</v>
      </c>
      <c r="M82" s="6">
        <v>82902.0</v>
      </c>
      <c r="N82" s="8">
        <v>55.0</v>
      </c>
      <c r="O82" s="8"/>
      <c r="P82" s="8">
        <v>10.0</v>
      </c>
      <c r="Q82" s="8">
        <v>10.0</v>
      </c>
      <c r="R82" s="8">
        <v>90.0</v>
      </c>
      <c r="T82" s="17"/>
      <c r="U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5.75" customHeight="1">
      <c r="A83" s="6" t="s">
        <v>45</v>
      </c>
      <c r="B83" s="6" t="s">
        <v>485</v>
      </c>
      <c r="C83" s="6" t="s">
        <v>119</v>
      </c>
      <c r="D83" s="6" t="s">
        <v>486</v>
      </c>
      <c r="E83" s="6" t="s">
        <v>487</v>
      </c>
      <c r="F83" s="6" t="s">
        <v>62</v>
      </c>
      <c r="G83" s="6" t="s">
        <v>21</v>
      </c>
      <c r="H83" s="6" t="s">
        <v>21</v>
      </c>
      <c r="I83" s="6" t="s">
        <v>488</v>
      </c>
      <c r="J83" s="6"/>
      <c r="K83" s="6" t="s">
        <v>344</v>
      </c>
      <c r="L83" s="6" t="s">
        <v>905</v>
      </c>
      <c r="M83" s="6">
        <v>82901.0</v>
      </c>
      <c r="N83" s="8">
        <v>85.0</v>
      </c>
      <c r="O83" s="8">
        <v>10.0</v>
      </c>
      <c r="P83" s="9">
        <v>50.0</v>
      </c>
      <c r="Q83" s="8"/>
      <c r="R83" s="9">
        <v>75.0</v>
      </c>
      <c r="T83" s="17"/>
      <c r="U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5.75" customHeight="1">
      <c r="A84" s="6" t="s">
        <v>17</v>
      </c>
      <c r="B84" s="6" t="s">
        <v>489</v>
      </c>
      <c r="C84" s="6" t="s">
        <v>265</v>
      </c>
      <c r="D84" s="6" t="s">
        <v>490</v>
      </c>
      <c r="E84" s="6" t="s">
        <v>491</v>
      </c>
      <c r="F84" s="6" t="s">
        <v>62</v>
      </c>
      <c r="G84" s="6" t="s">
        <v>21</v>
      </c>
      <c r="H84" s="6" t="s">
        <v>21</v>
      </c>
      <c r="I84" s="6" t="s">
        <v>492</v>
      </c>
      <c r="J84" s="6"/>
      <c r="K84" s="6" t="s">
        <v>344</v>
      </c>
      <c r="L84" s="6" t="s">
        <v>905</v>
      </c>
      <c r="M84" s="6">
        <v>82902.0</v>
      </c>
      <c r="N84" s="8">
        <v>20.0</v>
      </c>
      <c r="O84" s="8">
        <v>60.0</v>
      </c>
      <c r="P84" s="9">
        <v>75.0</v>
      </c>
      <c r="Q84" s="8"/>
      <c r="R84" s="9"/>
      <c r="T84" s="17"/>
      <c r="U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5.75" customHeight="1">
      <c r="A85" s="6" t="s">
        <v>94</v>
      </c>
      <c r="B85" s="6" t="s">
        <v>493</v>
      </c>
      <c r="C85" s="6" t="s">
        <v>19</v>
      </c>
      <c r="D85" s="6" t="s">
        <v>494</v>
      </c>
      <c r="E85" s="6" t="s">
        <v>495</v>
      </c>
      <c r="F85" s="6" t="s">
        <v>496</v>
      </c>
      <c r="G85" s="6" t="s">
        <v>21</v>
      </c>
      <c r="H85" s="6" t="s">
        <v>21</v>
      </c>
      <c r="I85" s="6" t="s">
        <v>497</v>
      </c>
      <c r="J85" s="6"/>
      <c r="K85" s="6" t="s">
        <v>344</v>
      </c>
      <c r="L85" s="6" t="s">
        <v>905</v>
      </c>
      <c r="M85" s="6">
        <v>82901.0</v>
      </c>
      <c r="N85" s="8">
        <v>20.0</v>
      </c>
      <c r="O85" s="8">
        <v>55.0</v>
      </c>
      <c r="P85" s="9">
        <v>60.0</v>
      </c>
      <c r="Q85" s="8">
        <v>40.0</v>
      </c>
      <c r="R85" s="9">
        <v>8.0</v>
      </c>
      <c r="T85" s="17"/>
      <c r="U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5.75" customHeight="1">
      <c r="A86" s="6" t="s">
        <v>32</v>
      </c>
      <c r="B86" s="6" t="s">
        <v>498</v>
      </c>
      <c r="C86" s="6" t="s">
        <v>73</v>
      </c>
      <c r="D86" s="6" t="s">
        <v>499</v>
      </c>
      <c r="E86" s="6" t="s">
        <v>121</v>
      </c>
      <c r="F86" s="6"/>
      <c r="G86" s="6" t="s">
        <v>21</v>
      </c>
      <c r="H86" s="6" t="b">
        <v>1</v>
      </c>
      <c r="I86" s="6" t="s">
        <v>500</v>
      </c>
      <c r="J86" s="6"/>
      <c r="K86" s="6" t="s">
        <v>344</v>
      </c>
      <c r="L86" s="6" t="s">
        <v>905</v>
      </c>
      <c r="M86" s="6">
        <v>82901.0</v>
      </c>
      <c r="N86" s="8"/>
      <c r="O86" s="8"/>
      <c r="P86" s="9">
        <v>20.0</v>
      </c>
      <c r="Q86" s="8"/>
      <c r="R86" s="9">
        <v>35.0</v>
      </c>
      <c r="T86" s="17"/>
      <c r="U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5.75" customHeight="1">
      <c r="A87" s="6" t="s">
        <v>45</v>
      </c>
      <c r="B87" s="6" t="s">
        <v>501</v>
      </c>
      <c r="C87" s="6" t="s">
        <v>253</v>
      </c>
      <c r="D87" s="6" t="s">
        <v>502</v>
      </c>
      <c r="E87" s="6"/>
      <c r="F87" s="6"/>
      <c r="G87" s="6" t="s">
        <v>21</v>
      </c>
      <c r="H87" s="6" t="s">
        <v>21</v>
      </c>
      <c r="I87" s="6" t="s">
        <v>503</v>
      </c>
      <c r="J87" s="6"/>
      <c r="K87" s="6" t="s">
        <v>344</v>
      </c>
      <c r="L87" s="6" t="s">
        <v>905</v>
      </c>
      <c r="M87" s="6">
        <v>82902.0</v>
      </c>
      <c r="N87" s="8">
        <v>70.0</v>
      </c>
      <c r="O87" s="8">
        <v>20.0</v>
      </c>
      <c r="P87" s="9">
        <v>5.0</v>
      </c>
      <c r="Q87" s="8">
        <v>40.0</v>
      </c>
      <c r="R87" s="9">
        <v>72.0</v>
      </c>
      <c r="T87" s="17"/>
      <c r="U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5.75" customHeight="1">
      <c r="A88" s="6"/>
      <c r="B88" s="6" t="s">
        <v>504</v>
      </c>
      <c r="C88" s="6" t="s">
        <v>152</v>
      </c>
      <c r="D88" s="6" t="s">
        <v>505</v>
      </c>
      <c r="E88" s="6"/>
      <c r="F88" s="6"/>
      <c r="G88" s="6" t="s">
        <v>21</v>
      </c>
      <c r="H88" s="6" t="s">
        <v>21</v>
      </c>
      <c r="I88" s="6" t="s">
        <v>506</v>
      </c>
      <c r="J88" s="6"/>
      <c r="K88" s="6" t="s">
        <v>344</v>
      </c>
      <c r="L88" s="6" t="s">
        <v>905</v>
      </c>
      <c r="M88" s="6">
        <v>82901.0</v>
      </c>
      <c r="N88" s="9">
        <v>40.0</v>
      </c>
      <c r="O88" s="8">
        <v>35.0</v>
      </c>
      <c r="P88" s="8">
        <v>10.0</v>
      </c>
      <c r="Q88" s="8">
        <v>60.0</v>
      </c>
      <c r="R88" s="9">
        <v>19.0</v>
      </c>
      <c r="T88" s="17"/>
      <c r="U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5.75" customHeight="1">
      <c r="A89" s="6" t="s">
        <v>32</v>
      </c>
      <c r="B89" s="6" t="s">
        <v>507</v>
      </c>
      <c r="C89" s="6"/>
      <c r="D89" s="6" t="s">
        <v>508</v>
      </c>
      <c r="E89" s="6" t="s">
        <v>509</v>
      </c>
      <c r="F89" s="6" t="s">
        <v>510</v>
      </c>
      <c r="G89" s="6" t="s">
        <v>21</v>
      </c>
      <c r="H89" s="6" t="s">
        <v>21</v>
      </c>
      <c r="I89" s="6" t="s">
        <v>511</v>
      </c>
      <c r="J89" s="6"/>
      <c r="K89" s="6" t="s">
        <v>344</v>
      </c>
      <c r="L89" s="6" t="s">
        <v>905</v>
      </c>
      <c r="M89" s="6">
        <v>82902.0</v>
      </c>
      <c r="N89" s="9">
        <v>50.0</v>
      </c>
      <c r="O89" s="8">
        <v>55.0</v>
      </c>
      <c r="P89" s="8">
        <v>25.0</v>
      </c>
      <c r="Q89" s="8">
        <v>35.0</v>
      </c>
      <c r="R89" s="8"/>
      <c r="T89" s="17"/>
      <c r="U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5.75" customHeight="1">
      <c r="A90" s="6" t="s">
        <v>17</v>
      </c>
      <c r="B90" s="6" t="s">
        <v>512</v>
      </c>
      <c r="C90" s="6"/>
      <c r="D90" s="6" t="s">
        <v>513</v>
      </c>
      <c r="E90" s="6" t="s">
        <v>514</v>
      </c>
      <c r="F90" s="6" t="s">
        <v>55</v>
      </c>
      <c r="G90" s="6" t="s">
        <v>21</v>
      </c>
      <c r="H90" s="6" t="s">
        <v>21</v>
      </c>
      <c r="I90" s="6" t="s">
        <v>515</v>
      </c>
      <c r="J90" s="6" t="s">
        <v>516</v>
      </c>
      <c r="K90" s="6" t="s">
        <v>344</v>
      </c>
      <c r="L90" s="6" t="s">
        <v>905</v>
      </c>
      <c r="M90" s="6">
        <v>82901.0</v>
      </c>
      <c r="N90" s="9">
        <v>90.0</v>
      </c>
      <c r="O90" s="8">
        <v>85.0</v>
      </c>
      <c r="P90" s="8">
        <v>50.0</v>
      </c>
      <c r="Q90" s="8">
        <v>75.0</v>
      </c>
      <c r="R90" s="9">
        <v>60.0</v>
      </c>
      <c r="T90" s="17"/>
      <c r="U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5.75" customHeight="1">
      <c r="A91" s="6" t="s">
        <v>17</v>
      </c>
      <c r="B91" s="6" t="s">
        <v>517</v>
      </c>
      <c r="C91" s="6" t="s">
        <v>19</v>
      </c>
      <c r="D91" s="6" t="s">
        <v>518</v>
      </c>
      <c r="E91" s="6" t="s">
        <v>519</v>
      </c>
      <c r="F91" s="6" t="s">
        <v>520</v>
      </c>
      <c r="G91" s="6" t="s">
        <v>21</v>
      </c>
      <c r="H91" s="6" t="s">
        <v>21</v>
      </c>
      <c r="I91" s="6" t="s">
        <v>521</v>
      </c>
      <c r="J91" s="7" t="s">
        <v>522</v>
      </c>
      <c r="K91" s="6" t="s">
        <v>344</v>
      </c>
      <c r="L91" s="6" t="s">
        <v>905</v>
      </c>
      <c r="M91" s="6">
        <v>82902.0</v>
      </c>
      <c r="N91" s="9">
        <v>20.0</v>
      </c>
      <c r="O91" s="8">
        <v>20.0</v>
      </c>
      <c r="P91" s="8">
        <v>75.0</v>
      </c>
      <c r="Q91" s="8">
        <v>60.0</v>
      </c>
      <c r="R91" s="9">
        <v>90.0</v>
      </c>
      <c r="T91" s="17"/>
      <c r="U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5.75" customHeight="1">
      <c r="A92" s="6" t="s">
        <v>32</v>
      </c>
      <c r="B92" s="6" t="s">
        <v>523</v>
      </c>
      <c r="C92" s="6" t="s">
        <v>132</v>
      </c>
      <c r="D92" s="6" t="s">
        <v>524</v>
      </c>
      <c r="E92" s="6" t="s">
        <v>525</v>
      </c>
      <c r="F92" s="6" t="s">
        <v>526</v>
      </c>
      <c r="G92" s="6" t="b">
        <v>1</v>
      </c>
      <c r="H92" s="6"/>
      <c r="I92" s="6" t="s">
        <v>527</v>
      </c>
      <c r="J92" s="6"/>
      <c r="K92" s="14" t="s">
        <v>344</v>
      </c>
      <c r="L92" s="6" t="s">
        <v>905</v>
      </c>
      <c r="M92" s="6">
        <v>82901.0</v>
      </c>
      <c r="N92" s="9">
        <v>5.0</v>
      </c>
      <c r="O92" s="9">
        <v>18.0</v>
      </c>
      <c r="P92" s="8">
        <v>5.0</v>
      </c>
      <c r="Q92" s="8">
        <v>35.0</v>
      </c>
      <c r="R92" s="9">
        <v>85.0</v>
      </c>
      <c r="T92" s="17"/>
      <c r="U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5.75" customHeight="1">
      <c r="A93" s="6" t="s">
        <v>94</v>
      </c>
      <c r="B93" s="6" t="s">
        <v>528</v>
      </c>
      <c r="C93" s="6" t="s">
        <v>47</v>
      </c>
      <c r="D93" s="6" t="s">
        <v>529</v>
      </c>
      <c r="E93" s="6" t="s">
        <v>530</v>
      </c>
      <c r="F93" s="6" t="s">
        <v>207</v>
      </c>
      <c r="G93" s="6" t="s">
        <v>21</v>
      </c>
      <c r="H93" s="6" t="s">
        <v>21</v>
      </c>
      <c r="I93" s="6" t="s">
        <v>531</v>
      </c>
      <c r="J93" s="6"/>
      <c r="K93" s="6" t="s">
        <v>344</v>
      </c>
      <c r="L93" s="6" t="s">
        <v>905</v>
      </c>
      <c r="M93" s="6">
        <v>82901.0</v>
      </c>
      <c r="N93" s="8">
        <v>55.0</v>
      </c>
      <c r="O93" s="9">
        <v>50.0</v>
      </c>
      <c r="P93" s="8">
        <v>40.0</v>
      </c>
      <c r="Q93" s="8"/>
      <c r="R93" s="8"/>
      <c r="S93" s="10"/>
      <c r="T93" s="17"/>
      <c r="U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5.75" customHeight="1">
      <c r="A94" s="6" t="s">
        <v>45</v>
      </c>
      <c r="B94" s="6" t="s">
        <v>532</v>
      </c>
      <c r="C94" s="6" t="s">
        <v>256</v>
      </c>
      <c r="D94" s="6" t="s">
        <v>533</v>
      </c>
      <c r="E94" s="6"/>
      <c r="F94" s="6"/>
      <c r="G94" s="6" t="s">
        <v>21</v>
      </c>
      <c r="H94" s="6"/>
      <c r="I94" s="6" t="s">
        <v>534</v>
      </c>
      <c r="J94" s="6"/>
      <c r="K94" s="6" t="s">
        <v>344</v>
      </c>
      <c r="L94" s="6" t="s">
        <v>905</v>
      </c>
      <c r="M94" s="6">
        <v>82901.0</v>
      </c>
      <c r="N94" s="8">
        <v>75.0</v>
      </c>
      <c r="O94" s="9">
        <v>75.0</v>
      </c>
      <c r="P94" s="8"/>
      <c r="Q94" s="8"/>
      <c r="R94" s="9">
        <v>80.0</v>
      </c>
      <c r="S94" s="10"/>
      <c r="T94" s="17"/>
      <c r="U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5.75" customHeight="1">
      <c r="A95" s="6" t="s">
        <v>32</v>
      </c>
      <c r="B95" s="6" t="s">
        <v>535</v>
      </c>
      <c r="C95" s="6" t="s">
        <v>152</v>
      </c>
      <c r="D95" s="6" t="s">
        <v>536</v>
      </c>
      <c r="E95" s="6" t="s">
        <v>537</v>
      </c>
      <c r="F95" s="6" t="s">
        <v>366</v>
      </c>
      <c r="G95" s="6" t="s">
        <v>21</v>
      </c>
      <c r="H95" s="6" t="s">
        <v>21</v>
      </c>
      <c r="I95" s="6" t="s">
        <v>538</v>
      </c>
      <c r="J95" s="6"/>
      <c r="K95" s="6" t="s">
        <v>344</v>
      </c>
      <c r="L95" s="6" t="s">
        <v>905</v>
      </c>
      <c r="M95" s="6">
        <v>82901.0</v>
      </c>
      <c r="N95" s="8">
        <v>20.0</v>
      </c>
      <c r="O95" s="8"/>
      <c r="P95" s="8">
        <v>65.0</v>
      </c>
      <c r="Q95" s="8"/>
      <c r="R95" s="9">
        <v>90.0</v>
      </c>
      <c r="S95" s="10"/>
      <c r="T95" s="17"/>
      <c r="U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5.75" customHeight="1">
      <c r="A96" s="6" t="s">
        <v>32</v>
      </c>
      <c r="B96" s="6" t="s">
        <v>539</v>
      </c>
      <c r="C96" s="6" t="s">
        <v>124</v>
      </c>
      <c r="D96" s="6" t="s">
        <v>540</v>
      </c>
      <c r="E96" s="6" t="s">
        <v>541</v>
      </c>
      <c r="F96" s="6" t="s">
        <v>542</v>
      </c>
      <c r="G96" s="6" t="s">
        <v>21</v>
      </c>
      <c r="H96" s="6" t="s">
        <v>21</v>
      </c>
      <c r="I96" s="6" t="s">
        <v>543</v>
      </c>
      <c r="J96" s="6"/>
      <c r="K96" s="6" t="s">
        <v>344</v>
      </c>
      <c r="L96" s="6" t="s">
        <v>905</v>
      </c>
      <c r="M96" s="6">
        <v>82901.0</v>
      </c>
      <c r="N96" s="8">
        <v>35.0</v>
      </c>
      <c r="O96" s="8">
        <v>65.0</v>
      </c>
      <c r="P96" s="8"/>
      <c r="Q96" s="8">
        <v>110.0</v>
      </c>
      <c r="R96" s="9">
        <v>28.0</v>
      </c>
      <c r="S96" s="10"/>
      <c r="T96" s="17"/>
      <c r="U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5.75" customHeight="1">
      <c r="A97" s="6" t="s">
        <v>45</v>
      </c>
      <c r="B97" s="6" t="s">
        <v>544</v>
      </c>
      <c r="C97" s="6" t="s">
        <v>253</v>
      </c>
      <c r="D97" s="6" t="s">
        <v>545</v>
      </c>
      <c r="E97" s="6"/>
      <c r="F97" s="6"/>
      <c r="G97" s="6" t="s">
        <v>21</v>
      </c>
      <c r="H97" s="6" t="s">
        <v>21</v>
      </c>
      <c r="I97" s="6" t="s">
        <v>546</v>
      </c>
      <c r="J97" s="6"/>
      <c r="K97" s="6" t="s">
        <v>344</v>
      </c>
      <c r="L97" s="6" t="s">
        <v>905</v>
      </c>
      <c r="M97" s="6">
        <v>82902.0</v>
      </c>
      <c r="N97" s="8">
        <v>55.0</v>
      </c>
      <c r="O97" s="8">
        <v>16.0</v>
      </c>
      <c r="P97" s="8"/>
      <c r="Q97" s="8"/>
      <c r="R97" s="9">
        <v>60.0</v>
      </c>
      <c r="S97" s="10"/>
      <c r="T97" s="17"/>
      <c r="U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5.75" customHeight="1">
      <c r="A98" s="6"/>
      <c r="B98" s="6" t="s">
        <v>547</v>
      </c>
      <c r="C98" s="6" t="s">
        <v>152</v>
      </c>
      <c r="D98" s="6" t="s">
        <v>548</v>
      </c>
      <c r="E98" s="6" t="s">
        <v>549</v>
      </c>
      <c r="F98" s="6" t="s">
        <v>550</v>
      </c>
      <c r="G98" s="6" t="b">
        <v>1</v>
      </c>
      <c r="H98" s="6" t="s">
        <v>21</v>
      </c>
      <c r="I98" s="6" t="s">
        <v>551</v>
      </c>
      <c r="J98" s="6"/>
      <c r="K98" s="14" t="s">
        <v>344</v>
      </c>
      <c r="L98" s="6" t="s">
        <v>905</v>
      </c>
      <c r="M98" s="6">
        <v>82901.0</v>
      </c>
      <c r="N98" s="8"/>
      <c r="O98" s="8">
        <v>10.0</v>
      </c>
      <c r="P98" s="8"/>
      <c r="Q98" s="8"/>
      <c r="R98" s="8">
        <v>85.0</v>
      </c>
      <c r="S98" s="10"/>
      <c r="T98" s="17"/>
      <c r="U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5.75" customHeight="1">
      <c r="A99" s="6" t="s">
        <v>17</v>
      </c>
      <c r="B99" s="6" t="s">
        <v>552</v>
      </c>
      <c r="C99" s="6" t="s">
        <v>265</v>
      </c>
      <c r="D99" s="6" t="s">
        <v>553</v>
      </c>
      <c r="E99" s="6" t="s">
        <v>554</v>
      </c>
      <c r="F99" s="6" t="s">
        <v>555</v>
      </c>
      <c r="G99" s="6" t="s">
        <v>21</v>
      </c>
      <c r="H99" s="6" t="s">
        <v>21</v>
      </c>
      <c r="I99" s="6" t="s">
        <v>556</v>
      </c>
      <c r="J99" s="6"/>
      <c r="K99" s="6" t="s">
        <v>344</v>
      </c>
      <c r="L99" s="6" t="s">
        <v>905</v>
      </c>
      <c r="M99" s="6">
        <v>82902.0</v>
      </c>
      <c r="N99" s="9">
        <v>35.0</v>
      </c>
      <c r="O99" s="8"/>
      <c r="P99" s="8">
        <v>35.0</v>
      </c>
      <c r="Q99" s="8"/>
      <c r="R99" s="8">
        <v>60.0</v>
      </c>
      <c r="S99" s="10"/>
      <c r="T99" s="17"/>
      <c r="U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5.75" customHeight="1">
      <c r="A100" s="6" t="s">
        <v>32</v>
      </c>
      <c r="B100" s="6" t="s">
        <v>557</v>
      </c>
      <c r="C100" s="6" t="s">
        <v>327</v>
      </c>
      <c r="D100" s="6" t="s">
        <v>558</v>
      </c>
      <c r="E100" s="6"/>
      <c r="F100" s="6"/>
      <c r="G100" s="6" t="s">
        <v>21</v>
      </c>
      <c r="H100" s="6" t="s">
        <v>21</v>
      </c>
      <c r="I100" s="6" t="s">
        <v>559</v>
      </c>
      <c r="J100" s="6"/>
      <c r="K100" s="14" t="s">
        <v>344</v>
      </c>
      <c r="L100" s="6" t="s">
        <v>905</v>
      </c>
      <c r="M100" s="6">
        <v>82901.0</v>
      </c>
      <c r="N100" s="8"/>
      <c r="O100" s="8"/>
      <c r="P100" s="8">
        <v>5.0</v>
      </c>
      <c r="Q100" s="8">
        <v>40.0</v>
      </c>
      <c r="R100" s="8">
        <v>35.0</v>
      </c>
      <c r="S100" s="10"/>
      <c r="T100" s="17"/>
      <c r="U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5.75" customHeight="1">
      <c r="A101" s="6" t="s">
        <v>17</v>
      </c>
      <c r="B101" s="6" t="s">
        <v>560</v>
      </c>
      <c r="C101" s="6" t="s">
        <v>106</v>
      </c>
      <c r="D101" s="6" t="s">
        <v>561</v>
      </c>
      <c r="E101" s="6" t="s">
        <v>562</v>
      </c>
      <c r="F101" s="6" t="s">
        <v>371</v>
      </c>
      <c r="G101" s="6" t="s">
        <v>21</v>
      </c>
      <c r="H101" s="6" t="s">
        <v>21</v>
      </c>
      <c r="I101" s="6" t="s">
        <v>563</v>
      </c>
      <c r="J101" s="6"/>
      <c r="K101" s="6" t="s">
        <v>344</v>
      </c>
      <c r="L101" s="6" t="s">
        <v>905</v>
      </c>
      <c r="M101" s="6">
        <v>82901.0</v>
      </c>
      <c r="N101" s="8">
        <v>45.0</v>
      </c>
      <c r="O101" s="9"/>
      <c r="P101" s="9">
        <v>75.0</v>
      </c>
      <c r="Q101" s="8"/>
      <c r="R101" s="9">
        <v>50.0</v>
      </c>
      <c r="S101" s="10"/>
      <c r="T101" s="17"/>
      <c r="U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5.75" customHeight="1">
      <c r="A102" s="6" t="s">
        <v>45</v>
      </c>
      <c r="B102" s="6" t="s">
        <v>564</v>
      </c>
      <c r="C102" s="6" t="s">
        <v>152</v>
      </c>
      <c r="D102" s="6" t="s">
        <v>565</v>
      </c>
      <c r="E102" s="6"/>
      <c r="F102" s="6"/>
      <c r="G102" s="6" t="s">
        <v>21</v>
      </c>
      <c r="H102" s="6"/>
      <c r="I102" s="6" t="s">
        <v>566</v>
      </c>
      <c r="J102" s="6"/>
      <c r="K102" s="6" t="s">
        <v>344</v>
      </c>
      <c r="L102" s="6" t="s">
        <v>905</v>
      </c>
      <c r="M102" s="6">
        <v>82902.0</v>
      </c>
      <c r="N102" s="8">
        <v>60.0</v>
      </c>
      <c r="O102" s="8">
        <v>5.0</v>
      </c>
      <c r="P102" s="9">
        <v>90.0</v>
      </c>
      <c r="Q102" s="8"/>
      <c r="R102" s="9">
        <v>75.0</v>
      </c>
      <c r="S102" s="10"/>
      <c r="T102" s="17"/>
      <c r="U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5.75" customHeight="1">
      <c r="A103" s="6" t="s">
        <v>17</v>
      </c>
      <c r="B103" s="6" t="s">
        <v>567</v>
      </c>
      <c r="C103" s="6" t="s">
        <v>449</v>
      </c>
      <c r="D103" s="6" t="s">
        <v>120</v>
      </c>
      <c r="E103" s="6" t="s">
        <v>568</v>
      </c>
      <c r="F103" s="6" t="s">
        <v>569</v>
      </c>
      <c r="G103" s="6" t="b">
        <v>1</v>
      </c>
      <c r="H103" s="6" t="s">
        <v>21</v>
      </c>
      <c r="I103" s="6" t="s">
        <v>570</v>
      </c>
      <c r="J103" s="6" t="s">
        <v>571</v>
      </c>
      <c r="K103" s="6" t="s">
        <v>344</v>
      </c>
      <c r="L103" s="6" t="s">
        <v>905</v>
      </c>
      <c r="M103" s="6">
        <v>82901.0</v>
      </c>
      <c r="N103" s="8">
        <v>60.0</v>
      </c>
      <c r="O103" s="8">
        <v>30.0</v>
      </c>
      <c r="P103" s="9">
        <v>80.0</v>
      </c>
      <c r="Q103" s="8"/>
      <c r="R103" s="8"/>
      <c r="S103" s="10"/>
      <c r="T103" s="17"/>
      <c r="U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5.75" customHeight="1">
      <c r="A104" s="6" t="s">
        <v>32</v>
      </c>
      <c r="B104" s="6" t="s">
        <v>572</v>
      </c>
      <c r="C104" s="6" t="s">
        <v>40</v>
      </c>
      <c r="D104" s="6" t="s">
        <v>573</v>
      </c>
      <c r="E104" s="6"/>
      <c r="F104" s="6"/>
      <c r="G104" s="6" t="s">
        <v>21</v>
      </c>
      <c r="H104" s="6" t="s">
        <v>21</v>
      </c>
      <c r="I104" s="6" t="s">
        <v>574</v>
      </c>
      <c r="J104" s="7" t="s">
        <v>575</v>
      </c>
      <c r="K104" s="6" t="s">
        <v>344</v>
      </c>
      <c r="L104" s="6" t="s">
        <v>905</v>
      </c>
      <c r="M104" s="6">
        <v>82901.0</v>
      </c>
      <c r="N104" s="8"/>
      <c r="O104" s="8"/>
      <c r="P104" s="9">
        <v>90.0</v>
      </c>
      <c r="Q104" s="8"/>
      <c r="R104" s="8">
        <v>65.0</v>
      </c>
      <c r="S104" s="10"/>
      <c r="T104" s="17"/>
      <c r="U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5.75" customHeight="1">
      <c r="A105" s="6" t="s">
        <v>32</v>
      </c>
      <c r="B105" s="6" t="s">
        <v>336</v>
      </c>
      <c r="C105" s="6" t="s">
        <v>40</v>
      </c>
      <c r="D105" s="6" t="s">
        <v>576</v>
      </c>
      <c r="E105" s="6" t="s">
        <v>577</v>
      </c>
      <c r="F105" s="6"/>
      <c r="G105" s="6" t="s">
        <v>21</v>
      </c>
      <c r="H105" s="6" t="s">
        <v>21</v>
      </c>
      <c r="I105" s="6" t="s">
        <v>578</v>
      </c>
      <c r="J105" s="6"/>
      <c r="K105" s="6" t="s">
        <v>344</v>
      </c>
      <c r="L105" s="6" t="s">
        <v>905</v>
      </c>
      <c r="M105" s="6">
        <v>82902.0</v>
      </c>
      <c r="N105" s="8">
        <v>38.0</v>
      </c>
      <c r="O105" s="8">
        <v>70.0</v>
      </c>
      <c r="P105" s="9">
        <v>85.0</v>
      </c>
      <c r="Q105" s="8">
        <v>5.0</v>
      </c>
      <c r="R105" s="8">
        <v>16.0</v>
      </c>
      <c r="S105" s="10"/>
      <c r="T105" s="17"/>
      <c r="U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5.75" customHeight="1">
      <c r="A106" s="6" t="s">
        <v>17</v>
      </c>
      <c r="B106" s="6" t="s">
        <v>579</v>
      </c>
      <c r="C106" s="6" t="s">
        <v>157</v>
      </c>
      <c r="D106" s="6" t="s">
        <v>580</v>
      </c>
      <c r="E106" s="6"/>
      <c r="F106" s="6"/>
      <c r="G106" s="6" t="s">
        <v>21</v>
      </c>
      <c r="H106" s="6" t="s">
        <v>21</v>
      </c>
      <c r="I106" s="6" t="s">
        <v>581</v>
      </c>
      <c r="J106" s="6"/>
      <c r="K106" s="14" t="s">
        <v>344</v>
      </c>
      <c r="L106" s="6" t="s">
        <v>905</v>
      </c>
      <c r="M106" s="6">
        <v>82901.0</v>
      </c>
      <c r="N106" s="8"/>
      <c r="O106" s="9">
        <v>5.0</v>
      </c>
      <c r="P106" s="9">
        <v>28.0</v>
      </c>
      <c r="Q106" s="8"/>
      <c r="R106" s="8">
        <v>10.0</v>
      </c>
      <c r="S106" s="10"/>
      <c r="T106" s="17"/>
      <c r="U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5.75" customHeight="1">
      <c r="A107" s="6" t="s">
        <v>94</v>
      </c>
      <c r="B107" s="6" t="s">
        <v>528</v>
      </c>
      <c r="C107" s="6" t="s">
        <v>147</v>
      </c>
      <c r="D107" s="6" t="s">
        <v>582</v>
      </c>
      <c r="E107" s="6" t="s">
        <v>583</v>
      </c>
      <c r="F107" s="6" t="s">
        <v>584</v>
      </c>
      <c r="G107" s="6" t="s">
        <v>21</v>
      </c>
      <c r="H107" s="6" t="s">
        <v>21</v>
      </c>
      <c r="I107" s="6" t="s">
        <v>585</v>
      </c>
      <c r="J107" s="6"/>
      <c r="K107" s="6" t="s">
        <v>344</v>
      </c>
      <c r="L107" s="6" t="s">
        <v>905</v>
      </c>
      <c r="M107" s="6">
        <v>82901.0</v>
      </c>
      <c r="N107" s="8"/>
      <c r="O107" s="9">
        <v>9.0</v>
      </c>
      <c r="P107" s="9">
        <v>60.0</v>
      </c>
      <c r="Q107" s="8">
        <v>10.0</v>
      </c>
      <c r="R107" s="8">
        <v>36.0</v>
      </c>
      <c r="S107" s="10"/>
      <c r="T107" s="17"/>
      <c r="U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5.75" customHeight="1">
      <c r="A108" s="6" t="s">
        <v>32</v>
      </c>
      <c r="B108" s="6" t="s">
        <v>101</v>
      </c>
      <c r="C108" s="6" t="s">
        <v>265</v>
      </c>
      <c r="D108" s="6" t="s">
        <v>586</v>
      </c>
      <c r="E108" s="6"/>
      <c r="F108" s="6"/>
      <c r="G108" s="6" t="s">
        <v>21</v>
      </c>
      <c r="H108" s="6" t="s">
        <v>21</v>
      </c>
      <c r="I108" s="6" t="s">
        <v>587</v>
      </c>
      <c r="J108" s="6"/>
      <c r="K108" s="6" t="s">
        <v>344</v>
      </c>
      <c r="L108" s="6" t="s">
        <v>905</v>
      </c>
      <c r="M108" s="6">
        <v>82901.0</v>
      </c>
      <c r="N108" s="8">
        <v>40.0</v>
      </c>
      <c r="O108" s="9">
        <v>38.0</v>
      </c>
      <c r="P108" s="8"/>
      <c r="Q108" s="8">
        <v>25.0</v>
      </c>
      <c r="R108" s="8"/>
      <c r="S108" s="10"/>
      <c r="T108" s="17"/>
      <c r="U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5.75" customHeight="1">
      <c r="A109" s="6" t="s">
        <v>32</v>
      </c>
      <c r="B109" s="6" t="s">
        <v>588</v>
      </c>
      <c r="C109" s="6" t="s">
        <v>256</v>
      </c>
      <c r="D109" s="6" t="s">
        <v>589</v>
      </c>
      <c r="E109" s="6" t="s">
        <v>590</v>
      </c>
      <c r="F109" s="6" t="s">
        <v>62</v>
      </c>
      <c r="G109" s="6" t="b">
        <v>1</v>
      </c>
      <c r="H109" s="6" t="s">
        <v>21</v>
      </c>
      <c r="I109" s="6" t="s">
        <v>591</v>
      </c>
      <c r="J109" s="6"/>
      <c r="K109" s="6" t="s">
        <v>344</v>
      </c>
      <c r="L109" s="6" t="s">
        <v>905</v>
      </c>
      <c r="M109" s="6">
        <v>82901.0</v>
      </c>
      <c r="N109" s="8">
        <v>10.0</v>
      </c>
      <c r="O109" s="9">
        <v>5.0</v>
      </c>
      <c r="P109" s="8"/>
      <c r="Q109" s="8">
        <v>50.0</v>
      </c>
      <c r="R109" s="8"/>
      <c r="S109" s="10"/>
      <c r="T109" s="17"/>
      <c r="U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5.75" customHeight="1">
      <c r="A110" s="6" t="s">
        <v>17</v>
      </c>
      <c r="B110" s="6" t="s">
        <v>592</v>
      </c>
      <c r="C110" s="6" t="s">
        <v>253</v>
      </c>
      <c r="D110" s="6" t="s">
        <v>593</v>
      </c>
      <c r="E110" s="6" t="s">
        <v>594</v>
      </c>
      <c r="F110" s="6" t="s">
        <v>595</v>
      </c>
      <c r="G110" s="6" t="s">
        <v>21</v>
      </c>
      <c r="H110" s="6" t="s">
        <v>21</v>
      </c>
      <c r="I110" s="6" t="s">
        <v>596</v>
      </c>
      <c r="J110" s="7" t="s">
        <v>597</v>
      </c>
      <c r="K110" s="6" t="s">
        <v>344</v>
      </c>
      <c r="L110" s="6" t="s">
        <v>905</v>
      </c>
      <c r="M110" s="6">
        <v>82901.0</v>
      </c>
      <c r="N110" s="8">
        <v>5.0</v>
      </c>
      <c r="O110" s="9">
        <v>56.0</v>
      </c>
      <c r="P110" s="8"/>
      <c r="Q110" s="8">
        <v>45.0</v>
      </c>
      <c r="R110" s="8">
        <v>75.0</v>
      </c>
      <c r="S110" s="10"/>
      <c r="T110" s="17"/>
      <c r="U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5.75" customHeight="1">
      <c r="A111" s="6" t="s">
        <v>32</v>
      </c>
      <c r="B111" s="6" t="s">
        <v>95</v>
      </c>
      <c r="C111" s="6"/>
      <c r="D111" s="6" t="s">
        <v>598</v>
      </c>
      <c r="E111" s="6" t="s">
        <v>599</v>
      </c>
      <c r="F111" s="6" t="s">
        <v>298</v>
      </c>
      <c r="G111" s="6" t="s">
        <v>21</v>
      </c>
      <c r="H111" s="6" t="s">
        <v>21</v>
      </c>
      <c r="I111" s="6" t="s">
        <v>600</v>
      </c>
      <c r="J111" s="6"/>
      <c r="K111" s="6" t="s">
        <v>344</v>
      </c>
      <c r="L111" s="6" t="s">
        <v>905</v>
      </c>
      <c r="M111" s="6">
        <v>82902.0</v>
      </c>
      <c r="N111" s="8"/>
      <c r="O111" s="9">
        <v>100.0</v>
      </c>
      <c r="P111" s="8">
        <v>45.0</v>
      </c>
      <c r="Q111" s="8">
        <v>75.0</v>
      </c>
      <c r="R111" s="8">
        <v>110.0</v>
      </c>
      <c r="S111" s="10"/>
      <c r="T111" s="17"/>
      <c r="U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5.75" customHeight="1">
      <c r="A112" s="6" t="s">
        <v>17</v>
      </c>
      <c r="B112" s="6" t="s">
        <v>601</v>
      </c>
      <c r="C112" s="6" t="s">
        <v>157</v>
      </c>
      <c r="D112" s="6" t="s">
        <v>414</v>
      </c>
      <c r="E112" s="6"/>
      <c r="F112" s="6"/>
      <c r="G112" s="6" t="s">
        <v>21</v>
      </c>
      <c r="H112" s="6" t="s">
        <v>21</v>
      </c>
      <c r="I112" s="6" t="s">
        <v>602</v>
      </c>
      <c r="J112" s="6"/>
      <c r="K112" s="14" t="s">
        <v>344</v>
      </c>
      <c r="L112" s="6" t="s">
        <v>905</v>
      </c>
      <c r="M112" s="6">
        <v>82901.0</v>
      </c>
      <c r="N112" s="8">
        <v>10.0</v>
      </c>
      <c r="O112" s="9">
        <v>80.0</v>
      </c>
      <c r="P112" s="8">
        <v>60.0</v>
      </c>
      <c r="Q112" s="8">
        <v>5.0</v>
      </c>
      <c r="R112" s="8">
        <v>5.0</v>
      </c>
      <c r="S112" s="10"/>
      <c r="T112" s="17"/>
      <c r="U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5.75" customHeight="1">
      <c r="A113" s="6" t="s">
        <v>17</v>
      </c>
      <c r="B113" s="6" t="s">
        <v>603</v>
      </c>
      <c r="C113" s="6" t="s">
        <v>152</v>
      </c>
      <c r="D113" s="6" t="s">
        <v>604</v>
      </c>
      <c r="E113" s="6" t="s">
        <v>605</v>
      </c>
      <c r="F113" s="6"/>
      <c r="G113" s="6" t="s">
        <v>21</v>
      </c>
      <c r="H113" s="6" t="s">
        <v>21</v>
      </c>
      <c r="I113" s="6" t="s">
        <v>606</v>
      </c>
      <c r="J113" s="7" t="s">
        <v>607</v>
      </c>
      <c r="K113" s="6" t="s">
        <v>344</v>
      </c>
      <c r="L113" s="6" t="s">
        <v>905</v>
      </c>
      <c r="M113" s="6">
        <v>82901.0</v>
      </c>
      <c r="N113" s="8">
        <v>50.0</v>
      </c>
      <c r="O113" s="9">
        <v>35.0</v>
      </c>
      <c r="P113" s="8">
        <v>55.0</v>
      </c>
      <c r="Q113" s="8">
        <v>40.0</v>
      </c>
      <c r="R113" s="8">
        <v>60.0</v>
      </c>
      <c r="S113" s="10"/>
      <c r="T113" s="17"/>
      <c r="U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5.75" customHeight="1">
      <c r="A114" s="6" t="s">
        <v>32</v>
      </c>
      <c r="B114" s="6" t="s">
        <v>608</v>
      </c>
      <c r="C114" s="6" t="s">
        <v>152</v>
      </c>
      <c r="D114" s="6" t="s">
        <v>609</v>
      </c>
      <c r="E114" s="6"/>
      <c r="F114" s="6"/>
      <c r="G114" s="6" t="s">
        <v>21</v>
      </c>
      <c r="H114" s="6" t="s">
        <v>21</v>
      </c>
      <c r="I114" s="6" t="s">
        <v>610</v>
      </c>
      <c r="J114" s="6"/>
      <c r="K114" s="6" t="s">
        <v>344</v>
      </c>
      <c r="L114" s="6" t="s">
        <v>905</v>
      </c>
      <c r="M114" s="6">
        <v>82902.0</v>
      </c>
      <c r="N114" s="8"/>
      <c r="O114" s="8"/>
      <c r="P114" s="8">
        <v>75.0</v>
      </c>
      <c r="Q114" s="8"/>
      <c r="R114" s="8"/>
      <c r="S114" s="10"/>
      <c r="T114" s="17"/>
      <c r="U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5.75" customHeight="1">
      <c r="A115" s="6" t="s">
        <v>45</v>
      </c>
      <c r="B115" s="6" t="s">
        <v>611</v>
      </c>
      <c r="C115" s="6" t="s">
        <v>265</v>
      </c>
      <c r="D115" s="6" t="s">
        <v>612</v>
      </c>
      <c r="E115" s="6" t="s">
        <v>613</v>
      </c>
      <c r="F115" s="6" t="s">
        <v>614</v>
      </c>
      <c r="G115" s="6"/>
      <c r="H115" s="6" t="b">
        <v>1</v>
      </c>
      <c r="I115" s="6" t="s">
        <v>615</v>
      </c>
      <c r="J115" s="6"/>
      <c r="K115" s="6" t="s">
        <v>344</v>
      </c>
      <c r="L115" s="6" t="s">
        <v>905</v>
      </c>
      <c r="M115" s="6">
        <v>82901.0</v>
      </c>
      <c r="N115" s="8">
        <v>75.0</v>
      </c>
      <c r="O115" s="8">
        <v>30.0</v>
      </c>
      <c r="P115" s="8">
        <v>20.0</v>
      </c>
      <c r="Q115" s="8">
        <v>65.0</v>
      </c>
      <c r="R115" s="8"/>
      <c r="S115" s="10"/>
      <c r="T115" s="17"/>
      <c r="U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5.75" customHeight="1">
      <c r="A116" s="6" t="s">
        <v>45</v>
      </c>
      <c r="B116" s="6" t="s">
        <v>363</v>
      </c>
      <c r="C116" s="6" t="s">
        <v>27</v>
      </c>
      <c r="D116" s="6" t="s">
        <v>616</v>
      </c>
      <c r="E116" s="6"/>
      <c r="F116" s="6"/>
      <c r="G116" s="6" t="s">
        <v>21</v>
      </c>
      <c r="H116" s="6" t="s">
        <v>21</v>
      </c>
      <c r="I116" s="6" t="s">
        <v>617</v>
      </c>
      <c r="J116" s="6"/>
      <c r="K116" s="6" t="s">
        <v>344</v>
      </c>
      <c r="L116" s="6" t="s">
        <v>905</v>
      </c>
      <c r="M116" s="6">
        <v>82902.0</v>
      </c>
      <c r="N116" s="8">
        <v>30.0</v>
      </c>
      <c r="O116" s="8">
        <v>60.0</v>
      </c>
      <c r="P116" s="8"/>
      <c r="Q116" s="8"/>
      <c r="R116" s="8">
        <v>16.0</v>
      </c>
      <c r="S116" s="10"/>
      <c r="T116" s="17"/>
      <c r="U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5.75" customHeight="1">
      <c r="A117" s="6"/>
      <c r="B117" s="6" t="s">
        <v>618</v>
      </c>
      <c r="C117" s="6" t="s">
        <v>239</v>
      </c>
      <c r="D117" s="6" t="s">
        <v>619</v>
      </c>
      <c r="E117" s="6" t="s">
        <v>121</v>
      </c>
      <c r="F117" s="6"/>
      <c r="G117" s="6" t="b">
        <v>1</v>
      </c>
      <c r="H117" s="6" t="s">
        <v>21</v>
      </c>
      <c r="I117" s="6" t="s">
        <v>620</v>
      </c>
      <c r="J117" s="6"/>
      <c r="K117" s="14" t="s">
        <v>344</v>
      </c>
      <c r="L117" s="6" t="s">
        <v>905</v>
      </c>
      <c r="M117" s="6">
        <v>82901.0</v>
      </c>
      <c r="N117" s="8">
        <v>40.0</v>
      </c>
      <c r="O117" s="8"/>
      <c r="P117" s="8">
        <v>15.0</v>
      </c>
      <c r="Q117" s="9">
        <v>52.0</v>
      </c>
      <c r="R117" s="8">
        <v>10.0</v>
      </c>
      <c r="S117" s="10"/>
      <c r="T117" s="17"/>
      <c r="U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5.75" customHeight="1">
      <c r="A118" s="6" t="s">
        <v>32</v>
      </c>
      <c r="B118" s="6" t="s">
        <v>621</v>
      </c>
      <c r="C118" s="6" t="s">
        <v>124</v>
      </c>
      <c r="D118" s="6" t="s">
        <v>622</v>
      </c>
      <c r="E118" s="6" t="s">
        <v>623</v>
      </c>
      <c r="F118" s="6" t="s">
        <v>624</v>
      </c>
      <c r="G118" s="6" t="s">
        <v>21</v>
      </c>
      <c r="H118" s="6" t="s">
        <v>21</v>
      </c>
      <c r="I118" s="6" t="s">
        <v>625</v>
      </c>
      <c r="J118" s="7" t="s">
        <v>626</v>
      </c>
      <c r="K118" s="6" t="s">
        <v>344</v>
      </c>
      <c r="L118" s="6" t="s">
        <v>905</v>
      </c>
      <c r="M118" s="6">
        <v>82901.0</v>
      </c>
      <c r="N118" s="8">
        <v>50.0</v>
      </c>
      <c r="O118" s="8">
        <v>16.0</v>
      </c>
      <c r="P118" s="9">
        <v>9.0</v>
      </c>
      <c r="Q118" s="9">
        <v>30.0</v>
      </c>
      <c r="R118" s="8"/>
      <c r="S118" s="10"/>
      <c r="T118" s="17"/>
      <c r="U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5.75" customHeight="1">
      <c r="A119" s="6" t="s">
        <v>45</v>
      </c>
      <c r="B119" s="6" t="s">
        <v>627</v>
      </c>
      <c r="C119" s="6" t="s">
        <v>239</v>
      </c>
      <c r="D119" s="6" t="s">
        <v>628</v>
      </c>
      <c r="E119" s="6" t="s">
        <v>629</v>
      </c>
      <c r="F119" s="6" t="s">
        <v>190</v>
      </c>
      <c r="G119" s="6" t="s">
        <v>21</v>
      </c>
      <c r="H119" s="6" t="s">
        <v>21</v>
      </c>
      <c r="I119" s="6" t="s">
        <v>630</v>
      </c>
      <c r="J119" s="6"/>
      <c r="K119" s="14" t="s">
        <v>344</v>
      </c>
      <c r="L119" s="6" t="s">
        <v>905</v>
      </c>
      <c r="M119" s="6">
        <v>82901.0</v>
      </c>
      <c r="N119" s="8">
        <v>65.0</v>
      </c>
      <c r="O119" s="8">
        <v>10.0</v>
      </c>
      <c r="P119" s="9">
        <v>38.0</v>
      </c>
      <c r="Q119" s="8"/>
      <c r="R119" s="8"/>
      <c r="S119" s="10"/>
      <c r="T119" s="17"/>
      <c r="U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5.75" customHeight="1">
      <c r="A120" s="6" t="s">
        <v>45</v>
      </c>
      <c r="B120" s="6" t="s">
        <v>631</v>
      </c>
      <c r="C120" s="6" t="s">
        <v>256</v>
      </c>
      <c r="D120" s="6" t="s">
        <v>632</v>
      </c>
      <c r="E120" s="6" t="s">
        <v>633</v>
      </c>
      <c r="F120" s="6" t="s">
        <v>634</v>
      </c>
      <c r="G120" s="6" t="s">
        <v>21</v>
      </c>
      <c r="H120" s="6" t="s">
        <v>21</v>
      </c>
      <c r="I120" s="6" t="s">
        <v>635</v>
      </c>
      <c r="J120" s="6"/>
      <c r="K120" s="6" t="s">
        <v>344</v>
      </c>
      <c r="L120" s="6" t="s">
        <v>905</v>
      </c>
      <c r="M120" s="6">
        <v>82902.0</v>
      </c>
      <c r="N120" s="8">
        <v>16.0</v>
      </c>
      <c r="O120" s="8">
        <v>5.0</v>
      </c>
      <c r="P120" s="9">
        <v>100.0</v>
      </c>
      <c r="Q120" s="8"/>
      <c r="R120" s="8">
        <v>5.0</v>
      </c>
      <c r="S120" s="10"/>
      <c r="T120" s="17"/>
      <c r="U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5.75" customHeight="1">
      <c r="A121" s="6" t="s">
        <v>94</v>
      </c>
      <c r="B121" s="6" t="s">
        <v>636</v>
      </c>
      <c r="C121" s="6" t="s">
        <v>124</v>
      </c>
      <c r="D121" s="6" t="s">
        <v>637</v>
      </c>
      <c r="E121" s="6" t="s">
        <v>638</v>
      </c>
      <c r="F121" s="6" t="s">
        <v>624</v>
      </c>
      <c r="G121" s="6" t="s">
        <v>21</v>
      </c>
      <c r="H121" s="6" t="b">
        <v>1</v>
      </c>
      <c r="I121" s="6" t="s">
        <v>639</v>
      </c>
      <c r="J121" s="6"/>
      <c r="K121" s="6" t="s">
        <v>344</v>
      </c>
      <c r="L121" s="6" t="s">
        <v>905</v>
      </c>
      <c r="M121" s="6">
        <v>82901.0</v>
      </c>
      <c r="N121" s="8">
        <v>36.0</v>
      </c>
      <c r="O121" s="8"/>
      <c r="P121" s="9">
        <v>31.0</v>
      </c>
      <c r="Q121" s="8">
        <v>20.0</v>
      </c>
      <c r="R121" s="8">
        <v>30.0</v>
      </c>
      <c r="S121" s="10"/>
      <c r="T121" s="17"/>
      <c r="U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5.75" customHeight="1">
      <c r="A122" s="6" t="s">
        <v>45</v>
      </c>
      <c r="B122" s="6" t="s">
        <v>640</v>
      </c>
      <c r="C122" s="6" t="s">
        <v>147</v>
      </c>
      <c r="D122" s="6" t="s">
        <v>641</v>
      </c>
      <c r="E122" s="6" t="s">
        <v>642</v>
      </c>
      <c r="F122" s="6" t="s">
        <v>643</v>
      </c>
      <c r="G122" s="6" t="s">
        <v>21</v>
      </c>
      <c r="H122" s="6" t="s">
        <v>21</v>
      </c>
      <c r="I122" s="6" t="s">
        <v>644</v>
      </c>
      <c r="J122" s="6"/>
      <c r="K122" s="6" t="s">
        <v>344</v>
      </c>
      <c r="L122" s="6" t="s">
        <v>905</v>
      </c>
      <c r="M122" s="6">
        <v>82901.0</v>
      </c>
      <c r="N122" s="8"/>
      <c r="O122" s="8">
        <v>40.0</v>
      </c>
      <c r="P122" s="9">
        <v>35.0</v>
      </c>
      <c r="Q122" s="8">
        <v>75.0</v>
      </c>
      <c r="R122" s="8"/>
      <c r="S122" s="10"/>
      <c r="T122" s="17"/>
      <c r="U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5.75" customHeight="1">
      <c r="A123" s="6" t="s">
        <v>94</v>
      </c>
      <c r="B123" s="6" t="s">
        <v>645</v>
      </c>
      <c r="C123" s="6"/>
      <c r="D123" s="6" t="s">
        <v>646</v>
      </c>
      <c r="E123" s="6" t="s">
        <v>121</v>
      </c>
      <c r="F123" s="6"/>
      <c r="G123" s="6" t="s">
        <v>21</v>
      </c>
      <c r="H123" s="6" t="s">
        <v>21</v>
      </c>
      <c r="I123" s="6" t="s">
        <v>647</v>
      </c>
      <c r="J123" s="6"/>
      <c r="K123" s="6" t="s">
        <v>344</v>
      </c>
      <c r="L123" s="6" t="s">
        <v>905</v>
      </c>
      <c r="M123" s="6">
        <v>82902.0</v>
      </c>
      <c r="N123" s="8"/>
      <c r="O123" s="8">
        <v>30.0</v>
      </c>
      <c r="P123" s="8"/>
      <c r="Q123" s="8">
        <v>10.0</v>
      </c>
      <c r="R123" s="8">
        <v>70.0</v>
      </c>
      <c r="S123" s="10"/>
      <c r="T123" s="17"/>
      <c r="U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5.75" customHeight="1">
      <c r="A124" s="6" t="s">
        <v>17</v>
      </c>
      <c r="B124" s="6" t="s">
        <v>648</v>
      </c>
      <c r="C124" s="6" t="s">
        <v>234</v>
      </c>
      <c r="D124" s="6" t="s">
        <v>649</v>
      </c>
      <c r="E124" s="6"/>
      <c r="F124" s="6"/>
      <c r="G124" s="6" t="b">
        <v>1</v>
      </c>
      <c r="H124" s="6"/>
      <c r="I124" s="6" t="s">
        <v>650</v>
      </c>
      <c r="J124" s="7" t="s">
        <v>651</v>
      </c>
      <c r="K124" s="14" t="s">
        <v>344</v>
      </c>
      <c r="L124" s="6" t="s">
        <v>905</v>
      </c>
      <c r="M124" s="6">
        <v>82901.0</v>
      </c>
      <c r="N124" s="8"/>
      <c r="O124" s="8">
        <v>60.0</v>
      </c>
      <c r="P124" s="8">
        <v>70.0</v>
      </c>
      <c r="Q124" s="8">
        <v>25.0</v>
      </c>
      <c r="R124" s="8">
        <v>75.0</v>
      </c>
      <c r="S124" s="10"/>
      <c r="T124" s="17"/>
      <c r="U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5.75" customHeight="1">
      <c r="A125" s="6" t="s">
        <v>17</v>
      </c>
      <c r="B125" s="6" t="s">
        <v>652</v>
      </c>
      <c r="C125" s="6" t="s">
        <v>132</v>
      </c>
      <c r="D125" s="6" t="s">
        <v>653</v>
      </c>
      <c r="E125" s="6"/>
      <c r="F125" s="6"/>
      <c r="G125" s="6" t="s">
        <v>21</v>
      </c>
      <c r="H125" s="6" t="s">
        <v>21</v>
      </c>
      <c r="I125" s="6" t="s">
        <v>654</v>
      </c>
      <c r="J125" s="6"/>
      <c r="K125" s="6" t="s">
        <v>344</v>
      </c>
      <c r="L125" s="6" t="s">
        <v>905</v>
      </c>
      <c r="M125" s="6">
        <v>82902.0</v>
      </c>
      <c r="N125" s="8"/>
      <c r="O125" s="8">
        <v>70.0</v>
      </c>
      <c r="P125" s="8">
        <v>55.0</v>
      </c>
      <c r="Q125" s="8">
        <v>75.0</v>
      </c>
      <c r="R125" s="8">
        <v>25.0</v>
      </c>
      <c r="S125" s="10"/>
      <c r="T125" s="17"/>
      <c r="U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5.75" customHeight="1">
      <c r="A126" s="6" t="s">
        <v>94</v>
      </c>
      <c r="B126" s="6" t="s">
        <v>655</v>
      </c>
      <c r="C126" s="6" t="s">
        <v>73</v>
      </c>
      <c r="D126" s="6" t="s">
        <v>656</v>
      </c>
      <c r="E126" s="6" t="s">
        <v>657</v>
      </c>
      <c r="F126" s="6" t="s">
        <v>658</v>
      </c>
      <c r="G126" s="6" t="s">
        <v>21</v>
      </c>
      <c r="H126" s="6" t="s">
        <v>21</v>
      </c>
      <c r="I126" s="6" t="s">
        <v>659</v>
      </c>
      <c r="J126" s="6"/>
      <c r="K126" s="6" t="s">
        <v>344</v>
      </c>
      <c r="L126" s="6" t="s">
        <v>905</v>
      </c>
      <c r="M126" s="6">
        <v>82901.0</v>
      </c>
      <c r="N126" s="8">
        <v>40.0</v>
      </c>
      <c r="O126" s="8">
        <v>5.0</v>
      </c>
      <c r="P126" s="8">
        <v>60.0</v>
      </c>
      <c r="Q126" s="8">
        <v>20.0</v>
      </c>
      <c r="R126" s="8">
        <v>40.0</v>
      </c>
      <c r="S126" s="10"/>
      <c r="T126" s="17"/>
      <c r="U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5.75" customHeight="1">
      <c r="A127" s="6" t="s">
        <v>32</v>
      </c>
      <c r="B127" s="6" t="s">
        <v>660</v>
      </c>
      <c r="C127" s="6" t="s">
        <v>47</v>
      </c>
      <c r="D127" s="6" t="s">
        <v>661</v>
      </c>
      <c r="E127" s="6" t="s">
        <v>662</v>
      </c>
      <c r="F127" s="6" t="s">
        <v>663</v>
      </c>
      <c r="G127" s="6" t="s">
        <v>21</v>
      </c>
      <c r="H127" s="6" t="s">
        <v>21</v>
      </c>
      <c r="I127" s="6" t="s">
        <v>664</v>
      </c>
      <c r="J127" s="7" t="s">
        <v>314</v>
      </c>
      <c r="K127" s="6" t="s">
        <v>344</v>
      </c>
      <c r="L127" s="6" t="s">
        <v>905</v>
      </c>
      <c r="M127" s="6">
        <v>82902.0</v>
      </c>
      <c r="N127" s="8"/>
      <c r="O127" s="8">
        <v>40.0</v>
      </c>
      <c r="P127" s="8">
        <v>40.0</v>
      </c>
      <c r="Q127" s="8"/>
      <c r="R127" s="8">
        <v>65.0</v>
      </c>
      <c r="S127" s="10"/>
      <c r="T127" s="17"/>
      <c r="U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5.75" customHeight="1">
      <c r="A128" s="6" t="s">
        <v>32</v>
      </c>
      <c r="B128" s="6" t="s">
        <v>665</v>
      </c>
      <c r="C128" s="6" t="s">
        <v>152</v>
      </c>
      <c r="D128" s="6" t="s">
        <v>153</v>
      </c>
      <c r="E128" s="6"/>
      <c r="F128" s="6"/>
      <c r="G128" s="6" t="s">
        <v>21</v>
      </c>
      <c r="H128" s="6" t="s">
        <v>21</v>
      </c>
      <c r="I128" s="6" t="s">
        <v>666</v>
      </c>
      <c r="J128" s="6"/>
      <c r="K128" s="14" t="s">
        <v>344</v>
      </c>
      <c r="L128" s="6" t="s">
        <v>905</v>
      </c>
      <c r="M128" s="6">
        <v>82901.0</v>
      </c>
      <c r="N128" s="8">
        <v>70.0</v>
      </c>
      <c r="O128" s="8"/>
      <c r="P128" s="8">
        <v>80.0</v>
      </c>
      <c r="Q128" s="8"/>
      <c r="R128" s="8">
        <v>10.0</v>
      </c>
      <c r="S128" s="10"/>
      <c r="T128" s="17"/>
      <c r="U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5.75" customHeight="1">
      <c r="A129" s="6" t="s">
        <v>32</v>
      </c>
      <c r="B129" s="6" t="s">
        <v>26</v>
      </c>
      <c r="C129" s="6"/>
      <c r="D129" s="6" t="s">
        <v>667</v>
      </c>
      <c r="E129" s="6" t="s">
        <v>668</v>
      </c>
      <c r="F129" s="6" t="s">
        <v>242</v>
      </c>
      <c r="G129" s="6" t="s">
        <v>21</v>
      </c>
      <c r="H129" s="6" t="s">
        <v>21</v>
      </c>
      <c r="I129" s="6" t="s">
        <v>669</v>
      </c>
      <c r="J129" s="6" t="s">
        <v>670</v>
      </c>
      <c r="K129" s="6" t="s">
        <v>344</v>
      </c>
      <c r="L129" s="6" t="s">
        <v>905</v>
      </c>
      <c r="M129" s="6">
        <v>82901.0</v>
      </c>
      <c r="N129" s="8">
        <v>25.0</v>
      </c>
      <c r="O129" s="8">
        <v>10.0</v>
      </c>
      <c r="P129" s="8">
        <v>10.0</v>
      </c>
      <c r="Q129" s="8">
        <v>60.0</v>
      </c>
      <c r="R129" s="9">
        <v>75.0</v>
      </c>
      <c r="S129" s="10"/>
      <c r="T129" s="17"/>
      <c r="U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5.75" customHeight="1">
      <c r="A130" s="6" t="s">
        <v>94</v>
      </c>
      <c r="B130" s="6" t="s">
        <v>671</v>
      </c>
      <c r="C130" s="6" t="s">
        <v>239</v>
      </c>
      <c r="D130" s="6" t="s">
        <v>672</v>
      </c>
      <c r="E130" s="6" t="s">
        <v>673</v>
      </c>
      <c r="F130" s="6" t="s">
        <v>674</v>
      </c>
      <c r="G130" s="6" t="s">
        <v>21</v>
      </c>
      <c r="H130" s="6" t="s">
        <v>21</v>
      </c>
      <c r="I130" s="6" t="s">
        <v>675</v>
      </c>
      <c r="J130" s="6"/>
      <c r="K130" s="6" t="s">
        <v>344</v>
      </c>
      <c r="L130" s="6" t="s">
        <v>905</v>
      </c>
      <c r="M130" s="6">
        <v>82902.0</v>
      </c>
      <c r="N130" s="8">
        <v>30.0</v>
      </c>
      <c r="O130" s="9">
        <v>40.0</v>
      </c>
      <c r="P130" s="8">
        <v>5.0</v>
      </c>
      <c r="Q130" s="8">
        <v>35.0</v>
      </c>
      <c r="R130" s="9">
        <v>90.0</v>
      </c>
      <c r="S130" s="10"/>
      <c r="T130" s="17"/>
      <c r="U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5.75" customHeight="1">
      <c r="A131" s="6" t="s">
        <v>94</v>
      </c>
      <c r="B131" s="6" t="s">
        <v>676</v>
      </c>
      <c r="C131" s="6" t="s">
        <v>181</v>
      </c>
      <c r="D131" s="6" t="s">
        <v>573</v>
      </c>
      <c r="E131" s="6"/>
      <c r="F131" s="6"/>
      <c r="G131" s="6" t="s">
        <v>21</v>
      </c>
      <c r="H131" s="6" t="s">
        <v>21</v>
      </c>
      <c r="I131" s="6" t="s">
        <v>677</v>
      </c>
      <c r="J131" s="6"/>
      <c r="K131" s="6" t="s">
        <v>344</v>
      </c>
      <c r="L131" s="6" t="s">
        <v>905</v>
      </c>
      <c r="M131" s="6">
        <v>82901.0</v>
      </c>
      <c r="N131" s="8"/>
      <c r="O131" s="9">
        <v>75.0</v>
      </c>
      <c r="P131" s="8"/>
      <c r="Q131" s="8">
        <v>75.0</v>
      </c>
      <c r="R131" s="9">
        <v>80.0</v>
      </c>
      <c r="S131" s="10"/>
      <c r="T131" s="17"/>
      <c r="U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5.75" customHeight="1">
      <c r="A132" s="6" t="s">
        <v>45</v>
      </c>
      <c r="B132" s="6" t="s">
        <v>678</v>
      </c>
      <c r="C132" s="6" t="s">
        <v>136</v>
      </c>
      <c r="D132" s="6" t="s">
        <v>679</v>
      </c>
      <c r="E132" s="6" t="s">
        <v>121</v>
      </c>
      <c r="F132" s="6"/>
      <c r="G132" s="6" t="s">
        <v>21</v>
      </c>
      <c r="H132" s="6" t="s">
        <v>21</v>
      </c>
      <c r="I132" s="6" t="s">
        <v>680</v>
      </c>
      <c r="J132" s="6"/>
      <c r="K132" s="6" t="s">
        <v>344</v>
      </c>
      <c r="L132" s="6" t="s">
        <v>905</v>
      </c>
      <c r="M132" s="6">
        <v>82901.0</v>
      </c>
      <c r="N132" s="8"/>
      <c r="O132" s="9">
        <v>60.0</v>
      </c>
      <c r="P132" s="8">
        <v>40.0</v>
      </c>
      <c r="Q132" s="8">
        <v>20.0</v>
      </c>
      <c r="R132" s="9">
        <v>5.0</v>
      </c>
      <c r="S132" s="10"/>
      <c r="T132" s="17"/>
      <c r="U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5.75" customHeight="1">
      <c r="A133" s="6"/>
      <c r="B133" s="6" t="s">
        <v>681</v>
      </c>
      <c r="C133" s="6" t="s">
        <v>106</v>
      </c>
      <c r="D133" s="6" t="s">
        <v>682</v>
      </c>
      <c r="E133" s="6" t="s">
        <v>683</v>
      </c>
      <c r="F133" s="6" t="s">
        <v>62</v>
      </c>
      <c r="G133" s="6" t="s">
        <v>21</v>
      </c>
      <c r="H133" s="6" t="s">
        <v>21</v>
      </c>
      <c r="I133" s="6" t="s">
        <v>684</v>
      </c>
      <c r="J133" s="7" t="s">
        <v>397</v>
      </c>
      <c r="K133" s="6" t="s">
        <v>344</v>
      </c>
      <c r="L133" s="6" t="s">
        <v>905</v>
      </c>
      <c r="M133" s="6">
        <v>82901.0</v>
      </c>
      <c r="N133" s="8">
        <v>25.0</v>
      </c>
      <c r="O133" s="9">
        <v>80.0</v>
      </c>
      <c r="P133" s="8">
        <v>30.0</v>
      </c>
      <c r="Q133" s="8">
        <v>60.0</v>
      </c>
      <c r="R133" s="9">
        <v>25.0</v>
      </c>
      <c r="S133" s="10"/>
      <c r="T133" s="17"/>
      <c r="U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5.75" customHeight="1">
      <c r="A134" s="6" t="s">
        <v>32</v>
      </c>
      <c r="B134" s="6" t="s">
        <v>685</v>
      </c>
      <c r="C134" s="6"/>
      <c r="D134" s="6" t="s">
        <v>686</v>
      </c>
      <c r="E134" s="6"/>
      <c r="F134" s="6"/>
      <c r="G134" s="6" t="s">
        <v>21</v>
      </c>
      <c r="H134" s="6" t="s">
        <v>21</v>
      </c>
      <c r="I134" s="6" t="s">
        <v>687</v>
      </c>
      <c r="J134" s="6"/>
      <c r="K134" s="14" t="s">
        <v>344</v>
      </c>
      <c r="L134" s="6" t="s">
        <v>905</v>
      </c>
      <c r="M134" s="6">
        <v>82901.0</v>
      </c>
      <c r="N134" s="8">
        <v>5.0</v>
      </c>
      <c r="O134" s="9">
        <v>20.0</v>
      </c>
      <c r="P134" s="8"/>
      <c r="Q134" s="8">
        <v>35.0</v>
      </c>
      <c r="R134" s="8"/>
      <c r="S134" s="10"/>
      <c r="T134" s="17"/>
      <c r="U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5.75" customHeight="1">
      <c r="A135" s="6" t="s">
        <v>32</v>
      </c>
      <c r="B135" s="6" t="s">
        <v>688</v>
      </c>
      <c r="C135" s="6" t="s">
        <v>40</v>
      </c>
      <c r="D135" s="6" t="s">
        <v>689</v>
      </c>
      <c r="E135" s="6" t="s">
        <v>121</v>
      </c>
      <c r="F135" s="6"/>
      <c r="G135" s="6" t="s">
        <v>21</v>
      </c>
      <c r="H135" s="6" t="s">
        <v>21</v>
      </c>
      <c r="I135" s="6" t="s">
        <v>690</v>
      </c>
      <c r="J135" s="6"/>
      <c r="K135" s="6" t="s">
        <v>344</v>
      </c>
      <c r="L135" s="6" t="s">
        <v>905</v>
      </c>
      <c r="M135" s="6">
        <v>82901.0</v>
      </c>
      <c r="N135" s="8">
        <v>40.0</v>
      </c>
      <c r="O135" s="9">
        <v>5.0</v>
      </c>
      <c r="P135" s="8">
        <v>40.0</v>
      </c>
      <c r="Q135" s="8">
        <v>55.0</v>
      </c>
      <c r="R135" s="8"/>
      <c r="S135" s="10"/>
      <c r="T135" s="17"/>
      <c r="U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5.75" customHeight="1">
      <c r="A136" s="6" t="s">
        <v>32</v>
      </c>
      <c r="B136" s="6" t="s">
        <v>691</v>
      </c>
      <c r="C136" s="6" t="s">
        <v>157</v>
      </c>
      <c r="D136" s="6" t="s">
        <v>692</v>
      </c>
      <c r="E136" s="6" t="s">
        <v>693</v>
      </c>
      <c r="F136" s="6" t="s">
        <v>694</v>
      </c>
      <c r="G136" s="6" t="b">
        <v>1</v>
      </c>
      <c r="H136" s="6" t="s">
        <v>21</v>
      </c>
      <c r="I136" s="6" t="s">
        <v>695</v>
      </c>
      <c r="J136" s="6"/>
      <c r="K136" s="6" t="s">
        <v>344</v>
      </c>
      <c r="L136" s="6" t="s">
        <v>905</v>
      </c>
      <c r="M136" s="6">
        <v>82902.0</v>
      </c>
      <c r="N136" s="8">
        <v>80.0</v>
      </c>
      <c r="O136" s="9">
        <v>25.0</v>
      </c>
      <c r="P136" s="8">
        <v>20.0</v>
      </c>
      <c r="Q136" s="8">
        <v>75.0</v>
      </c>
      <c r="R136" s="8">
        <v>55.0</v>
      </c>
      <c r="S136" s="10"/>
      <c r="T136" s="17"/>
      <c r="U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5.75" customHeight="1">
      <c r="A137" s="6" t="s">
        <v>17</v>
      </c>
      <c r="B137" s="6" t="s">
        <v>696</v>
      </c>
      <c r="C137" s="6" t="s">
        <v>239</v>
      </c>
      <c r="D137" s="6" t="s">
        <v>697</v>
      </c>
      <c r="E137" s="6" t="s">
        <v>698</v>
      </c>
      <c r="F137" s="6" t="s">
        <v>614</v>
      </c>
      <c r="G137" s="6" t="s">
        <v>21</v>
      </c>
      <c r="H137" s="6" t="s">
        <v>21</v>
      </c>
      <c r="I137" s="6" t="s">
        <v>699</v>
      </c>
      <c r="J137" s="6"/>
      <c r="K137" s="6" t="s">
        <v>344</v>
      </c>
      <c r="L137" s="6" t="s">
        <v>905</v>
      </c>
      <c r="M137" s="6">
        <v>82901.0</v>
      </c>
      <c r="N137" s="9">
        <v>52.0</v>
      </c>
      <c r="O137" s="8">
        <v>45.0</v>
      </c>
      <c r="P137" s="9">
        <v>71.0</v>
      </c>
      <c r="Q137" s="8">
        <v>20.0</v>
      </c>
      <c r="R137" s="8">
        <v>5.0</v>
      </c>
      <c r="S137" s="10"/>
      <c r="T137" s="17"/>
      <c r="U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5.75" customHeight="1">
      <c r="A138" s="6" t="s">
        <v>17</v>
      </c>
      <c r="B138" s="6" t="s">
        <v>700</v>
      </c>
      <c r="C138" s="6" t="s">
        <v>327</v>
      </c>
      <c r="D138" s="6" t="s">
        <v>701</v>
      </c>
      <c r="E138" s="6" t="s">
        <v>121</v>
      </c>
      <c r="F138" s="6"/>
      <c r="G138" s="6" t="s">
        <v>21</v>
      </c>
      <c r="H138" s="6" t="s">
        <v>21</v>
      </c>
      <c r="I138" s="6" t="s">
        <v>702</v>
      </c>
      <c r="J138" s="6"/>
      <c r="K138" s="6" t="s">
        <v>344</v>
      </c>
      <c r="L138" s="6" t="s">
        <v>905</v>
      </c>
      <c r="M138" s="6">
        <v>82901.0</v>
      </c>
      <c r="N138" s="9">
        <v>70.0</v>
      </c>
      <c r="O138" s="8">
        <v>60.0</v>
      </c>
      <c r="P138" s="9">
        <v>40.0</v>
      </c>
      <c r="Q138" s="9">
        <v>18.0</v>
      </c>
      <c r="R138" s="8">
        <v>40.0</v>
      </c>
      <c r="S138" s="10"/>
      <c r="T138" s="17"/>
      <c r="U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5.75" customHeight="1">
      <c r="A139" s="6" t="s">
        <v>45</v>
      </c>
      <c r="B139" s="6" t="s">
        <v>703</v>
      </c>
      <c r="C139" s="6" t="s">
        <v>449</v>
      </c>
      <c r="D139" s="6" t="s">
        <v>704</v>
      </c>
      <c r="E139" s="6" t="s">
        <v>705</v>
      </c>
      <c r="F139" s="6" t="s">
        <v>268</v>
      </c>
      <c r="G139" s="6" t="s">
        <v>21</v>
      </c>
      <c r="H139" s="6" t="s">
        <v>21</v>
      </c>
      <c r="I139" s="6" t="s">
        <v>706</v>
      </c>
      <c r="J139" s="6"/>
      <c r="K139" s="6" t="s">
        <v>344</v>
      </c>
      <c r="L139" s="6" t="s">
        <v>905</v>
      </c>
      <c r="M139" s="6">
        <v>82901.0</v>
      </c>
      <c r="N139" s="8"/>
      <c r="O139" s="8">
        <v>5.0</v>
      </c>
      <c r="P139" s="9">
        <v>75.0</v>
      </c>
      <c r="Q139" s="8">
        <v>25.0</v>
      </c>
      <c r="R139" s="8"/>
      <c r="S139" s="10"/>
      <c r="T139" s="17"/>
      <c r="U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5.75" customHeight="1">
      <c r="A140" s="6" t="s">
        <v>45</v>
      </c>
      <c r="B140" s="6" t="s">
        <v>707</v>
      </c>
      <c r="C140" s="6" t="s">
        <v>327</v>
      </c>
      <c r="D140" s="6" t="s">
        <v>708</v>
      </c>
      <c r="E140" s="6" t="s">
        <v>121</v>
      </c>
      <c r="F140" s="6"/>
      <c r="G140" s="6" t="s">
        <v>21</v>
      </c>
      <c r="H140" s="6" t="s">
        <v>21</v>
      </c>
      <c r="I140" s="6" t="s">
        <v>709</v>
      </c>
      <c r="J140" s="6"/>
      <c r="K140" s="6" t="s">
        <v>344</v>
      </c>
      <c r="L140" s="6" t="s">
        <v>905</v>
      </c>
      <c r="M140" s="6">
        <v>82901.0</v>
      </c>
      <c r="N140" s="8"/>
      <c r="O140" s="8">
        <v>80.0</v>
      </c>
      <c r="P140" s="8"/>
      <c r="Q140" s="8">
        <v>30.0</v>
      </c>
      <c r="R140" s="8">
        <v>23.0</v>
      </c>
      <c r="S140" s="10"/>
      <c r="T140" s="17"/>
      <c r="U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5.75" customHeight="1">
      <c r="A141" s="6" t="s">
        <v>17</v>
      </c>
      <c r="B141" s="6" t="s">
        <v>710</v>
      </c>
      <c r="C141" s="6" t="s">
        <v>47</v>
      </c>
      <c r="D141" s="6" t="s">
        <v>711</v>
      </c>
      <c r="E141" s="6" t="s">
        <v>712</v>
      </c>
      <c r="F141" s="6" t="s">
        <v>713</v>
      </c>
      <c r="G141" s="6" t="s">
        <v>21</v>
      </c>
      <c r="H141" s="6" t="s">
        <v>21</v>
      </c>
      <c r="I141" s="6" t="s">
        <v>714</v>
      </c>
      <c r="J141" s="6"/>
      <c r="K141" s="14" t="s">
        <v>344</v>
      </c>
      <c r="L141" s="6" t="s">
        <v>905</v>
      </c>
      <c r="M141" s="6">
        <v>82901.0</v>
      </c>
      <c r="N141" s="8">
        <v>60.0</v>
      </c>
      <c r="O141" s="8">
        <v>20.0</v>
      </c>
      <c r="P141" s="8">
        <v>65.0</v>
      </c>
      <c r="Q141" s="8">
        <v>45.0</v>
      </c>
      <c r="R141" s="9">
        <v>70.0</v>
      </c>
      <c r="S141" s="10"/>
      <c r="T141" s="17"/>
      <c r="U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5.75" customHeight="1">
      <c r="A142" s="6" t="s">
        <v>45</v>
      </c>
      <c r="B142" s="6" t="s">
        <v>715</v>
      </c>
      <c r="C142" s="6" t="s">
        <v>19</v>
      </c>
      <c r="D142" s="6" t="s">
        <v>716</v>
      </c>
      <c r="E142" s="6" t="s">
        <v>121</v>
      </c>
      <c r="F142" s="6"/>
      <c r="G142" s="6" t="s">
        <v>21</v>
      </c>
      <c r="H142" s="6" t="s">
        <v>21</v>
      </c>
      <c r="I142" s="6" t="s">
        <v>717</v>
      </c>
      <c r="J142" s="6"/>
      <c r="K142" s="6" t="s">
        <v>344</v>
      </c>
      <c r="L142" s="6" t="s">
        <v>905</v>
      </c>
      <c r="M142" s="6">
        <v>82902.0</v>
      </c>
      <c r="N142" s="8">
        <v>50.0</v>
      </c>
      <c r="O142" s="9">
        <v>52.0</v>
      </c>
      <c r="P142" s="8">
        <v>10.0</v>
      </c>
      <c r="Q142" s="8">
        <v>25.0</v>
      </c>
      <c r="R142" s="8"/>
      <c r="S142" s="10"/>
      <c r="T142" s="17"/>
      <c r="U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5.75" customHeight="1">
      <c r="A143" s="6"/>
      <c r="B143" s="6" t="s">
        <v>718</v>
      </c>
      <c r="C143" s="6" t="s">
        <v>27</v>
      </c>
      <c r="D143" s="6" t="s">
        <v>719</v>
      </c>
      <c r="E143" s="6" t="s">
        <v>720</v>
      </c>
      <c r="F143" s="6" t="s">
        <v>721</v>
      </c>
      <c r="G143" s="6" t="s">
        <v>21</v>
      </c>
      <c r="H143" s="6" t="s">
        <v>21</v>
      </c>
      <c r="I143" s="6" t="s">
        <v>722</v>
      </c>
      <c r="J143" s="6"/>
      <c r="K143" s="6" t="s">
        <v>344</v>
      </c>
      <c r="L143" s="6" t="s">
        <v>905</v>
      </c>
      <c r="M143" s="6">
        <v>82901.0</v>
      </c>
      <c r="N143" s="9">
        <v>40.0</v>
      </c>
      <c r="O143" s="9">
        <v>30.0</v>
      </c>
      <c r="P143" s="8"/>
      <c r="Q143" s="8">
        <v>40.0</v>
      </c>
      <c r="R143" s="8"/>
      <c r="S143" s="10"/>
      <c r="T143" s="17"/>
      <c r="U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5.75" customHeight="1">
      <c r="A144" s="6" t="s">
        <v>32</v>
      </c>
      <c r="B144" s="6" t="s">
        <v>261</v>
      </c>
      <c r="C144" s="6" t="s">
        <v>327</v>
      </c>
      <c r="D144" s="6" t="s">
        <v>723</v>
      </c>
      <c r="E144" s="6"/>
      <c r="F144" s="6"/>
      <c r="G144" s="6" t="s">
        <v>21</v>
      </c>
      <c r="H144" s="6" t="s">
        <v>21</v>
      </c>
      <c r="I144" s="6" t="s">
        <v>724</v>
      </c>
      <c r="J144" s="6"/>
      <c r="K144" s="6" t="s">
        <v>344</v>
      </c>
      <c r="L144" s="6" t="s">
        <v>905</v>
      </c>
      <c r="M144" s="6">
        <v>82901.0</v>
      </c>
      <c r="N144" s="8">
        <v>10.0</v>
      </c>
      <c r="O144" s="8">
        <v>10.0</v>
      </c>
      <c r="P144" s="8"/>
      <c r="Q144" s="8">
        <v>15.0</v>
      </c>
      <c r="R144" s="8">
        <v>60.0</v>
      </c>
      <c r="S144" s="10"/>
      <c r="T144" s="17"/>
      <c r="U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5.75" customHeight="1">
      <c r="A145" s="6" t="s">
        <v>94</v>
      </c>
      <c r="B145" s="6" t="s">
        <v>725</v>
      </c>
      <c r="C145" s="6" t="s">
        <v>40</v>
      </c>
      <c r="D145" s="6" t="s">
        <v>726</v>
      </c>
      <c r="E145" s="6" t="s">
        <v>727</v>
      </c>
      <c r="F145" s="6" t="s">
        <v>728</v>
      </c>
      <c r="G145" s="6" t="b">
        <v>1</v>
      </c>
      <c r="H145" s="6" t="s">
        <v>21</v>
      </c>
      <c r="I145" s="6" t="s">
        <v>729</v>
      </c>
      <c r="J145" s="6"/>
      <c r="K145" s="6" t="s">
        <v>344</v>
      </c>
      <c r="L145" s="6" t="s">
        <v>905</v>
      </c>
      <c r="M145" s="6">
        <v>82902.0</v>
      </c>
      <c r="N145" s="8">
        <v>25.0</v>
      </c>
      <c r="O145" s="8"/>
      <c r="P145" s="8"/>
      <c r="Q145" s="8">
        <v>60.0</v>
      </c>
      <c r="R145" s="8"/>
      <c r="S145" s="10"/>
      <c r="T145" s="17"/>
      <c r="U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5.75" customHeight="1">
      <c r="A146" s="6" t="s">
        <v>45</v>
      </c>
      <c r="B146" s="6" t="s">
        <v>730</v>
      </c>
      <c r="C146" s="6" t="s">
        <v>181</v>
      </c>
      <c r="D146" s="6" t="s">
        <v>731</v>
      </c>
      <c r="E146" s="6" t="s">
        <v>732</v>
      </c>
      <c r="F146" s="6" t="s">
        <v>348</v>
      </c>
      <c r="G146" s="6" t="s">
        <v>21</v>
      </c>
      <c r="H146" s="6" t="b">
        <v>1</v>
      </c>
      <c r="I146" s="6" t="s">
        <v>733</v>
      </c>
      <c r="J146" s="7" t="s">
        <v>734</v>
      </c>
      <c r="K146" s="14" t="s">
        <v>344</v>
      </c>
      <c r="L146" s="6" t="s">
        <v>905</v>
      </c>
      <c r="M146" s="6">
        <v>82901.0</v>
      </c>
      <c r="N146" s="8">
        <v>50.0</v>
      </c>
      <c r="O146" s="8">
        <v>5.0</v>
      </c>
      <c r="P146" s="8">
        <v>5.0</v>
      </c>
      <c r="Q146" s="8">
        <v>10.0</v>
      </c>
      <c r="R146" s="8">
        <v>50.0</v>
      </c>
      <c r="S146" s="10"/>
      <c r="T146" s="17"/>
      <c r="U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5.75" customHeight="1">
      <c r="A147" s="6" t="s">
        <v>45</v>
      </c>
      <c r="B147" s="6" t="s">
        <v>735</v>
      </c>
      <c r="C147" s="6" t="s">
        <v>157</v>
      </c>
      <c r="D147" s="6" t="s">
        <v>553</v>
      </c>
      <c r="E147" s="6"/>
      <c r="F147" s="6"/>
      <c r="G147" s="6" t="s">
        <v>21</v>
      </c>
      <c r="H147" s="6" t="s">
        <v>21</v>
      </c>
      <c r="I147" s="6" t="s">
        <v>736</v>
      </c>
      <c r="J147" s="6"/>
      <c r="K147" s="6" t="s">
        <v>344</v>
      </c>
      <c r="L147" s="6" t="s">
        <v>905</v>
      </c>
      <c r="M147" s="6">
        <v>82901.0</v>
      </c>
      <c r="N147" s="8"/>
      <c r="O147" s="8">
        <v>50.0</v>
      </c>
      <c r="P147" s="8">
        <v>40.0</v>
      </c>
      <c r="Q147" s="8"/>
      <c r="R147" s="8">
        <v>70.0</v>
      </c>
      <c r="S147" s="10"/>
      <c r="T147" s="17"/>
      <c r="U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5.75" customHeight="1">
      <c r="A148" s="6" t="s">
        <v>32</v>
      </c>
      <c r="B148" s="6" t="s">
        <v>737</v>
      </c>
      <c r="C148" s="6" t="s">
        <v>265</v>
      </c>
      <c r="D148" s="6" t="s">
        <v>374</v>
      </c>
      <c r="E148" s="6" t="s">
        <v>738</v>
      </c>
      <c r="F148" s="6" t="s">
        <v>739</v>
      </c>
      <c r="G148" s="6" t="s">
        <v>21</v>
      </c>
      <c r="H148" s="6" t="s">
        <v>21</v>
      </c>
      <c r="I148" s="6" t="s">
        <v>740</v>
      </c>
      <c r="J148" s="6"/>
      <c r="K148" s="6" t="s">
        <v>344</v>
      </c>
      <c r="L148" s="6" t="s">
        <v>905</v>
      </c>
      <c r="M148" s="6">
        <v>82902.0</v>
      </c>
      <c r="N148" s="8"/>
      <c r="O148" s="8">
        <v>20.0</v>
      </c>
      <c r="P148" s="8">
        <v>30.0</v>
      </c>
      <c r="Q148" s="8">
        <v>10.0</v>
      </c>
      <c r="R148" s="8">
        <v>10.0</v>
      </c>
      <c r="S148" s="10"/>
      <c r="T148" s="17"/>
      <c r="U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5.75" customHeight="1">
      <c r="A149" s="6" t="s">
        <v>32</v>
      </c>
      <c r="B149" s="6" t="s">
        <v>741</v>
      </c>
      <c r="C149" s="6" t="s">
        <v>234</v>
      </c>
      <c r="D149" s="6" t="s">
        <v>742</v>
      </c>
      <c r="E149" s="6"/>
      <c r="F149" s="6"/>
      <c r="G149" s="6" t="s">
        <v>21</v>
      </c>
      <c r="H149" s="6" t="s">
        <v>21</v>
      </c>
      <c r="I149" s="6" t="s">
        <v>743</v>
      </c>
      <c r="J149" s="6"/>
      <c r="K149" s="6" t="s">
        <v>344</v>
      </c>
      <c r="L149" s="6" t="s">
        <v>905</v>
      </c>
      <c r="M149" s="6">
        <v>82901.0</v>
      </c>
      <c r="N149" s="8"/>
      <c r="O149" s="8">
        <v>70.0</v>
      </c>
      <c r="P149" s="8"/>
      <c r="Q149" s="8"/>
      <c r="R149" s="8">
        <v>50.0</v>
      </c>
      <c r="S149" s="10"/>
      <c r="T149" s="17"/>
      <c r="U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5.75" customHeight="1">
      <c r="A150" s="6"/>
      <c r="B150" s="6" t="s">
        <v>744</v>
      </c>
      <c r="C150" s="6" t="s">
        <v>157</v>
      </c>
      <c r="D150" s="6" t="s">
        <v>745</v>
      </c>
      <c r="E150" s="6" t="s">
        <v>746</v>
      </c>
      <c r="F150" s="6" t="s">
        <v>232</v>
      </c>
      <c r="G150" s="6" t="s">
        <v>21</v>
      </c>
      <c r="H150" s="6" t="s">
        <v>21</v>
      </c>
      <c r="I150" s="6" t="s">
        <v>747</v>
      </c>
      <c r="J150" s="6"/>
      <c r="K150" s="6" t="s">
        <v>344</v>
      </c>
      <c r="L150" s="6" t="s">
        <v>905</v>
      </c>
      <c r="M150" s="6">
        <v>82901.0</v>
      </c>
      <c r="N150" s="8"/>
      <c r="O150" s="8">
        <v>25.0</v>
      </c>
      <c r="P150" s="8">
        <v>75.0</v>
      </c>
      <c r="Q150" s="8"/>
      <c r="R150" s="8">
        <v>5.0</v>
      </c>
      <c r="S150" s="10"/>
      <c r="T150" s="17"/>
      <c r="U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5.75" customHeight="1">
      <c r="A151" s="6" t="s">
        <v>45</v>
      </c>
      <c r="B151" s="6" t="s">
        <v>748</v>
      </c>
      <c r="C151" s="6" t="s">
        <v>132</v>
      </c>
      <c r="D151" s="6" t="s">
        <v>403</v>
      </c>
      <c r="E151" s="6" t="s">
        <v>749</v>
      </c>
      <c r="F151" s="6" t="s">
        <v>381</v>
      </c>
      <c r="G151" s="6" t="s">
        <v>21</v>
      </c>
      <c r="H151" s="6" t="s">
        <v>21</v>
      </c>
      <c r="I151" s="6" t="s">
        <v>750</v>
      </c>
      <c r="J151" s="7" t="s">
        <v>38</v>
      </c>
      <c r="K151" s="6" t="s">
        <v>344</v>
      </c>
      <c r="L151" s="6" t="s">
        <v>905</v>
      </c>
      <c r="M151" s="6">
        <v>82902.0</v>
      </c>
      <c r="N151" s="8">
        <v>50.0</v>
      </c>
      <c r="O151" s="8">
        <v>50.0</v>
      </c>
      <c r="P151" s="8">
        <v>5.0</v>
      </c>
      <c r="Q151" s="8">
        <v>60.0</v>
      </c>
      <c r="R151" s="8">
        <v>5.0</v>
      </c>
      <c r="S151" s="10"/>
      <c r="T151" s="17"/>
      <c r="U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5.75" customHeight="1">
      <c r="A152" s="6" t="s">
        <v>17</v>
      </c>
      <c r="B152" s="6" t="s">
        <v>463</v>
      </c>
      <c r="C152" s="6" t="s">
        <v>119</v>
      </c>
      <c r="D152" s="6" t="s">
        <v>894</v>
      </c>
      <c r="E152" s="6" t="s">
        <v>895</v>
      </c>
      <c r="F152" s="6" t="s">
        <v>779</v>
      </c>
      <c r="G152" s="6" t="s">
        <v>21</v>
      </c>
      <c r="H152" s="6" t="s">
        <v>21</v>
      </c>
      <c r="I152" s="6" t="s">
        <v>896</v>
      </c>
      <c r="J152" s="6"/>
      <c r="K152" s="14" t="s">
        <v>344</v>
      </c>
      <c r="L152" s="6" t="s">
        <v>905</v>
      </c>
      <c r="M152" s="6">
        <v>82901.0</v>
      </c>
      <c r="N152" s="8">
        <v>20.0</v>
      </c>
      <c r="O152" s="8">
        <v>75.0</v>
      </c>
      <c r="P152" s="8">
        <v>25.0</v>
      </c>
      <c r="Q152" s="8">
        <v>25.0</v>
      </c>
      <c r="R152" s="8">
        <v>25.0</v>
      </c>
      <c r="S152" s="10"/>
      <c r="T152" s="17"/>
      <c r="U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5.75" customHeight="1">
      <c r="A153" s="6" t="s">
        <v>32</v>
      </c>
      <c r="B153" s="6" t="s">
        <v>751</v>
      </c>
      <c r="C153" s="6" t="s">
        <v>239</v>
      </c>
      <c r="D153" s="6" t="s">
        <v>752</v>
      </c>
      <c r="E153" s="6" t="s">
        <v>753</v>
      </c>
      <c r="F153" s="6" t="s">
        <v>754</v>
      </c>
      <c r="G153" s="6" t="s">
        <v>21</v>
      </c>
      <c r="H153" s="6" t="s">
        <v>21</v>
      </c>
      <c r="I153" s="6" t="s">
        <v>755</v>
      </c>
      <c r="J153" s="6"/>
      <c r="K153" s="6" t="s">
        <v>344</v>
      </c>
      <c r="L153" s="6" t="s">
        <v>905</v>
      </c>
      <c r="M153" s="6">
        <v>82901.0</v>
      </c>
      <c r="N153" s="9">
        <v>44.0</v>
      </c>
      <c r="O153" s="8">
        <v>5.0</v>
      </c>
      <c r="P153" s="8">
        <v>30.0</v>
      </c>
      <c r="Q153" s="8">
        <v>5.0</v>
      </c>
      <c r="R153" s="8">
        <v>30.0</v>
      </c>
      <c r="S153" s="10"/>
      <c r="T153" s="17"/>
      <c r="U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5.75" customHeight="1">
      <c r="A154" s="6" t="s">
        <v>17</v>
      </c>
      <c r="B154" s="6" t="s">
        <v>430</v>
      </c>
      <c r="C154" s="6" t="s">
        <v>136</v>
      </c>
      <c r="D154" s="6" t="s">
        <v>547</v>
      </c>
      <c r="E154" s="6" t="s">
        <v>756</v>
      </c>
      <c r="F154" s="6" t="s">
        <v>757</v>
      </c>
      <c r="G154" s="6" t="s">
        <v>21</v>
      </c>
      <c r="H154" s="6" t="s">
        <v>21</v>
      </c>
      <c r="I154" s="6" t="s">
        <v>758</v>
      </c>
      <c r="J154" s="6"/>
      <c r="K154" s="14" t="s">
        <v>344</v>
      </c>
      <c r="L154" s="6" t="s">
        <v>905</v>
      </c>
      <c r="M154" s="6">
        <v>82901.0</v>
      </c>
      <c r="N154" s="8">
        <v>10.0</v>
      </c>
      <c r="O154" s="8">
        <v>20.0</v>
      </c>
      <c r="P154" s="8"/>
      <c r="Q154" s="8">
        <v>80.0</v>
      </c>
      <c r="R154" s="8"/>
      <c r="S154" s="10"/>
      <c r="T154" s="17"/>
      <c r="U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5.75" customHeight="1">
      <c r="A155" s="6" t="s">
        <v>45</v>
      </c>
      <c r="B155" s="6" t="s">
        <v>759</v>
      </c>
      <c r="C155" s="6"/>
      <c r="D155" s="6" t="s">
        <v>760</v>
      </c>
      <c r="E155" s="6" t="s">
        <v>761</v>
      </c>
      <c r="F155" s="6" t="s">
        <v>62</v>
      </c>
      <c r="G155" s="6" t="s">
        <v>21</v>
      </c>
      <c r="H155" s="6" t="s">
        <v>21</v>
      </c>
      <c r="I155" s="6" t="s">
        <v>762</v>
      </c>
      <c r="J155" s="7" t="s">
        <v>166</v>
      </c>
      <c r="K155" s="6" t="s">
        <v>344</v>
      </c>
      <c r="L155" s="6" t="s">
        <v>905</v>
      </c>
      <c r="M155" s="6">
        <v>82901.0</v>
      </c>
      <c r="N155" s="8">
        <v>75.0</v>
      </c>
      <c r="O155" s="8"/>
      <c r="P155" s="8">
        <v>10.0</v>
      </c>
      <c r="Q155" s="8">
        <v>10.0</v>
      </c>
      <c r="R155" s="8">
        <v>25.0</v>
      </c>
      <c r="S155" s="10"/>
      <c r="T155" s="17"/>
      <c r="U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5.75" customHeight="1">
      <c r="A156" s="6" t="s">
        <v>32</v>
      </c>
      <c r="B156" s="6" t="s">
        <v>763</v>
      </c>
      <c r="C156" s="6" t="s">
        <v>147</v>
      </c>
      <c r="D156" s="6" t="s">
        <v>764</v>
      </c>
      <c r="E156" s="6"/>
      <c r="F156" s="6"/>
      <c r="G156" s="6" t="s">
        <v>21</v>
      </c>
      <c r="H156" s="6" t="s">
        <v>21</v>
      </c>
      <c r="I156" s="6" t="s">
        <v>765</v>
      </c>
      <c r="J156" s="6"/>
      <c r="K156" s="6" t="s">
        <v>344</v>
      </c>
      <c r="L156" s="6" t="s">
        <v>905</v>
      </c>
      <c r="M156" s="6">
        <v>82902.0</v>
      </c>
      <c r="N156" s="8">
        <v>5.0</v>
      </c>
      <c r="O156" s="8">
        <v>50.0</v>
      </c>
      <c r="P156" s="9">
        <v>40.0</v>
      </c>
      <c r="Q156" s="8"/>
      <c r="R156" s="8">
        <v>5.0</v>
      </c>
      <c r="S156" s="10"/>
      <c r="T156" s="17"/>
      <c r="U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5.75" customHeight="1">
      <c r="A157" s="6" t="s">
        <v>32</v>
      </c>
      <c r="B157" s="6" t="s">
        <v>766</v>
      </c>
      <c r="C157" s="6" t="s">
        <v>40</v>
      </c>
      <c r="D157" s="6" t="s">
        <v>767</v>
      </c>
      <c r="E157" s="6" t="s">
        <v>768</v>
      </c>
      <c r="F157" s="6" t="s">
        <v>769</v>
      </c>
      <c r="G157" s="6" t="s">
        <v>21</v>
      </c>
      <c r="H157" s="6" t="s">
        <v>21</v>
      </c>
      <c r="I157" s="6" t="s">
        <v>770</v>
      </c>
      <c r="J157" s="6"/>
      <c r="K157" s="6" t="s">
        <v>344</v>
      </c>
      <c r="L157" s="6" t="s">
        <v>905</v>
      </c>
      <c r="M157" s="6">
        <v>82901.0</v>
      </c>
      <c r="N157" s="9">
        <v>40.0</v>
      </c>
      <c r="O157" s="8">
        <v>60.0</v>
      </c>
      <c r="P157" s="8">
        <v>70.0</v>
      </c>
      <c r="Q157" s="9">
        <v>28.0</v>
      </c>
      <c r="R157" s="8">
        <v>80.0</v>
      </c>
      <c r="S157" s="10"/>
      <c r="T157" s="17"/>
      <c r="U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5.75" customHeight="1">
      <c r="A158" s="6" t="s">
        <v>45</v>
      </c>
      <c r="B158" s="6" t="s">
        <v>771</v>
      </c>
      <c r="C158" s="6" t="s">
        <v>256</v>
      </c>
      <c r="D158" s="6" t="s">
        <v>772</v>
      </c>
      <c r="E158" s="6" t="s">
        <v>773</v>
      </c>
      <c r="F158" s="6" t="s">
        <v>170</v>
      </c>
      <c r="G158" s="6" t="s">
        <v>21</v>
      </c>
      <c r="H158" s="6" t="s">
        <v>21</v>
      </c>
      <c r="I158" s="6" t="s">
        <v>774</v>
      </c>
      <c r="J158" s="7" t="s">
        <v>775</v>
      </c>
      <c r="K158" s="6" t="s">
        <v>344</v>
      </c>
      <c r="L158" s="6" t="s">
        <v>905</v>
      </c>
      <c r="M158" s="6">
        <v>82901.0</v>
      </c>
      <c r="N158" s="8">
        <v>10.0</v>
      </c>
      <c r="O158" s="8">
        <v>70.0</v>
      </c>
      <c r="P158" s="8">
        <v>55.0</v>
      </c>
      <c r="Q158" s="8"/>
      <c r="R158" s="8">
        <v>20.0</v>
      </c>
      <c r="S158" s="10"/>
      <c r="T158" s="17"/>
      <c r="U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5.75" customHeight="1">
      <c r="A159" s="6" t="s">
        <v>17</v>
      </c>
      <c r="B159" s="6" t="s">
        <v>776</v>
      </c>
      <c r="C159" s="6"/>
      <c r="D159" s="6" t="s">
        <v>777</v>
      </c>
      <c r="E159" s="6" t="s">
        <v>778</v>
      </c>
      <c r="F159" s="6" t="s">
        <v>779</v>
      </c>
      <c r="G159" s="6" t="s">
        <v>21</v>
      </c>
      <c r="H159" s="6" t="s">
        <v>21</v>
      </c>
      <c r="I159" s="6" t="s">
        <v>780</v>
      </c>
      <c r="J159" s="6"/>
      <c r="K159" s="14" t="s">
        <v>344</v>
      </c>
      <c r="L159" s="6" t="s">
        <v>905</v>
      </c>
      <c r="M159" s="6">
        <v>82901.0</v>
      </c>
      <c r="N159" s="8">
        <v>50.0</v>
      </c>
      <c r="O159" s="8">
        <v>5.0</v>
      </c>
      <c r="P159" s="8">
        <v>60.0</v>
      </c>
      <c r="Q159" s="8"/>
      <c r="R159" s="8"/>
      <c r="S159" s="10"/>
      <c r="T159" s="17"/>
      <c r="U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5.75" customHeight="1">
      <c r="A160" s="6" t="s">
        <v>32</v>
      </c>
      <c r="B160" s="6" t="s">
        <v>900</v>
      </c>
      <c r="C160" s="6" t="s">
        <v>327</v>
      </c>
      <c r="D160" s="6" t="s">
        <v>873</v>
      </c>
      <c r="E160" s="6" t="s">
        <v>901</v>
      </c>
      <c r="F160" s="6" t="s">
        <v>43</v>
      </c>
      <c r="G160" s="6" t="b">
        <v>1</v>
      </c>
      <c r="H160" s="6" t="s">
        <v>21</v>
      </c>
      <c r="I160" s="6" t="s">
        <v>902</v>
      </c>
      <c r="J160" s="6"/>
      <c r="K160" s="6" t="s">
        <v>344</v>
      </c>
      <c r="L160" s="6" t="s">
        <v>905</v>
      </c>
      <c r="M160" s="6">
        <v>82902.0</v>
      </c>
      <c r="N160" s="8">
        <v>5.0</v>
      </c>
      <c r="O160" s="8">
        <v>30.0</v>
      </c>
      <c r="P160" s="8">
        <v>5.0</v>
      </c>
      <c r="Q160" s="8"/>
      <c r="R160" s="8"/>
      <c r="S160" s="10"/>
      <c r="T160" s="17"/>
      <c r="U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5.75" customHeight="1">
      <c r="A161" s="6" t="s">
        <v>32</v>
      </c>
      <c r="B161" s="6" t="s">
        <v>781</v>
      </c>
      <c r="C161" s="6" t="s">
        <v>239</v>
      </c>
      <c r="D161" s="6" t="s">
        <v>782</v>
      </c>
      <c r="E161" s="6" t="s">
        <v>121</v>
      </c>
      <c r="F161" s="6"/>
      <c r="G161" s="6" t="s">
        <v>21</v>
      </c>
      <c r="H161" s="6" t="s">
        <v>21</v>
      </c>
      <c r="I161" s="6" t="s">
        <v>783</v>
      </c>
      <c r="J161" s="6"/>
      <c r="K161" s="6" t="s">
        <v>344</v>
      </c>
      <c r="L161" s="6" t="s">
        <v>905</v>
      </c>
      <c r="M161" s="6">
        <v>82901.0</v>
      </c>
      <c r="N161" s="8">
        <v>20.0</v>
      </c>
      <c r="O161" s="8"/>
      <c r="P161" s="8">
        <v>80.0</v>
      </c>
      <c r="Q161" s="8">
        <v>60.0</v>
      </c>
      <c r="R161" s="8">
        <v>10.0</v>
      </c>
      <c r="S161" s="10"/>
      <c r="T161" s="17"/>
      <c r="U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5.75" customHeight="1">
      <c r="A162" s="6" t="s">
        <v>32</v>
      </c>
      <c r="B162" s="6" t="s">
        <v>784</v>
      </c>
      <c r="C162" s="6" t="s">
        <v>124</v>
      </c>
      <c r="D162" s="6" t="s">
        <v>785</v>
      </c>
      <c r="E162" s="6" t="s">
        <v>121</v>
      </c>
      <c r="F162" s="6"/>
      <c r="G162" s="6"/>
      <c r="H162" s="6" t="s">
        <v>21</v>
      </c>
      <c r="I162" s="6" t="s">
        <v>786</v>
      </c>
      <c r="J162" s="6"/>
      <c r="K162" s="14" t="s">
        <v>787</v>
      </c>
      <c r="L162" s="6" t="s">
        <v>905</v>
      </c>
      <c r="M162" s="6">
        <v>82905.0</v>
      </c>
      <c r="N162" s="8">
        <v>5.0</v>
      </c>
      <c r="O162" s="8">
        <v>45.0</v>
      </c>
      <c r="P162" s="9">
        <v>80.0</v>
      </c>
      <c r="Q162" s="9">
        <v>60.0</v>
      </c>
      <c r="R162" s="8">
        <v>80.0</v>
      </c>
      <c r="T162" s="17"/>
      <c r="U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5.75" customHeight="1">
      <c r="A163" s="6" t="s">
        <v>94</v>
      </c>
      <c r="B163" s="6" t="s">
        <v>789</v>
      </c>
      <c r="C163" s="6"/>
      <c r="D163" s="6" t="s">
        <v>790</v>
      </c>
      <c r="E163" s="6" t="s">
        <v>791</v>
      </c>
      <c r="F163" s="6" t="s">
        <v>62</v>
      </c>
      <c r="G163" s="6" t="s">
        <v>21</v>
      </c>
      <c r="H163" s="6" t="s">
        <v>21</v>
      </c>
      <c r="I163" s="6" t="s">
        <v>792</v>
      </c>
      <c r="J163" s="6"/>
      <c r="K163" s="14" t="s">
        <v>787</v>
      </c>
      <c r="L163" s="6" t="s">
        <v>905</v>
      </c>
      <c r="M163" s="6">
        <v>82905.0</v>
      </c>
      <c r="N163" s="8">
        <v>55.0</v>
      </c>
      <c r="O163" s="9">
        <v>60.0</v>
      </c>
      <c r="P163" s="8">
        <v>40.0</v>
      </c>
      <c r="Q163" s="9">
        <v>8.0</v>
      </c>
      <c r="R163" s="8">
        <v>20.0</v>
      </c>
      <c r="T163" s="17"/>
      <c r="U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5.75" customHeight="1">
      <c r="A164" s="6" t="s">
        <v>17</v>
      </c>
      <c r="B164" s="6" t="s">
        <v>793</v>
      </c>
      <c r="C164" s="6" t="s">
        <v>152</v>
      </c>
      <c r="D164" s="6" t="s">
        <v>777</v>
      </c>
      <c r="E164" s="6" t="s">
        <v>794</v>
      </c>
      <c r="F164" s="6" t="s">
        <v>526</v>
      </c>
      <c r="G164" s="6" t="b">
        <v>1</v>
      </c>
      <c r="H164" s="6" t="s">
        <v>21</v>
      </c>
      <c r="I164" s="6" t="s">
        <v>795</v>
      </c>
      <c r="J164" s="6"/>
      <c r="K164" s="14" t="s">
        <v>787</v>
      </c>
      <c r="L164" s="6" t="s">
        <v>905</v>
      </c>
      <c r="M164" s="6">
        <v>82905.0</v>
      </c>
      <c r="N164" s="8"/>
      <c r="O164" s="8">
        <v>20.0</v>
      </c>
      <c r="P164" s="8">
        <v>30.0</v>
      </c>
      <c r="Q164" s="8"/>
      <c r="R164" s="9">
        <v>85.0</v>
      </c>
      <c r="T164" s="17"/>
      <c r="U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5.75" customHeight="1">
      <c r="A165" s="6" t="s">
        <v>45</v>
      </c>
      <c r="B165" s="6" t="s">
        <v>715</v>
      </c>
      <c r="C165" s="6" t="s">
        <v>73</v>
      </c>
      <c r="D165" s="6" t="s">
        <v>796</v>
      </c>
      <c r="E165" s="6"/>
      <c r="F165" s="6"/>
      <c r="G165" s="6" t="s">
        <v>21</v>
      </c>
      <c r="H165" s="6" t="s">
        <v>21</v>
      </c>
      <c r="I165" s="6" t="s">
        <v>797</v>
      </c>
      <c r="J165" s="6"/>
      <c r="K165" s="14" t="s">
        <v>787</v>
      </c>
      <c r="L165" s="6" t="s">
        <v>905</v>
      </c>
      <c r="M165" s="6">
        <v>82905.0</v>
      </c>
      <c r="N165" s="9">
        <v>60.0</v>
      </c>
      <c r="O165" s="8">
        <v>20.0</v>
      </c>
      <c r="P165" s="8"/>
      <c r="Q165" s="8">
        <v>85.0</v>
      </c>
      <c r="R165" s="9">
        <v>80.0</v>
      </c>
      <c r="T165" s="17"/>
      <c r="U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5.75" customHeight="1">
      <c r="A166" s="6" t="s">
        <v>32</v>
      </c>
      <c r="B166" s="6" t="s">
        <v>814</v>
      </c>
      <c r="C166" s="6" t="s">
        <v>106</v>
      </c>
      <c r="D166" s="6" t="s">
        <v>881</v>
      </c>
      <c r="E166" s="6" t="s">
        <v>882</v>
      </c>
      <c r="F166" s="6" t="s">
        <v>453</v>
      </c>
      <c r="G166" s="6" t="s">
        <v>21</v>
      </c>
      <c r="H166" s="6" t="s">
        <v>21</v>
      </c>
      <c r="I166" s="6" t="s">
        <v>883</v>
      </c>
      <c r="J166" s="6"/>
      <c r="K166" s="14" t="s">
        <v>787</v>
      </c>
      <c r="L166" s="6" t="s">
        <v>905</v>
      </c>
      <c r="M166" s="6">
        <v>82905.0</v>
      </c>
      <c r="N166" s="8">
        <v>30.0</v>
      </c>
      <c r="O166" s="9">
        <v>19.0</v>
      </c>
      <c r="P166" s="8">
        <v>100.0</v>
      </c>
      <c r="Q166" s="8">
        <v>30.0</v>
      </c>
      <c r="R166" s="8">
        <v>30.0</v>
      </c>
      <c r="S166" s="10"/>
      <c r="T166" s="17"/>
      <c r="U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5.75" customHeight="1">
      <c r="A167" s="6"/>
      <c r="B167" s="6" t="s">
        <v>798</v>
      </c>
      <c r="C167" s="6" t="s">
        <v>106</v>
      </c>
      <c r="D167" s="6" t="s">
        <v>799</v>
      </c>
      <c r="E167" s="6" t="s">
        <v>800</v>
      </c>
      <c r="F167" s="6" t="s">
        <v>55</v>
      </c>
      <c r="G167" s="6" t="s">
        <v>21</v>
      </c>
      <c r="H167" s="6" t="b">
        <v>1</v>
      </c>
      <c r="I167" s="6" t="s">
        <v>801</v>
      </c>
      <c r="J167" s="6"/>
      <c r="K167" s="14" t="s">
        <v>787</v>
      </c>
      <c r="L167" s="6" t="s">
        <v>905</v>
      </c>
      <c r="M167" s="6">
        <v>82905.0</v>
      </c>
      <c r="N167" s="8">
        <v>5.0</v>
      </c>
      <c r="O167" s="8">
        <v>75.0</v>
      </c>
      <c r="P167" s="8">
        <v>45.0</v>
      </c>
      <c r="Q167" s="8">
        <v>5.0</v>
      </c>
      <c r="R167" s="8">
        <v>30.0</v>
      </c>
      <c r="S167" s="10"/>
      <c r="T167" s="17"/>
      <c r="U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5.75" customHeight="1">
      <c r="A168" s="6" t="s">
        <v>32</v>
      </c>
      <c r="B168" s="6" t="s">
        <v>802</v>
      </c>
      <c r="C168" s="6" t="s">
        <v>152</v>
      </c>
      <c r="D168" s="6" t="s">
        <v>803</v>
      </c>
      <c r="E168" s="6"/>
      <c r="F168" s="6"/>
      <c r="G168" s="6" t="s">
        <v>21</v>
      </c>
      <c r="H168" s="6" t="s">
        <v>21</v>
      </c>
      <c r="I168" s="6" t="s">
        <v>804</v>
      </c>
      <c r="J168" s="6"/>
      <c r="K168" s="14" t="s">
        <v>787</v>
      </c>
      <c r="L168" s="6" t="s">
        <v>905</v>
      </c>
      <c r="M168" s="6">
        <v>82905.0</v>
      </c>
      <c r="N168" s="8"/>
      <c r="O168" s="8">
        <v>23.0</v>
      </c>
      <c r="P168" s="8">
        <v>16.0</v>
      </c>
      <c r="Q168" s="8">
        <v>60.0</v>
      </c>
      <c r="R168" s="9">
        <v>30.0</v>
      </c>
      <c r="S168" s="10"/>
      <c r="T168" s="17"/>
      <c r="U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5.75" customHeight="1">
      <c r="A169" s="6" t="s">
        <v>17</v>
      </c>
      <c r="B169" s="6" t="s">
        <v>805</v>
      </c>
      <c r="C169" s="6" t="s">
        <v>234</v>
      </c>
      <c r="D169" s="6" t="s">
        <v>806</v>
      </c>
      <c r="E169" s="6" t="s">
        <v>807</v>
      </c>
      <c r="F169" s="6" t="s">
        <v>91</v>
      </c>
      <c r="G169" s="6" t="b">
        <v>1</v>
      </c>
      <c r="H169" s="6" t="s">
        <v>21</v>
      </c>
      <c r="I169" s="6" t="s">
        <v>808</v>
      </c>
      <c r="J169" s="7" t="s">
        <v>314</v>
      </c>
      <c r="K169" s="14" t="s">
        <v>787</v>
      </c>
      <c r="L169" s="6" t="s">
        <v>905</v>
      </c>
      <c r="M169" s="6">
        <v>82905.0</v>
      </c>
      <c r="N169" s="8">
        <v>20.0</v>
      </c>
      <c r="O169" s="8">
        <v>40.0</v>
      </c>
      <c r="P169" s="8">
        <v>40.0</v>
      </c>
      <c r="Q169" s="8">
        <v>45.0</v>
      </c>
      <c r="R169" s="8"/>
      <c r="S169" s="10"/>
      <c r="T169" s="17"/>
      <c r="U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5.75" customHeight="1">
      <c r="A170" s="6" t="s">
        <v>17</v>
      </c>
      <c r="B170" s="6" t="s">
        <v>809</v>
      </c>
      <c r="C170" s="6" t="s">
        <v>19</v>
      </c>
      <c r="D170" s="6" t="s">
        <v>810</v>
      </c>
      <c r="E170" s="6"/>
      <c r="F170" s="6"/>
      <c r="G170" s="6" t="s">
        <v>21</v>
      </c>
      <c r="H170" s="6" t="s">
        <v>21</v>
      </c>
      <c r="I170" s="6" t="s">
        <v>811</v>
      </c>
      <c r="J170" s="6"/>
      <c r="K170" s="6" t="s">
        <v>812</v>
      </c>
      <c r="L170" s="6" t="s">
        <v>905</v>
      </c>
      <c r="M170" s="6">
        <v>82945.0</v>
      </c>
      <c r="N170" s="8">
        <v>5.0</v>
      </c>
      <c r="O170" s="8">
        <v>30.0</v>
      </c>
      <c r="P170" s="8">
        <v>5.0</v>
      </c>
      <c r="Q170" s="8"/>
      <c r="R170" s="8"/>
      <c r="T170" s="17"/>
      <c r="U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5.75" customHeight="1">
      <c r="A171" s="6" t="s">
        <v>94</v>
      </c>
      <c r="B171" s="6" t="s">
        <v>814</v>
      </c>
      <c r="C171" s="6" t="s">
        <v>327</v>
      </c>
      <c r="D171" s="6" t="s">
        <v>815</v>
      </c>
      <c r="E171" s="6" t="s">
        <v>816</v>
      </c>
      <c r="F171" s="6" t="s">
        <v>817</v>
      </c>
      <c r="G171" s="6" t="s">
        <v>21</v>
      </c>
      <c r="H171" s="6" t="s">
        <v>21</v>
      </c>
      <c r="I171" s="6" t="s">
        <v>818</v>
      </c>
      <c r="J171" s="6"/>
      <c r="K171" s="6" t="s">
        <v>812</v>
      </c>
      <c r="L171" s="6" t="s">
        <v>905</v>
      </c>
      <c r="M171" s="6">
        <v>82945.0</v>
      </c>
      <c r="N171" s="8">
        <v>20.0</v>
      </c>
      <c r="O171" s="8">
        <v>60.0</v>
      </c>
      <c r="P171" s="9">
        <v>40.0</v>
      </c>
      <c r="Q171" s="8">
        <v>75.0</v>
      </c>
      <c r="R171" s="9">
        <v>60.0</v>
      </c>
      <c r="T171" s="17"/>
      <c r="U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5.75" customHeight="1">
      <c r="A172" s="6" t="s">
        <v>17</v>
      </c>
      <c r="B172" s="6" t="s">
        <v>819</v>
      </c>
      <c r="C172" s="6"/>
      <c r="D172" s="6" t="s">
        <v>820</v>
      </c>
      <c r="E172" s="6" t="s">
        <v>821</v>
      </c>
      <c r="F172" s="6" t="s">
        <v>822</v>
      </c>
      <c r="G172" s="6" t="s">
        <v>21</v>
      </c>
      <c r="H172" s="6" t="s">
        <v>21</v>
      </c>
      <c r="I172" s="6" t="s">
        <v>823</v>
      </c>
      <c r="J172" s="6"/>
      <c r="K172" s="6" t="s">
        <v>812</v>
      </c>
      <c r="L172" s="6" t="s">
        <v>905</v>
      </c>
      <c r="M172" s="6">
        <v>82945.0</v>
      </c>
      <c r="N172" s="8">
        <v>5.0</v>
      </c>
      <c r="O172" s="8">
        <v>10.0</v>
      </c>
      <c r="P172" s="8"/>
      <c r="Q172" s="9">
        <v>56.0</v>
      </c>
      <c r="R172" s="9">
        <v>75.0</v>
      </c>
      <c r="T172" s="17"/>
      <c r="U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5.75" customHeight="1">
      <c r="A173" s="6" t="s">
        <v>17</v>
      </c>
      <c r="B173" s="6" t="s">
        <v>824</v>
      </c>
      <c r="C173" s="6" t="s">
        <v>106</v>
      </c>
      <c r="D173" s="6" t="s">
        <v>782</v>
      </c>
      <c r="E173" s="6"/>
      <c r="F173" s="6"/>
      <c r="G173" s="6" t="s">
        <v>21</v>
      </c>
      <c r="H173" s="6" t="s">
        <v>21</v>
      </c>
      <c r="I173" s="6" t="s">
        <v>825</v>
      </c>
      <c r="J173" s="6"/>
      <c r="K173" s="6" t="s">
        <v>812</v>
      </c>
      <c r="L173" s="6" t="s">
        <v>905</v>
      </c>
      <c r="M173" s="6">
        <v>82945.0</v>
      </c>
      <c r="N173" s="8">
        <v>60.0</v>
      </c>
      <c r="O173" s="8">
        <v>35.0</v>
      </c>
      <c r="P173" s="9">
        <v>90.0</v>
      </c>
      <c r="Q173" s="8">
        <v>5.0</v>
      </c>
      <c r="R173" s="9">
        <v>90.0</v>
      </c>
      <c r="T173" s="17"/>
      <c r="U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5.75" customHeight="1">
      <c r="A174" s="6" t="s">
        <v>32</v>
      </c>
      <c r="B174" s="6" t="s">
        <v>826</v>
      </c>
      <c r="C174" s="6" t="s">
        <v>256</v>
      </c>
      <c r="D174" s="6" t="s">
        <v>827</v>
      </c>
      <c r="E174" s="6"/>
      <c r="F174" s="6"/>
      <c r="G174" s="6" t="s">
        <v>21</v>
      </c>
      <c r="H174" s="6" t="s">
        <v>21</v>
      </c>
      <c r="I174" s="6" t="s">
        <v>828</v>
      </c>
      <c r="J174" s="6"/>
      <c r="K174" s="6" t="s">
        <v>812</v>
      </c>
      <c r="L174" s="6" t="s">
        <v>905</v>
      </c>
      <c r="M174" s="6">
        <v>82945.0</v>
      </c>
      <c r="N174" s="8">
        <v>60.0</v>
      </c>
      <c r="O174" s="8">
        <v>10.0</v>
      </c>
      <c r="P174" s="8">
        <v>10.0</v>
      </c>
      <c r="Q174" s="8"/>
      <c r="R174" s="9">
        <v>85.0</v>
      </c>
      <c r="S174" s="10"/>
      <c r="T174" s="17"/>
      <c r="U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5.75" customHeight="1">
      <c r="A175" s="6" t="s">
        <v>45</v>
      </c>
      <c r="B175" s="6" t="s">
        <v>829</v>
      </c>
      <c r="C175" s="6" t="s">
        <v>132</v>
      </c>
      <c r="D175" s="6" t="s">
        <v>830</v>
      </c>
      <c r="E175" s="6" t="s">
        <v>121</v>
      </c>
      <c r="F175" s="6"/>
      <c r="G175" s="6" t="s">
        <v>21</v>
      </c>
      <c r="H175" s="6" t="b">
        <v>1</v>
      </c>
      <c r="I175" s="6" t="s">
        <v>831</v>
      </c>
      <c r="J175" s="6"/>
      <c r="K175" s="6" t="s">
        <v>812</v>
      </c>
      <c r="L175" s="6" t="s">
        <v>905</v>
      </c>
      <c r="M175" s="6">
        <v>82945.0</v>
      </c>
      <c r="N175" s="8"/>
      <c r="O175" s="9">
        <v>59.0</v>
      </c>
      <c r="P175" s="8">
        <v>50.0</v>
      </c>
      <c r="Q175" s="8">
        <v>30.0</v>
      </c>
      <c r="R175" s="8"/>
      <c r="S175" s="10"/>
      <c r="T175" s="17"/>
      <c r="U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5.75" customHeight="1">
      <c r="A176" s="6" t="s">
        <v>32</v>
      </c>
      <c r="B176" s="6" t="s">
        <v>832</v>
      </c>
      <c r="C176" s="6" t="s">
        <v>47</v>
      </c>
      <c r="D176" s="6" t="s">
        <v>833</v>
      </c>
      <c r="E176" s="6"/>
      <c r="F176" s="6"/>
      <c r="G176" s="6" t="s">
        <v>21</v>
      </c>
      <c r="H176" s="6" t="s">
        <v>21</v>
      </c>
      <c r="I176" s="6" t="s">
        <v>834</v>
      </c>
      <c r="J176" s="6"/>
      <c r="K176" s="6" t="s">
        <v>812</v>
      </c>
      <c r="L176" s="6" t="s">
        <v>905</v>
      </c>
      <c r="M176" s="6">
        <v>82945.0</v>
      </c>
      <c r="N176" s="8">
        <v>5.0</v>
      </c>
      <c r="O176" s="8">
        <v>55.0</v>
      </c>
      <c r="P176" s="8">
        <v>60.0</v>
      </c>
      <c r="Q176" s="8">
        <v>10.0</v>
      </c>
      <c r="R176" s="8"/>
      <c r="S176" s="10"/>
      <c r="T176" s="17"/>
      <c r="U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5.75" customHeight="1">
      <c r="A177" s="6" t="s">
        <v>32</v>
      </c>
      <c r="B177" s="6" t="s">
        <v>507</v>
      </c>
      <c r="C177" s="6" t="s">
        <v>449</v>
      </c>
      <c r="D177" s="6" t="s">
        <v>427</v>
      </c>
      <c r="E177" s="6" t="s">
        <v>835</v>
      </c>
      <c r="F177" s="6" t="s">
        <v>836</v>
      </c>
      <c r="G177" s="6" t="b">
        <v>1</v>
      </c>
      <c r="H177" s="6" t="s">
        <v>21</v>
      </c>
      <c r="I177" s="6" t="s">
        <v>837</v>
      </c>
      <c r="J177" s="6"/>
      <c r="K177" s="6" t="s">
        <v>812</v>
      </c>
      <c r="L177" s="6" t="s">
        <v>905</v>
      </c>
      <c r="M177" s="6">
        <v>82945.0</v>
      </c>
      <c r="N177" s="8">
        <v>75.0</v>
      </c>
      <c r="O177" s="8">
        <v>50.0</v>
      </c>
      <c r="P177" s="8">
        <v>15.0</v>
      </c>
      <c r="Q177" s="8">
        <v>50.0</v>
      </c>
      <c r="R177" s="9">
        <v>40.0</v>
      </c>
      <c r="S177" s="10"/>
      <c r="T177" s="17"/>
      <c r="U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5.75" customHeight="1">
      <c r="A178" s="6" t="s">
        <v>45</v>
      </c>
      <c r="B178" s="6" t="s">
        <v>838</v>
      </c>
      <c r="C178" s="6" t="s">
        <v>19</v>
      </c>
      <c r="D178" s="6" t="s">
        <v>839</v>
      </c>
      <c r="E178" s="6" t="s">
        <v>840</v>
      </c>
      <c r="F178" s="6" t="s">
        <v>289</v>
      </c>
      <c r="G178" s="6" t="s">
        <v>21</v>
      </c>
      <c r="H178" s="6" t="b">
        <v>1</v>
      </c>
      <c r="I178" s="6" t="s">
        <v>841</v>
      </c>
      <c r="J178" s="6"/>
      <c r="K178" s="6" t="s">
        <v>812</v>
      </c>
      <c r="L178" s="6" t="s">
        <v>905</v>
      </c>
      <c r="M178" s="6">
        <v>82945.0</v>
      </c>
      <c r="N178" s="9">
        <v>30.0</v>
      </c>
      <c r="O178" s="8">
        <v>25.0</v>
      </c>
      <c r="P178" s="9">
        <v>50.0</v>
      </c>
      <c r="Q178" s="8"/>
      <c r="R178" s="8">
        <v>80.0</v>
      </c>
      <c r="S178" s="10"/>
      <c r="T178" s="17"/>
      <c r="U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5.75" customHeight="1">
      <c r="A179" s="6" t="s">
        <v>17</v>
      </c>
      <c r="B179" s="6" t="s">
        <v>842</v>
      </c>
      <c r="C179" s="6" t="s">
        <v>119</v>
      </c>
      <c r="D179" s="6" t="s">
        <v>843</v>
      </c>
      <c r="E179" s="6"/>
      <c r="F179" s="6"/>
      <c r="G179" s="6" t="s">
        <v>21</v>
      </c>
      <c r="H179" s="6" t="s">
        <v>21</v>
      </c>
      <c r="I179" s="6" t="s">
        <v>844</v>
      </c>
      <c r="J179" s="6"/>
      <c r="K179" s="6" t="s">
        <v>812</v>
      </c>
      <c r="L179" s="6" t="s">
        <v>905</v>
      </c>
      <c r="M179" s="6">
        <v>82945.0</v>
      </c>
      <c r="N179" s="9">
        <v>70.0</v>
      </c>
      <c r="O179" s="8">
        <v>60.0</v>
      </c>
      <c r="P179" s="8">
        <v>110.0</v>
      </c>
      <c r="Q179" s="8"/>
      <c r="R179" s="8">
        <v>20.0</v>
      </c>
      <c r="S179" s="10"/>
      <c r="T179" s="17"/>
      <c r="U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5.75" customHeight="1">
      <c r="A180" s="6" t="s">
        <v>32</v>
      </c>
      <c r="B180" s="6" t="s">
        <v>845</v>
      </c>
      <c r="C180" s="6" t="s">
        <v>147</v>
      </c>
      <c r="D180" s="6" t="s">
        <v>846</v>
      </c>
      <c r="E180" s="6"/>
      <c r="F180" s="6"/>
      <c r="G180" s="6" t="s">
        <v>21</v>
      </c>
      <c r="H180" s="6" t="s">
        <v>21</v>
      </c>
      <c r="I180" s="6" t="s">
        <v>847</v>
      </c>
      <c r="J180" s="6"/>
      <c r="K180" s="6" t="s">
        <v>812</v>
      </c>
      <c r="L180" s="6" t="s">
        <v>905</v>
      </c>
      <c r="M180" s="6">
        <v>82945.0</v>
      </c>
      <c r="N180" s="8">
        <v>100.0</v>
      </c>
      <c r="O180" s="8"/>
      <c r="P180" s="8">
        <v>30.0</v>
      </c>
      <c r="Q180" s="9">
        <v>60.0</v>
      </c>
      <c r="R180" s="8"/>
      <c r="S180" s="10"/>
      <c r="T180" s="17"/>
      <c r="U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N181" s="8"/>
      <c r="O181" s="8"/>
      <c r="P181" s="8"/>
      <c r="Q181" s="8"/>
      <c r="R181" s="8"/>
      <c r="S181" s="16"/>
      <c r="T181" s="6"/>
      <c r="U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N182" s="8"/>
      <c r="O182" s="9"/>
      <c r="P182" s="8"/>
      <c r="Q182" s="9"/>
      <c r="R182" s="8"/>
      <c r="S182" s="16"/>
      <c r="T182" s="6"/>
      <c r="U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N183" s="8"/>
      <c r="O183" s="9"/>
      <c r="P183" s="8"/>
      <c r="Q183" s="9"/>
      <c r="R183" s="8"/>
      <c r="S183" s="16"/>
      <c r="T183" s="6"/>
      <c r="U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N184" s="8"/>
      <c r="O184" s="8"/>
      <c r="P184" s="8"/>
      <c r="Q184" s="8"/>
      <c r="R184" s="8"/>
      <c r="S184" s="16"/>
      <c r="T184" s="6"/>
      <c r="U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N185" s="8"/>
      <c r="O185" s="8"/>
      <c r="P185" s="8"/>
      <c r="Q185" s="8"/>
      <c r="R185" s="8"/>
      <c r="S185" s="16"/>
      <c r="T185" s="6"/>
      <c r="U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N186" s="8"/>
      <c r="O186" s="8"/>
      <c r="P186" s="8"/>
      <c r="Q186" s="8"/>
      <c r="R186" s="8"/>
      <c r="S186" s="16"/>
      <c r="T186" s="6"/>
      <c r="U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N187" s="8"/>
      <c r="O187" s="8"/>
      <c r="P187" s="8"/>
      <c r="Q187" s="8"/>
      <c r="R187" s="8"/>
      <c r="S187" s="16"/>
      <c r="T187" s="6"/>
      <c r="U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N188" s="8"/>
      <c r="O188" s="8"/>
      <c r="P188" s="8"/>
      <c r="Q188" s="8"/>
      <c r="R188" s="8"/>
      <c r="S188" s="16"/>
      <c r="T188" s="6"/>
      <c r="U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N189" s="8"/>
      <c r="O189" s="8"/>
      <c r="P189" s="8"/>
      <c r="Q189" s="8"/>
      <c r="R189" s="8"/>
      <c r="S189" s="16"/>
      <c r="T189" s="6"/>
      <c r="U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N190" s="8"/>
      <c r="O190" s="8"/>
      <c r="P190" s="8"/>
      <c r="Q190" s="8"/>
      <c r="R190" s="8"/>
      <c r="S190" s="16"/>
      <c r="T190" s="6"/>
      <c r="U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N191" s="8"/>
      <c r="O191" s="8"/>
      <c r="P191" s="8"/>
      <c r="Q191" s="8"/>
      <c r="R191" s="8"/>
      <c r="S191" s="16"/>
      <c r="T191" s="6"/>
      <c r="U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N192" s="8"/>
      <c r="O192" s="8"/>
      <c r="P192" s="8"/>
      <c r="Q192" s="8"/>
      <c r="R192" s="8"/>
      <c r="S192" s="16"/>
      <c r="T192" s="6"/>
      <c r="U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N193" s="8"/>
      <c r="O193" s="8"/>
      <c r="P193" s="8"/>
      <c r="Q193" s="8"/>
      <c r="R193" s="8"/>
      <c r="S193" s="16"/>
      <c r="T193" s="6"/>
      <c r="U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N194" s="8"/>
      <c r="O194" s="8"/>
      <c r="P194" s="8"/>
      <c r="Q194" s="8"/>
      <c r="R194" s="8"/>
      <c r="S194" s="16"/>
      <c r="T194" s="6"/>
      <c r="U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N195" s="8"/>
      <c r="O195" s="8"/>
      <c r="P195" s="8"/>
      <c r="Q195" s="8"/>
      <c r="R195" s="8"/>
      <c r="S195" s="16"/>
      <c r="T195" s="6"/>
      <c r="U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8"/>
      <c r="O196" s="8"/>
      <c r="P196" s="8"/>
      <c r="Q196" s="8"/>
      <c r="R196" s="8"/>
      <c r="S196" s="16"/>
      <c r="T196" s="6"/>
      <c r="U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8"/>
      <c r="O197" s="8"/>
      <c r="P197" s="8"/>
      <c r="Q197" s="8"/>
      <c r="R197" s="8"/>
      <c r="S197" s="16"/>
      <c r="T197" s="6"/>
      <c r="U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8"/>
      <c r="O198" s="8"/>
      <c r="P198" s="8"/>
      <c r="Q198" s="8"/>
      <c r="R198" s="8"/>
      <c r="S198" s="16"/>
      <c r="T198" s="6"/>
      <c r="U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8"/>
      <c r="O199" s="8"/>
      <c r="P199" s="8"/>
      <c r="Q199" s="8"/>
      <c r="R199" s="8"/>
      <c r="S199" s="16"/>
      <c r="T199" s="6"/>
      <c r="U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8"/>
      <c r="O200" s="8"/>
      <c r="P200" s="8"/>
      <c r="Q200" s="8"/>
      <c r="R200" s="8"/>
      <c r="S200" s="16"/>
      <c r="T200" s="6"/>
      <c r="U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8"/>
      <c r="O201" s="8"/>
      <c r="P201" s="8"/>
      <c r="Q201" s="8"/>
      <c r="R201" s="8"/>
      <c r="S201" s="16"/>
      <c r="T201" s="6"/>
      <c r="U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8"/>
      <c r="O202" s="8"/>
      <c r="P202" s="8"/>
      <c r="Q202" s="8"/>
      <c r="R202" s="8"/>
      <c r="S202" s="16"/>
      <c r="T202" s="6"/>
      <c r="U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8"/>
      <c r="O203" s="8"/>
      <c r="P203" s="8"/>
      <c r="Q203" s="8"/>
      <c r="R203" s="8"/>
      <c r="S203" s="16"/>
      <c r="T203" s="6"/>
      <c r="U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8"/>
      <c r="O204" s="8"/>
      <c r="P204" s="8"/>
      <c r="Q204" s="8"/>
      <c r="R204" s="8"/>
      <c r="S204" s="16"/>
      <c r="T204" s="6"/>
      <c r="U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8"/>
      <c r="O205" s="8"/>
      <c r="P205" s="8"/>
      <c r="Q205" s="8"/>
      <c r="R205" s="8"/>
      <c r="S205" s="16"/>
      <c r="T205" s="6"/>
      <c r="U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8"/>
      <c r="O206" s="8"/>
      <c r="P206" s="8"/>
      <c r="Q206" s="8"/>
      <c r="R206" s="8"/>
      <c r="S206" s="16"/>
      <c r="T206" s="6"/>
      <c r="U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8"/>
      <c r="O207" s="8"/>
      <c r="P207" s="8"/>
      <c r="Q207" s="8"/>
      <c r="R207" s="8"/>
      <c r="S207" s="16"/>
      <c r="T207" s="6"/>
      <c r="U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8"/>
      <c r="O208" s="8"/>
      <c r="P208" s="8"/>
      <c r="Q208" s="8"/>
      <c r="R208" s="8"/>
      <c r="S208" s="16"/>
      <c r="T208" s="6"/>
      <c r="U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8"/>
      <c r="O209" s="8"/>
      <c r="P209" s="8"/>
      <c r="Q209" s="8"/>
      <c r="R209" s="8"/>
      <c r="S209" s="16"/>
      <c r="T209" s="6"/>
      <c r="U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8"/>
      <c r="O210" s="8"/>
      <c r="P210" s="8"/>
      <c r="Q210" s="8"/>
      <c r="R210" s="8"/>
      <c r="S210" s="16"/>
      <c r="T210" s="6"/>
      <c r="U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8"/>
      <c r="O211" s="8"/>
      <c r="P211" s="8"/>
      <c r="Q211" s="8"/>
      <c r="R211" s="8"/>
      <c r="S211" s="16"/>
      <c r="T211" s="6"/>
      <c r="U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8"/>
      <c r="O212" s="8"/>
      <c r="P212" s="8"/>
      <c r="Q212" s="8"/>
      <c r="R212" s="8"/>
      <c r="S212" s="16"/>
      <c r="T212" s="6"/>
      <c r="U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8"/>
      <c r="O213" s="8"/>
      <c r="P213" s="8"/>
      <c r="Q213" s="8"/>
      <c r="R213" s="8"/>
      <c r="S213" s="16"/>
      <c r="T213" s="6"/>
      <c r="U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8"/>
      <c r="O214" s="8"/>
      <c r="P214" s="8"/>
      <c r="Q214" s="8"/>
      <c r="R214" s="8"/>
      <c r="S214" s="16"/>
      <c r="T214" s="6"/>
      <c r="U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8"/>
      <c r="O215" s="8"/>
      <c r="P215" s="8"/>
      <c r="Q215" s="8"/>
      <c r="R215" s="8"/>
      <c r="S215" s="16"/>
      <c r="T215" s="6"/>
      <c r="U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8"/>
      <c r="O216" s="8"/>
      <c r="P216" s="8"/>
      <c r="Q216" s="8"/>
      <c r="R216" s="8"/>
      <c r="S216" s="16"/>
      <c r="T216" s="6"/>
      <c r="U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8"/>
      <c r="O217" s="8"/>
      <c r="P217" s="8"/>
      <c r="Q217" s="8"/>
      <c r="R217" s="8"/>
      <c r="S217" s="16"/>
      <c r="T217" s="6"/>
      <c r="U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8"/>
      <c r="O218" s="8"/>
      <c r="P218" s="8"/>
      <c r="Q218" s="8"/>
      <c r="R218" s="8"/>
      <c r="S218" s="16"/>
      <c r="T218" s="6"/>
      <c r="U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8"/>
      <c r="O219" s="8"/>
      <c r="P219" s="8"/>
      <c r="Q219" s="8"/>
      <c r="R219" s="8"/>
      <c r="S219" s="16"/>
      <c r="T219" s="6"/>
      <c r="U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8"/>
      <c r="O220" s="8"/>
      <c r="P220" s="8"/>
      <c r="Q220" s="8"/>
      <c r="R220" s="8"/>
      <c r="S220" s="16"/>
      <c r="T220" s="6"/>
      <c r="U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8"/>
      <c r="O221" s="8"/>
      <c r="P221" s="8"/>
      <c r="Q221" s="8"/>
      <c r="R221" s="8"/>
      <c r="S221" s="16"/>
      <c r="T221" s="6"/>
      <c r="U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8"/>
      <c r="O222" s="8"/>
      <c r="P222" s="8"/>
      <c r="Q222" s="8"/>
      <c r="R222" s="8"/>
      <c r="S222" s="16"/>
      <c r="T222" s="6"/>
      <c r="U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8"/>
      <c r="O223" s="8"/>
      <c r="P223" s="8"/>
      <c r="Q223" s="8"/>
      <c r="R223" s="8"/>
      <c r="S223" s="16"/>
      <c r="T223" s="6"/>
      <c r="U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8"/>
      <c r="O224" s="8"/>
      <c r="P224" s="8"/>
      <c r="Q224" s="8"/>
      <c r="R224" s="8"/>
      <c r="S224" s="16"/>
      <c r="T224" s="6"/>
      <c r="U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8"/>
      <c r="O225" s="8"/>
      <c r="P225" s="8"/>
      <c r="Q225" s="8"/>
      <c r="R225" s="8"/>
      <c r="S225" s="16"/>
      <c r="T225" s="6"/>
      <c r="U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8"/>
      <c r="O226" s="8"/>
      <c r="P226" s="8"/>
      <c r="Q226" s="8"/>
      <c r="R226" s="8"/>
      <c r="S226" s="16"/>
      <c r="T226" s="6"/>
      <c r="U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8"/>
      <c r="O227" s="8"/>
      <c r="P227" s="8"/>
      <c r="Q227" s="8"/>
      <c r="R227" s="8"/>
      <c r="S227" s="16"/>
      <c r="T227" s="6"/>
      <c r="U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8"/>
      <c r="O228" s="8"/>
      <c r="P228" s="8"/>
      <c r="Q228" s="8"/>
      <c r="R228" s="8"/>
      <c r="S228" s="16"/>
      <c r="T228" s="6"/>
      <c r="U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8"/>
      <c r="O229" s="8"/>
      <c r="P229" s="8"/>
      <c r="Q229" s="8"/>
      <c r="R229" s="8"/>
      <c r="S229" s="16"/>
      <c r="T229" s="6"/>
      <c r="U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8"/>
      <c r="O230" s="8"/>
      <c r="P230" s="8"/>
      <c r="Q230" s="8"/>
      <c r="R230" s="8"/>
      <c r="S230" s="16"/>
      <c r="T230" s="6"/>
      <c r="U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8"/>
      <c r="O231" s="8"/>
      <c r="P231" s="8"/>
      <c r="Q231" s="8"/>
      <c r="R231" s="8"/>
      <c r="S231" s="16"/>
      <c r="T231" s="6"/>
      <c r="U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8"/>
      <c r="O232" s="8"/>
      <c r="P232" s="8"/>
      <c r="Q232" s="8"/>
      <c r="R232" s="8"/>
      <c r="S232" s="16"/>
      <c r="T232" s="6"/>
      <c r="U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8"/>
      <c r="O233" s="8"/>
      <c r="P233" s="8"/>
      <c r="Q233" s="8"/>
      <c r="R233" s="8"/>
      <c r="S233" s="16"/>
      <c r="T233" s="6"/>
      <c r="U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8"/>
      <c r="O234" s="8"/>
      <c r="P234" s="8"/>
      <c r="Q234" s="8"/>
      <c r="R234" s="8"/>
      <c r="S234" s="16"/>
      <c r="T234" s="6"/>
      <c r="U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8"/>
      <c r="O235" s="8"/>
      <c r="P235" s="8"/>
      <c r="Q235" s="8"/>
      <c r="R235" s="8"/>
      <c r="S235" s="16"/>
      <c r="T235" s="6"/>
      <c r="U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8"/>
      <c r="O236" s="8"/>
      <c r="P236" s="8"/>
      <c r="Q236" s="8"/>
      <c r="R236" s="8"/>
      <c r="S236" s="16"/>
      <c r="T236" s="6"/>
      <c r="U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8"/>
      <c r="O237" s="8"/>
      <c r="P237" s="8"/>
      <c r="Q237" s="8"/>
      <c r="R237" s="8"/>
      <c r="S237" s="16"/>
      <c r="T237" s="6"/>
      <c r="U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8"/>
      <c r="O238" s="8"/>
      <c r="P238" s="8"/>
      <c r="Q238" s="8"/>
      <c r="R238" s="8"/>
      <c r="S238" s="16"/>
      <c r="T238" s="6"/>
      <c r="U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8"/>
      <c r="O239" s="8"/>
      <c r="P239" s="8"/>
      <c r="Q239" s="8"/>
      <c r="R239" s="8"/>
      <c r="S239" s="16"/>
      <c r="T239" s="6"/>
      <c r="U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8"/>
      <c r="O240" s="8"/>
      <c r="P240" s="8"/>
      <c r="Q240" s="8"/>
      <c r="R240" s="8"/>
      <c r="S240" s="16"/>
      <c r="T240" s="6"/>
      <c r="U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8"/>
      <c r="O241" s="8"/>
      <c r="P241" s="8"/>
      <c r="Q241" s="8"/>
      <c r="R241" s="8"/>
      <c r="S241" s="16"/>
      <c r="T241" s="6"/>
      <c r="U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8"/>
      <c r="O242" s="8"/>
      <c r="P242" s="8"/>
      <c r="Q242" s="8"/>
      <c r="R242" s="8"/>
      <c r="S242" s="16"/>
      <c r="T242" s="6"/>
      <c r="U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8"/>
      <c r="O243" s="8"/>
      <c r="P243" s="8"/>
      <c r="Q243" s="8"/>
      <c r="R243" s="8"/>
      <c r="S243" s="16"/>
      <c r="T243" s="6"/>
      <c r="U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8"/>
      <c r="O244" s="8"/>
      <c r="P244" s="8"/>
      <c r="Q244" s="8"/>
      <c r="R244" s="8"/>
      <c r="S244" s="16"/>
      <c r="T244" s="6"/>
      <c r="U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8"/>
      <c r="O245" s="8"/>
      <c r="P245" s="8"/>
      <c r="Q245" s="8"/>
      <c r="R245" s="8"/>
      <c r="S245" s="16"/>
      <c r="T245" s="6"/>
      <c r="U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8"/>
      <c r="O246" s="8"/>
      <c r="P246" s="8"/>
      <c r="Q246" s="8"/>
      <c r="R246" s="8"/>
      <c r="S246" s="16"/>
      <c r="T246" s="6"/>
      <c r="U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8"/>
      <c r="O247" s="8"/>
      <c r="P247" s="8"/>
      <c r="Q247" s="8"/>
      <c r="R247" s="8"/>
      <c r="S247" s="16"/>
      <c r="T247" s="6"/>
      <c r="U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8"/>
      <c r="O248" s="8"/>
      <c r="P248" s="8"/>
      <c r="Q248" s="8"/>
      <c r="R248" s="8"/>
      <c r="S248" s="16"/>
      <c r="T248" s="6"/>
      <c r="U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8"/>
      <c r="O249" s="8"/>
      <c r="P249" s="8"/>
      <c r="Q249" s="8"/>
      <c r="R249" s="8"/>
      <c r="S249" s="16"/>
      <c r="T249" s="6"/>
      <c r="U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8"/>
      <c r="O250" s="8"/>
      <c r="P250" s="8"/>
      <c r="Q250" s="8"/>
      <c r="R250" s="8"/>
      <c r="S250" s="16"/>
      <c r="T250" s="6"/>
      <c r="U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8"/>
      <c r="O251" s="8"/>
      <c r="P251" s="8"/>
      <c r="Q251" s="8"/>
      <c r="R251" s="8"/>
      <c r="S251" s="16"/>
      <c r="T251" s="6"/>
      <c r="U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8"/>
      <c r="O252" s="8"/>
      <c r="P252" s="8"/>
      <c r="Q252" s="8"/>
      <c r="R252" s="8"/>
      <c r="S252" s="16"/>
      <c r="T252" s="6"/>
      <c r="U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8"/>
      <c r="O253" s="8"/>
      <c r="P253" s="8"/>
      <c r="Q253" s="8"/>
      <c r="R253" s="8"/>
      <c r="S253" s="16"/>
      <c r="T253" s="6"/>
      <c r="U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8"/>
      <c r="O254" s="8"/>
      <c r="P254" s="8"/>
      <c r="Q254" s="8"/>
      <c r="R254" s="8"/>
      <c r="S254" s="16"/>
      <c r="T254" s="6"/>
      <c r="U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8"/>
      <c r="O255" s="8"/>
      <c r="P255" s="8"/>
      <c r="Q255" s="8"/>
      <c r="R255" s="8"/>
      <c r="S255" s="16"/>
      <c r="T255" s="6"/>
      <c r="U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8"/>
      <c r="O256" s="8"/>
      <c r="P256" s="8"/>
      <c r="Q256" s="8"/>
      <c r="R256" s="8"/>
      <c r="S256" s="16"/>
      <c r="T256" s="6"/>
      <c r="U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8"/>
      <c r="O257" s="8"/>
      <c r="P257" s="8"/>
      <c r="Q257" s="8"/>
      <c r="R257" s="8"/>
      <c r="S257" s="16"/>
      <c r="T257" s="6"/>
      <c r="U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8"/>
      <c r="O258" s="8"/>
      <c r="P258" s="8"/>
      <c r="Q258" s="8"/>
      <c r="R258" s="8"/>
      <c r="S258" s="16"/>
      <c r="T258" s="6"/>
      <c r="U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8"/>
      <c r="O259" s="8"/>
      <c r="P259" s="8"/>
      <c r="Q259" s="8"/>
      <c r="R259" s="8"/>
      <c r="S259" s="16"/>
      <c r="T259" s="6"/>
      <c r="U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8"/>
      <c r="O260" s="8"/>
      <c r="P260" s="8"/>
      <c r="Q260" s="8"/>
      <c r="R260" s="8"/>
      <c r="S260" s="16"/>
      <c r="T260" s="6"/>
      <c r="U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8"/>
      <c r="O261" s="8"/>
      <c r="P261" s="8"/>
      <c r="Q261" s="8"/>
      <c r="R261" s="8"/>
      <c r="S261" s="16"/>
      <c r="T261" s="6"/>
      <c r="U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8"/>
      <c r="O262" s="8"/>
      <c r="P262" s="8"/>
      <c r="Q262" s="8"/>
      <c r="R262" s="8"/>
      <c r="S262" s="16"/>
      <c r="T262" s="6"/>
      <c r="U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8"/>
      <c r="O263" s="8"/>
      <c r="P263" s="8"/>
      <c r="Q263" s="8"/>
      <c r="R263" s="8"/>
      <c r="S263" s="16"/>
      <c r="T263" s="6"/>
      <c r="U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8"/>
      <c r="O264" s="8"/>
      <c r="P264" s="8"/>
      <c r="Q264" s="8"/>
      <c r="R264" s="8"/>
      <c r="S264" s="16"/>
      <c r="T264" s="6"/>
      <c r="U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8"/>
      <c r="O265" s="8"/>
      <c r="P265" s="8"/>
      <c r="Q265" s="8"/>
      <c r="R265" s="8"/>
      <c r="S265" s="16"/>
      <c r="T265" s="6"/>
      <c r="U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8"/>
      <c r="O266" s="8"/>
      <c r="P266" s="8"/>
      <c r="Q266" s="8"/>
      <c r="R266" s="8"/>
      <c r="S266" s="16"/>
      <c r="T266" s="6"/>
      <c r="U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8"/>
      <c r="O267" s="8"/>
      <c r="P267" s="8"/>
      <c r="Q267" s="8"/>
      <c r="R267" s="8"/>
      <c r="S267" s="16"/>
      <c r="T267" s="6"/>
      <c r="U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8"/>
      <c r="O268" s="8"/>
      <c r="P268" s="8"/>
      <c r="Q268" s="8"/>
      <c r="R268" s="8"/>
      <c r="S268" s="16"/>
      <c r="T268" s="6"/>
      <c r="U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8"/>
      <c r="O269" s="8"/>
      <c r="P269" s="8"/>
      <c r="Q269" s="8"/>
      <c r="R269" s="8"/>
      <c r="S269" s="16"/>
      <c r="T269" s="6"/>
      <c r="U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8"/>
      <c r="O270" s="8"/>
      <c r="P270" s="8"/>
      <c r="Q270" s="8"/>
      <c r="R270" s="8"/>
      <c r="S270" s="16"/>
      <c r="T270" s="6"/>
      <c r="U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8"/>
      <c r="O271" s="8"/>
      <c r="P271" s="8"/>
      <c r="Q271" s="8"/>
      <c r="R271" s="8"/>
      <c r="S271" s="16"/>
      <c r="T271" s="6"/>
      <c r="U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8"/>
      <c r="O272" s="8"/>
      <c r="P272" s="8"/>
      <c r="Q272" s="8"/>
      <c r="R272" s="8"/>
      <c r="S272" s="16"/>
      <c r="T272" s="6"/>
      <c r="U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8"/>
      <c r="O273" s="8"/>
      <c r="P273" s="8"/>
      <c r="Q273" s="8"/>
      <c r="R273" s="8"/>
      <c r="S273" s="16"/>
      <c r="T273" s="6"/>
      <c r="U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8"/>
      <c r="O274" s="8"/>
      <c r="P274" s="8"/>
      <c r="Q274" s="8"/>
      <c r="R274" s="8"/>
      <c r="S274" s="16"/>
      <c r="T274" s="6"/>
      <c r="U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8"/>
      <c r="O275" s="8"/>
      <c r="P275" s="8"/>
      <c r="Q275" s="8"/>
      <c r="R275" s="8"/>
      <c r="S275" s="16"/>
      <c r="T275" s="6"/>
      <c r="U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8"/>
      <c r="O276" s="8"/>
      <c r="P276" s="8"/>
      <c r="Q276" s="8"/>
      <c r="R276" s="8"/>
      <c r="S276" s="16"/>
      <c r="T276" s="6"/>
      <c r="U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8"/>
      <c r="O277" s="8"/>
      <c r="P277" s="8"/>
      <c r="Q277" s="8"/>
      <c r="R277" s="8"/>
      <c r="S277" s="16"/>
      <c r="T277" s="6"/>
      <c r="U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8"/>
      <c r="O278" s="8"/>
      <c r="P278" s="8"/>
      <c r="Q278" s="8"/>
      <c r="R278" s="8"/>
      <c r="S278" s="16"/>
      <c r="T278" s="6"/>
      <c r="U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8"/>
      <c r="O279" s="8"/>
      <c r="P279" s="8"/>
      <c r="Q279" s="8"/>
      <c r="R279" s="8"/>
      <c r="S279" s="16"/>
      <c r="T279" s="6"/>
      <c r="U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8"/>
      <c r="O280" s="8"/>
      <c r="P280" s="8"/>
      <c r="Q280" s="8"/>
      <c r="R280" s="8"/>
      <c r="S280" s="16"/>
      <c r="T280" s="6"/>
      <c r="U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8"/>
      <c r="O281" s="8"/>
      <c r="P281" s="8"/>
      <c r="Q281" s="8"/>
      <c r="R281" s="8"/>
      <c r="S281" s="16"/>
      <c r="T281" s="6"/>
      <c r="U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8"/>
      <c r="O282" s="8"/>
      <c r="P282" s="8"/>
      <c r="Q282" s="8"/>
      <c r="R282" s="8"/>
      <c r="S282" s="16"/>
      <c r="T282" s="6"/>
      <c r="U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8"/>
      <c r="O283" s="8"/>
      <c r="P283" s="8"/>
      <c r="Q283" s="8"/>
      <c r="R283" s="8"/>
      <c r="S283" s="16"/>
      <c r="T283" s="6"/>
      <c r="U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8"/>
      <c r="O284" s="8"/>
      <c r="P284" s="8"/>
      <c r="Q284" s="8"/>
      <c r="R284" s="8"/>
      <c r="S284" s="16"/>
      <c r="T284" s="6"/>
      <c r="U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8"/>
      <c r="O285" s="8"/>
      <c r="P285" s="8"/>
      <c r="Q285" s="8"/>
      <c r="R285" s="8"/>
      <c r="S285" s="16"/>
      <c r="T285" s="6"/>
      <c r="U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8"/>
      <c r="O286" s="8"/>
      <c r="P286" s="8"/>
      <c r="Q286" s="8"/>
      <c r="R286" s="8"/>
      <c r="S286" s="16"/>
      <c r="T286" s="6"/>
      <c r="U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8"/>
      <c r="O287" s="8"/>
      <c r="P287" s="8"/>
      <c r="Q287" s="8"/>
      <c r="R287" s="8"/>
      <c r="S287" s="16"/>
      <c r="T287" s="6"/>
      <c r="U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8"/>
      <c r="O288" s="8"/>
      <c r="P288" s="8"/>
      <c r="Q288" s="8"/>
      <c r="R288" s="8"/>
      <c r="S288" s="16"/>
      <c r="T288" s="6"/>
      <c r="U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8"/>
      <c r="O289" s="8"/>
      <c r="P289" s="8"/>
      <c r="Q289" s="8"/>
      <c r="R289" s="8"/>
      <c r="S289" s="16"/>
      <c r="T289" s="6"/>
      <c r="U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8"/>
      <c r="O290" s="8"/>
      <c r="P290" s="8"/>
      <c r="Q290" s="8"/>
      <c r="R290" s="8"/>
      <c r="S290" s="16"/>
      <c r="T290" s="6"/>
      <c r="U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8"/>
      <c r="O291" s="8"/>
      <c r="P291" s="8"/>
      <c r="Q291" s="8"/>
      <c r="R291" s="8"/>
      <c r="S291" s="16"/>
      <c r="T291" s="6"/>
      <c r="U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8"/>
      <c r="O292" s="8"/>
      <c r="P292" s="8"/>
      <c r="Q292" s="8"/>
      <c r="R292" s="8"/>
      <c r="S292" s="16"/>
      <c r="T292" s="6"/>
      <c r="U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8"/>
      <c r="O293" s="8"/>
      <c r="P293" s="8"/>
      <c r="Q293" s="8"/>
      <c r="R293" s="8"/>
      <c r="S293" s="16"/>
      <c r="T293" s="6"/>
      <c r="U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8"/>
      <c r="O294" s="8"/>
      <c r="P294" s="8"/>
      <c r="Q294" s="8"/>
      <c r="R294" s="8"/>
      <c r="S294" s="16"/>
      <c r="T294" s="6"/>
      <c r="U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8"/>
      <c r="O295" s="8"/>
      <c r="P295" s="8"/>
      <c r="Q295" s="8"/>
      <c r="R295" s="8"/>
      <c r="S295" s="16"/>
      <c r="T295" s="6"/>
      <c r="U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8"/>
      <c r="O296" s="8"/>
      <c r="P296" s="8"/>
      <c r="Q296" s="8"/>
      <c r="R296" s="8"/>
      <c r="S296" s="16"/>
      <c r="T296" s="6"/>
      <c r="U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8"/>
      <c r="O297" s="8"/>
      <c r="P297" s="8"/>
      <c r="Q297" s="8"/>
      <c r="R297" s="8"/>
      <c r="S297" s="16"/>
      <c r="T297" s="6"/>
      <c r="U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8"/>
      <c r="O298" s="8"/>
      <c r="P298" s="8"/>
      <c r="Q298" s="8"/>
      <c r="R298" s="8"/>
      <c r="S298" s="16"/>
      <c r="T298" s="6"/>
      <c r="U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8"/>
      <c r="O299" s="8"/>
      <c r="P299" s="8"/>
      <c r="Q299" s="8"/>
      <c r="R299" s="8"/>
      <c r="S299" s="16"/>
      <c r="T299" s="6"/>
      <c r="U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8"/>
      <c r="O300" s="8"/>
      <c r="P300" s="8"/>
      <c r="Q300" s="8"/>
      <c r="R300" s="8"/>
      <c r="S300" s="16"/>
      <c r="T300" s="6"/>
      <c r="U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8"/>
      <c r="O301" s="8"/>
      <c r="P301" s="8"/>
      <c r="Q301" s="8"/>
      <c r="R301" s="8"/>
      <c r="S301" s="16"/>
      <c r="T301" s="6"/>
      <c r="U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8"/>
      <c r="O302" s="8"/>
      <c r="P302" s="8"/>
      <c r="Q302" s="8"/>
      <c r="R302" s="8"/>
      <c r="S302" s="16"/>
      <c r="T302" s="6"/>
      <c r="U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8"/>
      <c r="O303" s="8"/>
      <c r="P303" s="8"/>
      <c r="Q303" s="8"/>
      <c r="R303" s="8"/>
      <c r="S303" s="16"/>
      <c r="T303" s="6"/>
      <c r="U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8"/>
      <c r="O304" s="8"/>
      <c r="P304" s="8"/>
      <c r="Q304" s="8"/>
      <c r="R304" s="8"/>
      <c r="S304" s="16"/>
      <c r="T304" s="6"/>
      <c r="U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8"/>
      <c r="O305" s="8"/>
      <c r="P305" s="8"/>
      <c r="Q305" s="8"/>
      <c r="R305" s="8"/>
      <c r="S305" s="16"/>
      <c r="T305" s="6"/>
      <c r="U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8"/>
      <c r="O306" s="8"/>
      <c r="P306" s="8"/>
      <c r="Q306" s="8"/>
      <c r="R306" s="8"/>
      <c r="S306" s="16"/>
      <c r="T306" s="6"/>
      <c r="U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8"/>
      <c r="O307" s="8"/>
      <c r="P307" s="8"/>
      <c r="Q307" s="8"/>
      <c r="R307" s="8"/>
      <c r="S307" s="16"/>
      <c r="T307" s="6"/>
      <c r="U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8"/>
      <c r="O308" s="8"/>
      <c r="P308" s="8"/>
      <c r="Q308" s="8"/>
      <c r="R308" s="8"/>
      <c r="S308" s="16"/>
      <c r="T308" s="6"/>
      <c r="U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8"/>
      <c r="O309" s="8"/>
      <c r="P309" s="8"/>
      <c r="Q309" s="8"/>
      <c r="R309" s="8"/>
      <c r="S309" s="16"/>
      <c r="T309" s="6"/>
      <c r="U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8"/>
      <c r="O310" s="8"/>
      <c r="P310" s="8"/>
      <c r="Q310" s="8"/>
      <c r="R310" s="8"/>
      <c r="S310" s="16"/>
      <c r="T310" s="6"/>
      <c r="U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8"/>
      <c r="O311" s="8"/>
      <c r="P311" s="8"/>
      <c r="Q311" s="8"/>
      <c r="R311" s="8"/>
      <c r="S311" s="16"/>
      <c r="T311" s="6"/>
      <c r="U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8"/>
      <c r="O312" s="8"/>
      <c r="P312" s="8"/>
      <c r="Q312" s="8"/>
      <c r="R312" s="8"/>
      <c r="S312" s="16"/>
      <c r="T312" s="6"/>
      <c r="U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8"/>
      <c r="O313" s="8"/>
      <c r="P313" s="8"/>
      <c r="Q313" s="8"/>
      <c r="R313" s="8"/>
      <c r="S313" s="16"/>
      <c r="T313" s="6"/>
      <c r="U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8"/>
      <c r="O314" s="8"/>
      <c r="P314" s="8"/>
      <c r="Q314" s="8"/>
      <c r="R314" s="8"/>
      <c r="S314" s="16"/>
      <c r="T314" s="6"/>
      <c r="U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8"/>
      <c r="O315" s="8"/>
      <c r="P315" s="8"/>
      <c r="Q315" s="8"/>
      <c r="R315" s="8"/>
      <c r="S315" s="16"/>
      <c r="T315" s="6"/>
      <c r="U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8"/>
      <c r="O316" s="8"/>
      <c r="P316" s="8"/>
      <c r="Q316" s="8"/>
      <c r="R316" s="8"/>
      <c r="S316" s="16"/>
      <c r="T316" s="6"/>
      <c r="U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8"/>
      <c r="O317" s="8"/>
      <c r="P317" s="8"/>
      <c r="Q317" s="8"/>
      <c r="R317" s="8"/>
      <c r="S317" s="16"/>
      <c r="T317" s="6"/>
      <c r="U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8"/>
      <c r="O318" s="8"/>
      <c r="P318" s="8"/>
      <c r="Q318" s="8"/>
      <c r="R318" s="8"/>
      <c r="S318" s="16"/>
      <c r="T318" s="6"/>
      <c r="U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8"/>
      <c r="O319" s="8"/>
      <c r="P319" s="8"/>
      <c r="Q319" s="8"/>
      <c r="R319" s="8"/>
      <c r="S319" s="16"/>
      <c r="T319" s="6"/>
      <c r="U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8"/>
      <c r="O320" s="8"/>
      <c r="P320" s="8"/>
      <c r="Q320" s="8"/>
      <c r="R320" s="8"/>
      <c r="S320" s="16"/>
      <c r="T320" s="6"/>
      <c r="U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8"/>
      <c r="O321" s="8"/>
      <c r="P321" s="8"/>
      <c r="Q321" s="8"/>
      <c r="R321" s="8"/>
      <c r="S321" s="16"/>
      <c r="T321" s="6"/>
      <c r="U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8"/>
      <c r="O322" s="8"/>
      <c r="P322" s="8"/>
      <c r="Q322" s="8"/>
      <c r="R322" s="8"/>
      <c r="S322" s="16"/>
      <c r="T322" s="6"/>
      <c r="U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8"/>
      <c r="O323" s="8"/>
      <c r="P323" s="8"/>
      <c r="Q323" s="8"/>
      <c r="R323" s="8"/>
      <c r="S323" s="16"/>
      <c r="T323" s="6"/>
      <c r="U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8"/>
      <c r="O324" s="8"/>
      <c r="P324" s="8"/>
      <c r="Q324" s="8"/>
      <c r="R324" s="8"/>
      <c r="S324" s="16"/>
      <c r="T324" s="6"/>
      <c r="U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8"/>
      <c r="O325" s="8"/>
      <c r="P325" s="8"/>
      <c r="Q325" s="8"/>
      <c r="R325" s="8"/>
      <c r="S325" s="16"/>
      <c r="T325" s="6"/>
      <c r="U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8"/>
      <c r="O326" s="8"/>
      <c r="P326" s="8"/>
      <c r="Q326" s="8"/>
      <c r="R326" s="8"/>
      <c r="S326" s="16"/>
      <c r="T326" s="6"/>
      <c r="U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8"/>
      <c r="O327" s="8"/>
      <c r="P327" s="8"/>
      <c r="Q327" s="8"/>
      <c r="R327" s="8"/>
      <c r="S327" s="16"/>
      <c r="T327" s="6"/>
      <c r="U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8"/>
      <c r="O328" s="8"/>
      <c r="P328" s="8"/>
      <c r="Q328" s="8"/>
      <c r="R328" s="8"/>
      <c r="S328" s="16"/>
      <c r="T328" s="6"/>
      <c r="U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8"/>
      <c r="O329" s="8"/>
      <c r="P329" s="8"/>
      <c r="Q329" s="8"/>
      <c r="R329" s="8"/>
      <c r="S329" s="16"/>
      <c r="T329" s="6"/>
      <c r="U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8"/>
      <c r="O330" s="8"/>
      <c r="P330" s="8"/>
      <c r="Q330" s="8"/>
      <c r="R330" s="8"/>
      <c r="S330" s="16"/>
      <c r="T330" s="6"/>
      <c r="U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8"/>
      <c r="O331" s="8"/>
      <c r="P331" s="8"/>
      <c r="Q331" s="8"/>
      <c r="R331" s="8"/>
      <c r="S331" s="16"/>
      <c r="T331" s="6"/>
      <c r="U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8"/>
      <c r="O332" s="8"/>
      <c r="P332" s="8"/>
      <c r="Q332" s="8"/>
      <c r="R332" s="8"/>
      <c r="S332" s="16"/>
      <c r="T332" s="6"/>
      <c r="U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8"/>
      <c r="O333" s="8"/>
      <c r="P333" s="8"/>
      <c r="Q333" s="8"/>
      <c r="R333" s="8"/>
      <c r="S333" s="16"/>
      <c r="T333" s="6"/>
      <c r="U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8"/>
      <c r="O334" s="8"/>
      <c r="P334" s="8"/>
      <c r="Q334" s="8"/>
      <c r="R334" s="8"/>
      <c r="S334" s="16"/>
      <c r="T334" s="6"/>
      <c r="U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8"/>
      <c r="O335" s="8"/>
      <c r="P335" s="8"/>
      <c r="Q335" s="8"/>
      <c r="R335" s="8"/>
      <c r="S335" s="16"/>
      <c r="T335" s="6"/>
      <c r="U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8"/>
      <c r="O336" s="8"/>
      <c r="P336" s="8"/>
      <c r="Q336" s="8"/>
      <c r="R336" s="8"/>
      <c r="S336" s="16"/>
      <c r="T336" s="6"/>
      <c r="U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8"/>
      <c r="O337" s="8"/>
      <c r="P337" s="8"/>
      <c r="Q337" s="8"/>
      <c r="R337" s="8"/>
      <c r="S337" s="16"/>
      <c r="T337" s="6"/>
      <c r="U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8"/>
      <c r="O338" s="8"/>
      <c r="P338" s="8"/>
      <c r="Q338" s="8"/>
      <c r="R338" s="8"/>
      <c r="S338" s="16"/>
      <c r="T338" s="6"/>
      <c r="U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8"/>
      <c r="O339" s="8"/>
      <c r="P339" s="8"/>
      <c r="Q339" s="8"/>
      <c r="R339" s="8"/>
      <c r="S339" s="16"/>
      <c r="T339" s="6"/>
      <c r="U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8"/>
      <c r="O340" s="8"/>
      <c r="P340" s="8"/>
      <c r="Q340" s="8"/>
      <c r="R340" s="8"/>
      <c r="S340" s="16"/>
      <c r="T340" s="6"/>
      <c r="U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8"/>
      <c r="O341" s="8"/>
      <c r="P341" s="8"/>
      <c r="Q341" s="8"/>
      <c r="R341" s="8"/>
      <c r="S341" s="16"/>
      <c r="T341" s="6"/>
      <c r="U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8"/>
      <c r="O342" s="8"/>
      <c r="P342" s="8"/>
      <c r="Q342" s="8"/>
      <c r="R342" s="8"/>
      <c r="S342" s="16"/>
      <c r="T342" s="6"/>
      <c r="U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8"/>
      <c r="O343" s="8"/>
      <c r="P343" s="8"/>
      <c r="Q343" s="8"/>
      <c r="R343" s="8"/>
      <c r="S343" s="16"/>
      <c r="T343" s="6"/>
      <c r="U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8"/>
      <c r="O344" s="8"/>
      <c r="P344" s="8"/>
      <c r="Q344" s="8"/>
      <c r="R344" s="8"/>
      <c r="S344" s="16"/>
      <c r="T344" s="6"/>
      <c r="U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8"/>
      <c r="O345" s="8"/>
      <c r="P345" s="8"/>
      <c r="Q345" s="8"/>
      <c r="R345" s="8"/>
      <c r="S345" s="16"/>
      <c r="T345" s="6"/>
      <c r="U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8"/>
      <c r="O346" s="8"/>
      <c r="P346" s="8"/>
      <c r="Q346" s="8"/>
      <c r="R346" s="8"/>
      <c r="S346" s="16"/>
      <c r="T346" s="6"/>
      <c r="U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8"/>
      <c r="O347" s="8"/>
      <c r="P347" s="8"/>
      <c r="Q347" s="8"/>
      <c r="R347" s="8"/>
      <c r="S347" s="16"/>
      <c r="T347" s="6"/>
      <c r="U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8"/>
      <c r="O348" s="8"/>
      <c r="P348" s="8"/>
      <c r="Q348" s="8"/>
      <c r="R348" s="8"/>
      <c r="S348" s="16"/>
      <c r="T348" s="6"/>
      <c r="U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8"/>
      <c r="O349" s="8"/>
      <c r="P349" s="8"/>
      <c r="Q349" s="8"/>
      <c r="R349" s="8"/>
      <c r="S349" s="16"/>
      <c r="T349" s="6"/>
      <c r="U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8"/>
      <c r="O350" s="8"/>
      <c r="P350" s="8"/>
      <c r="Q350" s="8"/>
      <c r="R350" s="8"/>
      <c r="S350" s="16"/>
      <c r="T350" s="6"/>
      <c r="U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8"/>
      <c r="O351" s="8"/>
      <c r="P351" s="8"/>
      <c r="Q351" s="8"/>
      <c r="R351" s="8"/>
      <c r="S351" s="16"/>
      <c r="T351" s="6"/>
      <c r="U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8"/>
      <c r="O352" s="8"/>
      <c r="P352" s="8"/>
      <c r="Q352" s="8"/>
      <c r="R352" s="8"/>
      <c r="S352" s="16"/>
      <c r="T352" s="6"/>
      <c r="U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8"/>
      <c r="O353" s="8"/>
      <c r="P353" s="8"/>
      <c r="Q353" s="8"/>
      <c r="R353" s="8"/>
      <c r="S353" s="16"/>
      <c r="T353" s="6"/>
      <c r="U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8"/>
      <c r="O354" s="8"/>
      <c r="P354" s="8"/>
      <c r="Q354" s="8"/>
      <c r="R354" s="8"/>
      <c r="S354" s="16"/>
      <c r="T354" s="6"/>
      <c r="U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8"/>
      <c r="O355" s="8"/>
      <c r="P355" s="8"/>
      <c r="Q355" s="8"/>
      <c r="R355" s="8"/>
      <c r="S355" s="16"/>
      <c r="T355" s="6"/>
      <c r="U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8"/>
      <c r="O356" s="8"/>
      <c r="P356" s="8"/>
      <c r="Q356" s="8"/>
      <c r="R356" s="8"/>
      <c r="S356" s="16"/>
      <c r="T356" s="6"/>
      <c r="U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8"/>
      <c r="O357" s="8"/>
      <c r="P357" s="8"/>
      <c r="Q357" s="8"/>
      <c r="R357" s="8"/>
      <c r="S357" s="16"/>
      <c r="T357" s="6"/>
      <c r="U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8"/>
      <c r="O358" s="8"/>
      <c r="P358" s="8"/>
      <c r="Q358" s="8"/>
      <c r="R358" s="8"/>
      <c r="S358" s="16"/>
      <c r="T358" s="6"/>
      <c r="U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8"/>
      <c r="O359" s="8"/>
      <c r="P359" s="8"/>
      <c r="Q359" s="8"/>
      <c r="R359" s="8"/>
      <c r="S359" s="16"/>
      <c r="T359" s="6"/>
      <c r="U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8"/>
      <c r="O360" s="8"/>
      <c r="P360" s="8"/>
      <c r="Q360" s="8"/>
      <c r="R360" s="8"/>
      <c r="S360" s="16"/>
      <c r="T360" s="6"/>
      <c r="U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8"/>
      <c r="O361" s="8"/>
      <c r="P361" s="8"/>
      <c r="Q361" s="8"/>
      <c r="R361" s="8"/>
      <c r="S361" s="16"/>
      <c r="T361" s="6"/>
      <c r="U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8"/>
      <c r="O362" s="8"/>
      <c r="P362" s="8"/>
      <c r="Q362" s="8"/>
      <c r="R362" s="8"/>
      <c r="S362" s="16"/>
      <c r="T362" s="6"/>
      <c r="U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8"/>
      <c r="O363" s="8"/>
      <c r="P363" s="8"/>
      <c r="Q363" s="8"/>
      <c r="R363" s="8"/>
      <c r="S363" s="16"/>
      <c r="T363" s="6"/>
      <c r="U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8"/>
      <c r="O364" s="8"/>
      <c r="P364" s="8"/>
      <c r="Q364" s="8"/>
      <c r="R364" s="8"/>
      <c r="S364" s="16"/>
      <c r="T364" s="6"/>
      <c r="U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8"/>
      <c r="O365" s="8"/>
      <c r="P365" s="8"/>
      <c r="Q365" s="8"/>
      <c r="R365" s="8"/>
      <c r="S365" s="16"/>
      <c r="T365" s="6"/>
      <c r="U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8"/>
      <c r="O366" s="8"/>
      <c r="P366" s="8"/>
      <c r="Q366" s="8"/>
      <c r="R366" s="8"/>
      <c r="S366" s="16"/>
      <c r="T366" s="6"/>
      <c r="U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8"/>
      <c r="O367" s="8"/>
      <c r="P367" s="8"/>
      <c r="Q367" s="8"/>
      <c r="R367" s="8"/>
      <c r="S367" s="16"/>
      <c r="T367" s="6"/>
      <c r="U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8"/>
      <c r="O368" s="8"/>
      <c r="P368" s="8"/>
      <c r="Q368" s="8"/>
      <c r="R368" s="8"/>
      <c r="S368" s="16"/>
      <c r="T368" s="6"/>
      <c r="U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8"/>
      <c r="O369" s="8"/>
      <c r="P369" s="8"/>
      <c r="Q369" s="8"/>
      <c r="R369" s="8"/>
      <c r="S369" s="16"/>
      <c r="T369" s="6"/>
      <c r="U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8"/>
      <c r="O370" s="8"/>
      <c r="P370" s="8"/>
      <c r="Q370" s="8"/>
      <c r="R370" s="8"/>
      <c r="S370" s="16"/>
      <c r="T370" s="6"/>
      <c r="U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8"/>
      <c r="O371" s="8"/>
      <c r="P371" s="8"/>
      <c r="Q371" s="8"/>
      <c r="R371" s="8"/>
      <c r="S371" s="16"/>
      <c r="T371" s="6"/>
      <c r="U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8"/>
      <c r="O372" s="8"/>
      <c r="P372" s="8"/>
      <c r="Q372" s="8"/>
      <c r="R372" s="8"/>
      <c r="S372" s="16"/>
      <c r="T372" s="6"/>
      <c r="U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8"/>
      <c r="O373" s="8"/>
      <c r="P373" s="8"/>
      <c r="Q373" s="8"/>
      <c r="R373" s="8"/>
      <c r="S373" s="16"/>
      <c r="T373" s="6"/>
      <c r="U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8"/>
      <c r="O374" s="8"/>
      <c r="P374" s="8"/>
      <c r="Q374" s="8"/>
      <c r="R374" s="8"/>
      <c r="S374" s="16"/>
      <c r="T374" s="6"/>
      <c r="U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8"/>
      <c r="O375" s="8"/>
      <c r="P375" s="8"/>
      <c r="Q375" s="8"/>
      <c r="R375" s="8"/>
      <c r="S375" s="16"/>
      <c r="T375" s="6"/>
      <c r="U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8"/>
      <c r="O376" s="8"/>
      <c r="P376" s="8"/>
      <c r="Q376" s="8"/>
      <c r="R376" s="8"/>
      <c r="S376" s="16"/>
      <c r="T376" s="6"/>
      <c r="U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8"/>
      <c r="O377" s="8"/>
      <c r="P377" s="8"/>
      <c r="Q377" s="8"/>
      <c r="R377" s="8"/>
      <c r="S377" s="16"/>
      <c r="T377" s="6"/>
      <c r="U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8"/>
      <c r="O378" s="8"/>
      <c r="P378" s="8"/>
      <c r="Q378" s="8"/>
      <c r="R378" s="8"/>
      <c r="S378" s="16"/>
      <c r="T378" s="6"/>
      <c r="U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8"/>
      <c r="O379" s="8"/>
      <c r="P379" s="8"/>
      <c r="Q379" s="8"/>
      <c r="R379" s="8"/>
      <c r="S379" s="16"/>
      <c r="T379" s="6"/>
      <c r="U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8"/>
      <c r="O380" s="8"/>
      <c r="P380" s="8"/>
      <c r="Q380" s="8"/>
      <c r="R380" s="8"/>
      <c r="S380" s="16"/>
      <c r="T380" s="6"/>
      <c r="U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</row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8" width="9.0"/>
    <col customWidth="1" min="9" max="9" width="27.57"/>
    <col customWidth="1" min="10" max="38" width="9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903</v>
      </c>
      <c r="M1" s="1" t="s">
        <v>904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1"/>
      <c r="T1" s="18"/>
      <c r="U1" s="1"/>
      <c r="V1" s="5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5.75" customHeight="1">
      <c r="A2" s="6"/>
      <c r="B2" s="6" t="s">
        <v>52</v>
      </c>
      <c r="C2" s="6" t="s">
        <v>40</v>
      </c>
      <c r="D2" s="6" t="s">
        <v>53</v>
      </c>
      <c r="E2" s="6" t="s">
        <v>54</v>
      </c>
      <c r="F2" s="6" t="s">
        <v>55</v>
      </c>
      <c r="G2" s="6" t="s">
        <v>21</v>
      </c>
      <c r="H2" s="6" t="s">
        <v>21</v>
      </c>
      <c r="I2" s="6" t="s">
        <v>56</v>
      </c>
      <c r="J2" s="6"/>
      <c r="K2" s="6" t="s">
        <v>57</v>
      </c>
      <c r="L2" s="6" t="s">
        <v>905</v>
      </c>
      <c r="M2" s="17">
        <v>82605.0</v>
      </c>
      <c r="N2" s="8"/>
      <c r="O2" s="8"/>
      <c r="P2" s="8">
        <v>12.0</v>
      </c>
      <c r="Q2" s="8"/>
      <c r="R2" s="9"/>
      <c r="S2" s="6"/>
      <c r="T2" s="17"/>
      <c r="U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</row>
    <row r="3" ht="15.75" customHeight="1">
      <c r="A3" s="6" t="s">
        <v>32</v>
      </c>
      <c r="B3" s="6" t="s">
        <v>504</v>
      </c>
      <c r="C3" s="6" t="s">
        <v>449</v>
      </c>
      <c r="D3" s="6" t="s">
        <v>869</v>
      </c>
      <c r="E3" s="6" t="s">
        <v>870</v>
      </c>
      <c r="F3" s="6" t="s">
        <v>76</v>
      </c>
      <c r="G3" s="6" t="s">
        <v>21</v>
      </c>
      <c r="H3" s="6" t="s">
        <v>21</v>
      </c>
      <c r="I3" s="6" t="s">
        <v>871</v>
      </c>
      <c r="J3" s="6"/>
      <c r="K3" s="6" t="s">
        <v>57</v>
      </c>
      <c r="L3" s="6" t="s">
        <v>905</v>
      </c>
      <c r="M3" s="17">
        <v>82605.0</v>
      </c>
      <c r="N3" s="9">
        <v>200.0</v>
      </c>
      <c r="O3" s="8"/>
      <c r="P3" s="8">
        <v>45.0</v>
      </c>
      <c r="Q3" s="8">
        <v>20.0</v>
      </c>
      <c r="R3" s="9"/>
      <c r="S3" s="6"/>
      <c r="T3" s="17"/>
      <c r="U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</row>
    <row r="4" ht="15.75" customHeight="1">
      <c r="A4" s="6" t="s">
        <v>32</v>
      </c>
      <c r="B4" s="6" t="s">
        <v>422</v>
      </c>
      <c r="C4" s="6" t="s">
        <v>265</v>
      </c>
      <c r="D4" s="6" t="s">
        <v>884</v>
      </c>
      <c r="E4" s="6"/>
      <c r="F4" s="6"/>
      <c r="G4" s="6" t="s">
        <v>21</v>
      </c>
      <c r="H4" s="6" t="s">
        <v>21</v>
      </c>
      <c r="I4" s="6" t="s">
        <v>885</v>
      </c>
      <c r="J4" s="6"/>
      <c r="K4" s="6" t="s">
        <v>57</v>
      </c>
      <c r="L4" s="6" t="s">
        <v>905</v>
      </c>
      <c r="M4" s="17">
        <v>82605.0</v>
      </c>
      <c r="N4" s="8"/>
      <c r="O4" s="8"/>
      <c r="P4" s="9"/>
      <c r="Q4" s="8">
        <v>60.0</v>
      </c>
      <c r="R4" s="8"/>
      <c r="S4" s="6"/>
      <c r="T4" s="17"/>
      <c r="U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ht="15.75" customHeight="1">
      <c r="A5" s="6"/>
      <c r="B5" s="6" t="s">
        <v>889</v>
      </c>
      <c r="C5" s="6" t="s">
        <v>152</v>
      </c>
      <c r="D5" s="6" t="s">
        <v>890</v>
      </c>
      <c r="E5" s="6" t="s">
        <v>891</v>
      </c>
      <c r="F5" s="6" t="s">
        <v>892</v>
      </c>
      <c r="G5" s="6" t="s">
        <v>21</v>
      </c>
      <c r="H5" s="6" t="s">
        <v>21</v>
      </c>
      <c r="I5" s="6" t="s">
        <v>893</v>
      </c>
      <c r="J5" s="7" t="s">
        <v>397</v>
      </c>
      <c r="K5" s="6" t="s">
        <v>57</v>
      </c>
      <c r="L5" s="6" t="s">
        <v>905</v>
      </c>
      <c r="M5" s="17">
        <v>82605.0</v>
      </c>
      <c r="N5" s="8">
        <v>5.0</v>
      </c>
      <c r="O5" s="8"/>
      <c r="P5" s="8">
        <v>10.0</v>
      </c>
      <c r="Q5" s="8"/>
      <c r="R5" s="9"/>
      <c r="S5" s="6"/>
      <c r="T5" s="17"/>
      <c r="U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</row>
    <row r="6" ht="15.75" customHeight="1">
      <c r="A6" s="6" t="s">
        <v>17</v>
      </c>
      <c r="B6" s="6" t="s">
        <v>897</v>
      </c>
      <c r="C6" s="6" t="s">
        <v>157</v>
      </c>
      <c r="D6" s="6" t="s">
        <v>898</v>
      </c>
      <c r="E6" s="6"/>
      <c r="F6" s="6"/>
      <c r="G6" s="6" t="s">
        <v>21</v>
      </c>
      <c r="H6" s="6" t="s">
        <v>21</v>
      </c>
      <c r="I6" s="6" t="s">
        <v>899</v>
      </c>
      <c r="J6" s="6"/>
      <c r="K6" s="6" t="s">
        <v>57</v>
      </c>
      <c r="L6" s="6" t="s">
        <v>905</v>
      </c>
      <c r="M6" s="17">
        <v>82605.0</v>
      </c>
      <c r="N6" s="8"/>
      <c r="O6" s="8">
        <v>25.0</v>
      </c>
      <c r="P6" s="8"/>
      <c r="Q6" s="8"/>
      <c r="R6" s="8"/>
      <c r="S6" s="6"/>
      <c r="T6" s="17"/>
      <c r="U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</row>
    <row r="7" ht="15.75" customHeight="1">
      <c r="A7" s="6" t="s">
        <v>32</v>
      </c>
      <c r="B7" s="6" t="s">
        <v>197</v>
      </c>
      <c r="C7" s="6" t="s">
        <v>124</v>
      </c>
      <c r="D7" s="6" t="s">
        <v>198</v>
      </c>
      <c r="E7" s="6" t="s">
        <v>199</v>
      </c>
      <c r="F7" s="6" t="s">
        <v>200</v>
      </c>
      <c r="G7" s="6" t="b">
        <v>1</v>
      </c>
      <c r="H7" s="6" t="s">
        <v>21</v>
      </c>
      <c r="I7" s="6" t="s">
        <v>201</v>
      </c>
      <c r="J7" s="6"/>
      <c r="K7" s="6" t="s">
        <v>202</v>
      </c>
      <c r="L7" s="6" t="s">
        <v>905</v>
      </c>
      <c r="M7" s="17">
        <v>83002.0</v>
      </c>
      <c r="N7" s="8"/>
      <c r="O7" s="8"/>
      <c r="P7" s="8">
        <v>60.0</v>
      </c>
      <c r="Q7" s="8"/>
      <c r="R7" s="8">
        <v>35.0</v>
      </c>
      <c r="S7" s="6"/>
      <c r="T7" s="17"/>
      <c r="U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</row>
    <row r="8" ht="15.75" customHeight="1">
      <c r="A8" s="6" t="s">
        <v>94</v>
      </c>
      <c r="B8" s="6" t="s">
        <v>204</v>
      </c>
      <c r="C8" s="6" t="s">
        <v>119</v>
      </c>
      <c r="D8" s="6" t="s">
        <v>205</v>
      </c>
      <c r="E8" s="6" t="s">
        <v>206</v>
      </c>
      <c r="F8" s="6" t="s">
        <v>207</v>
      </c>
      <c r="G8" s="6" t="s">
        <v>21</v>
      </c>
      <c r="H8" s="6" t="s">
        <v>21</v>
      </c>
      <c r="I8" s="6" t="s">
        <v>208</v>
      </c>
      <c r="J8" s="6"/>
      <c r="K8" s="6" t="s">
        <v>202</v>
      </c>
      <c r="L8" s="6" t="s">
        <v>905</v>
      </c>
      <c r="M8" s="17">
        <v>83002.0</v>
      </c>
      <c r="N8" s="9"/>
      <c r="O8" s="8"/>
      <c r="P8" s="9">
        <v>25.0</v>
      </c>
      <c r="Q8" s="8">
        <v>10.0</v>
      </c>
      <c r="R8" s="9"/>
      <c r="S8" s="6"/>
      <c r="T8" s="17"/>
      <c r="U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15.75" customHeight="1">
      <c r="A9" s="6" t="s">
        <v>45</v>
      </c>
      <c r="B9" s="6" t="s">
        <v>209</v>
      </c>
      <c r="C9" s="6"/>
      <c r="D9" s="6" t="s">
        <v>210</v>
      </c>
      <c r="E9" s="6"/>
      <c r="F9" s="6"/>
      <c r="G9" s="6" t="s">
        <v>21</v>
      </c>
      <c r="H9" s="6" t="s">
        <v>21</v>
      </c>
      <c r="I9" s="6" t="s">
        <v>211</v>
      </c>
      <c r="J9" s="6"/>
      <c r="K9" s="6" t="s">
        <v>202</v>
      </c>
      <c r="L9" s="6" t="s">
        <v>905</v>
      </c>
      <c r="M9" s="17">
        <v>83002.0</v>
      </c>
      <c r="N9" s="8"/>
      <c r="O9" s="8">
        <v>30.0</v>
      </c>
      <c r="P9" s="8">
        <v>5.0</v>
      </c>
      <c r="Q9" s="8"/>
      <c r="R9" s="8">
        <v>50.0</v>
      </c>
      <c r="S9" s="6"/>
      <c r="T9" s="17"/>
      <c r="U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</row>
    <row r="10" ht="15.75" customHeight="1">
      <c r="A10" s="6"/>
      <c r="B10" s="6" t="s">
        <v>212</v>
      </c>
      <c r="C10" s="6" t="s">
        <v>147</v>
      </c>
      <c r="D10" s="6" t="s">
        <v>213</v>
      </c>
      <c r="E10" s="6" t="s">
        <v>214</v>
      </c>
      <c r="F10" s="6" t="s">
        <v>55</v>
      </c>
      <c r="G10" s="6" t="s">
        <v>21</v>
      </c>
      <c r="H10" s="6" t="b">
        <v>1</v>
      </c>
      <c r="I10" s="6" t="s">
        <v>215</v>
      </c>
      <c r="J10" s="6"/>
      <c r="K10" s="6" t="s">
        <v>216</v>
      </c>
      <c r="L10" s="6" t="s">
        <v>905</v>
      </c>
      <c r="M10" s="17">
        <v>83123.0</v>
      </c>
      <c r="N10" s="8"/>
      <c r="O10" s="8"/>
      <c r="P10" s="9"/>
      <c r="Q10" s="9"/>
      <c r="R10" s="8">
        <v>25.0</v>
      </c>
      <c r="S10" s="6"/>
      <c r="T10" s="17"/>
      <c r="U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</row>
    <row r="11" ht="15.75" customHeight="1">
      <c r="A11" s="6" t="s">
        <v>32</v>
      </c>
      <c r="B11" s="6" t="s">
        <v>218</v>
      </c>
      <c r="C11" s="6" t="s">
        <v>181</v>
      </c>
      <c r="D11" s="6" t="s">
        <v>219</v>
      </c>
      <c r="E11" s="6" t="s">
        <v>121</v>
      </c>
      <c r="F11" s="6"/>
      <c r="G11" s="6" t="s">
        <v>21</v>
      </c>
      <c r="H11" s="6" t="s">
        <v>21</v>
      </c>
      <c r="I11" s="6" t="s">
        <v>220</v>
      </c>
      <c r="J11" s="6"/>
      <c r="K11" s="6" t="s">
        <v>216</v>
      </c>
      <c r="L11" s="6" t="s">
        <v>905</v>
      </c>
      <c r="M11" s="17">
        <v>83123.0</v>
      </c>
      <c r="N11" s="8">
        <v>10.0</v>
      </c>
      <c r="O11" s="9"/>
      <c r="P11" s="8"/>
      <c r="Q11" s="9"/>
      <c r="R11" s="8"/>
      <c r="S11" s="6"/>
      <c r="T11" s="17"/>
      <c r="U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</row>
    <row r="12" ht="15.75" customHeight="1">
      <c r="A12" s="6" t="s">
        <v>17</v>
      </c>
      <c r="B12" s="6" t="s">
        <v>221</v>
      </c>
      <c r="C12" s="6" t="s">
        <v>132</v>
      </c>
      <c r="D12" s="6" t="s">
        <v>222</v>
      </c>
      <c r="E12" s="6" t="s">
        <v>223</v>
      </c>
      <c r="F12" s="6" t="s">
        <v>224</v>
      </c>
      <c r="G12" s="6"/>
      <c r="H12" s="6" t="s">
        <v>21</v>
      </c>
      <c r="I12" s="6" t="s">
        <v>225</v>
      </c>
      <c r="J12" s="6"/>
      <c r="K12" s="6" t="s">
        <v>216</v>
      </c>
      <c r="L12" s="6" t="s">
        <v>905</v>
      </c>
      <c r="M12" s="17">
        <v>83123.0</v>
      </c>
      <c r="N12" s="9"/>
      <c r="O12" s="8">
        <v>40.0</v>
      </c>
      <c r="P12" s="9"/>
      <c r="Q12" s="8"/>
      <c r="R12" s="9">
        <v>5.0</v>
      </c>
      <c r="S12" s="6"/>
      <c r="T12" s="17"/>
      <c r="U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</row>
    <row r="13" ht="15.75" customHeight="1">
      <c r="A13" s="6" t="s">
        <v>32</v>
      </c>
      <c r="B13" s="6" t="s">
        <v>226</v>
      </c>
      <c r="C13" s="6" t="s">
        <v>227</v>
      </c>
      <c r="D13" s="6" t="s">
        <v>228</v>
      </c>
      <c r="E13" s="6"/>
      <c r="F13" s="6"/>
      <c r="G13" s="6" t="s">
        <v>21</v>
      </c>
      <c r="H13" s="6" t="s">
        <v>21</v>
      </c>
      <c r="I13" s="6" t="s">
        <v>229</v>
      </c>
      <c r="J13" s="6"/>
      <c r="K13" s="6" t="s">
        <v>216</v>
      </c>
      <c r="L13" s="6" t="s">
        <v>905</v>
      </c>
      <c r="M13" s="17">
        <v>83123.0</v>
      </c>
      <c r="N13" s="8">
        <v>35.0</v>
      </c>
      <c r="O13" s="8"/>
      <c r="P13" s="8"/>
      <c r="Q13" s="8"/>
      <c r="R13" s="8"/>
      <c r="S13" s="6"/>
      <c r="T13" s="17"/>
      <c r="U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</row>
    <row r="14" ht="15.75" customHeight="1">
      <c r="A14" s="6" t="s">
        <v>32</v>
      </c>
      <c r="B14" s="6" t="s">
        <v>230</v>
      </c>
      <c r="C14" s="6" t="s">
        <v>152</v>
      </c>
      <c r="D14" s="6" t="s">
        <v>193</v>
      </c>
      <c r="E14" s="6" t="s">
        <v>231</v>
      </c>
      <c r="F14" s="6" t="s">
        <v>232</v>
      </c>
      <c r="G14" s="6" t="s">
        <v>21</v>
      </c>
      <c r="H14" s="6" t="s">
        <v>21</v>
      </c>
      <c r="I14" s="6" t="s">
        <v>233</v>
      </c>
      <c r="J14" s="6"/>
      <c r="K14" s="6" t="s">
        <v>216</v>
      </c>
      <c r="L14" s="6" t="s">
        <v>905</v>
      </c>
      <c r="M14" s="17">
        <v>83123.0</v>
      </c>
      <c r="N14" s="9"/>
      <c r="O14" s="8"/>
      <c r="P14" s="8"/>
      <c r="Q14" s="8"/>
      <c r="R14" s="8">
        <v>20.0</v>
      </c>
      <c r="S14" s="6"/>
      <c r="T14" s="17"/>
      <c r="U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</row>
    <row r="15" ht="15.75" customHeight="1">
      <c r="A15" s="6" t="s">
        <v>17</v>
      </c>
      <c r="B15" s="6" t="s">
        <v>197</v>
      </c>
      <c r="C15" s="6" t="s">
        <v>234</v>
      </c>
      <c r="D15" s="6" t="s">
        <v>235</v>
      </c>
      <c r="E15" s="6" t="s">
        <v>236</v>
      </c>
      <c r="F15" s="6" t="s">
        <v>237</v>
      </c>
      <c r="G15" s="6" t="s">
        <v>21</v>
      </c>
      <c r="H15" s="6" t="s">
        <v>21</v>
      </c>
      <c r="I15" s="6" t="s">
        <v>238</v>
      </c>
      <c r="J15" s="6"/>
      <c r="K15" s="6" t="s">
        <v>216</v>
      </c>
      <c r="L15" s="6" t="s">
        <v>905</v>
      </c>
      <c r="M15" s="17">
        <v>83123.0</v>
      </c>
      <c r="N15" s="8"/>
      <c r="O15" s="8"/>
      <c r="P15" s="9">
        <v>5.0</v>
      </c>
      <c r="Q15" s="9"/>
      <c r="R15" s="8"/>
      <c r="S15" s="6"/>
      <c r="T15" s="17"/>
      <c r="U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</row>
    <row r="16" ht="15.75" customHeight="1">
      <c r="A16" s="6" t="s">
        <v>45</v>
      </c>
      <c r="B16" s="6" t="s">
        <v>212</v>
      </c>
      <c r="C16" s="6" t="s">
        <v>239</v>
      </c>
      <c r="D16" s="6" t="s">
        <v>240</v>
      </c>
      <c r="E16" s="6" t="s">
        <v>241</v>
      </c>
      <c r="F16" s="6" t="s">
        <v>242</v>
      </c>
      <c r="G16" s="6" t="s">
        <v>21</v>
      </c>
      <c r="H16" s="6" t="s">
        <v>21</v>
      </c>
      <c r="I16" s="6" t="s">
        <v>243</v>
      </c>
      <c r="J16" s="6"/>
      <c r="K16" s="6" t="s">
        <v>216</v>
      </c>
      <c r="L16" s="6" t="s">
        <v>905</v>
      </c>
      <c r="M16" s="17">
        <v>83123.0</v>
      </c>
      <c r="N16" s="8"/>
      <c r="O16" s="8"/>
      <c r="P16" s="8">
        <v>30.0</v>
      </c>
      <c r="Q16" s="8"/>
      <c r="R16" s="8">
        <v>5.0</v>
      </c>
      <c r="S16" s="6"/>
      <c r="T16" s="17"/>
      <c r="U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</row>
    <row r="17" ht="15.75" customHeight="1">
      <c r="A17" s="6" t="s">
        <v>32</v>
      </c>
      <c r="B17" s="6" t="s">
        <v>244</v>
      </c>
      <c r="C17" s="6" t="s">
        <v>73</v>
      </c>
      <c r="D17" s="6" t="s">
        <v>96</v>
      </c>
      <c r="E17" s="6"/>
      <c r="F17" s="6"/>
      <c r="G17" s="6" t="s">
        <v>21</v>
      </c>
      <c r="H17" s="6" t="b">
        <v>1</v>
      </c>
      <c r="I17" s="6" t="s">
        <v>245</v>
      </c>
      <c r="J17" s="6"/>
      <c r="K17" s="6" t="s">
        <v>216</v>
      </c>
      <c r="L17" s="6" t="s">
        <v>905</v>
      </c>
      <c r="M17" s="17">
        <v>83123.0</v>
      </c>
      <c r="N17" s="8">
        <v>25.0</v>
      </c>
      <c r="O17" s="8"/>
      <c r="P17" s="8">
        <v>45.0</v>
      </c>
      <c r="Q17" s="8"/>
      <c r="R17" s="8"/>
      <c r="S17" s="6"/>
      <c r="T17" s="17"/>
      <c r="U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</row>
    <row r="18" ht="15.75" customHeight="1">
      <c r="A18" s="6" t="s">
        <v>94</v>
      </c>
      <c r="B18" s="6" t="s">
        <v>461</v>
      </c>
      <c r="C18" s="6" t="s">
        <v>181</v>
      </c>
      <c r="D18" s="6" t="s">
        <v>856</v>
      </c>
      <c r="E18" s="6" t="s">
        <v>857</v>
      </c>
      <c r="F18" s="6" t="s">
        <v>858</v>
      </c>
      <c r="G18" s="6" t="s">
        <v>21</v>
      </c>
      <c r="H18" s="6" t="s">
        <v>21</v>
      </c>
      <c r="I18" s="6" t="s">
        <v>859</v>
      </c>
      <c r="J18" s="6"/>
      <c r="K18" s="6" t="s">
        <v>250</v>
      </c>
      <c r="L18" s="6" t="s">
        <v>905</v>
      </c>
      <c r="M18" s="17">
        <v>82936.0</v>
      </c>
      <c r="N18" s="8">
        <v>20.0</v>
      </c>
      <c r="O18" s="8"/>
      <c r="P18" s="8">
        <v>80.0</v>
      </c>
      <c r="Q18" s="8">
        <v>60.0</v>
      </c>
      <c r="R18" s="8">
        <v>10.0</v>
      </c>
      <c r="S18" s="6"/>
      <c r="T18" s="17"/>
      <c r="U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</row>
    <row r="19" ht="15.75" customHeight="1">
      <c r="A19" s="6" t="s">
        <v>94</v>
      </c>
      <c r="B19" s="6" t="s">
        <v>246</v>
      </c>
      <c r="C19" s="6" t="s">
        <v>40</v>
      </c>
      <c r="D19" s="6" t="s">
        <v>247</v>
      </c>
      <c r="E19" s="6" t="s">
        <v>248</v>
      </c>
      <c r="F19" s="6" t="s">
        <v>55</v>
      </c>
      <c r="G19" s="6" t="s">
        <v>21</v>
      </c>
      <c r="H19" s="6" t="s">
        <v>21</v>
      </c>
      <c r="I19" s="6" t="s">
        <v>249</v>
      </c>
      <c r="J19" s="6"/>
      <c r="K19" s="6" t="s">
        <v>250</v>
      </c>
      <c r="L19" s="6" t="s">
        <v>905</v>
      </c>
      <c r="M19" s="17">
        <v>82936.0</v>
      </c>
      <c r="N19" s="8"/>
      <c r="O19" s="8">
        <v>80.0</v>
      </c>
      <c r="P19" s="8"/>
      <c r="Q19" s="8">
        <v>20.0</v>
      </c>
      <c r="R19" s="9">
        <v>25.0</v>
      </c>
      <c r="S19" s="6"/>
      <c r="T19" s="17"/>
      <c r="U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</row>
    <row r="20" ht="15.75" customHeight="1">
      <c r="A20" s="6" t="s">
        <v>17</v>
      </c>
      <c r="B20" s="6" t="s">
        <v>252</v>
      </c>
      <c r="C20" s="6" t="s">
        <v>253</v>
      </c>
      <c r="D20" s="6" t="s">
        <v>107</v>
      </c>
      <c r="E20" s="6"/>
      <c r="F20" s="6"/>
      <c r="G20" s="6"/>
      <c r="H20" s="6" t="s">
        <v>21</v>
      </c>
      <c r="I20" s="6" t="s">
        <v>254</v>
      </c>
      <c r="J20" s="6"/>
      <c r="K20" s="6" t="s">
        <v>250</v>
      </c>
      <c r="L20" s="6" t="s">
        <v>905</v>
      </c>
      <c r="M20" s="17">
        <v>82936.0</v>
      </c>
      <c r="N20" s="8">
        <v>50.0</v>
      </c>
      <c r="O20" s="8">
        <v>75.0</v>
      </c>
      <c r="P20" s="8">
        <v>25.0</v>
      </c>
      <c r="Q20" s="8">
        <v>25.0</v>
      </c>
      <c r="R20" s="8">
        <v>200.0</v>
      </c>
      <c r="S20" s="6"/>
      <c r="T20" s="17"/>
      <c r="U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</row>
    <row r="21" ht="15.75" customHeight="1">
      <c r="A21" s="6" t="s">
        <v>45</v>
      </c>
      <c r="B21" s="6" t="s">
        <v>255</v>
      </c>
      <c r="C21" s="6" t="s">
        <v>256</v>
      </c>
      <c r="D21" s="6" t="s">
        <v>257</v>
      </c>
      <c r="E21" s="6" t="s">
        <v>258</v>
      </c>
      <c r="F21" s="6" t="s">
        <v>259</v>
      </c>
      <c r="G21" s="6"/>
      <c r="H21" s="6"/>
      <c r="I21" s="6" t="s">
        <v>260</v>
      </c>
      <c r="J21" s="6"/>
      <c r="K21" s="6" t="s">
        <v>250</v>
      </c>
      <c r="L21" s="6" t="s">
        <v>905</v>
      </c>
      <c r="M21" s="17">
        <v>82936.0</v>
      </c>
      <c r="N21" s="8"/>
      <c r="O21" s="9">
        <v>40.0</v>
      </c>
      <c r="P21" s="8">
        <v>30.0</v>
      </c>
      <c r="Q21" s="8">
        <v>20.0</v>
      </c>
      <c r="R21" s="9">
        <v>60.0</v>
      </c>
      <c r="S21" s="6"/>
      <c r="T21" s="17"/>
      <c r="U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</row>
    <row r="22" ht="15.75" customHeight="1">
      <c r="A22" s="6" t="s">
        <v>32</v>
      </c>
      <c r="B22" s="6" t="s">
        <v>261</v>
      </c>
      <c r="C22" s="6" t="s">
        <v>136</v>
      </c>
      <c r="D22" s="6" t="s">
        <v>262</v>
      </c>
      <c r="E22" s="6" t="s">
        <v>121</v>
      </c>
      <c r="F22" s="6"/>
      <c r="G22" s="6" t="s">
        <v>21</v>
      </c>
      <c r="H22" s="6" t="s">
        <v>21</v>
      </c>
      <c r="I22" s="6" t="s">
        <v>263</v>
      </c>
      <c r="J22" s="6"/>
      <c r="K22" s="6" t="s">
        <v>250</v>
      </c>
      <c r="L22" s="6" t="s">
        <v>905</v>
      </c>
      <c r="M22" s="17">
        <v>82936.0</v>
      </c>
      <c r="N22" s="8"/>
      <c r="O22" s="8">
        <v>40.0</v>
      </c>
      <c r="P22" s="9">
        <v>60.0</v>
      </c>
      <c r="Q22" s="8">
        <v>40.0</v>
      </c>
      <c r="R22" s="9">
        <v>90.0</v>
      </c>
      <c r="S22" s="6"/>
      <c r="T22" s="17"/>
      <c r="U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</row>
    <row r="23" ht="15.75" customHeight="1">
      <c r="A23" s="6" t="s">
        <v>45</v>
      </c>
      <c r="B23" s="6" t="s">
        <v>264</v>
      </c>
      <c r="C23" s="6" t="s">
        <v>265</v>
      </c>
      <c r="D23" s="6" t="s">
        <v>266</v>
      </c>
      <c r="E23" s="6" t="s">
        <v>267</v>
      </c>
      <c r="F23" s="6" t="s">
        <v>268</v>
      </c>
      <c r="G23" s="6" t="s">
        <v>21</v>
      </c>
      <c r="H23" s="6" t="s">
        <v>21</v>
      </c>
      <c r="I23" s="6" t="s">
        <v>269</v>
      </c>
      <c r="J23" s="6"/>
      <c r="K23" s="6" t="s">
        <v>250</v>
      </c>
      <c r="L23" s="6" t="s">
        <v>905</v>
      </c>
      <c r="M23" s="17">
        <v>82936.0</v>
      </c>
      <c r="N23" s="8">
        <v>145.0</v>
      </c>
      <c r="O23" s="8">
        <v>70.0</v>
      </c>
      <c r="P23" s="8">
        <v>85.0</v>
      </c>
      <c r="Q23" s="8">
        <v>50.0</v>
      </c>
      <c r="R23" s="8">
        <v>70.0</v>
      </c>
      <c r="S23" s="6"/>
      <c r="T23" s="17"/>
      <c r="U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</row>
    <row r="24" ht="15.75" customHeight="1">
      <c r="A24" s="6" t="s">
        <v>32</v>
      </c>
      <c r="B24" s="6" t="s">
        <v>270</v>
      </c>
      <c r="C24" s="6" t="s">
        <v>19</v>
      </c>
      <c r="D24" s="6" t="s">
        <v>271</v>
      </c>
      <c r="E24" s="6" t="s">
        <v>272</v>
      </c>
      <c r="F24" s="6" t="s">
        <v>273</v>
      </c>
      <c r="G24" s="6" t="s">
        <v>21</v>
      </c>
      <c r="H24" s="6" t="s">
        <v>21</v>
      </c>
      <c r="I24" s="6" t="s">
        <v>274</v>
      </c>
      <c r="J24" s="6"/>
      <c r="K24" s="6" t="s">
        <v>250</v>
      </c>
      <c r="L24" s="6" t="s">
        <v>905</v>
      </c>
      <c r="M24" s="17">
        <v>82936.0</v>
      </c>
      <c r="N24" s="8"/>
      <c r="O24" s="8"/>
      <c r="P24" s="9">
        <v>93.0</v>
      </c>
      <c r="Q24" s="8">
        <v>5.0</v>
      </c>
      <c r="R24" s="8">
        <v>45.0</v>
      </c>
      <c r="S24" s="6"/>
      <c r="T24" s="17"/>
      <c r="U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</row>
    <row r="25" ht="15.75" customHeight="1">
      <c r="A25" s="6" t="s">
        <v>45</v>
      </c>
      <c r="B25" s="6" t="s">
        <v>275</v>
      </c>
      <c r="C25" s="6" t="s">
        <v>265</v>
      </c>
      <c r="D25" s="6" t="s">
        <v>276</v>
      </c>
      <c r="E25" s="6" t="s">
        <v>277</v>
      </c>
      <c r="F25" s="6" t="s">
        <v>278</v>
      </c>
      <c r="G25" s="6" t="s">
        <v>21</v>
      </c>
      <c r="H25" s="6" t="s">
        <v>21</v>
      </c>
      <c r="I25" s="6" t="s">
        <v>279</v>
      </c>
      <c r="J25" s="6"/>
      <c r="K25" s="6" t="s">
        <v>250</v>
      </c>
      <c r="L25" s="6" t="s">
        <v>905</v>
      </c>
      <c r="M25" s="17">
        <v>82936.0</v>
      </c>
      <c r="N25" s="8">
        <v>30.0</v>
      </c>
      <c r="O25" s="8">
        <v>25.0</v>
      </c>
      <c r="P25" s="8">
        <v>25.0</v>
      </c>
      <c r="Q25" s="8">
        <v>20.0</v>
      </c>
      <c r="R25" s="8"/>
      <c r="S25" s="6"/>
      <c r="T25" s="17"/>
      <c r="U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</row>
    <row r="26" ht="15.75" customHeight="1">
      <c r="A26" s="6" t="s">
        <v>45</v>
      </c>
      <c r="B26" s="6" t="s">
        <v>280</v>
      </c>
      <c r="C26" s="6" t="s">
        <v>265</v>
      </c>
      <c r="D26" s="6" t="s">
        <v>28</v>
      </c>
      <c r="E26" s="6" t="s">
        <v>281</v>
      </c>
      <c r="F26" s="6" t="s">
        <v>237</v>
      </c>
      <c r="G26" s="6" t="s">
        <v>21</v>
      </c>
      <c r="H26" s="6" t="s">
        <v>21</v>
      </c>
      <c r="I26" s="6" t="s">
        <v>282</v>
      </c>
      <c r="J26" s="6"/>
      <c r="K26" s="6" t="s">
        <v>250</v>
      </c>
      <c r="L26" s="6" t="s">
        <v>905</v>
      </c>
      <c r="M26" s="17">
        <v>82936.0</v>
      </c>
      <c r="N26" s="8">
        <v>40.0</v>
      </c>
      <c r="O26" s="9">
        <v>50.0</v>
      </c>
      <c r="P26" s="8"/>
      <c r="Q26" s="8">
        <v>55.0</v>
      </c>
      <c r="R26" s="9">
        <v>60.0</v>
      </c>
      <c r="S26" s="6"/>
      <c r="T26" s="17"/>
      <c r="U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</row>
    <row r="27" ht="15.75" customHeight="1">
      <c r="A27" s="6" t="s">
        <v>45</v>
      </c>
      <c r="B27" s="6" t="s">
        <v>283</v>
      </c>
      <c r="C27" s="6" t="s">
        <v>256</v>
      </c>
      <c r="D27" s="6" t="s">
        <v>284</v>
      </c>
      <c r="E27" s="6"/>
      <c r="F27" s="6"/>
      <c r="G27" s="6" t="b">
        <v>1</v>
      </c>
      <c r="H27" s="6" t="s">
        <v>21</v>
      </c>
      <c r="I27" s="6" t="s">
        <v>285</v>
      </c>
      <c r="J27" s="6"/>
      <c r="K27" s="6" t="s">
        <v>250</v>
      </c>
      <c r="L27" s="6" t="s">
        <v>905</v>
      </c>
      <c r="M27" s="17">
        <v>82936.0</v>
      </c>
      <c r="N27" s="8">
        <v>20.0</v>
      </c>
      <c r="O27" s="8"/>
      <c r="P27" s="8">
        <v>12.0</v>
      </c>
      <c r="Q27" s="8">
        <v>20.0</v>
      </c>
      <c r="R27" s="8">
        <v>60.0</v>
      </c>
      <c r="S27" s="6"/>
      <c r="T27" s="17"/>
      <c r="U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</row>
    <row r="28" ht="15.75" customHeight="1">
      <c r="A28" s="6" t="s">
        <v>32</v>
      </c>
      <c r="B28" s="6" t="s">
        <v>286</v>
      </c>
      <c r="C28" s="6"/>
      <c r="D28" s="6" t="s">
        <v>287</v>
      </c>
      <c r="E28" s="6" t="s">
        <v>288</v>
      </c>
      <c r="F28" s="6" t="s">
        <v>289</v>
      </c>
      <c r="G28" s="6" t="s">
        <v>21</v>
      </c>
      <c r="H28" s="6" t="s">
        <v>21</v>
      </c>
      <c r="I28" s="6" t="s">
        <v>290</v>
      </c>
      <c r="J28" s="6"/>
      <c r="K28" s="6" t="s">
        <v>250</v>
      </c>
      <c r="L28" s="6" t="s">
        <v>905</v>
      </c>
      <c r="M28" s="17">
        <v>82936.0</v>
      </c>
      <c r="N28" s="8">
        <v>50.0</v>
      </c>
      <c r="O28" s="8"/>
      <c r="P28" s="8"/>
      <c r="Q28" s="8">
        <v>80.0</v>
      </c>
      <c r="R28" s="8">
        <v>5.0</v>
      </c>
      <c r="S28" s="6"/>
      <c r="T28" s="17"/>
      <c r="U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</row>
    <row r="29" ht="15.75" customHeight="1">
      <c r="A29" s="6" t="s">
        <v>94</v>
      </c>
      <c r="B29" s="6" t="s">
        <v>291</v>
      </c>
      <c r="C29" s="6"/>
      <c r="D29" s="6" t="s">
        <v>292</v>
      </c>
      <c r="E29" s="6" t="s">
        <v>293</v>
      </c>
      <c r="F29" s="6" t="s">
        <v>36</v>
      </c>
      <c r="G29" s="6" t="s">
        <v>21</v>
      </c>
      <c r="H29" s="6" t="s">
        <v>21</v>
      </c>
      <c r="I29" s="6" t="s">
        <v>294</v>
      </c>
      <c r="J29" s="6"/>
      <c r="K29" s="6" t="s">
        <v>250</v>
      </c>
      <c r="L29" s="6" t="s">
        <v>905</v>
      </c>
      <c r="M29" s="17">
        <v>82936.0</v>
      </c>
      <c r="N29" s="8"/>
      <c r="O29" s="9">
        <v>40.0</v>
      </c>
      <c r="P29" s="8">
        <v>60.0</v>
      </c>
      <c r="Q29" s="8">
        <v>85.0</v>
      </c>
      <c r="R29" s="8">
        <v>25.0</v>
      </c>
      <c r="S29" s="6"/>
      <c r="T29" s="17"/>
      <c r="U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</row>
    <row r="30" ht="15.75" customHeight="1">
      <c r="A30" s="6" t="s">
        <v>17</v>
      </c>
      <c r="B30" s="6" t="s">
        <v>295</v>
      </c>
      <c r="C30" s="6" t="s">
        <v>124</v>
      </c>
      <c r="D30" s="6" t="s">
        <v>296</v>
      </c>
      <c r="E30" s="6" t="s">
        <v>297</v>
      </c>
      <c r="F30" s="6" t="s">
        <v>298</v>
      </c>
      <c r="G30" s="6"/>
      <c r="H30" s="6" t="b">
        <v>1</v>
      </c>
      <c r="I30" s="6" t="s">
        <v>299</v>
      </c>
      <c r="J30" s="6"/>
      <c r="K30" s="6" t="s">
        <v>250</v>
      </c>
      <c r="L30" s="6" t="s">
        <v>905</v>
      </c>
      <c r="M30" s="17">
        <v>82936.0</v>
      </c>
      <c r="N30" s="8">
        <v>25.0</v>
      </c>
      <c r="O30" s="8"/>
      <c r="P30" s="8">
        <v>50.0</v>
      </c>
      <c r="Q30" s="8">
        <v>15.0</v>
      </c>
      <c r="R30" s="8">
        <v>5.0</v>
      </c>
      <c r="S30" s="6"/>
      <c r="T30" s="17"/>
      <c r="U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</row>
    <row r="31" ht="15.75" customHeight="1">
      <c r="A31" s="6"/>
      <c r="B31" s="6" t="s">
        <v>300</v>
      </c>
      <c r="C31" s="6" t="s">
        <v>73</v>
      </c>
      <c r="D31" s="6" t="s">
        <v>301</v>
      </c>
      <c r="E31" s="6" t="s">
        <v>121</v>
      </c>
      <c r="F31" s="6" t="s">
        <v>302</v>
      </c>
      <c r="G31" s="6" t="s">
        <v>21</v>
      </c>
      <c r="H31" s="6" t="s">
        <v>21</v>
      </c>
      <c r="I31" s="6" t="s">
        <v>303</v>
      </c>
      <c r="J31" s="6"/>
      <c r="K31" s="6" t="s">
        <v>250</v>
      </c>
      <c r="L31" s="6" t="s">
        <v>905</v>
      </c>
      <c r="M31" s="17">
        <v>82936.0</v>
      </c>
      <c r="N31" s="8">
        <v>20.0</v>
      </c>
      <c r="O31" s="8">
        <v>10.0</v>
      </c>
      <c r="P31" s="9">
        <v>50.0</v>
      </c>
      <c r="Q31" s="8"/>
      <c r="R31" s="8">
        <v>40.0</v>
      </c>
      <c r="S31" s="6"/>
      <c r="T31" s="17"/>
      <c r="U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N32" s="8"/>
      <c r="O32" s="8"/>
      <c r="P32" s="8"/>
      <c r="Q32" s="8"/>
      <c r="R32" s="8"/>
      <c r="S32" s="6"/>
      <c r="T32" s="6"/>
      <c r="U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N33" s="8"/>
      <c r="O33" s="9"/>
      <c r="P33" s="8"/>
      <c r="Q33" s="9"/>
      <c r="R33" s="8"/>
      <c r="S33" s="6"/>
      <c r="T33" s="6"/>
      <c r="U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N34" s="8"/>
      <c r="O34" s="9"/>
      <c r="P34" s="8"/>
      <c r="Q34" s="9"/>
      <c r="R34" s="8"/>
      <c r="S34" s="6"/>
      <c r="T34" s="6"/>
      <c r="U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N35" s="8"/>
      <c r="O35" s="8"/>
      <c r="P35" s="8"/>
      <c r="Q35" s="8"/>
      <c r="R35" s="8"/>
      <c r="S35" s="6"/>
      <c r="T35" s="6"/>
      <c r="U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N36" s="8"/>
      <c r="O36" s="8"/>
      <c r="P36" s="8"/>
      <c r="Q36" s="8"/>
      <c r="R36" s="8"/>
      <c r="S36" s="6"/>
      <c r="T36" s="6"/>
      <c r="U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N37" s="8"/>
      <c r="O37" s="8"/>
      <c r="P37" s="8"/>
      <c r="Q37" s="8"/>
      <c r="R37" s="8"/>
      <c r="S37" s="6"/>
      <c r="T37" s="6"/>
      <c r="U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N38" s="8"/>
      <c r="O38" s="8"/>
      <c r="P38" s="8"/>
      <c r="Q38" s="8"/>
      <c r="R38" s="8"/>
      <c r="S38" s="6"/>
      <c r="T38" s="6"/>
      <c r="U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N39" s="8"/>
      <c r="O39" s="8"/>
      <c r="P39" s="8"/>
      <c r="Q39" s="8"/>
      <c r="R39" s="8"/>
      <c r="S39" s="6"/>
      <c r="T39" s="6"/>
      <c r="U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N40" s="8"/>
      <c r="O40" s="8"/>
      <c r="P40" s="8"/>
      <c r="Q40" s="8"/>
      <c r="R40" s="8"/>
      <c r="S40" s="6"/>
      <c r="T40" s="6"/>
      <c r="U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N41" s="8"/>
      <c r="O41" s="8"/>
      <c r="P41" s="8"/>
      <c r="Q41" s="8"/>
      <c r="R41" s="8"/>
      <c r="S41" s="6"/>
      <c r="T41" s="6"/>
      <c r="U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N42" s="8"/>
      <c r="O42" s="8"/>
      <c r="P42" s="8"/>
      <c r="Q42" s="8"/>
      <c r="R42" s="8"/>
      <c r="S42" s="6"/>
      <c r="T42" s="6"/>
      <c r="U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N43" s="8"/>
      <c r="O43" s="8"/>
      <c r="P43" s="8"/>
      <c r="Q43" s="8"/>
      <c r="R43" s="8"/>
      <c r="S43" s="6"/>
      <c r="T43" s="6"/>
      <c r="U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N44" s="8"/>
      <c r="O44" s="8"/>
      <c r="P44" s="8"/>
      <c r="Q44" s="8"/>
      <c r="R44" s="8"/>
      <c r="S44" s="6"/>
      <c r="T44" s="6"/>
      <c r="U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N45" s="8"/>
      <c r="O45" s="8"/>
      <c r="P45" s="8"/>
      <c r="Q45" s="8"/>
      <c r="R45" s="8"/>
      <c r="S45" s="6"/>
      <c r="T45" s="6"/>
      <c r="U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N46" s="8"/>
      <c r="O46" s="8"/>
      <c r="P46" s="8"/>
      <c r="Q46" s="8"/>
      <c r="R46" s="8"/>
      <c r="S46" s="6"/>
      <c r="T46" s="6"/>
      <c r="U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8"/>
      <c r="O47" s="8"/>
      <c r="P47" s="8"/>
      <c r="Q47" s="8"/>
      <c r="R47" s="8"/>
      <c r="S47" s="6"/>
      <c r="T47" s="6"/>
      <c r="U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8"/>
      <c r="O48" s="8"/>
      <c r="P48" s="8"/>
      <c r="Q48" s="8"/>
      <c r="R48" s="8"/>
      <c r="S48" s="6"/>
      <c r="T48" s="6"/>
      <c r="U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8"/>
      <c r="O49" s="8"/>
      <c r="P49" s="8"/>
      <c r="Q49" s="8"/>
      <c r="R49" s="8"/>
      <c r="S49" s="6"/>
      <c r="T49" s="6"/>
      <c r="U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8"/>
      <c r="O50" s="8"/>
      <c r="P50" s="8"/>
      <c r="Q50" s="8"/>
      <c r="R50" s="8"/>
      <c r="S50" s="6"/>
      <c r="T50" s="6"/>
      <c r="U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8"/>
      <c r="O51" s="8"/>
      <c r="P51" s="8"/>
      <c r="Q51" s="8"/>
      <c r="R51" s="8"/>
      <c r="S51" s="6"/>
      <c r="T51" s="6"/>
      <c r="U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8"/>
      <c r="O52" s="8"/>
      <c r="P52" s="8"/>
      <c r="Q52" s="8"/>
      <c r="R52" s="8"/>
      <c r="S52" s="6"/>
      <c r="T52" s="6"/>
      <c r="U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8"/>
      <c r="O53" s="8"/>
      <c r="P53" s="8"/>
      <c r="Q53" s="8"/>
      <c r="R53" s="8"/>
      <c r="S53" s="6"/>
      <c r="T53" s="6"/>
      <c r="U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8"/>
      <c r="O54" s="8"/>
      <c r="P54" s="8"/>
      <c r="Q54" s="8"/>
      <c r="R54" s="8"/>
      <c r="S54" s="6"/>
      <c r="T54" s="6"/>
      <c r="U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8"/>
      <c r="O55" s="8"/>
      <c r="P55" s="8"/>
      <c r="Q55" s="8"/>
      <c r="R55" s="8"/>
      <c r="S55" s="6"/>
      <c r="T55" s="6"/>
      <c r="U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8"/>
      <c r="O56" s="8"/>
      <c r="P56" s="8"/>
      <c r="Q56" s="8"/>
      <c r="R56" s="8"/>
      <c r="S56" s="6"/>
      <c r="T56" s="6"/>
      <c r="U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8"/>
      <c r="O57" s="8"/>
      <c r="P57" s="8"/>
      <c r="Q57" s="8"/>
      <c r="R57" s="8"/>
      <c r="S57" s="6"/>
      <c r="T57" s="6"/>
      <c r="U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8"/>
      <c r="O58" s="8"/>
      <c r="P58" s="8"/>
      <c r="Q58" s="8"/>
      <c r="R58" s="8"/>
      <c r="S58" s="6"/>
      <c r="T58" s="6"/>
      <c r="U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8"/>
      <c r="O59" s="8"/>
      <c r="P59" s="8"/>
      <c r="Q59" s="8"/>
      <c r="R59" s="8"/>
      <c r="S59" s="6"/>
      <c r="T59" s="6"/>
      <c r="U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8"/>
      <c r="O60" s="8"/>
      <c r="P60" s="8"/>
      <c r="Q60" s="8"/>
      <c r="R60" s="8"/>
      <c r="S60" s="6"/>
      <c r="T60" s="6"/>
      <c r="U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8"/>
      <c r="O61" s="8"/>
      <c r="P61" s="8"/>
      <c r="Q61" s="8"/>
      <c r="R61" s="8"/>
      <c r="S61" s="6"/>
      <c r="T61" s="6"/>
      <c r="U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8"/>
      <c r="O62" s="8"/>
      <c r="P62" s="8"/>
      <c r="Q62" s="8"/>
      <c r="R62" s="8"/>
      <c r="S62" s="6"/>
      <c r="T62" s="6"/>
      <c r="U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8"/>
      <c r="O63" s="8"/>
      <c r="P63" s="8"/>
      <c r="Q63" s="8"/>
      <c r="R63" s="8"/>
      <c r="S63" s="6"/>
      <c r="T63" s="6"/>
      <c r="U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8"/>
      <c r="O64" s="8"/>
      <c r="P64" s="8"/>
      <c r="Q64" s="8"/>
      <c r="R64" s="8"/>
      <c r="S64" s="6"/>
      <c r="T64" s="6"/>
      <c r="U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8"/>
      <c r="O65" s="8"/>
      <c r="P65" s="8"/>
      <c r="Q65" s="8"/>
      <c r="R65" s="8"/>
      <c r="S65" s="6"/>
      <c r="T65" s="6"/>
      <c r="U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8"/>
      <c r="O66" s="8"/>
      <c r="P66" s="8"/>
      <c r="Q66" s="8"/>
      <c r="R66" s="8"/>
      <c r="S66" s="6"/>
      <c r="T66" s="6"/>
      <c r="U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8"/>
      <c r="O67" s="8"/>
      <c r="P67" s="8"/>
      <c r="Q67" s="8"/>
      <c r="R67" s="8"/>
      <c r="S67" s="6"/>
      <c r="T67" s="6"/>
      <c r="U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8"/>
      <c r="O68" s="8"/>
      <c r="P68" s="8"/>
      <c r="Q68" s="8"/>
      <c r="R68" s="8"/>
      <c r="S68" s="6"/>
      <c r="T68" s="6"/>
      <c r="U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8"/>
      <c r="O69" s="8"/>
      <c r="P69" s="8"/>
      <c r="Q69" s="8"/>
      <c r="R69" s="8"/>
      <c r="S69" s="6"/>
      <c r="T69" s="6"/>
      <c r="U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8"/>
      <c r="O70" s="8"/>
      <c r="P70" s="8"/>
      <c r="Q70" s="8"/>
      <c r="R70" s="8"/>
      <c r="S70" s="6"/>
      <c r="T70" s="6"/>
      <c r="U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8"/>
      <c r="O71" s="8"/>
      <c r="P71" s="8"/>
      <c r="Q71" s="8"/>
      <c r="R71" s="8"/>
      <c r="S71" s="6"/>
      <c r="T71" s="6"/>
      <c r="U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8"/>
      <c r="O72" s="8"/>
      <c r="P72" s="8"/>
      <c r="Q72" s="8"/>
      <c r="R72" s="8"/>
      <c r="S72" s="6"/>
      <c r="T72" s="6"/>
      <c r="U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8"/>
      <c r="O73" s="8"/>
      <c r="P73" s="8"/>
      <c r="Q73" s="8"/>
      <c r="R73" s="8"/>
      <c r="S73" s="6"/>
      <c r="T73" s="6"/>
      <c r="U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8"/>
      <c r="O74" s="8"/>
      <c r="P74" s="8"/>
      <c r="Q74" s="8"/>
      <c r="R74" s="8"/>
      <c r="S74" s="6"/>
      <c r="T74" s="6"/>
      <c r="U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8"/>
      <c r="O75" s="8"/>
      <c r="P75" s="8"/>
      <c r="Q75" s="8"/>
      <c r="R75" s="8"/>
      <c r="S75" s="6"/>
      <c r="T75" s="6"/>
      <c r="U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8"/>
      <c r="O76" s="8"/>
      <c r="P76" s="8"/>
      <c r="Q76" s="8"/>
      <c r="R76" s="8"/>
      <c r="S76" s="6"/>
      <c r="T76" s="6"/>
      <c r="U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8"/>
      <c r="O77" s="8"/>
      <c r="P77" s="8"/>
      <c r="Q77" s="8"/>
      <c r="R77" s="8"/>
      <c r="S77" s="6"/>
      <c r="T77" s="6"/>
      <c r="U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8"/>
      <c r="O78" s="8"/>
      <c r="P78" s="8"/>
      <c r="Q78" s="8"/>
      <c r="R78" s="8"/>
      <c r="S78" s="6"/>
      <c r="T78" s="6"/>
      <c r="U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8"/>
      <c r="O79" s="8"/>
      <c r="P79" s="8"/>
      <c r="Q79" s="8"/>
      <c r="R79" s="8"/>
      <c r="S79" s="6"/>
      <c r="T79" s="6"/>
      <c r="U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8"/>
      <c r="O80" s="8"/>
      <c r="P80" s="8"/>
      <c r="Q80" s="8"/>
      <c r="R80" s="8"/>
      <c r="S80" s="6"/>
      <c r="T80" s="6"/>
      <c r="U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8"/>
      <c r="O81" s="8"/>
      <c r="P81" s="8"/>
      <c r="Q81" s="8"/>
      <c r="R81" s="8"/>
      <c r="S81" s="6"/>
      <c r="T81" s="6"/>
      <c r="U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8"/>
      <c r="O82" s="8"/>
      <c r="P82" s="8"/>
      <c r="Q82" s="8"/>
      <c r="R82" s="8"/>
      <c r="S82" s="6"/>
      <c r="T82" s="6"/>
      <c r="U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8"/>
      <c r="O83" s="8"/>
      <c r="P83" s="8"/>
      <c r="Q83" s="8"/>
      <c r="R83" s="8"/>
      <c r="S83" s="6"/>
      <c r="T83" s="6"/>
      <c r="U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8"/>
      <c r="O84" s="8"/>
      <c r="P84" s="8"/>
      <c r="Q84" s="8"/>
      <c r="R84" s="8"/>
      <c r="S84" s="6"/>
      <c r="T84" s="6"/>
      <c r="U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8"/>
      <c r="O85" s="8"/>
      <c r="P85" s="8"/>
      <c r="Q85" s="8"/>
      <c r="R85" s="8"/>
      <c r="S85" s="6"/>
      <c r="T85" s="6"/>
      <c r="U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8"/>
      <c r="O86" s="8"/>
      <c r="P86" s="8"/>
      <c r="Q86" s="8"/>
      <c r="R86" s="8"/>
      <c r="S86" s="6"/>
      <c r="T86" s="6"/>
      <c r="U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8"/>
      <c r="O87" s="8"/>
      <c r="P87" s="8"/>
      <c r="Q87" s="8"/>
      <c r="R87" s="8"/>
      <c r="S87" s="6"/>
      <c r="T87" s="6"/>
      <c r="U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8"/>
      <c r="O88" s="8"/>
      <c r="P88" s="8"/>
      <c r="Q88" s="8"/>
      <c r="R88" s="8"/>
      <c r="S88" s="6"/>
      <c r="T88" s="6"/>
      <c r="U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8"/>
      <c r="O89" s="8"/>
      <c r="P89" s="8"/>
      <c r="Q89" s="8"/>
      <c r="R89" s="8"/>
      <c r="S89" s="6"/>
      <c r="T89" s="6"/>
      <c r="U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8"/>
      <c r="O90" s="8"/>
      <c r="P90" s="8"/>
      <c r="Q90" s="8"/>
      <c r="R90" s="8"/>
      <c r="S90" s="6"/>
      <c r="T90" s="6"/>
      <c r="U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8"/>
      <c r="O91" s="8"/>
      <c r="P91" s="8"/>
      <c r="Q91" s="8"/>
      <c r="R91" s="8"/>
      <c r="S91" s="6"/>
      <c r="T91" s="6"/>
      <c r="U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8"/>
      <c r="O92" s="8"/>
      <c r="P92" s="8"/>
      <c r="Q92" s="8"/>
      <c r="R92" s="8"/>
      <c r="S92" s="6"/>
      <c r="T92" s="6"/>
      <c r="U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8"/>
      <c r="O93" s="8"/>
      <c r="P93" s="8"/>
      <c r="Q93" s="8"/>
      <c r="R93" s="8"/>
      <c r="S93" s="6"/>
      <c r="T93" s="6"/>
      <c r="U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8"/>
      <c r="O94" s="8"/>
      <c r="P94" s="8"/>
      <c r="Q94" s="8"/>
      <c r="R94" s="8"/>
      <c r="S94" s="6"/>
      <c r="T94" s="6"/>
      <c r="U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8"/>
      <c r="O95" s="8"/>
      <c r="P95" s="8"/>
      <c r="Q95" s="8"/>
      <c r="R95" s="8"/>
      <c r="S95" s="6"/>
      <c r="T95" s="6"/>
      <c r="U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8"/>
      <c r="O96" s="8"/>
      <c r="P96" s="8"/>
      <c r="Q96" s="8"/>
      <c r="R96" s="8"/>
      <c r="S96" s="6"/>
      <c r="T96" s="6"/>
      <c r="U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8"/>
      <c r="O97" s="8"/>
      <c r="P97" s="8"/>
      <c r="Q97" s="8"/>
      <c r="R97" s="8"/>
      <c r="S97" s="6"/>
      <c r="T97" s="6"/>
      <c r="U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8"/>
      <c r="O98" s="8"/>
      <c r="P98" s="8"/>
      <c r="Q98" s="8"/>
      <c r="R98" s="8"/>
      <c r="S98" s="6"/>
      <c r="T98" s="6"/>
      <c r="U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8"/>
      <c r="O99" s="8"/>
      <c r="P99" s="8"/>
      <c r="Q99" s="8"/>
      <c r="R99" s="8"/>
      <c r="S99" s="6"/>
      <c r="T99" s="6"/>
      <c r="U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8"/>
      <c r="O100" s="8"/>
      <c r="P100" s="8"/>
      <c r="Q100" s="8"/>
      <c r="R100" s="8"/>
      <c r="S100" s="6"/>
      <c r="T100" s="6"/>
      <c r="U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8"/>
      <c r="O101" s="8"/>
      <c r="P101" s="8"/>
      <c r="Q101" s="8"/>
      <c r="R101" s="8"/>
      <c r="S101" s="6"/>
      <c r="T101" s="6"/>
      <c r="U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8"/>
      <c r="O102" s="8"/>
      <c r="P102" s="8"/>
      <c r="Q102" s="8"/>
      <c r="R102" s="8"/>
      <c r="S102" s="6"/>
      <c r="T102" s="6"/>
      <c r="U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8"/>
      <c r="O103" s="8"/>
      <c r="P103" s="8"/>
      <c r="Q103" s="8"/>
      <c r="R103" s="8"/>
      <c r="S103" s="6"/>
      <c r="T103" s="6"/>
      <c r="U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8"/>
      <c r="O104" s="8"/>
      <c r="P104" s="8"/>
      <c r="Q104" s="8"/>
      <c r="R104" s="8"/>
      <c r="S104" s="6"/>
      <c r="T104" s="6"/>
      <c r="U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8"/>
      <c r="O105" s="8"/>
      <c r="P105" s="8"/>
      <c r="Q105" s="8"/>
      <c r="R105" s="8"/>
      <c r="S105" s="6"/>
      <c r="T105" s="6"/>
      <c r="U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8"/>
      <c r="O106" s="8"/>
      <c r="P106" s="8"/>
      <c r="Q106" s="8"/>
      <c r="R106" s="8"/>
      <c r="S106" s="6"/>
      <c r="T106" s="6"/>
      <c r="U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8"/>
      <c r="O107" s="8"/>
      <c r="P107" s="8"/>
      <c r="Q107" s="8"/>
      <c r="R107" s="8"/>
      <c r="S107" s="6"/>
      <c r="T107" s="6"/>
      <c r="U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8"/>
      <c r="O108" s="8"/>
      <c r="P108" s="8"/>
      <c r="Q108" s="8"/>
      <c r="R108" s="8"/>
      <c r="S108" s="6"/>
      <c r="T108" s="6"/>
      <c r="U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8"/>
      <c r="O109" s="8"/>
      <c r="P109" s="8"/>
      <c r="Q109" s="8"/>
      <c r="R109" s="8"/>
      <c r="S109" s="6"/>
      <c r="T109" s="6"/>
      <c r="U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8"/>
      <c r="O110" s="8"/>
      <c r="P110" s="8"/>
      <c r="Q110" s="8"/>
      <c r="R110" s="8"/>
      <c r="S110" s="6"/>
      <c r="T110" s="6"/>
      <c r="U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8"/>
      <c r="O111" s="8"/>
      <c r="P111" s="8"/>
      <c r="Q111" s="8"/>
      <c r="R111" s="8"/>
      <c r="S111" s="6"/>
      <c r="T111" s="6"/>
      <c r="U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8"/>
      <c r="O112" s="8"/>
      <c r="P112" s="8"/>
      <c r="Q112" s="8"/>
      <c r="R112" s="8"/>
      <c r="S112" s="6"/>
      <c r="T112" s="6"/>
      <c r="U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8"/>
      <c r="O113" s="8"/>
      <c r="P113" s="8"/>
      <c r="Q113" s="8"/>
      <c r="R113" s="8"/>
      <c r="S113" s="6"/>
      <c r="T113" s="6"/>
      <c r="U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8"/>
      <c r="O114" s="8"/>
      <c r="P114" s="8"/>
      <c r="Q114" s="8"/>
      <c r="R114" s="8"/>
      <c r="S114" s="6"/>
      <c r="T114" s="6"/>
      <c r="U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8"/>
      <c r="O115" s="8"/>
      <c r="P115" s="8"/>
      <c r="Q115" s="8"/>
      <c r="R115" s="8"/>
      <c r="S115" s="6"/>
      <c r="T115" s="6"/>
      <c r="U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8"/>
      <c r="O116" s="8"/>
      <c r="P116" s="8"/>
      <c r="Q116" s="8"/>
      <c r="R116" s="8"/>
      <c r="S116" s="6"/>
      <c r="T116" s="6"/>
      <c r="U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8"/>
      <c r="O117" s="8"/>
      <c r="P117" s="8"/>
      <c r="Q117" s="8"/>
      <c r="R117" s="8"/>
      <c r="S117" s="6"/>
      <c r="T117" s="6"/>
      <c r="U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8"/>
      <c r="O118" s="8"/>
      <c r="P118" s="8"/>
      <c r="Q118" s="8"/>
      <c r="R118" s="8"/>
      <c r="S118" s="6"/>
      <c r="T118" s="6"/>
      <c r="U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8"/>
      <c r="O119" s="8"/>
      <c r="P119" s="8"/>
      <c r="Q119" s="8"/>
      <c r="R119" s="8"/>
      <c r="S119" s="6"/>
      <c r="T119" s="6"/>
      <c r="U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8"/>
      <c r="O120" s="8"/>
      <c r="P120" s="8"/>
      <c r="Q120" s="8"/>
      <c r="R120" s="8"/>
      <c r="S120" s="6"/>
      <c r="T120" s="6"/>
      <c r="U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8"/>
      <c r="O121" s="8"/>
      <c r="P121" s="8"/>
      <c r="Q121" s="8"/>
      <c r="R121" s="8"/>
      <c r="S121" s="6"/>
      <c r="T121" s="6"/>
      <c r="U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8"/>
      <c r="O122" s="8"/>
      <c r="P122" s="8"/>
      <c r="Q122" s="8"/>
      <c r="R122" s="8"/>
      <c r="S122" s="6"/>
      <c r="T122" s="6"/>
      <c r="U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8"/>
      <c r="O123" s="8"/>
      <c r="P123" s="8"/>
      <c r="Q123" s="8"/>
      <c r="R123" s="8"/>
      <c r="S123" s="6"/>
      <c r="T123" s="6"/>
      <c r="U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8"/>
      <c r="O124" s="8"/>
      <c r="P124" s="8"/>
      <c r="Q124" s="8"/>
      <c r="R124" s="8"/>
      <c r="S124" s="6"/>
      <c r="T124" s="6"/>
      <c r="U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8"/>
      <c r="O125" s="8"/>
      <c r="P125" s="8"/>
      <c r="Q125" s="8"/>
      <c r="R125" s="8"/>
      <c r="S125" s="6"/>
      <c r="T125" s="6"/>
      <c r="U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8"/>
      <c r="O126" s="8"/>
      <c r="P126" s="8"/>
      <c r="Q126" s="8"/>
      <c r="R126" s="8"/>
      <c r="S126" s="6"/>
      <c r="T126" s="6"/>
      <c r="U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8"/>
      <c r="O127" s="8"/>
      <c r="P127" s="8"/>
      <c r="Q127" s="8"/>
      <c r="R127" s="8"/>
      <c r="S127" s="6"/>
      <c r="T127" s="6"/>
      <c r="U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8"/>
      <c r="O128" s="8"/>
      <c r="P128" s="8"/>
      <c r="Q128" s="8"/>
      <c r="R128" s="8"/>
      <c r="S128" s="6"/>
      <c r="T128" s="6"/>
      <c r="U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8"/>
      <c r="O129" s="8"/>
      <c r="P129" s="8"/>
      <c r="Q129" s="8"/>
      <c r="R129" s="8"/>
      <c r="S129" s="6"/>
      <c r="T129" s="6"/>
      <c r="U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8"/>
      <c r="O130" s="8"/>
      <c r="P130" s="8"/>
      <c r="Q130" s="8"/>
      <c r="R130" s="8"/>
      <c r="S130" s="6"/>
      <c r="T130" s="6"/>
      <c r="U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8"/>
      <c r="O131" s="8"/>
      <c r="P131" s="8"/>
      <c r="Q131" s="8"/>
      <c r="R131" s="8"/>
      <c r="S131" s="6"/>
      <c r="T131" s="6"/>
      <c r="U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8"/>
      <c r="O132" s="8"/>
      <c r="P132" s="8"/>
      <c r="Q132" s="8"/>
      <c r="R132" s="8"/>
      <c r="S132" s="6"/>
      <c r="T132" s="6"/>
      <c r="U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8"/>
      <c r="O133" s="8"/>
      <c r="P133" s="8"/>
      <c r="Q133" s="8"/>
      <c r="R133" s="8"/>
      <c r="S133" s="6"/>
      <c r="T133" s="6"/>
      <c r="U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8"/>
      <c r="O134" s="8"/>
      <c r="P134" s="8"/>
      <c r="Q134" s="8"/>
      <c r="R134" s="8"/>
      <c r="S134" s="6"/>
      <c r="T134" s="6"/>
      <c r="U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8"/>
      <c r="O135" s="8"/>
      <c r="P135" s="8"/>
      <c r="Q135" s="8"/>
      <c r="R135" s="8"/>
      <c r="S135" s="6"/>
      <c r="T135" s="6"/>
      <c r="U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8"/>
      <c r="O136" s="8"/>
      <c r="P136" s="8"/>
      <c r="Q136" s="8"/>
      <c r="R136" s="8"/>
      <c r="S136" s="6"/>
      <c r="T136" s="6"/>
      <c r="U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8"/>
      <c r="O137" s="8"/>
      <c r="P137" s="8"/>
      <c r="Q137" s="8"/>
      <c r="R137" s="8"/>
      <c r="S137" s="6"/>
      <c r="T137" s="6"/>
      <c r="U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8"/>
      <c r="O138" s="8"/>
      <c r="P138" s="8"/>
      <c r="Q138" s="8"/>
      <c r="R138" s="8"/>
      <c r="S138" s="6"/>
      <c r="T138" s="6"/>
      <c r="U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8"/>
      <c r="O139" s="8"/>
      <c r="P139" s="8"/>
      <c r="Q139" s="8"/>
      <c r="R139" s="8"/>
      <c r="S139" s="6"/>
      <c r="T139" s="6"/>
      <c r="U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8"/>
      <c r="O140" s="8"/>
      <c r="P140" s="8"/>
      <c r="Q140" s="8"/>
      <c r="R140" s="8"/>
      <c r="S140" s="6"/>
      <c r="T140" s="6"/>
      <c r="U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8"/>
      <c r="O141" s="8"/>
      <c r="P141" s="8"/>
      <c r="Q141" s="8"/>
      <c r="R141" s="8"/>
      <c r="S141" s="6"/>
      <c r="T141" s="6"/>
      <c r="U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8"/>
      <c r="O142" s="8"/>
      <c r="P142" s="8"/>
      <c r="Q142" s="8"/>
      <c r="R142" s="8"/>
      <c r="S142" s="6"/>
      <c r="T142" s="6"/>
      <c r="U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8"/>
      <c r="O143" s="8"/>
      <c r="P143" s="8"/>
      <c r="Q143" s="8"/>
      <c r="R143" s="8"/>
      <c r="S143" s="6"/>
      <c r="T143" s="6"/>
      <c r="U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8"/>
      <c r="O144" s="8"/>
      <c r="P144" s="8"/>
      <c r="Q144" s="8"/>
      <c r="R144" s="8"/>
      <c r="S144" s="6"/>
      <c r="T144" s="6"/>
      <c r="U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8"/>
      <c r="O145" s="8"/>
      <c r="P145" s="8"/>
      <c r="Q145" s="8"/>
      <c r="R145" s="8"/>
      <c r="S145" s="6"/>
      <c r="T145" s="6"/>
      <c r="U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8"/>
      <c r="O146" s="8"/>
      <c r="P146" s="8"/>
      <c r="Q146" s="8"/>
      <c r="R146" s="8"/>
      <c r="S146" s="6"/>
      <c r="T146" s="6"/>
      <c r="U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8"/>
      <c r="O147" s="8"/>
      <c r="P147" s="8"/>
      <c r="Q147" s="8"/>
      <c r="R147" s="8"/>
      <c r="S147" s="6"/>
      <c r="T147" s="6"/>
      <c r="U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8"/>
      <c r="O148" s="8"/>
      <c r="P148" s="8"/>
      <c r="Q148" s="8"/>
      <c r="R148" s="8"/>
      <c r="S148" s="6"/>
      <c r="T148" s="6"/>
      <c r="U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8"/>
      <c r="O149" s="8"/>
      <c r="P149" s="8"/>
      <c r="Q149" s="8"/>
      <c r="R149" s="8"/>
      <c r="S149" s="6"/>
      <c r="T149" s="6"/>
      <c r="U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8"/>
      <c r="O150" s="8"/>
      <c r="P150" s="8"/>
      <c r="Q150" s="8"/>
      <c r="R150" s="8"/>
      <c r="S150" s="6"/>
      <c r="T150" s="6"/>
      <c r="U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8"/>
      <c r="O151" s="8"/>
      <c r="P151" s="8"/>
      <c r="Q151" s="8"/>
      <c r="R151" s="8"/>
      <c r="S151" s="6"/>
      <c r="T151" s="6"/>
      <c r="U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8"/>
      <c r="O152" s="8"/>
      <c r="P152" s="8"/>
      <c r="Q152" s="8"/>
      <c r="R152" s="8"/>
      <c r="S152" s="6"/>
      <c r="T152" s="6"/>
      <c r="U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8"/>
      <c r="O153" s="8"/>
      <c r="P153" s="8"/>
      <c r="Q153" s="8"/>
      <c r="R153" s="8"/>
      <c r="S153" s="6"/>
      <c r="T153" s="6"/>
      <c r="U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8"/>
      <c r="O154" s="8"/>
      <c r="P154" s="8"/>
      <c r="Q154" s="8"/>
      <c r="R154" s="8"/>
      <c r="S154" s="6"/>
      <c r="T154" s="6"/>
      <c r="U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8"/>
      <c r="O155" s="8"/>
      <c r="P155" s="8"/>
      <c r="Q155" s="8"/>
      <c r="R155" s="8"/>
      <c r="S155" s="6"/>
      <c r="T155" s="6"/>
      <c r="U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8"/>
      <c r="O156" s="8"/>
      <c r="P156" s="8"/>
      <c r="Q156" s="8"/>
      <c r="R156" s="8"/>
      <c r="S156" s="6"/>
      <c r="T156" s="6"/>
      <c r="U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8"/>
      <c r="O157" s="8"/>
      <c r="P157" s="8"/>
      <c r="Q157" s="8"/>
      <c r="R157" s="8"/>
      <c r="S157" s="6"/>
      <c r="T157" s="6"/>
      <c r="U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8"/>
      <c r="O158" s="8"/>
      <c r="P158" s="8"/>
      <c r="Q158" s="8"/>
      <c r="R158" s="8"/>
      <c r="S158" s="6"/>
      <c r="T158" s="6"/>
      <c r="U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8"/>
      <c r="O159" s="8"/>
      <c r="P159" s="8"/>
      <c r="Q159" s="8"/>
      <c r="R159" s="8"/>
      <c r="S159" s="6"/>
      <c r="T159" s="6"/>
      <c r="U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8"/>
      <c r="O160" s="8"/>
      <c r="P160" s="8"/>
      <c r="Q160" s="8"/>
      <c r="R160" s="8"/>
      <c r="S160" s="6"/>
      <c r="T160" s="6"/>
      <c r="U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8"/>
      <c r="O161" s="8"/>
      <c r="P161" s="8"/>
      <c r="Q161" s="8"/>
      <c r="R161" s="8"/>
      <c r="S161" s="6"/>
      <c r="T161" s="6"/>
      <c r="U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8"/>
      <c r="O162" s="8"/>
      <c r="P162" s="8"/>
      <c r="Q162" s="8"/>
      <c r="R162" s="8"/>
      <c r="S162" s="6"/>
      <c r="T162" s="6"/>
      <c r="U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8"/>
      <c r="O163" s="8"/>
      <c r="P163" s="8"/>
      <c r="Q163" s="8"/>
      <c r="R163" s="8"/>
      <c r="S163" s="6"/>
      <c r="T163" s="6"/>
      <c r="U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8"/>
      <c r="O164" s="8"/>
      <c r="P164" s="8"/>
      <c r="Q164" s="8"/>
      <c r="R164" s="8"/>
      <c r="S164" s="6"/>
      <c r="T164" s="6"/>
      <c r="U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8"/>
      <c r="O165" s="8"/>
      <c r="P165" s="8"/>
      <c r="Q165" s="8"/>
      <c r="R165" s="8"/>
      <c r="S165" s="6"/>
      <c r="T165" s="6"/>
      <c r="U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8"/>
      <c r="O166" s="8"/>
      <c r="P166" s="8"/>
      <c r="Q166" s="8"/>
      <c r="R166" s="8"/>
      <c r="S166" s="6"/>
      <c r="T166" s="6"/>
      <c r="U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8"/>
      <c r="O167" s="8"/>
      <c r="P167" s="8"/>
      <c r="Q167" s="8"/>
      <c r="R167" s="8"/>
      <c r="S167" s="6"/>
      <c r="T167" s="6"/>
      <c r="U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8"/>
      <c r="O168" s="8"/>
      <c r="P168" s="8"/>
      <c r="Q168" s="8"/>
      <c r="R168" s="8"/>
      <c r="S168" s="6"/>
      <c r="T168" s="6"/>
      <c r="U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8"/>
      <c r="O169" s="8"/>
      <c r="P169" s="8"/>
      <c r="Q169" s="8"/>
      <c r="R169" s="8"/>
      <c r="S169" s="6"/>
      <c r="T169" s="6"/>
      <c r="U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8"/>
      <c r="O170" s="8"/>
      <c r="P170" s="8"/>
      <c r="Q170" s="8"/>
      <c r="R170" s="8"/>
      <c r="S170" s="6"/>
      <c r="T170" s="6"/>
      <c r="U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8"/>
      <c r="O171" s="8"/>
      <c r="P171" s="8"/>
      <c r="Q171" s="8"/>
      <c r="R171" s="8"/>
      <c r="S171" s="6"/>
      <c r="T171" s="6"/>
      <c r="U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8"/>
      <c r="O172" s="8"/>
      <c r="P172" s="8"/>
      <c r="Q172" s="8"/>
      <c r="R172" s="8"/>
      <c r="S172" s="6"/>
      <c r="T172" s="6"/>
      <c r="U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8"/>
      <c r="O173" s="8"/>
      <c r="P173" s="8"/>
      <c r="Q173" s="8"/>
      <c r="R173" s="8"/>
      <c r="S173" s="6"/>
      <c r="T173" s="6"/>
      <c r="U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8"/>
      <c r="O174" s="8"/>
      <c r="P174" s="8"/>
      <c r="Q174" s="8"/>
      <c r="R174" s="8"/>
      <c r="S174" s="6"/>
      <c r="T174" s="6"/>
      <c r="U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8"/>
      <c r="O175" s="8"/>
      <c r="P175" s="8"/>
      <c r="Q175" s="8"/>
      <c r="R175" s="8"/>
      <c r="S175" s="6"/>
      <c r="T175" s="6"/>
      <c r="U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8"/>
      <c r="O176" s="8"/>
      <c r="P176" s="8"/>
      <c r="Q176" s="8"/>
      <c r="R176" s="8"/>
      <c r="S176" s="6"/>
      <c r="T176" s="6"/>
      <c r="U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8"/>
      <c r="O177" s="8"/>
      <c r="P177" s="8"/>
      <c r="Q177" s="8"/>
      <c r="R177" s="8"/>
      <c r="S177" s="6"/>
      <c r="T177" s="6"/>
      <c r="U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8"/>
      <c r="O178" s="8"/>
      <c r="P178" s="8"/>
      <c r="Q178" s="8"/>
      <c r="R178" s="8"/>
      <c r="S178" s="6"/>
      <c r="T178" s="6"/>
      <c r="U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8"/>
      <c r="O179" s="8"/>
      <c r="P179" s="8"/>
      <c r="Q179" s="8"/>
      <c r="R179" s="8"/>
      <c r="S179" s="6"/>
      <c r="T179" s="6"/>
      <c r="U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8"/>
      <c r="O180" s="8"/>
      <c r="P180" s="8"/>
      <c r="Q180" s="8"/>
      <c r="R180" s="8"/>
      <c r="S180" s="6"/>
      <c r="T180" s="6"/>
      <c r="U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8"/>
      <c r="O181" s="8"/>
      <c r="P181" s="8"/>
      <c r="Q181" s="8"/>
      <c r="R181" s="8"/>
      <c r="S181" s="6"/>
      <c r="T181" s="6"/>
      <c r="U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8"/>
      <c r="O182" s="8"/>
      <c r="P182" s="8"/>
      <c r="Q182" s="8"/>
      <c r="R182" s="8"/>
      <c r="S182" s="6"/>
      <c r="T182" s="6"/>
      <c r="U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8"/>
      <c r="O183" s="8"/>
      <c r="P183" s="8"/>
      <c r="Q183" s="8"/>
      <c r="R183" s="8"/>
      <c r="S183" s="6"/>
      <c r="T183" s="6"/>
      <c r="U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8"/>
      <c r="O184" s="8"/>
      <c r="P184" s="8"/>
      <c r="Q184" s="8"/>
      <c r="R184" s="8"/>
      <c r="S184" s="6"/>
      <c r="T184" s="6"/>
      <c r="U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8"/>
      <c r="O185" s="8"/>
      <c r="P185" s="8"/>
      <c r="Q185" s="8"/>
      <c r="R185" s="8"/>
      <c r="S185" s="6"/>
      <c r="T185" s="6"/>
      <c r="U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8"/>
      <c r="O186" s="8"/>
      <c r="P186" s="8"/>
      <c r="Q186" s="8"/>
      <c r="R186" s="8"/>
      <c r="S186" s="6"/>
      <c r="T186" s="6"/>
      <c r="U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8"/>
      <c r="O187" s="8"/>
      <c r="P187" s="8"/>
      <c r="Q187" s="8"/>
      <c r="R187" s="8"/>
      <c r="S187" s="6"/>
      <c r="T187" s="6"/>
      <c r="U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8"/>
      <c r="O188" s="8"/>
      <c r="P188" s="8"/>
      <c r="Q188" s="8"/>
      <c r="R188" s="8"/>
      <c r="S188" s="6"/>
      <c r="T188" s="6"/>
      <c r="U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8"/>
      <c r="O189" s="8"/>
      <c r="P189" s="8"/>
      <c r="Q189" s="8"/>
      <c r="R189" s="8"/>
      <c r="S189" s="6"/>
      <c r="T189" s="6"/>
      <c r="U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8"/>
      <c r="O190" s="8"/>
      <c r="P190" s="8"/>
      <c r="Q190" s="8"/>
      <c r="R190" s="8"/>
      <c r="S190" s="6"/>
      <c r="T190" s="6"/>
      <c r="U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8"/>
      <c r="O191" s="8"/>
      <c r="P191" s="8"/>
      <c r="Q191" s="8"/>
      <c r="R191" s="8"/>
      <c r="S191" s="6"/>
      <c r="T191" s="6"/>
      <c r="U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8"/>
      <c r="O192" s="8"/>
      <c r="P192" s="8"/>
      <c r="Q192" s="8"/>
      <c r="R192" s="8"/>
      <c r="S192" s="6"/>
      <c r="T192" s="6"/>
      <c r="U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8"/>
      <c r="O193" s="8"/>
      <c r="P193" s="8"/>
      <c r="Q193" s="8"/>
      <c r="R193" s="8"/>
      <c r="S193" s="6"/>
      <c r="T193" s="6"/>
      <c r="U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8"/>
      <c r="O194" s="8"/>
      <c r="P194" s="8"/>
      <c r="Q194" s="8"/>
      <c r="R194" s="8"/>
      <c r="S194" s="6"/>
      <c r="T194" s="6"/>
      <c r="U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8"/>
      <c r="O195" s="8"/>
      <c r="P195" s="8"/>
      <c r="Q195" s="8"/>
      <c r="R195" s="8"/>
      <c r="S195" s="6"/>
      <c r="T195" s="6"/>
      <c r="U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8"/>
      <c r="O196" s="8"/>
      <c r="P196" s="8"/>
      <c r="Q196" s="8"/>
      <c r="R196" s="8"/>
      <c r="S196" s="6"/>
      <c r="T196" s="6"/>
      <c r="U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8"/>
      <c r="O197" s="8"/>
      <c r="P197" s="8"/>
      <c r="Q197" s="8"/>
      <c r="R197" s="8"/>
      <c r="S197" s="6"/>
      <c r="T197" s="6"/>
      <c r="U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8"/>
      <c r="O198" s="8"/>
      <c r="P198" s="8"/>
      <c r="Q198" s="8"/>
      <c r="R198" s="8"/>
      <c r="S198" s="6"/>
      <c r="T198" s="6"/>
      <c r="U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8"/>
      <c r="O199" s="8"/>
      <c r="P199" s="8"/>
      <c r="Q199" s="8"/>
      <c r="R199" s="8"/>
      <c r="S199" s="6"/>
      <c r="T199" s="6"/>
      <c r="U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8"/>
      <c r="O200" s="8"/>
      <c r="P200" s="8"/>
      <c r="Q200" s="8"/>
      <c r="R200" s="8"/>
      <c r="S200" s="6"/>
      <c r="T200" s="6"/>
      <c r="U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8"/>
      <c r="O201" s="8"/>
      <c r="P201" s="8"/>
      <c r="Q201" s="8"/>
      <c r="R201" s="8"/>
      <c r="S201" s="6"/>
      <c r="T201" s="6"/>
      <c r="U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8"/>
      <c r="O202" s="8"/>
      <c r="P202" s="8"/>
      <c r="Q202" s="8"/>
      <c r="R202" s="8"/>
      <c r="S202" s="6"/>
      <c r="T202" s="6"/>
      <c r="U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8"/>
      <c r="O203" s="8"/>
      <c r="P203" s="8"/>
      <c r="Q203" s="8"/>
      <c r="R203" s="8"/>
      <c r="S203" s="6"/>
      <c r="T203" s="6"/>
      <c r="U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8"/>
      <c r="O204" s="8"/>
      <c r="P204" s="8"/>
      <c r="Q204" s="8"/>
      <c r="R204" s="8"/>
      <c r="S204" s="6"/>
      <c r="T204" s="6"/>
      <c r="U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8"/>
      <c r="O205" s="8"/>
      <c r="P205" s="8"/>
      <c r="Q205" s="8"/>
      <c r="R205" s="8"/>
      <c r="S205" s="6"/>
      <c r="T205" s="6"/>
      <c r="U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8"/>
      <c r="O206" s="8"/>
      <c r="P206" s="8"/>
      <c r="Q206" s="8"/>
      <c r="R206" s="8"/>
      <c r="S206" s="6"/>
      <c r="T206" s="6"/>
      <c r="U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8"/>
      <c r="O207" s="8"/>
      <c r="P207" s="8"/>
      <c r="Q207" s="8"/>
      <c r="R207" s="8"/>
      <c r="S207" s="6"/>
      <c r="T207" s="6"/>
      <c r="U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8"/>
      <c r="O208" s="8"/>
      <c r="P208" s="8"/>
      <c r="Q208" s="8"/>
      <c r="R208" s="8"/>
      <c r="S208" s="6"/>
      <c r="T208" s="6"/>
      <c r="U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8"/>
      <c r="O209" s="8"/>
      <c r="P209" s="8"/>
      <c r="Q209" s="8"/>
      <c r="R209" s="8"/>
      <c r="S209" s="6"/>
      <c r="T209" s="6"/>
      <c r="U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8"/>
      <c r="O210" s="8"/>
      <c r="P210" s="8"/>
      <c r="Q210" s="8"/>
      <c r="R210" s="8"/>
      <c r="S210" s="6"/>
      <c r="T210" s="6"/>
      <c r="U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8"/>
      <c r="O211" s="8"/>
      <c r="P211" s="8"/>
      <c r="Q211" s="8"/>
      <c r="R211" s="8"/>
      <c r="S211" s="6"/>
      <c r="T211" s="6"/>
      <c r="U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8"/>
      <c r="O212" s="8"/>
      <c r="P212" s="8"/>
      <c r="Q212" s="8"/>
      <c r="R212" s="8"/>
      <c r="S212" s="6"/>
      <c r="T212" s="6"/>
      <c r="U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8"/>
      <c r="O213" s="8"/>
      <c r="P213" s="8"/>
      <c r="Q213" s="8"/>
      <c r="R213" s="8"/>
      <c r="S213" s="6"/>
      <c r="T213" s="6"/>
      <c r="U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8"/>
      <c r="O214" s="8"/>
      <c r="P214" s="8"/>
      <c r="Q214" s="8"/>
      <c r="R214" s="8"/>
      <c r="S214" s="6"/>
      <c r="T214" s="6"/>
      <c r="U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8"/>
      <c r="O215" s="8"/>
      <c r="P215" s="8"/>
      <c r="Q215" s="8"/>
      <c r="R215" s="8"/>
      <c r="S215" s="6"/>
      <c r="T215" s="6"/>
      <c r="U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8"/>
      <c r="O216" s="8"/>
      <c r="P216" s="8"/>
      <c r="Q216" s="8"/>
      <c r="R216" s="8"/>
      <c r="S216" s="6"/>
      <c r="T216" s="6"/>
      <c r="U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8"/>
      <c r="O217" s="8"/>
      <c r="P217" s="8"/>
      <c r="Q217" s="8"/>
      <c r="R217" s="8"/>
      <c r="S217" s="6"/>
      <c r="T217" s="6"/>
      <c r="U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8"/>
      <c r="O218" s="8"/>
      <c r="P218" s="8"/>
      <c r="Q218" s="8"/>
      <c r="R218" s="8"/>
      <c r="S218" s="6"/>
      <c r="T218" s="6"/>
      <c r="U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8"/>
      <c r="O219" s="8"/>
      <c r="P219" s="8"/>
      <c r="Q219" s="8"/>
      <c r="R219" s="8"/>
      <c r="S219" s="6"/>
      <c r="T219" s="6"/>
      <c r="U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8"/>
      <c r="O220" s="8"/>
      <c r="P220" s="8"/>
      <c r="Q220" s="8"/>
      <c r="R220" s="8"/>
      <c r="S220" s="6"/>
      <c r="T220" s="6"/>
      <c r="U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8"/>
      <c r="O221" s="8"/>
      <c r="P221" s="8"/>
      <c r="Q221" s="8"/>
      <c r="R221" s="8"/>
      <c r="S221" s="6"/>
      <c r="T221" s="6"/>
      <c r="U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8"/>
      <c r="O222" s="8"/>
      <c r="P222" s="8"/>
      <c r="Q222" s="8"/>
      <c r="R222" s="8"/>
      <c r="S222" s="6"/>
      <c r="T222" s="6"/>
      <c r="U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8"/>
      <c r="O223" s="8"/>
      <c r="P223" s="8"/>
      <c r="Q223" s="8"/>
      <c r="R223" s="8"/>
      <c r="S223" s="6"/>
      <c r="T223" s="6"/>
      <c r="U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8"/>
      <c r="O224" s="8"/>
      <c r="P224" s="8"/>
      <c r="Q224" s="8"/>
      <c r="R224" s="8"/>
      <c r="S224" s="6"/>
      <c r="T224" s="6"/>
      <c r="U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8"/>
      <c r="O225" s="8"/>
      <c r="P225" s="8"/>
      <c r="Q225" s="8"/>
      <c r="R225" s="8"/>
      <c r="S225" s="6"/>
      <c r="T225" s="6"/>
      <c r="U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8"/>
      <c r="O226" s="8"/>
      <c r="P226" s="8"/>
      <c r="Q226" s="8"/>
      <c r="R226" s="8"/>
      <c r="S226" s="6"/>
      <c r="T226" s="6"/>
      <c r="U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8"/>
      <c r="O227" s="8"/>
      <c r="P227" s="8"/>
      <c r="Q227" s="8"/>
      <c r="R227" s="8"/>
      <c r="S227" s="6"/>
      <c r="T227" s="6"/>
      <c r="U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8"/>
      <c r="O228" s="8"/>
      <c r="P228" s="8"/>
      <c r="Q228" s="8"/>
      <c r="R228" s="8"/>
      <c r="S228" s="6"/>
      <c r="T228" s="6"/>
      <c r="U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8"/>
      <c r="O229" s="8"/>
      <c r="P229" s="8"/>
      <c r="Q229" s="8"/>
      <c r="R229" s="8"/>
      <c r="S229" s="6"/>
      <c r="T229" s="6"/>
      <c r="U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8"/>
      <c r="O230" s="8"/>
      <c r="P230" s="8"/>
      <c r="Q230" s="8"/>
      <c r="R230" s="8"/>
      <c r="S230" s="6"/>
      <c r="T230" s="6"/>
      <c r="U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8"/>
      <c r="O231" s="8"/>
      <c r="P231" s="8"/>
      <c r="Q231" s="8"/>
      <c r="R231" s="8"/>
      <c r="S231" s="6"/>
      <c r="T231" s="6"/>
      <c r="U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9" width="9.0"/>
    <col customWidth="1" min="10" max="10" width="27.57"/>
    <col customWidth="1" min="11" max="39" width="9.0"/>
  </cols>
  <sheetData>
    <row r="1" ht="15.75" customHeight="1">
      <c r="A1" s="1" t="s">
        <v>906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903</v>
      </c>
      <c r="N1" s="1" t="s">
        <v>904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3"/>
      <c r="U1" s="1"/>
      <c r="V1" s="1"/>
      <c r="W1" s="3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ht="15.75" customHeight="1">
      <c r="A2" s="19">
        <v>1791.0</v>
      </c>
      <c r="B2" s="19" t="s">
        <v>17</v>
      </c>
      <c r="C2" s="19" t="s">
        <v>18</v>
      </c>
      <c r="D2" s="19" t="s">
        <v>19</v>
      </c>
      <c r="E2" s="19" t="s">
        <v>20</v>
      </c>
      <c r="F2" s="19"/>
      <c r="G2" s="19"/>
      <c r="H2" s="19" t="s">
        <v>21</v>
      </c>
      <c r="I2" s="19" t="s">
        <v>21</v>
      </c>
      <c r="J2" s="19" t="s">
        <v>22</v>
      </c>
      <c r="K2" s="7" t="s">
        <v>23</v>
      </c>
      <c r="L2" s="19" t="s">
        <v>24</v>
      </c>
      <c r="M2" s="19" t="s">
        <v>905</v>
      </c>
      <c r="N2" s="19">
        <v>82935.0</v>
      </c>
      <c r="O2" s="20">
        <v>50.0</v>
      </c>
      <c r="P2" s="20">
        <v>40.0</v>
      </c>
      <c r="Q2" s="21">
        <v>35.0</v>
      </c>
      <c r="R2" s="21">
        <v>90.0</v>
      </c>
      <c r="S2" s="20">
        <v>10.0</v>
      </c>
      <c r="T2" s="22"/>
      <c r="U2" s="19"/>
      <c r="V2" s="19"/>
      <c r="W2" s="22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</row>
    <row r="3" ht="15.75" customHeight="1">
      <c r="A3" s="19">
        <v>1395.0</v>
      </c>
      <c r="B3" s="19"/>
      <c r="C3" s="19" t="s">
        <v>26</v>
      </c>
      <c r="D3" s="19" t="s">
        <v>27</v>
      </c>
      <c r="E3" s="19" t="s">
        <v>28</v>
      </c>
      <c r="F3" s="19" t="s">
        <v>29</v>
      </c>
      <c r="G3" s="19" t="s">
        <v>30</v>
      </c>
      <c r="H3" s="19" t="b">
        <v>1</v>
      </c>
      <c r="I3" s="19" t="s">
        <v>21</v>
      </c>
      <c r="J3" s="19" t="s">
        <v>31</v>
      </c>
      <c r="K3" s="19"/>
      <c r="L3" s="19" t="s">
        <v>24</v>
      </c>
      <c r="M3" s="19" t="s">
        <v>905</v>
      </c>
      <c r="N3" s="19">
        <v>82935.0</v>
      </c>
      <c r="O3" s="20">
        <v>185.0</v>
      </c>
      <c r="P3" s="21">
        <v>20.0</v>
      </c>
      <c r="Q3" s="20"/>
      <c r="R3" s="21">
        <v>35.0</v>
      </c>
      <c r="S3" s="20">
        <v>12.0</v>
      </c>
      <c r="T3" s="22"/>
      <c r="U3" s="19"/>
      <c r="V3" s="19"/>
      <c r="W3" s="22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</row>
    <row r="4" ht="15.75" customHeight="1">
      <c r="A4" s="19">
        <v>1269.0</v>
      </c>
      <c r="B4" s="19" t="s">
        <v>32</v>
      </c>
      <c r="C4" s="19" t="s">
        <v>866</v>
      </c>
      <c r="D4" s="19" t="s">
        <v>181</v>
      </c>
      <c r="E4" s="19" t="s">
        <v>697</v>
      </c>
      <c r="F4" s="19" t="s">
        <v>867</v>
      </c>
      <c r="G4" s="19" t="s">
        <v>62</v>
      </c>
      <c r="H4" s="19" t="s">
        <v>21</v>
      </c>
      <c r="I4" s="19" t="b">
        <v>1</v>
      </c>
      <c r="J4" s="19" t="s">
        <v>868</v>
      </c>
      <c r="K4" s="19"/>
      <c r="L4" s="19" t="s">
        <v>24</v>
      </c>
      <c r="M4" s="19" t="s">
        <v>905</v>
      </c>
      <c r="N4" s="19">
        <v>82935.0</v>
      </c>
      <c r="O4" s="20">
        <v>80.0</v>
      </c>
      <c r="P4" s="21">
        <v>40.0</v>
      </c>
      <c r="Q4" s="20">
        <v>60.0</v>
      </c>
      <c r="R4" s="20">
        <v>70.0</v>
      </c>
      <c r="S4" s="21">
        <v>28.0</v>
      </c>
      <c r="T4" s="22"/>
      <c r="U4" s="19"/>
      <c r="V4" s="19"/>
      <c r="W4" s="22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</row>
    <row r="5" ht="15.75" customHeight="1">
      <c r="A5" s="19">
        <v>1479.0</v>
      </c>
      <c r="B5" s="19" t="s">
        <v>32</v>
      </c>
      <c r="C5" s="19" t="s">
        <v>872</v>
      </c>
      <c r="D5" s="19"/>
      <c r="E5" s="19" t="s">
        <v>873</v>
      </c>
      <c r="F5" s="19" t="s">
        <v>874</v>
      </c>
      <c r="G5" s="19" t="s">
        <v>875</v>
      </c>
      <c r="H5" s="19" t="s">
        <v>21</v>
      </c>
      <c r="I5" s="19" t="s">
        <v>21</v>
      </c>
      <c r="J5" s="19" t="s">
        <v>876</v>
      </c>
      <c r="K5" s="19"/>
      <c r="L5" s="19" t="s">
        <v>24</v>
      </c>
      <c r="M5" s="19" t="s">
        <v>905</v>
      </c>
      <c r="N5" s="19">
        <v>82935.0</v>
      </c>
      <c r="O5" s="21">
        <v>25.0</v>
      </c>
      <c r="P5" s="21">
        <v>71.0</v>
      </c>
      <c r="Q5" s="20">
        <v>25.0</v>
      </c>
      <c r="R5" s="20"/>
      <c r="S5" s="21">
        <v>28.0</v>
      </c>
      <c r="T5" s="22"/>
      <c r="U5" s="19"/>
      <c r="V5" s="19"/>
      <c r="W5" s="22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</row>
    <row r="6" ht="15.75" customHeight="1">
      <c r="A6" s="19">
        <v>1104.0</v>
      </c>
      <c r="B6" s="19" t="s">
        <v>32</v>
      </c>
      <c r="C6" s="19" t="s">
        <v>350</v>
      </c>
      <c r="D6" s="19" t="s">
        <v>73</v>
      </c>
      <c r="E6" s="19" t="s">
        <v>877</v>
      </c>
      <c r="F6" s="19" t="s">
        <v>878</v>
      </c>
      <c r="G6" s="19" t="s">
        <v>879</v>
      </c>
      <c r="H6" s="19" t="b">
        <v>1</v>
      </c>
      <c r="I6" s="19" t="s">
        <v>21</v>
      </c>
      <c r="J6" s="19" t="s">
        <v>880</v>
      </c>
      <c r="K6" s="19"/>
      <c r="L6" s="19" t="s">
        <v>24</v>
      </c>
      <c r="M6" s="19" t="s">
        <v>905</v>
      </c>
      <c r="N6" s="19">
        <v>82935.0</v>
      </c>
      <c r="O6" s="20"/>
      <c r="P6" s="20">
        <v>60.0</v>
      </c>
      <c r="Q6" s="21">
        <v>82.0</v>
      </c>
      <c r="R6" s="20">
        <v>10.0</v>
      </c>
      <c r="S6" s="20"/>
      <c r="T6" s="22"/>
      <c r="U6" s="19"/>
      <c r="V6" s="19"/>
      <c r="W6" s="22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</row>
    <row r="7" ht="15.75" customHeight="1">
      <c r="A7" s="19">
        <v>1418.0</v>
      </c>
      <c r="B7" s="19" t="s">
        <v>32</v>
      </c>
      <c r="C7" s="19" t="s">
        <v>33</v>
      </c>
      <c r="D7" s="19"/>
      <c r="E7" s="19" t="s">
        <v>34</v>
      </c>
      <c r="F7" s="19" t="s">
        <v>35</v>
      </c>
      <c r="G7" s="19" t="s">
        <v>36</v>
      </c>
      <c r="H7" s="19" t="s">
        <v>21</v>
      </c>
      <c r="I7" s="19" t="s">
        <v>21</v>
      </c>
      <c r="J7" s="19" t="s">
        <v>37</v>
      </c>
      <c r="K7" s="7" t="s">
        <v>38</v>
      </c>
      <c r="L7" s="19" t="s">
        <v>24</v>
      </c>
      <c r="M7" s="19" t="s">
        <v>905</v>
      </c>
      <c r="N7" s="19">
        <v>82935.0</v>
      </c>
      <c r="O7" s="20">
        <v>10.0</v>
      </c>
      <c r="P7" s="20">
        <v>36.0</v>
      </c>
      <c r="Q7" s="21">
        <v>59.0</v>
      </c>
      <c r="R7" s="20">
        <v>10.0</v>
      </c>
      <c r="S7" s="20"/>
      <c r="T7" s="22"/>
      <c r="U7" s="19"/>
      <c r="V7" s="19"/>
      <c r="W7" s="22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</row>
    <row r="8" ht="15.75" customHeight="1">
      <c r="A8" s="19">
        <v>1942.0</v>
      </c>
      <c r="B8" s="19"/>
      <c r="C8" s="19" t="s">
        <v>387</v>
      </c>
      <c r="D8" s="19" t="s">
        <v>136</v>
      </c>
      <c r="E8" s="19" t="s">
        <v>886</v>
      </c>
      <c r="F8" s="19" t="s">
        <v>887</v>
      </c>
      <c r="G8" s="19" t="s">
        <v>357</v>
      </c>
      <c r="H8" s="19" t="s">
        <v>21</v>
      </c>
      <c r="I8" s="19" t="b">
        <v>1</v>
      </c>
      <c r="J8" s="19" t="s">
        <v>888</v>
      </c>
      <c r="K8" s="19"/>
      <c r="L8" s="19" t="s">
        <v>24</v>
      </c>
      <c r="M8" s="19" t="s">
        <v>905</v>
      </c>
      <c r="N8" s="19">
        <v>82935.0</v>
      </c>
      <c r="O8" s="20">
        <v>5.0</v>
      </c>
      <c r="P8" s="21">
        <v>90.0</v>
      </c>
      <c r="Q8" s="20">
        <v>5.0</v>
      </c>
      <c r="R8" s="20">
        <v>85.0</v>
      </c>
      <c r="S8" s="21">
        <v>20.0</v>
      </c>
      <c r="T8" s="22"/>
      <c r="V8" s="19"/>
      <c r="W8" s="22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</row>
    <row r="9" ht="15.75" customHeight="1">
      <c r="A9" s="19">
        <v>1636.0</v>
      </c>
      <c r="B9" s="19" t="s">
        <v>32</v>
      </c>
      <c r="C9" s="19" t="s">
        <v>39</v>
      </c>
      <c r="D9" s="19" t="s">
        <v>40</v>
      </c>
      <c r="E9" s="19" t="s">
        <v>41</v>
      </c>
      <c r="F9" s="19" t="s">
        <v>42</v>
      </c>
      <c r="G9" s="19" t="s">
        <v>43</v>
      </c>
      <c r="H9" s="19" t="b">
        <v>1</v>
      </c>
      <c r="I9" s="19" t="s">
        <v>21</v>
      </c>
      <c r="J9" s="19" t="s">
        <v>44</v>
      </c>
      <c r="K9" s="19"/>
      <c r="L9" s="19" t="s">
        <v>24</v>
      </c>
      <c r="M9" s="19" t="s">
        <v>905</v>
      </c>
      <c r="N9" s="19">
        <v>82935.0</v>
      </c>
      <c r="O9" s="21">
        <v>30.0</v>
      </c>
      <c r="P9" s="20"/>
      <c r="Q9" s="20">
        <v>5.0</v>
      </c>
      <c r="R9" s="20">
        <v>80.0</v>
      </c>
      <c r="S9" s="21">
        <v>40.0</v>
      </c>
      <c r="T9" s="22"/>
      <c r="U9" s="19"/>
      <c r="V9" s="19"/>
      <c r="W9" s="22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</row>
    <row r="10" ht="15.75" customHeight="1">
      <c r="A10" s="19">
        <v>1343.0</v>
      </c>
      <c r="B10" s="19" t="s">
        <v>45</v>
      </c>
      <c r="C10" s="19" t="s">
        <v>46</v>
      </c>
      <c r="D10" s="19" t="s">
        <v>47</v>
      </c>
      <c r="E10" s="19" t="s">
        <v>48</v>
      </c>
      <c r="F10" s="19" t="s">
        <v>49</v>
      </c>
      <c r="G10" s="19" t="s">
        <v>50</v>
      </c>
      <c r="H10" s="19" t="s">
        <v>21</v>
      </c>
      <c r="I10" s="19" t="s">
        <v>21</v>
      </c>
      <c r="J10" s="19" t="s">
        <v>51</v>
      </c>
      <c r="K10" s="19"/>
      <c r="L10" s="19" t="s">
        <v>24</v>
      </c>
      <c r="M10" s="19" t="s">
        <v>905</v>
      </c>
      <c r="N10" s="19">
        <v>82935.0</v>
      </c>
      <c r="O10" s="20"/>
      <c r="P10" s="20">
        <v>50.0</v>
      </c>
      <c r="Q10" s="20">
        <v>15.0</v>
      </c>
      <c r="R10" s="20"/>
      <c r="S10" s="20">
        <v>60.0</v>
      </c>
      <c r="T10" s="22"/>
      <c r="U10" s="19"/>
      <c r="V10" s="19"/>
      <c r="W10" s="22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ht="15.75" customHeight="1">
      <c r="A11" s="19">
        <v>1134.0</v>
      </c>
      <c r="B11" s="19" t="s">
        <v>17</v>
      </c>
      <c r="C11" s="19" t="s">
        <v>59</v>
      </c>
      <c r="D11" s="19"/>
      <c r="E11" s="19" t="s">
        <v>60</v>
      </c>
      <c r="F11" s="19" t="s">
        <v>61</v>
      </c>
      <c r="G11" s="19" t="s">
        <v>62</v>
      </c>
      <c r="H11" s="19" t="s">
        <v>21</v>
      </c>
      <c r="I11" s="19" t="s">
        <v>21</v>
      </c>
      <c r="J11" s="19" t="s">
        <v>63</v>
      </c>
      <c r="K11" s="19"/>
      <c r="L11" s="19" t="s">
        <v>64</v>
      </c>
      <c r="M11" s="19" t="s">
        <v>905</v>
      </c>
      <c r="N11" s="19">
        <v>82934.0</v>
      </c>
      <c r="O11" s="20">
        <v>20.0</v>
      </c>
      <c r="P11" s="20">
        <v>30.0</v>
      </c>
      <c r="Q11" s="20"/>
      <c r="R11" s="21">
        <v>85.0</v>
      </c>
      <c r="S11" s="20"/>
      <c r="T11" s="22"/>
      <c r="U11" s="19"/>
      <c r="V11" s="19"/>
      <c r="W11" s="22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</row>
    <row r="12" ht="15.75" customHeight="1">
      <c r="A12" s="19">
        <v>1123.0</v>
      </c>
      <c r="B12" s="19" t="s">
        <v>32</v>
      </c>
      <c r="C12" s="19" t="s">
        <v>66</v>
      </c>
      <c r="D12" s="19"/>
      <c r="E12" s="19" t="s">
        <v>67</v>
      </c>
      <c r="F12" s="19" t="s">
        <v>68</v>
      </c>
      <c r="G12" s="19" t="s">
        <v>69</v>
      </c>
      <c r="H12" s="19" t="s">
        <v>21</v>
      </c>
      <c r="I12" s="19" t="s">
        <v>21</v>
      </c>
      <c r="J12" s="19" t="s">
        <v>70</v>
      </c>
      <c r="K12" s="19" t="s">
        <v>71</v>
      </c>
      <c r="L12" s="19" t="s">
        <v>64</v>
      </c>
      <c r="M12" s="19" t="s">
        <v>905</v>
      </c>
      <c r="N12" s="19">
        <v>82934.0</v>
      </c>
      <c r="O12" s="20">
        <v>50.0</v>
      </c>
      <c r="P12" s="21">
        <v>40.0</v>
      </c>
      <c r="Q12" s="20"/>
      <c r="R12" s="21">
        <v>60.0</v>
      </c>
      <c r="S12" s="20">
        <v>75.0</v>
      </c>
      <c r="T12" s="22"/>
      <c r="U12" s="19"/>
      <c r="V12" s="19"/>
      <c r="W12" s="22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</row>
    <row r="13" ht="15.75" customHeight="1">
      <c r="A13" s="19">
        <v>1194.0</v>
      </c>
      <c r="B13" s="19" t="s">
        <v>32</v>
      </c>
      <c r="C13" s="19" t="s">
        <v>72</v>
      </c>
      <c r="D13" s="19" t="s">
        <v>73</v>
      </c>
      <c r="E13" s="19" t="s">
        <v>74</v>
      </c>
      <c r="F13" s="19" t="s">
        <v>75</v>
      </c>
      <c r="G13" s="19" t="s">
        <v>76</v>
      </c>
      <c r="H13" s="19" t="s">
        <v>21</v>
      </c>
      <c r="I13" s="19" t="s">
        <v>21</v>
      </c>
      <c r="J13" s="19" t="s">
        <v>77</v>
      </c>
      <c r="K13" s="19"/>
      <c r="L13" s="19" t="s">
        <v>64</v>
      </c>
      <c r="M13" s="19" t="s">
        <v>905</v>
      </c>
      <c r="N13" s="19">
        <v>82934.0</v>
      </c>
      <c r="O13" s="20"/>
      <c r="P13" s="20">
        <v>45.0</v>
      </c>
      <c r="Q13" s="21">
        <v>71.0</v>
      </c>
      <c r="R13" s="20">
        <v>55.0</v>
      </c>
      <c r="S13" s="21">
        <v>90.0</v>
      </c>
      <c r="T13" s="22"/>
      <c r="U13" s="19"/>
      <c r="V13" s="19"/>
      <c r="W13" s="22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</row>
    <row r="14" ht="15.75" customHeight="1">
      <c r="A14" s="19">
        <v>1433.0</v>
      </c>
      <c r="B14" s="19"/>
      <c r="C14" s="19" t="s">
        <v>78</v>
      </c>
      <c r="D14" s="19" t="s">
        <v>27</v>
      </c>
      <c r="E14" s="19" t="s">
        <v>79</v>
      </c>
      <c r="F14" s="19"/>
      <c r="G14" s="19"/>
      <c r="H14" s="19" t="s">
        <v>21</v>
      </c>
      <c r="I14" s="19" t="s">
        <v>21</v>
      </c>
      <c r="J14" s="19" t="s">
        <v>80</v>
      </c>
      <c r="K14" s="7" t="s">
        <v>81</v>
      </c>
      <c r="L14" s="19" t="s">
        <v>64</v>
      </c>
      <c r="M14" s="19" t="s">
        <v>905</v>
      </c>
      <c r="N14" s="19">
        <v>82934.0</v>
      </c>
      <c r="O14" s="20">
        <v>70.0</v>
      </c>
      <c r="P14" s="20">
        <v>20.0</v>
      </c>
      <c r="Q14" s="20">
        <v>65.0</v>
      </c>
      <c r="R14" s="20"/>
      <c r="S14" s="20">
        <v>80.0</v>
      </c>
      <c r="T14" s="22"/>
      <c r="U14" s="19"/>
      <c r="V14" s="19"/>
      <c r="W14" s="22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</row>
    <row r="15" ht="15.75" customHeight="1">
      <c r="A15" s="19">
        <v>1305.0</v>
      </c>
      <c r="B15" s="19"/>
      <c r="C15" s="19" t="s">
        <v>82</v>
      </c>
      <c r="D15" s="19" t="s">
        <v>19</v>
      </c>
      <c r="E15" s="19" t="s">
        <v>83</v>
      </c>
      <c r="F15" s="19" t="s">
        <v>84</v>
      </c>
      <c r="G15" s="19" t="s">
        <v>85</v>
      </c>
      <c r="H15" s="19" t="s">
        <v>21</v>
      </c>
      <c r="I15" s="19" t="s">
        <v>21</v>
      </c>
      <c r="J15" s="19" t="s">
        <v>86</v>
      </c>
      <c r="K15" s="7" t="s">
        <v>87</v>
      </c>
      <c r="L15" s="19" t="s">
        <v>64</v>
      </c>
      <c r="M15" s="19" t="s">
        <v>905</v>
      </c>
      <c r="N15" s="19">
        <v>82934.0</v>
      </c>
      <c r="O15" s="20">
        <v>85.0</v>
      </c>
      <c r="P15" s="20">
        <v>25.0</v>
      </c>
      <c r="Q15" s="20">
        <v>75.0</v>
      </c>
      <c r="R15" s="20">
        <v>45.0</v>
      </c>
      <c r="S15" s="20">
        <v>50.0</v>
      </c>
      <c r="T15" s="22"/>
      <c r="U15" s="19"/>
      <c r="V15" s="19"/>
      <c r="W15" s="22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</row>
    <row r="16" ht="15.75" customHeight="1">
      <c r="A16" s="19">
        <v>1035.0</v>
      </c>
      <c r="B16" s="19" t="s">
        <v>32</v>
      </c>
      <c r="C16" s="19" t="s">
        <v>88</v>
      </c>
      <c r="D16" s="19"/>
      <c r="E16" s="19" t="s">
        <v>89</v>
      </c>
      <c r="F16" s="19" t="s">
        <v>90</v>
      </c>
      <c r="G16" s="19" t="s">
        <v>91</v>
      </c>
      <c r="H16" s="19" t="b">
        <v>1</v>
      </c>
      <c r="I16" s="19" t="s">
        <v>21</v>
      </c>
      <c r="J16" s="19" t="s">
        <v>92</v>
      </c>
      <c r="K16" s="7" t="s">
        <v>93</v>
      </c>
      <c r="L16" s="19" t="s">
        <v>64</v>
      </c>
      <c r="M16" s="19" t="s">
        <v>905</v>
      </c>
      <c r="N16" s="19">
        <v>82934.0</v>
      </c>
      <c r="O16" s="20">
        <v>50.0</v>
      </c>
      <c r="P16" s="20">
        <v>75.0</v>
      </c>
      <c r="Q16" s="21">
        <v>80.0</v>
      </c>
      <c r="R16" s="20">
        <v>30.0</v>
      </c>
      <c r="S16" s="21">
        <v>97.0</v>
      </c>
      <c r="T16" s="22"/>
      <c r="U16" s="19"/>
      <c r="V16" s="19"/>
      <c r="W16" s="22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</row>
    <row r="17" ht="15.75" customHeight="1">
      <c r="A17" s="19">
        <v>1002.0</v>
      </c>
      <c r="B17" s="19" t="s">
        <v>94</v>
      </c>
      <c r="C17" s="19" t="s">
        <v>95</v>
      </c>
      <c r="D17" s="19"/>
      <c r="E17" s="19" t="s">
        <v>96</v>
      </c>
      <c r="F17" s="19" t="s">
        <v>97</v>
      </c>
      <c r="G17" s="19" t="s">
        <v>98</v>
      </c>
      <c r="H17" s="19" t="s">
        <v>21</v>
      </c>
      <c r="I17" s="19" t="s">
        <v>21</v>
      </c>
      <c r="J17" s="19" t="s">
        <v>99</v>
      </c>
      <c r="K17" s="19"/>
      <c r="L17" s="19" t="s">
        <v>64</v>
      </c>
      <c r="M17" s="19" t="s">
        <v>905</v>
      </c>
      <c r="N17" s="19">
        <v>82934.0</v>
      </c>
      <c r="O17" s="20">
        <v>70.0</v>
      </c>
      <c r="P17" s="20"/>
      <c r="Q17" s="20"/>
      <c r="R17" s="20"/>
      <c r="S17" s="20">
        <v>55.0</v>
      </c>
      <c r="T17" s="23"/>
      <c r="U17" s="19"/>
      <c r="V17" s="19"/>
      <c r="W17" s="22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</row>
    <row r="18" ht="15.75" customHeight="1">
      <c r="A18" s="19">
        <v>1536.0</v>
      </c>
      <c r="B18" s="19" t="s">
        <v>17</v>
      </c>
      <c r="C18" s="19" t="s">
        <v>100</v>
      </c>
      <c r="D18" s="19"/>
      <c r="E18" s="19" t="s">
        <v>101</v>
      </c>
      <c r="F18" s="19" t="s">
        <v>102</v>
      </c>
      <c r="G18" s="19" t="s">
        <v>103</v>
      </c>
      <c r="H18" s="19" t="s">
        <v>21</v>
      </c>
      <c r="I18" s="19" t="s">
        <v>21</v>
      </c>
      <c r="J18" s="19" t="s">
        <v>104</v>
      </c>
      <c r="K18" s="19"/>
      <c r="L18" s="19" t="s">
        <v>64</v>
      </c>
      <c r="M18" s="19" t="s">
        <v>905</v>
      </c>
      <c r="N18" s="19">
        <v>82934.0</v>
      </c>
      <c r="O18" s="20">
        <v>25.0</v>
      </c>
      <c r="P18" s="21">
        <v>31.0</v>
      </c>
      <c r="Q18" s="20"/>
      <c r="R18" s="20">
        <v>25.0</v>
      </c>
      <c r="S18" s="20">
        <v>40.0</v>
      </c>
      <c r="T18" s="23"/>
      <c r="U18" s="19"/>
      <c r="V18" s="19"/>
      <c r="W18" s="22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</row>
    <row r="19" ht="15.75" customHeight="1">
      <c r="A19" s="19">
        <v>1032.0</v>
      </c>
      <c r="B19" s="19" t="s">
        <v>17</v>
      </c>
      <c r="C19" s="19" t="s">
        <v>105</v>
      </c>
      <c r="D19" s="19" t="s">
        <v>106</v>
      </c>
      <c r="E19" s="19" t="s">
        <v>107</v>
      </c>
      <c r="F19" s="19" t="s">
        <v>108</v>
      </c>
      <c r="G19" s="19"/>
      <c r="H19" s="19" t="s">
        <v>21</v>
      </c>
      <c r="I19" s="19" t="s">
        <v>21</v>
      </c>
      <c r="J19" s="19" t="s">
        <v>109</v>
      </c>
      <c r="K19" s="19"/>
      <c r="L19" s="19" t="s">
        <v>64</v>
      </c>
      <c r="M19" s="19" t="s">
        <v>905</v>
      </c>
      <c r="N19" s="19">
        <v>82934.0</v>
      </c>
      <c r="O19" s="20"/>
      <c r="P19" s="20">
        <v>45.0</v>
      </c>
      <c r="Q19" s="21">
        <v>80.0</v>
      </c>
      <c r="R19" s="20">
        <v>50.0</v>
      </c>
      <c r="S19" s="20">
        <v>40.0</v>
      </c>
      <c r="T19" s="23"/>
      <c r="U19" s="19"/>
      <c r="V19" s="19"/>
      <c r="W19" s="22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</row>
    <row r="20" ht="15.75" customHeight="1">
      <c r="A20" s="19">
        <v>1356.0</v>
      </c>
      <c r="B20" s="19" t="s">
        <v>32</v>
      </c>
      <c r="C20" s="19" t="s">
        <v>110</v>
      </c>
      <c r="D20" s="19" t="s">
        <v>40</v>
      </c>
      <c r="E20" s="19" t="s">
        <v>111</v>
      </c>
      <c r="F20" s="19" t="s">
        <v>112</v>
      </c>
      <c r="G20" s="19"/>
      <c r="H20" s="19" t="s">
        <v>21</v>
      </c>
      <c r="I20" s="19" t="s">
        <v>21</v>
      </c>
      <c r="J20" s="19" t="s">
        <v>113</v>
      </c>
      <c r="K20" s="19"/>
      <c r="L20" s="19" t="s">
        <v>64</v>
      </c>
      <c r="M20" s="19" t="s">
        <v>905</v>
      </c>
      <c r="N20" s="19">
        <v>82934.0</v>
      </c>
      <c r="O20" s="20">
        <v>5.0</v>
      </c>
      <c r="P20" s="20">
        <v>65.0</v>
      </c>
      <c r="Q20" s="20">
        <v>60.0</v>
      </c>
      <c r="R20" s="20">
        <v>10.0</v>
      </c>
      <c r="S20" s="21">
        <v>50.0</v>
      </c>
      <c r="T20" s="23"/>
      <c r="U20" s="19"/>
      <c r="V20" s="19"/>
      <c r="W20" s="22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</row>
    <row r="21" ht="15.75" customHeight="1">
      <c r="A21" s="19">
        <v>1236.0</v>
      </c>
      <c r="B21" s="19" t="s">
        <v>17</v>
      </c>
      <c r="C21" s="19" t="s">
        <v>114</v>
      </c>
      <c r="D21" s="19" t="s">
        <v>115</v>
      </c>
      <c r="E21" s="19" t="s">
        <v>116</v>
      </c>
      <c r="F21" s="19"/>
      <c r="G21" s="19"/>
      <c r="H21" s="19" t="s">
        <v>21</v>
      </c>
      <c r="I21" s="19" t="s">
        <v>21</v>
      </c>
      <c r="J21" s="19" t="s">
        <v>117</v>
      </c>
      <c r="K21" s="19"/>
      <c r="L21" s="19" t="s">
        <v>64</v>
      </c>
      <c r="M21" s="19" t="s">
        <v>905</v>
      </c>
      <c r="N21" s="19">
        <v>82934.0</v>
      </c>
      <c r="O21" s="20">
        <v>10.0</v>
      </c>
      <c r="P21" s="20">
        <v>40.0</v>
      </c>
      <c r="Q21" s="21">
        <v>90.0</v>
      </c>
      <c r="R21" s="20">
        <v>70.0</v>
      </c>
      <c r="S21" s="20">
        <v>20.0</v>
      </c>
      <c r="T21" s="23"/>
      <c r="U21" s="19"/>
      <c r="V21" s="19"/>
      <c r="W21" s="22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</row>
    <row r="22" ht="15.75" customHeight="1">
      <c r="A22" s="19">
        <v>1577.0</v>
      </c>
      <c r="B22" s="19" t="s">
        <v>32</v>
      </c>
      <c r="C22" s="19" t="s">
        <v>118</v>
      </c>
      <c r="D22" s="19" t="s">
        <v>119</v>
      </c>
      <c r="E22" s="19" t="s">
        <v>120</v>
      </c>
      <c r="F22" s="19" t="s">
        <v>121</v>
      </c>
      <c r="G22" s="19"/>
      <c r="H22" s="19" t="s">
        <v>21</v>
      </c>
      <c r="I22" s="19" t="b">
        <v>1</v>
      </c>
      <c r="J22" s="19" t="s">
        <v>122</v>
      </c>
      <c r="K22" s="19"/>
      <c r="L22" s="19" t="s">
        <v>64</v>
      </c>
      <c r="M22" s="19" t="s">
        <v>905</v>
      </c>
      <c r="N22" s="19">
        <v>82934.0</v>
      </c>
      <c r="O22" s="20">
        <v>60.0</v>
      </c>
      <c r="P22" s="20">
        <v>10.0</v>
      </c>
      <c r="Q22" s="20">
        <v>70.0</v>
      </c>
      <c r="R22" s="20">
        <v>25.0</v>
      </c>
      <c r="S22" s="20">
        <v>75.0</v>
      </c>
      <c r="T22" s="23"/>
      <c r="U22" s="19"/>
      <c r="V22" s="19"/>
      <c r="W22" s="22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</row>
    <row r="23" ht="15.75" customHeight="1">
      <c r="A23" s="19">
        <v>1203.0</v>
      </c>
      <c r="B23" s="19" t="s">
        <v>94</v>
      </c>
      <c r="C23" s="19" t="s">
        <v>123</v>
      </c>
      <c r="D23" s="19" t="s">
        <v>124</v>
      </c>
      <c r="E23" s="19" t="s">
        <v>125</v>
      </c>
      <c r="F23" s="19" t="s">
        <v>126</v>
      </c>
      <c r="G23" s="19" t="s">
        <v>127</v>
      </c>
      <c r="H23" s="19" t="s">
        <v>21</v>
      </c>
      <c r="I23" s="19" t="s">
        <v>21</v>
      </c>
      <c r="J23" s="19" t="s">
        <v>128</v>
      </c>
      <c r="K23" s="19"/>
      <c r="L23" s="19" t="s">
        <v>129</v>
      </c>
      <c r="M23" s="19" t="s">
        <v>905</v>
      </c>
      <c r="N23" s="19">
        <v>82935.0</v>
      </c>
      <c r="O23" s="21">
        <v>52.0</v>
      </c>
      <c r="P23" s="20">
        <v>10.0</v>
      </c>
      <c r="Q23" s="21">
        <v>38.0</v>
      </c>
      <c r="R23" s="20">
        <v>5.0</v>
      </c>
      <c r="S23" s="20">
        <v>55.0</v>
      </c>
      <c r="T23" s="22"/>
      <c r="U23" s="19"/>
      <c r="V23" s="19"/>
      <c r="W23" s="22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</row>
    <row r="24" ht="15.75" customHeight="1">
      <c r="A24" s="19">
        <v>1592.0</v>
      </c>
      <c r="B24" s="19" t="s">
        <v>45</v>
      </c>
      <c r="C24" s="19" t="s">
        <v>131</v>
      </c>
      <c r="D24" s="19" t="s">
        <v>132</v>
      </c>
      <c r="E24" s="19" t="s">
        <v>133</v>
      </c>
      <c r="F24" s="19"/>
      <c r="G24" s="19"/>
      <c r="H24" s="19" t="s">
        <v>21</v>
      </c>
      <c r="I24" s="19" t="s">
        <v>21</v>
      </c>
      <c r="J24" s="19" t="s">
        <v>134</v>
      </c>
      <c r="K24" s="19"/>
      <c r="L24" s="19" t="s">
        <v>129</v>
      </c>
      <c r="M24" s="19" t="s">
        <v>905</v>
      </c>
      <c r="N24" s="19">
        <v>82935.0</v>
      </c>
      <c r="O24" s="20">
        <v>10.0</v>
      </c>
      <c r="P24" s="20">
        <v>70.0</v>
      </c>
      <c r="Q24" s="20">
        <v>55.0</v>
      </c>
      <c r="R24" s="20"/>
      <c r="S24" s="20">
        <v>10.0</v>
      </c>
      <c r="T24" s="22"/>
      <c r="U24" s="19"/>
      <c r="V24" s="19"/>
      <c r="W24" s="22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</row>
    <row r="25" ht="15.75" customHeight="1">
      <c r="A25" s="19">
        <v>1261.0</v>
      </c>
      <c r="B25" s="19" t="s">
        <v>45</v>
      </c>
      <c r="C25" s="19" t="s">
        <v>135</v>
      </c>
      <c r="D25" s="19" t="s">
        <v>136</v>
      </c>
      <c r="E25" s="19" t="s">
        <v>137</v>
      </c>
      <c r="F25" s="19" t="s">
        <v>138</v>
      </c>
      <c r="G25" s="19" t="s">
        <v>139</v>
      </c>
      <c r="H25" s="19" t="s">
        <v>21</v>
      </c>
      <c r="I25" s="19" t="s">
        <v>21</v>
      </c>
      <c r="J25" s="19" t="s">
        <v>140</v>
      </c>
      <c r="K25" s="19"/>
      <c r="L25" s="19" t="s">
        <v>129</v>
      </c>
      <c r="M25" s="19" t="s">
        <v>905</v>
      </c>
      <c r="N25" s="19">
        <v>82935.0</v>
      </c>
      <c r="O25" s="20">
        <v>160.0</v>
      </c>
      <c r="P25" s="21">
        <v>25.0</v>
      </c>
      <c r="Q25" s="20">
        <v>20.0</v>
      </c>
      <c r="R25" s="21">
        <v>44.0</v>
      </c>
      <c r="S25" s="21"/>
      <c r="T25" s="22"/>
      <c r="U25" s="19"/>
      <c r="V25" s="19"/>
      <c r="W25" s="22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</row>
    <row r="26" ht="15.75" customHeight="1">
      <c r="A26" s="19">
        <v>1221.0</v>
      </c>
      <c r="B26" s="19" t="s">
        <v>17</v>
      </c>
      <c r="C26" s="19" t="s">
        <v>141</v>
      </c>
      <c r="D26" s="19" t="s">
        <v>19</v>
      </c>
      <c r="E26" s="19" t="s">
        <v>142</v>
      </c>
      <c r="F26" s="19" t="s">
        <v>143</v>
      </c>
      <c r="G26" s="19" t="s">
        <v>144</v>
      </c>
      <c r="H26" s="19" t="s">
        <v>21</v>
      </c>
      <c r="I26" s="19" t="s">
        <v>21</v>
      </c>
      <c r="J26" s="19" t="s">
        <v>145</v>
      </c>
      <c r="K26" s="19"/>
      <c r="L26" s="19" t="s">
        <v>129</v>
      </c>
      <c r="M26" s="19" t="s">
        <v>905</v>
      </c>
      <c r="N26" s="19">
        <v>82935.0</v>
      </c>
      <c r="O26" s="20">
        <v>80.0</v>
      </c>
      <c r="P26" s="20">
        <v>5.0</v>
      </c>
      <c r="Q26" s="20">
        <v>50.0</v>
      </c>
      <c r="R26" s="21">
        <v>80.0</v>
      </c>
      <c r="S26" s="21">
        <v>60.0</v>
      </c>
      <c r="T26" s="22"/>
      <c r="U26" s="19"/>
      <c r="V26" s="19"/>
      <c r="W26" s="22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</row>
    <row r="27" ht="15.75" customHeight="1">
      <c r="A27" s="19">
        <v>1922.0</v>
      </c>
      <c r="B27" s="19" t="s">
        <v>17</v>
      </c>
      <c r="C27" s="19" t="s">
        <v>146</v>
      </c>
      <c r="D27" s="19" t="s">
        <v>147</v>
      </c>
      <c r="E27" s="19" t="s">
        <v>148</v>
      </c>
      <c r="F27" s="19" t="s">
        <v>149</v>
      </c>
      <c r="G27" s="19" t="s">
        <v>103</v>
      </c>
      <c r="H27" s="19" t="s">
        <v>21</v>
      </c>
      <c r="I27" s="19" t="s">
        <v>21</v>
      </c>
      <c r="J27" s="19" t="s">
        <v>150</v>
      </c>
      <c r="K27" s="19"/>
      <c r="L27" s="19" t="s">
        <v>129</v>
      </c>
      <c r="M27" s="19" t="s">
        <v>905</v>
      </c>
      <c r="N27" s="19">
        <v>82935.0</v>
      </c>
      <c r="O27" s="20">
        <v>10.0</v>
      </c>
      <c r="P27" s="20">
        <v>20.0</v>
      </c>
      <c r="Q27" s="20"/>
      <c r="R27" s="20">
        <v>80.0</v>
      </c>
      <c r="S27" s="20">
        <v>60.0</v>
      </c>
      <c r="T27" s="22"/>
      <c r="U27" s="19"/>
      <c r="V27" s="19"/>
      <c r="W27" s="22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</row>
    <row r="28" ht="15.75" customHeight="1">
      <c r="A28" s="19">
        <v>1480.0</v>
      </c>
      <c r="B28" s="19" t="s">
        <v>45</v>
      </c>
      <c r="C28" s="19" t="s">
        <v>151</v>
      </c>
      <c r="D28" s="19" t="s">
        <v>152</v>
      </c>
      <c r="E28" s="19" t="s">
        <v>153</v>
      </c>
      <c r="F28" s="19" t="s">
        <v>154</v>
      </c>
      <c r="G28" s="19" t="s">
        <v>36</v>
      </c>
      <c r="H28" s="19" t="s">
        <v>21</v>
      </c>
      <c r="I28" s="19" t="s">
        <v>21</v>
      </c>
      <c r="J28" s="19" t="s">
        <v>155</v>
      </c>
      <c r="K28" s="19"/>
      <c r="L28" s="19" t="s">
        <v>129</v>
      </c>
      <c r="M28" s="19" t="s">
        <v>905</v>
      </c>
      <c r="N28" s="19">
        <v>82935.0</v>
      </c>
      <c r="O28" s="21">
        <v>75.0</v>
      </c>
      <c r="P28" s="20">
        <v>75.0</v>
      </c>
      <c r="Q28" s="20">
        <v>30.0</v>
      </c>
      <c r="R28" s="20">
        <v>55.0</v>
      </c>
      <c r="S28" s="21">
        <v>90.0</v>
      </c>
      <c r="T28" s="22"/>
      <c r="U28" s="19"/>
      <c r="V28" s="19"/>
      <c r="W28" s="22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</row>
    <row r="29" ht="15.75" customHeight="1">
      <c r="A29" s="19">
        <v>1293.0</v>
      </c>
      <c r="B29" s="19" t="s">
        <v>17</v>
      </c>
      <c r="C29" s="19" t="s">
        <v>156</v>
      </c>
      <c r="D29" s="19" t="s">
        <v>157</v>
      </c>
      <c r="E29" s="19" t="s">
        <v>158</v>
      </c>
      <c r="F29" s="19" t="s">
        <v>121</v>
      </c>
      <c r="G29" s="19"/>
      <c r="H29" s="19" t="s">
        <v>21</v>
      </c>
      <c r="I29" s="19" t="s">
        <v>21</v>
      </c>
      <c r="J29" s="19" t="s">
        <v>159</v>
      </c>
      <c r="K29" s="7" t="s">
        <v>160</v>
      </c>
      <c r="L29" s="19" t="s">
        <v>129</v>
      </c>
      <c r="M29" s="19" t="s">
        <v>905</v>
      </c>
      <c r="N29" s="19">
        <v>82935.0</v>
      </c>
      <c r="O29" s="20">
        <v>85.0</v>
      </c>
      <c r="P29" s="21">
        <v>90.0</v>
      </c>
      <c r="Q29" s="20">
        <v>50.0</v>
      </c>
      <c r="R29" s="20"/>
      <c r="S29" s="21">
        <v>82.0</v>
      </c>
      <c r="T29" s="23"/>
      <c r="U29" s="19"/>
      <c r="V29" s="19"/>
      <c r="W29" s="22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</row>
    <row r="30" ht="15.75" customHeight="1">
      <c r="A30" s="19">
        <v>1755.0</v>
      </c>
      <c r="B30" s="19" t="s">
        <v>45</v>
      </c>
      <c r="C30" s="19" t="s">
        <v>161</v>
      </c>
      <c r="D30" s="19"/>
      <c r="E30" s="19" t="s">
        <v>162</v>
      </c>
      <c r="F30" s="19" t="s">
        <v>163</v>
      </c>
      <c r="G30" s="19" t="s">
        <v>164</v>
      </c>
      <c r="H30" s="19" t="b">
        <v>1</v>
      </c>
      <c r="I30" s="19" t="s">
        <v>21</v>
      </c>
      <c r="J30" s="19" t="s">
        <v>165</v>
      </c>
      <c r="K30" s="7" t="s">
        <v>166</v>
      </c>
      <c r="L30" s="19" t="s">
        <v>129</v>
      </c>
      <c r="M30" s="19" t="s">
        <v>905</v>
      </c>
      <c r="N30" s="19">
        <v>82935.0</v>
      </c>
      <c r="O30" s="20">
        <v>55.0</v>
      </c>
      <c r="P30" s="20">
        <v>45.0</v>
      </c>
      <c r="Q30" s="21">
        <v>50.0</v>
      </c>
      <c r="R30" s="20">
        <v>38.0</v>
      </c>
      <c r="S30" s="21">
        <v>40.0</v>
      </c>
      <c r="T30" s="23"/>
      <c r="U30" s="19"/>
      <c r="V30" s="19"/>
      <c r="W30" s="22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</row>
    <row r="31" ht="15.75" customHeight="1">
      <c r="A31" s="19">
        <v>1582.0</v>
      </c>
      <c r="B31" s="19" t="s">
        <v>17</v>
      </c>
      <c r="C31" s="19" t="s">
        <v>167</v>
      </c>
      <c r="D31" s="19" t="s">
        <v>73</v>
      </c>
      <c r="E31" s="19" t="s">
        <v>168</v>
      </c>
      <c r="F31" s="19" t="s">
        <v>169</v>
      </c>
      <c r="G31" s="19" t="s">
        <v>170</v>
      </c>
      <c r="H31" s="19" t="s">
        <v>21</v>
      </c>
      <c r="I31" s="19" t="s">
        <v>21</v>
      </c>
      <c r="J31" s="19" t="s">
        <v>171</v>
      </c>
      <c r="K31" s="19"/>
      <c r="L31" s="19" t="s">
        <v>129</v>
      </c>
      <c r="M31" s="19" t="s">
        <v>905</v>
      </c>
      <c r="N31" s="19">
        <v>82935.0</v>
      </c>
      <c r="O31" s="20"/>
      <c r="P31" s="21">
        <v>93.0</v>
      </c>
      <c r="Q31" s="20"/>
      <c r="R31" s="20"/>
      <c r="S31" s="20"/>
      <c r="T31" s="23"/>
      <c r="U31" s="19"/>
      <c r="V31" s="19"/>
      <c r="W31" s="22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</row>
    <row r="32" ht="15.75" customHeight="1">
      <c r="A32" s="19">
        <v>1031.0</v>
      </c>
      <c r="B32" s="19" t="s">
        <v>32</v>
      </c>
      <c r="C32" s="19" t="s">
        <v>172</v>
      </c>
      <c r="D32" s="19" t="s">
        <v>119</v>
      </c>
      <c r="E32" s="19" t="s">
        <v>173</v>
      </c>
      <c r="F32" s="19" t="s">
        <v>174</v>
      </c>
      <c r="G32" s="19" t="s">
        <v>175</v>
      </c>
      <c r="H32" s="19" t="b">
        <v>1</v>
      </c>
      <c r="I32" s="19"/>
      <c r="J32" s="19" t="s">
        <v>176</v>
      </c>
      <c r="K32" s="19"/>
      <c r="L32" s="19" t="s">
        <v>129</v>
      </c>
      <c r="M32" s="19" t="s">
        <v>905</v>
      </c>
      <c r="N32" s="19">
        <v>82935.0</v>
      </c>
      <c r="O32" s="20">
        <v>25.0</v>
      </c>
      <c r="P32" s="20">
        <v>45.0</v>
      </c>
      <c r="Q32" s="20">
        <v>35.0</v>
      </c>
      <c r="R32" s="20">
        <v>20.0</v>
      </c>
      <c r="S32" s="20">
        <v>65.0</v>
      </c>
      <c r="T32" s="23"/>
      <c r="U32" s="19"/>
      <c r="V32" s="19"/>
      <c r="W32" s="22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</row>
    <row r="33" ht="15.75" customHeight="1">
      <c r="A33" s="19">
        <v>1601.0</v>
      </c>
      <c r="B33" s="19"/>
      <c r="C33" s="19" t="s">
        <v>177</v>
      </c>
      <c r="D33" s="19"/>
      <c r="E33" s="19" t="s">
        <v>178</v>
      </c>
      <c r="F33" s="19"/>
      <c r="G33" s="19"/>
      <c r="H33" s="19" t="s">
        <v>21</v>
      </c>
      <c r="I33" s="19" t="s">
        <v>21</v>
      </c>
      <c r="J33" s="19" t="s">
        <v>179</v>
      </c>
      <c r="K33" s="7" t="s">
        <v>166</v>
      </c>
      <c r="L33" s="19" t="s">
        <v>129</v>
      </c>
      <c r="M33" s="19" t="s">
        <v>905</v>
      </c>
      <c r="N33" s="19">
        <v>82935.0</v>
      </c>
      <c r="O33" s="20"/>
      <c r="P33" s="20">
        <v>5.0</v>
      </c>
      <c r="Q33" s="21">
        <v>19.0</v>
      </c>
      <c r="R33" s="21">
        <v>40.0</v>
      </c>
      <c r="S33" s="20">
        <v>60.0</v>
      </c>
      <c r="T33" s="23"/>
      <c r="U33" s="19"/>
      <c r="V33" s="19"/>
      <c r="W33" s="22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</row>
    <row r="34" ht="15.75" customHeight="1">
      <c r="A34" s="19">
        <v>1811.0</v>
      </c>
      <c r="B34" s="19" t="s">
        <v>94</v>
      </c>
      <c r="C34" s="19" t="s">
        <v>180</v>
      </c>
      <c r="D34" s="19" t="s">
        <v>181</v>
      </c>
      <c r="E34" s="19" t="s">
        <v>182</v>
      </c>
      <c r="F34" s="19" t="s">
        <v>183</v>
      </c>
      <c r="G34" s="19" t="s">
        <v>184</v>
      </c>
      <c r="H34" s="19" t="s">
        <v>21</v>
      </c>
      <c r="I34" s="19" t="s">
        <v>21</v>
      </c>
      <c r="J34" s="19" t="s">
        <v>185</v>
      </c>
      <c r="K34" s="7" t="s">
        <v>186</v>
      </c>
      <c r="L34" s="19" t="s">
        <v>129</v>
      </c>
      <c r="M34" s="19" t="s">
        <v>905</v>
      </c>
      <c r="N34" s="19">
        <v>82935.0</v>
      </c>
      <c r="O34" s="20"/>
      <c r="P34" s="20"/>
      <c r="Q34" s="20">
        <v>50.0</v>
      </c>
      <c r="R34" s="20"/>
      <c r="S34" s="20">
        <v>45.0</v>
      </c>
      <c r="T34" s="23"/>
      <c r="U34" s="19"/>
      <c r="V34" s="19"/>
      <c r="W34" s="22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</row>
    <row r="35" ht="15.75" customHeight="1">
      <c r="A35" s="19">
        <v>1116.0</v>
      </c>
      <c r="B35" s="19"/>
      <c r="C35" s="19" t="s">
        <v>187</v>
      </c>
      <c r="D35" s="19" t="s">
        <v>181</v>
      </c>
      <c r="E35" s="19" t="s">
        <v>188</v>
      </c>
      <c r="F35" s="19" t="s">
        <v>189</v>
      </c>
      <c r="G35" s="19" t="s">
        <v>190</v>
      </c>
      <c r="H35" s="19"/>
      <c r="I35" s="19" t="b">
        <v>1</v>
      </c>
      <c r="J35" s="19" t="s">
        <v>191</v>
      </c>
      <c r="K35" s="19"/>
      <c r="L35" s="19" t="s">
        <v>129</v>
      </c>
      <c r="M35" s="19" t="s">
        <v>905</v>
      </c>
      <c r="N35" s="19">
        <v>82935.0</v>
      </c>
      <c r="O35" s="20">
        <v>20.0</v>
      </c>
      <c r="P35" s="21">
        <v>70.0</v>
      </c>
      <c r="Q35" s="20">
        <v>36.0</v>
      </c>
      <c r="R35" s="20">
        <v>5.0</v>
      </c>
      <c r="S35" s="20">
        <v>10.0</v>
      </c>
      <c r="T35" s="23"/>
      <c r="U35" s="19"/>
      <c r="V35" s="19"/>
      <c r="W35" s="22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</row>
    <row r="36" ht="15.75" customHeight="1">
      <c r="A36" s="19">
        <v>1449.0</v>
      </c>
      <c r="B36" s="19" t="s">
        <v>17</v>
      </c>
      <c r="C36" s="19" t="s">
        <v>192</v>
      </c>
      <c r="D36" s="19" t="s">
        <v>73</v>
      </c>
      <c r="E36" s="19" t="s">
        <v>193</v>
      </c>
      <c r="F36" s="19" t="s">
        <v>194</v>
      </c>
      <c r="G36" s="19" t="s">
        <v>195</v>
      </c>
      <c r="H36" s="19" t="s">
        <v>21</v>
      </c>
      <c r="I36" s="19" t="s">
        <v>21</v>
      </c>
      <c r="J36" s="19" t="s">
        <v>196</v>
      </c>
      <c r="K36" s="19"/>
      <c r="L36" s="19" t="s">
        <v>129</v>
      </c>
      <c r="M36" s="19" t="s">
        <v>905</v>
      </c>
      <c r="N36" s="19">
        <v>82935.0</v>
      </c>
      <c r="O36" s="20">
        <v>50.0</v>
      </c>
      <c r="P36" s="20"/>
      <c r="Q36" s="20">
        <v>65.0</v>
      </c>
      <c r="R36" s="20">
        <v>60.0</v>
      </c>
      <c r="S36" s="20"/>
      <c r="T36" s="23"/>
      <c r="U36" s="19"/>
      <c r="V36" s="19"/>
      <c r="W36" s="22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</row>
    <row r="37" ht="15.75" customHeight="1">
      <c r="A37" s="19">
        <v>1743.0</v>
      </c>
      <c r="B37" s="19" t="s">
        <v>45</v>
      </c>
      <c r="C37" s="19" t="s">
        <v>304</v>
      </c>
      <c r="D37" s="19" t="s">
        <v>132</v>
      </c>
      <c r="E37" s="19" t="s">
        <v>305</v>
      </c>
      <c r="F37" s="19"/>
      <c r="G37" s="19"/>
      <c r="H37" s="19" t="b">
        <v>1</v>
      </c>
      <c r="I37" s="19" t="s">
        <v>21</v>
      </c>
      <c r="J37" s="19" t="s">
        <v>306</v>
      </c>
      <c r="K37" s="19" t="s">
        <v>307</v>
      </c>
      <c r="L37" s="19" t="s">
        <v>308</v>
      </c>
      <c r="M37" s="19" t="s">
        <v>905</v>
      </c>
      <c r="N37" s="19">
        <v>82901.0</v>
      </c>
      <c r="O37" s="21">
        <v>30.0</v>
      </c>
      <c r="P37" s="20"/>
      <c r="Q37" s="21"/>
      <c r="R37" s="20">
        <v>35.0</v>
      </c>
      <c r="S37" s="20">
        <v>60.0</v>
      </c>
      <c r="T37" s="22"/>
      <c r="U37" s="19"/>
      <c r="V37" s="19"/>
      <c r="W37" s="22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</row>
    <row r="38" ht="15.75" customHeight="1">
      <c r="A38" s="19">
        <v>1494.0</v>
      </c>
      <c r="B38" s="19" t="s">
        <v>45</v>
      </c>
      <c r="C38" s="19" t="s">
        <v>310</v>
      </c>
      <c r="D38" s="19" t="s">
        <v>119</v>
      </c>
      <c r="E38" s="19" t="s">
        <v>311</v>
      </c>
      <c r="F38" s="19" t="s">
        <v>312</v>
      </c>
      <c r="G38" s="19" t="s">
        <v>278</v>
      </c>
      <c r="H38" s="19" t="s">
        <v>21</v>
      </c>
      <c r="I38" s="19" t="s">
        <v>21</v>
      </c>
      <c r="J38" s="19" t="s">
        <v>313</v>
      </c>
      <c r="K38" s="7" t="s">
        <v>314</v>
      </c>
      <c r="L38" s="19" t="s">
        <v>308</v>
      </c>
      <c r="M38" s="19" t="s">
        <v>905</v>
      </c>
      <c r="N38" s="19">
        <v>82901.0</v>
      </c>
      <c r="O38" s="20">
        <v>50.0</v>
      </c>
      <c r="P38" s="20">
        <v>5.0</v>
      </c>
      <c r="Q38" s="20">
        <v>60.0</v>
      </c>
      <c r="R38" s="20"/>
      <c r="S38" s="20"/>
      <c r="T38" s="22"/>
      <c r="U38" s="19"/>
      <c r="V38" s="19"/>
      <c r="W38" s="22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</row>
    <row r="39" ht="15.75" customHeight="1">
      <c r="A39" s="19">
        <v>1648.0</v>
      </c>
      <c r="B39" s="19" t="s">
        <v>45</v>
      </c>
      <c r="C39" s="19" t="s">
        <v>315</v>
      </c>
      <c r="D39" s="19" t="s">
        <v>106</v>
      </c>
      <c r="E39" s="19" t="s">
        <v>316</v>
      </c>
      <c r="F39" s="19" t="s">
        <v>317</v>
      </c>
      <c r="G39" s="19" t="s">
        <v>36</v>
      </c>
      <c r="H39" s="19" t="s">
        <v>21</v>
      </c>
      <c r="I39" s="19" t="s">
        <v>21</v>
      </c>
      <c r="J39" s="19" t="s">
        <v>318</v>
      </c>
      <c r="K39" s="19"/>
      <c r="L39" s="19" t="s">
        <v>308</v>
      </c>
      <c r="M39" s="19" t="s">
        <v>905</v>
      </c>
      <c r="N39" s="19">
        <v>82901.0</v>
      </c>
      <c r="O39" s="20">
        <v>60.0</v>
      </c>
      <c r="P39" s="20">
        <v>25.0</v>
      </c>
      <c r="Q39" s="21">
        <v>50.0</v>
      </c>
      <c r="R39" s="20">
        <v>85.0</v>
      </c>
      <c r="S39" s="21">
        <v>80.0</v>
      </c>
      <c r="T39" s="22"/>
      <c r="U39" s="19"/>
      <c r="V39" s="19"/>
      <c r="W39" s="22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</row>
    <row r="40" ht="15.75" customHeight="1">
      <c r="A40" s="19">
        <v>1718.0</v>
      </c>
      <c r="B40" s="19" t="s">
        <v>17</v>
      </c>
      <c r="C40" s="19" t="s">
        <v>105</v>
      </c>
      <c r="D40" s="19"/>
      <c r="E40" s="19" t="s">
        <v>319</v>
      </c>
      <c r="F40" s="19" t="s">
        <v>320</v>
      </c>
      <c r="G40" s="19" t="s">
        <v>190</v>
      </c>
      <c r="H40" s="19" t="s">
        <v>21</v>
      </c>
      <c r="I40" s="19" t="s">
        <v>21</v>
      </c>
      <c r="J40" s="19" t="s">
        <v>321</v>
      </c>
      <c r="K40" s="19"/>
      <c r="L40" s="19" t="s">
        <v>308</v>
      </c>
      <c r="M40" s="19" t="s">
        <v>905</v>
      </c>
      <c r="N40" s="19">
        <v>82901.0</v>
      </c>
      <c r="O40" s="20">
        <v>75.0</v>
      </c>
      <c r="P40" s="20">
        <v>50.0</v>
      </c>
      <c r="Q40" s="21">
        <v>40.0</v>
      </c>
      <c r="R40" s="20"/>
      <c r="S40" s="21">
        <v>60.0</v>
      </c>
      <c r="T40" s="22"/>
      <c r="U40" s="19"/>
      <c r="V40" s="19"/>
      <c r="W40" s="22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</row>
    <row r="41" ht="15.75" customHeight="1">
      <c r="A41" s="19">
        <v>1563.0</v>
      </c>
      <c r="B41" s="19" t="s">
        <v>32</v>
      </c>
      <c r="C41" s="19" t="s">
        <v>322</v>
      </c>
      <c r="D41" s="19" t="s">
        <v>239</v>
      </c>
      <c r="E41" s="19" t="s">
        <v>323</v>
      </c>
      <c r="F41" s="19" t="s">
        <v>324</v>
      </c>
      <c r="G41" s="19" t="s">
        <v>91</v>
      </c>
      <c r="H41" s="19" t="s">
        <v>21</v>
      </c>
      <c r="I41" s="19" t="s">
        <v>21</v>
      </c>
      <c r="J41" s="19" t="s">
        <v>325</v>
      </c>
      <c r="K41" s="19"/>
      <c r="L41" s="19" t="s">
        <v>308</v>
      </c>
      <c r="M41" s="19" t="s">
        <v>905</v>
      </c>
      <c r="N41" s="19">
        <v>82901.0</v>
      </c>
      <c r="O41" s="20">
        <v>30.0</v>
      </c>
      <c r="P41" s="20"/>
      <c r="Q41" s="20">
        <v>35.0</v>
      </c>
      <c r="R41" s="20"/>
      <c r="S41" s="21"/>
      <c r="T41" s="23"/>
      <c r="U41" s="19"/>
      <c r="V41" s="19"/>
      <c r="W41" s="22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</row>
    <row r="42" ht="15.75" customHeight="1">
      <c r="A42" s="19">
        <v>1400.0</v>
      </c>
      <c r="B42" s="19" t="s">
        <v>32</v>
      </c>
      <c r="C42" s="19" t="s">
        <v>326</v>
      </c>
      <c r="D42" s="19" t="s">
        <v>327</v>
      </c>
      <c r="E42" s="19" t="s">
        <v>328</v>
      </c>
      <c r="F42" s="19" t="s">
        <v>329</v>
      </c>
      <c r="G42" s="19" t="s">
        <v>330</v>
      </c>
      <c r="H42" s="19" t="s">
        <v>21</v>
      </c>
      <c r="I42" s="19" t="s">
        <v>21</v>
      </c>
      <c r="J42" s="19" t="s">
        <v>331</v>
      </c>
      <c r="K42" s="19"/>
      <c r="L42" s="19" t="s">
        <v>308</v>
      </c>
      <c r="M42" s="19" t="s">
        <v>905</v>
      </c>
      <c r="N42" s="19">
        <v>82901.0</v>
      </c>
      <c r="O42" s="20"/>
      <c r="P42" s="20"/>
      <c r="Q42" s="21">
        <v>5.0</v>
      </c>
      <c r="R42" s="20"/>
      <c r="S42" s="20">
        <v>5.0</v>
      </c>
      <c r="T42" s="23"/>
      <c r="U42" s="19"/>
      <c r="V42" s="19"/>
      <c r="W42" s="22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</row>
    <row r="43" ht="15.75" customHeight="1">
      <c r="A43" s="19">
        <v>1071.0</v>
      </c>
      <c r="B43" s="19" t="s">
        <v>17</v>
      </c>
      <c r="C43" s="19" t="s">
        <v>332</v>
      </c>
      <c r="D43" s="19"/>
      <c r="E43" s="19" t="s">
        <v>333</v>
      </c>
      <c r="F43" s="19" t="s">
        <v>334</v>
      </c>
      <c r="G43" s="19" t="s">
        <v>98</v>
      </c>
      <c r="H43" s="19" t="s">
        <v>21</v>
      </c>
      <c r="I43" s="19" t="s">
        <v>21</v>
      </c>
      <c r="J43" s="19" t="s">
        <v>335</v>
      </c>
      <c r="K43" s="19"/>
      <c r="L43" s="19" t="s">
        <v>308</v>
      </c>
      <c r="M43" s="19" t="s">
        <v>905</v>
      </c>
      <c r="N43" s="19">
        <v>82901.0</v>
      </c>
      <c r="O43" s="20">
        <v>23.0</v>
      </c>
      <c r="P43" s="20">
        <v>55.0</v>
      </c>
      <c r="Q43" s="20">
        <v>70.0</v>
      </c>
      <c r="R43" s="20">
        <v>60.0</v>
      </c>
      <c r="S43" s="20">
        <v>25.0</v>
      </c>
      <c r="T43" s="23"/>
      <c r="U43" s="19"/>
      <c r="V43" s="19"/>
      <c r="W43" s="22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</row>
    <row r="44" ht="15.75" customHeight="1">
      <c r="A44" s="19">
        <v>1705.0</v>
      </c>
      <c r="B44" s="19" t="s">
        <v>32</v>
      </c>
      <c r="C44" s="19" t="s">
        <v>336</v>
      </c>
      <c r="D44" s="19" t="s">
        <v>47</v>
      </c>
      <c r="E44" s="19" t="s">
        <v>337</v>
      </c>
      <c r="F44" s="19" t="s">
        <v>338</v>
      </c>
      <c r="G44" s="19" t="s">
        <v>190</v>
      </c>
      <c r="H44" s="19" t="s">
        <v>21</v>
      </c>
      <c r="I44" s="19" t="s">
        <v>21</v>
      </c>
      <c r="J44" s="19" t="s">
        <v>339</v>
      </c>
      <c r="K44" s="19"/>
      <c r="L44" s="19" t="s">
        <v>308</v>
      </c>
      <c r="M44" s="19" t="s">
        <v>905</v>
      </c>
      <c r="N44" s="19">
        <v>82901.0</v>
      </c>
      <c r="O44" s="20"/>
      <c r="P44" s="20">
        <v>20.0</v>
      </c>
      <c r="Q44" s="20">
        <v>40.0</v>
      </c>
      <c r="R44" s="20">
        <v>40.0</v>
      </c>
      <c r="S44" s="20">
        <v>40.0</v>
      </c>
      <c r="T44" s="23"/>
      <c r="U44" s="19"/>
      <c r="V44" s="19"/>
      <c r="W44" s="22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</row>
    <row r="45" ht="15.75" customHeight="1">
      <c r="A45" s="19">
        <v>1581.0</v>
      </c>
      <c r="B45" s="19" t="s">
        <v>32</v>
      </c>
      <c r="C45" s="19" t="s">
        <v>340</v>
      </c>
      <c r="D45" s="24"/>
      <c r="E45" s="19" t="s">
        <v>341</v>
      </c>
      <c r="F45" s="19" t="s">
        <v>342</v>
      </c>
      <c r="G45" s="19" t="s">
        <v>36</v>
      </c>
      <c r="H45" s="19" t="s">
        <v>21</v>
      </c>
      <c r="I45" s="19" t="s">
        <v>21</v>
      </c>
      <c r="J45" s="19" t="s">
        <v>343</v>
      </c>
      <c r="K45" s="7" t="s">
        <v>38</v>
      </c>
      <c r="L45" s="19" t="s">
        <v>344</v>
      </c>
      <c r="M45" s="19" t="s">
        <v>905</v>
      </c>
      <c r="N45" s="19">
        <v>82901.0</v>
      </c>
      <c r="O45" s="20">
        <v>20.0</v>
      </c>
      <c r="P45" s="20">
        <v>65.0</v>
      </c>
      <c r="Q45" s="21">
        <v>5.0</v>
      </c>
      <c r="R45" s="20">
        <v>80.0</v>
      </c>
      <c r="S45" s="20">
        <v>70.0</v>
      </c>
      <c r="T45" s="22"/>
      <c r="U45" s="19"/>
      <c r="V45" s="19"/>
      <c r="W45" s="22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</row>
    <row r="46" ht="15.75" customHeight="1">
      <c r="A46" s="19">
        <v>1217.0</v>
      </c>
      <c r="B46" s="19" t="s">
        <v>17</v>
      </c>
      <c r="C46" s="19" t="s">
        <v>387</v>
      </c>
      <c r="D46" s="19" t="s">
        <v>106</v>
      </c>
      <c r="E46" s="19" t="s">
        <v>679</v>
      </c>
      <c r="F46" s="19" t="s">
        <v>848</v>
      </c>
      <c r="G46" s="19" t="s">
        <v>849</v>
      </c>
      <c r="H46" s="19" t="s">
        <v>21</v>
      </c>
      <c r="I46" s="19" t="s">
        <v>21</v>
      </c>
      <c r="J46" s="19" t="s">
        <v>850</v>
      </c>
      <c r="K46" s="19"/>
      <c r="L46" s="19" t="s">
        <v>344</v>
      </c>
      <c r="M46" s="19" t="s">
        <v>905</v>
      </c>
      <c r="N46" s="19">
        <v>82902.0</v>
      </c>
      <c r="O46" s="20"/>
      <c r="P46" s="20">
        <v>16.0</v>
      </c>
      <c r="Q46" s="21">
        <v>9.0</v>
      </c>
      <c r="R46" s="20">
        <v>35.0</v>
      </c>
      <c r="S46" s="20">
        <v>30.0</v>
      </c>
      <c r="T46" s="22"/>
      <c r="U46" s="19"/>
      <c r="V46" s="19"/>
      <c r="W46" s="22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</row>
    <row r="47" ht="15.75" customHeight="1">
      <c r="A47" s="19">
        <v>1946.0</v>
      </c>
      <c r="B47" s="19" t="s">
        <v>45</v>
      </c>
      <c r="C47" s="19" t="s">
        <v>345</v>
      </c>
      <c r="D47" s="19"/>
      <c r="E47" s="19" t="s">
        <v>346</v>
      </c>
      <c r="F47" s="19" t="s">
        <v>347</v>
      </c>
      <c r="G47" s="19" t="s">
        <v>348</v>
      </c>
      <c r="H47" s="19" t="s">
        <v>21</v>
      </c>
      <c r="I47" s="19" t="s">
        <v>21</v>
      </c>
      <c r="J47" s="19" t="s">
        <v>349</v>
      </c>
      <c r="K47" s="19"/>
      <c r="L47" s="19" t="s">
        <v>344</v>
      </c>
      <c r="M47" s="19" t="s">
        <v>905</v>
      </c>
      <c r="N47" s="19">
        <v>82901.0</v>
      </c>
      <c r="O47" s="21">
        <v>70.0</v>
      </c>
      <c r="P47" s="20">
        <v>36.0</v>
      </c>
      <c r="Q47" s="21">
        <v>59.0</v>
      </c>
      <c r="R47" s="20"/>
      <c r="S47" s="20">
        <v>45.0</v>
      </c>
      <c r="T47" s="22"/>
      <c r="U47" s="19"/>
      <c r="V47" s="19"/>
      <c r="W47" s="22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</row>
    <row r="48" ht="15.75" customHeight="1">
      <c r="A48" s="19">
        <v>1437.0</v>
      </c>
      <c r="B48" s="19" t="s">
        <v>32</v>
      </c>
      <c r="C48" s="19" t="s">
        <v>350</v>
      </c>
      <c r="D48" s="19" t="s">
        <v>327</v>
      </c>
      <c r="E48" s="19" t="s">
        <v>351</v>
      </c>
      <c r="F48" s="19" t="s">
        <v>143</v>
      </c>
      <c r="G48" s="19" t="s">
        <v>352</v>
      </c>
      <c r="H48" s="19" t="s">
        <v>21</v>
      </c>
      <c r="I48" s="19" t="s">
        <v>21</v>
      </c>
      <c r="J48" s="19" t="s">
        <v>353</v>
      </c>
      <c r="K48" s="19"/>
      <c r="L48" s="19" t="s">
        <v>344</v>
      </c>
      <c r="M48" s="19" t="s">
        <v>905</v>
      </c>
      <c r="N48" s="19">
        <v>82901.0</v>
      </c>
      <c r="O48" s="20">
        <v>10.0</v>
      </c>
      <c r="P48" s="20"/>
      <c r="Q48" s="21">
        <v>56.0</v>
      </c>
      <c r="R48" s="21">
        <v>75.0</v>
      </c>
      <c r="S48" s="20">
        <v>5.0</v>
      </c>
      <c r="T48" s="22"/>
      <c r="U48" s="19"/>
      <c r="V48" s="19"/>
      <c r="W48" s="22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</row>
    <row r="49" ht="15.75" customHeight="1">
      <c r="A49" s="19">
        <v>1255.0</v>
      </c>
      <c r="B49" s="19" t="s">
        <v>17</v>
      </c>
      <c r="C49" s="19" t="s">
        <v>354</v>
      </c>
      <c r="D49" s="19"/>
      <c r="E49" s="19" t="s">
        <v>355</v>
      </c>
      <c r="F49" s="19" t="s">
        <v>356</v>
      </c>
      <c r="G49" s="19" t="s">
        <v>357</v>
      </c>
      <c r="H49" s="19" t="s">
        <v>21</v>
      </c>
      <c r="I49" s="19" t="s">
        <v>21</v>
      </c>
      <c r="J49" s="19" t="s">
        <v>358</v>
      </c>
      <c r="K49" s="7" t="s">
        <v>166</v>
      </c>
      <c r="L49" s="25" t="s">
        <v>344</v>
      </c>
      <c r="M49" s="19" t="s">
        <v>905</v>
      </c>
      <c r="N49" s="19">
        <v>82902.0</v>
      </c>
      <c r="O49" s="20"/>
      <c r="P49" s="20">
        <v>5.0</v>
      </c>
      <c r="Q49" s="21">
        <v>100.0</v>
      </c>
      <c r="R49" s="21"/>
      <c r="S49" s="20">
        <v>40.0</v>
      </c>
      <c r="T49" s="22"/>
      <c r="U49" s="19"/>
      <c r="V49" s="19"/>
      <c r="W49" s="22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</row>
    <row r="50" ht="15.75" customHeight="1">
      <c r="A50" s="19">
        <v>1954.0</v>
      </c>
      <c r="B50" s="19" t="s">
        <v>32</v>
      </c>
      <c r="C50" s="19" t="s">
        <v>360</v>
      </c>
      <c r="D50" s="19" t="s">
        <v>40</v>
      </c>
      <c r="E50" s="19" t="s">
        <v>292</v>
      </c>
      <c r="F50" s="19" t="s">
        <v>361</v>
      </c>
      <c r="G50" s="19" t="s">
        <v>91</v>
      </c>
      <c r="H50" s="19" t="b">
        <v>1</v>
      </c>
      <c r="I50" s="19" t="s">
        <v>21</v>
      </c>
      <c r="J50" s="19" t="s">
        <v>362</v>
      </c>
      <c r="K50" s="19"/>
      <c r="L50" s="19" t="s">
        <v>344</v>
      </c>
      <c r="M50" s="19" t="s">
        <v>905</v>
      </c>
      <c r="N50" s="19">
        <v>82902.0</v>
      </c>
      <c r="O50" s="20">
        <v>60.0</v>
      </c>
      <c r="P50" s="20"/>
      <c r="Q50" s="21">
        <v>31.0</v>
      </c>
      <c r="R50" s="21">
        <v>80.0</v>
      </c>
      <c r="S50" s="20">
        <v>15.0</v>
      </c>
      <c r="T50" s="22"/>
      <c r="U50" s="19"/>
      <c r="V50" s="19"/>
      <c r="W50" s="22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</row>
    <row r="51" ht="15.75" customHeight="1">
      <c r="A51" s="19">
        <v>1580.0</v>
      </c>
      <c r="B51" s="19" t="s">
        <v>45</v>
      </c>
      <c r="C51" s="19" t="s">
        <v>363</v>
      </c>
      <c r="D51" s="19" t="s">
        <v>115</v>
      </c>
      <c r="E51" s="19" t="s">
        <v>364</v>
      </c>
      <c r="F51" s="19" t="s">
        <v>365</v>
      </c>
      <c r="G51" s="19" t="s">
        <v>366</v>
      </c>
      <c r="H51" s="19" t="s">
        <v>21</v>
      </c>
      <c r="I51" s="19" t="s">
        <v>21</v>
      </c>
      <c r="J51" s="19" t="s">
        <v>367</v>
      </c>
      <c r="K51" s="19"/>
      <c r="L51" s="25" t="s">
        <v>344</v>
      </c>
      <c r="M51" s="19" t="s">
        <v>905</v>
      </c>
      <c r="N51" s="19">
        <v>82901.0</v>
      </c>
      <c r="O51" s="20"/>
      <c r="P51" s="20">
        <v>5.0</v>
      </c>
      <c r="Q51" s="21">
        <v>19.0</v>
      </c>
      <c r="R51" s="21">
        <v>82.0</v>
      </c>
      <c r="S51" s="20">
        <v>60.0</v>
      </c>
      <c r="T51" s="22"/>
      <c r="U51" s="19"/>
      <c r="V51" s="19"/>
      <c r="W51" s="22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</row>
    <row r="52" ht="15.75" customHeight="1">
      <c r="A52" s="19">
        <v>1146.0</v>
      </c>
      <c r="B52" s="19"/>
      <c r="C52" s="19" t="s">
        <v>368</v>
      </c>
      <c r="D52" s="19" t="s">
        <v>147</v>
      </c>
      <c r="E52" s="19" t="s">
        <v>369</v>
      </c>
      <c r="F52" s="19" t="s">
        <v>370</v>
      </c>
      <c r="G52" s="19" t="s">
        <v>371</v>
      </c>
      <c r="H52" s="19" t="s">
        <v>21</v>
      </c>
      <c r="I52" s="19" t="s">
        <v>21</v>
      </c>
      <c r="J52" s="19" t="s">
        <v>372</v>
      </c>
      <c r="K52" s="19"/>
      <c r="L52" s="19" t="s">
        <v>344</v>
      </c>
      <c r="M52" s="19" t="s">
        <v>905</v>
      </c>
      <c r="N52" s="19">
        <v>82902.0</v>
      </c>
      <c r="O52" s="21">
        <v>40.0</v>
      </c>
      <c r="P52" s="20">
        <v>60.0</v>
      </c>
      <c r="Q52" s="20">
        <v>70.0</v>
      </c>
      <c r="R52" s="21">
        <v>28.0</v>
      </c>
      <c r="S52" s="20">
        <v>80.0</v>
      </c>
      <c r="T52" s="22"/>
      <c r="U52" s="19"/>
      <c r="V52" s="19"/>
      <c r="W52" s="22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</row>
    <row r="53" ht="15.75" customHeight="1">
      <c r="A53" s="19">
        <v>1439.0</v>
      </c>
      <c r="B53" s="19" t="s">
        <v>32</v>
      </c>
      <c r="C53" s="19" t="s">
        <v>373</v>
      </c>
      <c r="D53" s="19" t="s">
        <v>119</v>
      </c>
      <c r="E53" s="19" t="s">
        <v>374</v>
      </c>
      <c r="F53" s="19" t="s">
        <v>375</v>
      </c>
      <c r="G53" s="19" t="s">
        <v>376</v>
      </c>
      <c r="H53" s="19" t="s">
        <v>21</v>
      </c>
      <c r="I53" s="19" t="s">
        <v>21</v>
      </c>
      <c r="J53" s="19" t="s">
        <v>377</v>
      </c>
      <c r="K53" s="19"/>
      <c r="L53" s="19" t="s">
        <v>344</v>
      </c>
      <c r="M53" s="19" t="s">
        <v>905</v>
      </c>
      <c r="N53" s="19">
        <v>82902.0</v>
      </c>
      <c r="O53" s="20">
        <v>100.0</v>
      </c>
      <c r="P53" s="20"/>
      <c r="Q53" s="20">
        <v>30.0</v>
      </c>
      <c r="R53" s="21">
        <v>60.0</v>
      </c>
      <c r="S53" s="20"/>
      <c r="T53" s="22"/>
      <c r="U53" s="19"/>
      <c r="V53" s="19"/>
      <c r="W53" s="22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</row>
    <row r="54" ht="15.75" customHeight="1">
      <c r="A54" s="19">
        <v>1631.0</v>
      </c>
      <c r="B54" s="19" t="s">
        <v>17</v>
      </c>
      <c r="C54" s="19" t="s">
        <v>851</v>
      </c>
      <c r="D54" s="19" t="s">
        <v>106</v>
      </c>
      <c r="E54" s="19" t="s">
        <v>852</v>
      </c>
      <c r="F54" s="19" t="s">
        <v>853</v>
      </c>
      <c r="G54" s="19" t="s">
        <v>854</v>
      </c>
      <c r="H54" s="19"/>
      <c r="I54" s="19" t="s">
        <v>21</v>
      </c>
      <c r="J54" s="19" t="s">
        <v>855</v>
      </c>
      <c r="K54" s="19"/>
      <c r="L54" s="19" t="s">
        <v>344</v>
      </c>
      <c r="M54" s="19" t="s">
        <v>905</v>
      </c>
      <c r="N54" s="19">
        <v>82901.0</v>
      </c>
      <c r="O54" s="20">
        <v>25.0</v>
      </c>
      <c r="P54" s="20">
        <v>75.0</v>
      </c>
      <c r="Q54" s="20">
        <v>45.0</v>
      </c>
      <c r="R54" s="20">
        <v>50.0</v>
      </c>
      <c r="S54" s="20">
        <v>85.0</v>
      </c>
      <c r="T54" s="22"/>
      <c r="U54" s="19"/>
      <c r="V54" s="19"/>
      <c r="W54" s="22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</row>
    <row r="55" ht="15.75" customHeight="1">
      <c r="A55" s="19">
        <v>1885.0</v>
      </c>
      <c r="B55" s="19"/>
      <c r="C55" s="19" t="s">
        <v>378</v>
      </c>
      <c r="D55" s="19" t="s">
        <v>239</v>
      </c>
      <c r="E55" s="19" t="s">
        <v>379</v>
      </c>
      <c r="F55" s="19" t="s">
        <v>380</v>
      </c>
      <c r="G55" s="19" t="s">
        <v>381</v>
      </c>
      <c r="H55" s="19" t="s">
        <v>21</v>
      </c>
      <c r="I55" s="19" t="b">
        <v>1</v>
      </c>
      <c r="J55" s="19" t="s">
        <v>382</v>
      </c>
      <c r="K55" s="19"/>
      <c r="L55" s="19" t="s">
        <v>344</v>
      </c>
      <c r="M55" s="19" t="s">
        <v>905</v>
      </c>
      <c r="N55" s="19">
        <v>82902.0</v>
      </c>
      <c r="O55" s="20">
        <v>75.0</v>
      </c>
      <c r="P55" s="20">
        <v>25.0</v>
      </c>
      <c r="Q55" s="20">
        <v>25.0</v>
      </c>
      <c r="R55" s="20"/>
      <c r="S55" s="20">
        <v>50.0</v>
      </c>
      <c r="T55" s="22"/>
      <c r="U55" s="19"/>
      <c r="V55" s="19"/>
      <c r="W55" s="22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</row>
    <row r="56" ht="15.75" customHeight="1">
      <c r="A56" s="19">
        <v>1276.0</v>
      </c>
      <c r="B56" s="19" t="s">
        <v>17</v>
      </c>
      <c r="C56" s="19" t="s">
        <v>383</v>
      </c>
      <c r="D56" s="19" t="s">
        <v>265</v>
      </c>
      <c r="E56" s="19" t="s">
        <v>384</v>
      </c>
      <c r="F56" s="19" t="s">
        <v>385</v>
      </c>
      <c r="G56" s="19" t="s">
        <v>273</v>
      </c>
      <c r="H56" s="19" t="s">
        <v>21</v>
      </c>
      <c r="I56" s="19" t="s">
        <v>21</v>
      </c>
      <c r="J56" s="19" t="s">
        <v>386</v>
      </c>
      <c r="K56" s="19"/>
      <c r="L56" s="25" t="s">
        <v>344</v>
      </c>
      <c r="M56" s="19" t="s">
        <v>905</v>
      </c>
      <c r="N56" s="19">
        <v>82901.0</v>
      </c>
      <c r="O56" s="20">
        <v>20.0</v>
      </c>
      <c r="P56" s="20">
        <v>40.0</v>
      </c>
      <c r="Q56" s="20">
        <v>40.0</v>
      </c>
      <c r="R56" s="20">
        <v>45.0</v>
      </c>
      <c r="S56" s="20"/>
      <c r="T56" s="22"/>
      <c r="U56" s="19"/>
      <c r="V56" s="19"/>
      <c r="W56" s="22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</row>
    <row r="57" ht="15.75" customHeight="1">
      <c r="A57" s="19">
        <v>1754.0</v>
      </c>
      <c r="B57" s="19" t="s">
        <v>17</v>
      </c>
      <c r="C57" s="19" t="s">
        <v>387</v>
      </c>
      <c r="D57" s="19"/>
      <c r="E57" s="19" t="s">
        <v>388</v>
      </c>
      <c r="F57" s="19" t="s">
        <v>121</v>
      </c>
      <c r="G57" s="19"/>
      <c r="H57" s="19"/>
      <c r="I57" s="19" t="s">
        <v>21</v>
      </c>
      <c r="J57" s="19" t="s">
        <v>389</v>
      </c>
      <c r="K57" s="19"/>
      <c r="L57" s="19" t="s">
        <v>344</v>
      </c>
      <c r="M57" s="19" t="s">
        <v>905</v>
      </c>
      <c r="N57" s="19">
        <v>82902.0</v>
      </c>
      <c r="O57" s="20">
        <v>200.0</v>
      </c>
      <c r="P57" s="20">
        <v>50.0</v>
      </c>
      <c r="Q57" s="20">
        <v>15.0</v>
      </c>
      <c r="R57" s="20"/>
      <c r="S57" s="20">
        <v>60.0</v>
      </c>
      <c r="T57" s="22"/>
      <c r="U57" s="19"/>
      <c r="V57" s="19"/>
      <c r="W57" s="22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</row>
    <row r="58" ht="15.75" customHeight="1">
      <c r="A58" s="19">
        <v>1353.0</v>
      </c>
      <c r="B58" s="19" t="s">
        <v>45</v>
      </c>
      <c r="C58" s="19" t="s">
        <v>390</v>
      </c>
      <c r="D58" s="19" t="s">
        <v>19</v>
      </c>
      <c r="E58" s="19" t="s">
        <v>292</v>
      </c>
      <c r="F58" s="19"/>
      <c r="G58" s="19"/>
      <c r="H58" s="19" t="s">
        <v>21</v>
      </c>
      <c r="I58" s="19" t="b">
        <v>1</v>
      </c>
      <c r="J58" s="19" t="s">
        <v>391</v>
      </c>
      <c r="K58" s="19"/>
      <c r="L58" s="19" t="s">
        <v>344</v>
      </c>
      <c r="M58" s="19" t="s">
        <v>905</v>
      </c>
      <c r="N58" s="19">
        <v>82901.0</v>
      </c>
      <c r="O58" s="20"/>
      <c r="P58" s="20">
        <v>10.0</v>
      </c>
      <c r="Q58" s="20">
        <v>10.0</v>
      </c>
      <c r="R58" s="20">
        <v>90.0</v>
      </c>
      <c r="S58" s="20">
        <v>55.0</v>
      </c>
      <c r="T58" s="22"/>
      <c r="U58" s="19"/>
      <c r="V58" s="19"/>
      <c r="W58" s="22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</row>
    <row r="59" ht="15.75" customHeight="1">
      <c r="A59" s="19">
        <v>1050.0</v>
      </c>
      <c r="B59" s="19" t="s">
        <v>32</v>
      </c>
      <c r="C59" s="19" t="s">
        <v>392</v>
      </c>
      <c r="D59" s="19" t="s">
        <v>256</v>
      </c>
      <c r="E59" s="19" t="s">
        <v>393</v>
      </c>
      <c r="F59" s="19" t="s">
        <v>394</v>
      </c>
      <c r="G59" s="19" t="s">
        <v>395</v>
      </c>
      <c r="H59" s="19" t="s">
        <v>21</v>
      </c>
      <c r="I59" s="19" t="s">
        <v>21</v>
      </c>
      <c r="J59" s="19" t="s">
        <v>396</v>
      </c>
      <c r="K59" s="7" t="s">
        <v>397</v>
      </c>
      <c r="L59" s="19" t="s">
        <v>344</v>
      </c>
      <c r="M59" s="19" t="s">
        <v>905</v>
      </c>
      <c r="N59" s="19">
        <v>82902.0</v>
      </c>
      <c r="O59" s="20">
        <v>60.0</v>
      </c>
      <c r="P59" s="21">
        <v>75.0</v>
      </c>
      <c r="Q59" s="20"/>
      <c r="R59" s="21"/>
      <c r="S59" s="20">
        <v>20.0</v>
      </c>
      <c r="T59" s="22"/>
      <c r="U59" s="19"/>
      <c r="V59" s="19"/>
      <c r="W59" s="22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</row>
    <row r="60" ht="15.75" customHeight="1">
      <c r="A60" s="19">
        <v>1834.0</v>
      </c>
      <c r="B60" s="19" t="s">
        <v>17</v>
      </c>
      <c r="C60" s="19" t="s">
        <v>398</v>
      </c>
      <c r="D60" s="19"/>
      <c r="E60" s="19" t="s">
        <v>399</v>
      </c>
      <c r="F60" s="19" t="s">
        <v>400</v>
      </c>
      <c r="G60" s="19" t="s">
        <v>36</v>
      </c>
      <c r="H60" s="19" t="s">
        <v>21</v>
      </c>
      <c r="I60" s="19" t="s">
        <v>21</v>
      </c>
      <c r="J60" s="19" t="s">
        <v>401</v>
      </c>
      <c r="K60" s="19"/>
      <c r="L60" s="25" t="s">
        <v>344</v>
      </c>
      <c r="M60" s="19" t="s">
        <v>905</v>
      </c>
      <c r="N60" s="19">
        <v>82902.0</v>
      </c>
      <c r="O60" s="20">
        <v>35.0</v>
      </c>
      <c r="P60" s="21">
        <v>90.0</v>
      </c>
      <c r="Q60" s="20">
        <v>5.0</v>
      </c>
      <c r="R60" s="21">
        <v>90.0</v>
      </c>
      <c r="S60" s="20">
        <v>60.0</v>
      </c>
      <c r="T60" s="22"/>
      <c r="U60" s="19"/>
      <c r="V60" s="19"/>
      <c r="W60" s="22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</row>
    <row r="61" ht="15.75" customHeight="1">
      <c r="A61" s="19">
        <v>1307.0</v>
      </c>
      <c r="B61" s="19" t="s">
        <v>45</v>
      </c>
      <c r="C61" s="19" t="s">
        <v>402</v>
      </c>
      <c r="D61" s="19" t="s">
        <v>253</v>
      </c>
      <c r="E61" s="19" t="s">
        <v>403</v>
      </c>
      <c r="F61" s="19" t="s">
        <v>404</v>
      </c>
      <c r="G61" s="19" t="s">
        <v>405</v>
      </c>
      <c r="H61" s="19" t="s">
        <v>21</v>
      </c>
      <c r="I61" s="19" t="s">
        <v>21</v>
      </c>
      <c r="J61" s="19" t="s">
        <v>406</v>
      </c>
      <c r="K61" s="7" t="s">
        <v>407</v>
      </c>
      <c r="L61" s="19" t="s">
        <v>344</v>
      </c>
      <c r="M61" s="19" t="s">
        <v>905</v>
      </c>
      <c r="N61" s="19">
        <v>82902.0</v>
      </c>
      <c r="O61" s="20">
        <v>75.0</v>
      </c>
      <c r="P61" s="21">
        <v>80.0</v>
      </c>
      <c r="Q61" s="20">
        <v>30.0</v>
      </c>
      <c r="R61" s="21">
        <v>97.0</v>
      </c>
      <c r="S61" s="20">
        <v>50.0</v>
      </c>
      <c r="T61" s="22"/>
      <c r="U61" s="19"/>
      <c r="V61" s="19"/>
      <c r="W61" s="22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</row>
    <row r="62" ht="15.75" customHeight="1">
      <c r="A62" s="19">
        <v>1085.0</v>
      </c>
      <c r="B62" s="19" t="s">
        <v>32</v>
      </c>
      <c r="C62" s="19" t="s">
        <v>408</v>
      </c>
      <c r="D62" s="19" t="s">
        <v>106</v>
      </c>
      <c r="E62" s="19" t="s">
        <v>409</v>
      </c>
      <c r="F62" s="19" t="s">
        <v>410</v>
      </c>
      <c r="G62" s="19" t="s">
        <v>411</v>
      </c>
      <c r="H62" s="19" t="b">
        <v>1</v>
      </c>
      <c r="I62" s="19" t="s">
        <v>21</v>
      </c>
      <c r="J62" s="19" t="s">
        <v>412</v>
      </c>
      <c r="K62" s="19"/>
      <c r="L62" s="19" t="s">
        <v>344</v>
      </c>
      <c r="M62" s="19" t="s">
        <v>905</v>
      </c>
      <c r="N62" s="19">
        <v>82901.0</v>
      </c>
      <c r="O62" s="20">
        <v>20.0</v>
      </c>
      <c r="P62" s="21">
        <v>5.0</v>
      </c>
      <c r="Q62" s="20">
        <v>40.0</v>
      </c>
      <c r="R62" s="21">
        <v>72.0</v>
      </c>
      <c r="S62" s="20">
        <v>70.0</v>
      </c>
      <c r="T62" s="22"/>
      <c r="U62" s="19"/>
      <c r="V62" s="19"/>
      <c r="W62" s="22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</row>
    <row r="63" ht="15.75" customHeight="1">
      <c r="A63" s="19">
        <v>1334.0</v>
      </c>
      <c r="B63" s="19" t="s">
        <v>32</v>
      </c>
      <c r="C63" s="19" t="s">
        <v>413</v>
      </c>
      <c r="D63" s="19" t="s">
        <v>239</v>
      </c>
      <c r="E63" s="19" t="s">
        <v>414</v>
      </c>
      <c r="F63" s="19" t="s">
        <v>415</v>
      </c>
      <c r="G63" s="19" t="s">
        <v>416</v>
      </c>
      <c r="H63" s="19" t="s">
        <v>21</v>
      </c>
      <c r="I63" s="19" t="s">
        <v>21</v>
      </c>
      <c r="J63" s="19" t="s">
        <v>417</v>
      </c>
      <c r="K63" s="19"/>
      <c r="L63" s="19" t="s">
        <v>344</v>
      </c>
      <c r="M63" s="19" t="s">
        <v>905</v>
      </c>
      <c r="N63" s="19">
        <v>82901.0</v>
      </c>
      <c r="O63" s="20">
        <v>35.0</v>
      </c>
      <c r="P63" s="20"/>
      <c r="Q63" s="20">
        <v>50.0</v>
      </c>
      <c r="R63" s="21">
        <v>19.0</v>
      </c>
      <c r="S63" s="21">
        <v>40.0</v>
      </c>
      <c r="T63" s="22"/>
      <c r="U63" s="19"/>
      <c r="V63" s="19"/>
      <c r="W63" s="22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</row>
    <row r="64" ht="15.75" customHeight="1">
      <c r="A64" s="19">
        <v>1478.0</v>
      </c>
      <c r="B64" s="19" t="s">
        <v>32</v>
      </c>
      <c r="C64" s="19" t="s">
        <v>860</v>
      </c>
      <c r="D64" s="19"/>
      <c r="E64" s="19" t="s">
        <v>39</v>
      </c>
      <c r="F64" s="19" t="s">
        <v>861</v>
      </c>
      <c r="G64" s="19" t="s">
        <v>36</v>
      </c>
      <c r="H64" s="19" t="s">
        <v>21</v>
      </c>
      <c r="I64" s="19"/>
      <c r="J64" s="19" t="s">
        <v>862</v>
      </c>
      <c r="K64" s="19"/>
      <c r="L64" s="25" t="s">
        <v>344</v>
      </c>
      <c r="M64" s="19" t="s">
        <v>905</v>
      </c>
      <c r="N64" s="19">
        <v>82901.0</v>
      </c>
      <c r="O64" s="20">
        <v>75.0</v>
      </c>
      <c r="P64" s="20">
        <v>55.0</v>
      </c>
      <c r="Q64" s="20">
        <v>70.0</v>
      </c>
      <c r="R64" s="20">
        <v>35.0</v>
      </c>
      <c r="S64" s="21">
        <v>75.0</v>
      </c>
      <c r="T64" s="22"/>
      <c r="U64" s="19"/>
      <c r="V64" s="19"/>
      <c r="W64" s="22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</row>
    <row r="65" ht="15.75" customHeight="1">
      <c r="A65" s="19">
        <v>1918.0</v>
      </c>
      <c r="B65" s="19" t="s">
        <v>32</v>
      </c>
      <c r="C65" s="19" t="s">
        <v>418</v>
      </c>
      <c r="D65" s="19" t="s">
        <v>73</v>
      </c>
      <c r="E65" s="19" t="s">
        <v>419</v>
      </c>
      <c r="F65" s="19"/>
      <c r="G65" s="19"/>
      <c r="H65" s="19" t="s">
        <v>21</v>
      </c>
      <c r="I65" s="19" t="s">
        <v>21</v>
      </c>
      <c r="J65" s="19" t="s">
        <v>420</v>
      </c>
      <c r="K65" s="7" t="s">
        <v>421</v>
      </c>
      <c r="L65" s="19" t="s">
        <v>344</v>
      </c>
      <c r="M65" s="19" t="s">
        <v>905</v>
      </c>
      <c r="N65" s="19">
        <v>82901.0</v>
      </c>
      <c r="O65" s="20">
        <v>20.0</v>
      </c>
      <c r="P65" s="20">
        <v>5.0</v>
      </c>
      <c r="Q65" s="21">
        <v>75.0</v>
      </c>
      <c r="R65" s="20">
        <v>20.0</v>
      </c>
      <c r="S65" s="21">
        <v>20.0</v>
      </c>
      <c r="T65" s="22"/>
      <c r="U65" s="19"/>
      <c r="V65" s="19"/>
      <c r="W65" s="22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</row>
    <row r="66" ht="15.75" customHeight="1">
      <c r="A66" s="19">
        <v>1253.0</v>
      </c>
      <c r="B66" s="19" t="s">
        <v>32</v>
      </c>
      <c r="C66" s="19" t="s">
        <v>422</v>
      </c>
      <c r="D66" s="19"/>
      <c r="E66" s="19" t="s">
        <v>423</v>
      </c>
      <c r="F66" s="26" t="s">
        <v>424</v>
      </c>
      <c r="G66" s="19" t="s">
        <v>405</v>
      </c>
      <c r="H66" s="19" t="b">
        <v>1</v>
      </c>
      <c r="I66" s="19" t="s">
        <v>21</v>
      </c>
      <c r="J66" s="19" t="s">
        <v>425</v>
      </c>
      <c r="K66" s="19"/>
      <c r="L66" s="19" t="s">
        <v>344</v>
      </c>
      <c r="M66" s="19" t="s">
        <v>905</v>
      </c>
      <c r="N66" s="19">
        <v>82901.0</v>
      </c>
      <c r="O66" s="20">
        <v>45.0</v>
      </c>
      <c r="P66" s="20"/>
      <c r="Q66" s="20">
        <v>30.0</v>
      </c>
      <c r="R66" s="20">
        <v>50.0</v>
      </c>
      <c r="S66" s="20"/>
      <c r="T66" s="22"/>
      <c r="U66" s="19"/>
      <c r="V66" s="19"/>
      <c r="W66" s="22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</row>
    <row r="67" ht="15.75" customHeight="1">
      <c r="A67" s="19">
        <v>1857.0</v>
      </c>
      <c r="B67" s="19" t="s">
        <v>32</v>
      </c>
      <c r="C67" s="19" t="s">
        <v>426</v>
      </c>
      <c r="D67" s="19" t="s">
        <v>119</v>
      </c>
      <c r="E67" s="19" t="s">
        <v>427</v>
      </c>
      <c r="F67" s="19" t="s">
        <v>428</v>
      </c>
      <c r="G67" s="19" t="s">
        <v>381</v>
      </c>
      <c r="H67" s="19" t="s">
        <v>21</v>
      </c>
      <c r="I67" s="19" t="s">
        <v>21</v>
      </c>
      <c r="J67" s="19" t="s">
        <v>429</v>
      </c>
      <c r="K67" s="19"/>
      <c r="L67" s="19" t="s">
        <v>344</v>
      </c>
      <c r="M67" s="19" t="s">
        <v>905</v>
      </c>
      <c r="N67" s="19">
        <v>82901.0</v>
      </c>
      <c r="O67" s="20">
        <v>30.0</v>
      </c>
      <c r="P67" s="20">
        <v>23.0</v>
      </c>
      <c r="Q67" s="20">
        <v>16.0</v>
      </c>
      <c r="R67" s="20">
        <v>70.0</v>
      </c>
      <c r="S67" s="20">
        <v>35.0</v>
      </c>
      <c r="T67" s="22"/>
      <c r="U67" s="19"/>
      <c r="V67" s="19"/>
      <c r="W67" s="22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</row>
    <row r="68" ht="15.75" customHeight="1">
      <c r="A68" s="19">
        <v>1385.0</v>
      </c>
      <c r="B68" s="19" t="s">
        <v>45</v>
      </c>
      <c r="C68" s="19" t="s">
        <v>430</v>
      </c>
      <c r="D68" s="19" t="s">
        <v>327</v>
      </c>
      <c r="E68" s="19" t="s">
        <v>431</v>
      </c>
      <c r="F68" s="19" t="s">
        <v>432</v>
      </c>
      <c r="G68" s="19" t="s">
        <v>433</v>
      </c>
      <c r="H68" s="19" t="s">
        <v>21</v>
      </c>
      <c r="I68" s="19" t="s">
        <v>21</v>
      </c>
      <c r="J68" s="19" t="s">
        <v>434</v>
      </c>
      <c r="K68" s="19"/>
      <c r="L68" s="19" t="s">
        <v>344</v>
      </c>
      <c r="M68" s="19" t="s">
        <v>905</v>
      </c>
      <c r="N68" s="19">
        <v>82902.0</v>
      </c>
      <c r="O68" s="20">
        <v>55.0</v>
      </c>
      <c r="P68" s="21">
        <v>52.0</v>
      </c>
      <c r="Q68" s="20">
        <v>10.0</v>
      </c>
      <c r="R68" s="21"/>
      <c r="S68" s="20">
        <v>5.0</v>
      </c>
      <c r="T68" s="22"/>
      <c r="U68" s="19"/>
      <c r="V68" s="19"/>
      <c r="W68" s="22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</row>
    <row r="69" ht="15.75" customHeight="1">
      <c r="A69" s="19">
        <v>1359.0</v>
      </c>
      <c r="B69" s="19" t="s">
        <v>45</v>
      </c>
      <c r="C69" s="19" t="s">
        <v>435</v>
      </c>
      <c r="D69" s="19" t="s">
        <v>47</v>
      </c>
      <c r="E69" s="19" t="s">
        <v>436</v>
      </c>
      <c r="F69" s="19"/>
      <c r="G69" s="19"/>
      <c r="H69" s="19" t="s">
        <v>21</v>
      </c>
      <c r="I69" s="19" t="s">
        <v>21</v>
      </c>
      <c r="J69" s="19" t="s">
        <v>437</v>
      </c>
      <c r="K69" s="19" t="s">
        <v>438</v>
      </c>
      <c r="L69" s="25" t="s">
        <v>344</v>
      </c>
      <c r="M69" s="19" t="s">
        <v>905</v>
      </c>
      <c r="N69" s="19">
        <v>82901.0</v>
      </c>
      <c r="O69" s="20">
        <v>300.0</v>
      </c>
      <c r="P69" s="21">
        <v>70.0</v>
      </c>
      <c r="Q69" s="20">
        <v>36.0</v>
      </c>
      <c r="R69" s="21">
        <v>59.0</v>
      </c>
      <c r="S69" s="20"/>
      <c r="T69" s="22"/>
      <c r="U69" s="19"/>
      <c r="V69" s="19"/>
      <c r="W69" s="22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</row>
    <row r="70" ht="15.75" customHeight="1">
      <c r="A70" s="19">
        <v>1210.0</v>
      </c>
      <c r="B70" s="19" t="s">
        <v>94</v>
      </c>
      <c r="C70" s="19" t="s">
        <v>640</v>
      </c>
      <c r="D70" s="19" t="s">
        <v>27</v>
      </c>
      <c r="E70" s="19" t="s">
        <v>863</v>
      </c>
      <c r="F70" s="19" t="s">
        <v>864</v>
      </c>
      <c r="G70" s="19" t="s">
        <v>36</v>
      </c>
      <c r="H70" s="19" t="s">
        <v>21</v>
      </c>
      <c r="I70" s="19" t="s">
        <v>21</v>
      </c>
      <c r="J70" s="19" t="s">
        <v>865</v>
      </c>
      <c r="K70" s="19"/>
      <c r="L70" s="19" t="s">
        <v>344</v>
      </c>
      <c r="M70" s="19" t="s">
        <v>905</v>
      </c>
      <c r="N70" s="19">
        <v>82902.0</v>
      </c>
      <c r="O70" s="20"/>
      <c r="P70" s="21">
        <v>30.0</v>
      </c>
      <c r="Q70" s="20"/>
      <c r="R70" s="21"/>
      <c r="S70" s="20">
        <v>35.0</v>
      </c>
      <c r="T70" s="22"/>
      <c r="U70" s="19"/>
      <c r="V70" s="19"/>
      <c r="W70" s="22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</row>
    <row r="71" ht="15.75" customHeight="1">
      <c r="A71" s="19">
        <v>1121.0</v>
      </c>
      <c r="B71" s="19" t="s">
        <v>32</v>
      </c>
      <c r="C71" s="19" t="s">
        <v>439</v>
      </c>
      <c r="D71" s="19" t="s">
        <v>152</v>
      </c>
      <c r="E71" s="19" t="s">
        <v>235</v>
      </c>
      <c r="F71" s="19"/>
      <c r="G71" s="19"/>
      <c r="H71" s="19" t="s">
        <v>21</v>
      </c>
      <c r="I71" s="19" t="b">
        <v>1</v>
      </c>
      <c r="J71" s="19" t="s">
        <v>440</v>
      </c>
      <c r="K71" s="19"/>
      <c r="L71" s="19" t="s">
        <v>344</v>
      </c>
      <c r="M71" s="19" t="s">
        <v>905</v>
      </c>
      <c r="N71" s="19">
        <v>82902.0</v>
      </c>
      <c r="O71" s="20">
        <v>25.0</v>
      </c>
      <c r="P71" s="20"/>
      <c r="Q71" s="20"/>
      <c r="R71" s="21">
        <v>93.0</v>
      </c>
      <c r="S71" s="21">
        <v>50.0</v>
      </c>
      <c r="T71" s="22"/>
      <c r="U71" s="19"/>
      <c r="V71" s="19"/>
      <c r="W71" s="22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</row>
    <row r="72" ht="15.75" customHeight="1">
      <c r="A72" s="19">
        <v>1066.0</v>
      </c>
      <c r="B72" s="19" t="s">
        <v>45</v>
      </c>
      <c r="C72" s="19" t="s">
        <v>441</v>
      </c>
      <c r="D72" s="19" t="s">
        <v>106</v>
      </c>
      <c r="E72" s="19" t="s">
        <v>442</v>
      </c>
      <c r="F72" s="19" t="s">
        <v>443</v>
      </c>
      <c r="G72" s="19" t="s">
        <v>348</v>
      </c>
      <c r="H72" s="19" t="s">
        <v>21</v>
      </c>
      <c r="I72" s="19" t="s">
        <v>21</v>
      </c>
      <c r="J72" s="19" t="s">
        <v>444</v>
      </c>
      <c r="K72" s="19"/>
      <c r="L72" s="19" t="s">
        <v>344</v>
      </c>
      <c r="M72" s="19" t="s">
        <v>905</v>
      </c>
      <c r="N72" s="19">
        <v>82902.0</v>
      </c>
      <c r="O72" s="20">
        <v>40.0</v>
      </c>
      <c r="P72" s="20"/>
      <c r="Q72" s="20"/>
      <c r="R72" s="21">
        <v>100.0</v>
      </c>
      <c r="S72" s="21">
        <v>90.0</v>
      </c>
      <c r="T72" s="22"/>
      <c r="U72" s="19"/>
      <c r="V72" s="19"/>
      <c r="W72" s="22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</row>
    <row r="73" ht="15.75" customHeight="1">
      <c r="A73" s="19">
        <v>1311.0</v>
      </c>
      <c r="B73" s="19" t="s">
        <v>17</v>
      </c>
      <c r="C73" s="19" t="s">
        <v>445</v>
      </c>
      <c r="D73" s="19" t="s">
        <v>327</v>
      </c>
      <c r="E73" s="19" t="s">
        <v>446</v>
      </c>
      <c r="F73" s="19"/>
      <c r="G73" s="19"/>
      <c r="H73" s="19" t="s">
        <v>21</v>
      </c>
      <c r="I73" s="19" t="s">
        <v>21</v>
      </c>
      <c r="J73" s="19" t="s">
        <v>447</v>
      </c>
      <c r="K73" s="19"/>
      <c r="L73" s="19" t="s">
        <v>344</v>
      </c>
      <c r="M73" s="19" t="s">
        <v>905</v>
      </c>
      <c r="N73" s="19">
        <v>82901.0</v>
      </c>
      <c r="O73" s="20">
        <v>15.0</v>
      </c>
      <c r="P73" s="20">
        <v>60.0</v>
      </c>
      <c r="Q73" s="20">
        <v>110.0</v>
      </c>
      <c r="R73" s="21">
        <v>31.0</v>
      </c>
      <c r="S73" s="21">
        <v>80.0</v>
      </c>
      <c r="T73" s="22"/>
      <c r="U73" s="19"/>
      <c r="V73" s="19"/>
      <c r="W73" s="22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</row>
    <row r="74" ht="15.75" customHeight="1">
      <c r="A74" s="19">
        <v>1122.0</v>
      </c>
      <c r="B74" s="19" t="s">
        <v>32</v>
      </c>
      <c r="C74" s="19" t="s">
        <v>448</v>
      </c>
      <c r="D74" s="19" t="s">
        <v>449</v>
      </c>
      <c r="E74" s="19" t="s">
        <v>296</v>
      </c>
      <c r="F74" s="19"/>
      <c r="G74" s="19"/>
      <c r="H74" s="19" t="s">
        <v>21</v>
      </c>
      <c r="I74" s="19" t="s">
        <v>21</v>
      </c>
      <c r="J74" s="19" t="s">
        <v>450</v>
      </c>
      <c r="K74" s="19"/>
      <c r="L74" s="19" t="s">
        <v>344</v>
      </c>
      <c r="M74" s="19" t="s">
        <v>905</v>
      </c>
      <c r="N74" s="19">
        <v>82902.0</v>
      </c>
      <c r="O74" s="20">
        <v>60.0</v>
      </c>
      <c r="P74" s="20"/>
      <c r="Q74" s="20">
        <v>5.0</v>
      </c>
      <c r="R74" s="21">
        <v>19.0</v>
      </c>
      <c r="S74" s="21">
        <v>82.0</v>
      </c>
      <c r="T74" s="22"/>
      <c r="U74" s="19"/>
      <c r="V74" s="19"/>
      <c r="W74" s="22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</row>
    <row r="75" ht="15.75" customHeight="1">
      <c r="A75" s="19">
        <v>1473.0</v>
      </c>
      <c r="B75" s="19" t="s">
        <v>94</v>
      </c>
      <c r="C75" s="19" t="s">
        <v>451</v>
      </c>
      <c r="D75" s="19"/>
      <c r="E75" s="19" t="s">
        <v>337</v>
      </c>
      <c r="F75" s="19" t="s">
        <v>452</v>
      </c>
      <c r="G75" s="19" t="s">
        <v>453</v>
      </c>
      <c r="H75" s="19" t="s">
        <v>21</v>
      </c>
      <c r="I75" s="19" t="s">
        <v>21</v>
      </c>
      <c r="J75" s="19" t="s">
        <v>454</v>
      </c>
      <c r="K75" s="7" t="s">
        <v>455</v>
      </c>
      <c r="L75" s="25" t="s">
        <v>344</v>
      </c>
      <c r="M75" s="19" t="s">
        <v>905</v>
      </c>
      <c r="N75" s="19">
        <v>82901.0</v>
      </c>
      <c r="O75" s="20">
        <v>10.0</v>
      </c>
      <c r="P75" s="20">
        <v>50.0</v>
      </c>
      <c r="Q75" s="20">
        <v>40.0</v>
      </c>
      <c r="R75" s="21">
        <v>35.0</v>
      </c>
      <c r="S75" s="21">
        <v>90.0</v>
      </c>
      <c r="T75" s="22"/>
      <c r="U75" s="19"/>
      <c r="V75" s="19"/>
      <c r="W75" s="22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</row>
    <row r="76" ht="15.75" customHeight="1">
      <c r="A76" s="19">
        <v>1292.0</v>
      </c>
      <c r="B76" s="19" t="s">
        <v>32</v>
      </c>
      <c r="C76" s="19" t="s">
        <v>270</v>
      </c>
      <c r="D76" s="19" t="s">
        <v>136</v>
      </c>
      <c r="E76" s="19" t="s">
        <v>456</v>
      </c>
      <c r="F76" s="19" t="s">
        <v>457</v>
      </c>
      <c r="G76" s="19" t="s">
        <v>458</v>
      </c>
      <c r="H76" s="19" t="s">
        <v>21</v>
      </c>
      <c r="I76" s="19" t="s">
        <v>21</v>
      </c>
      <c r="J76" s="19" t="s">
        <v>459</v>
      </c>
      <c r="K76" s="19"/>
      <c r="L76" s="19" t="s">
        <v>344</v>
      </c>
      <c r="M76" s="19" t="s">
        <v>905</v>
      </c>
      <c r="N76" s="19">
        <v>82901.0</v>
      </c>
      <c r="O76" s="20"/>
      <c r="P76" s="20">
        <v>75.0</v>
      </c>
      <c r="Q76" s="20"/>
      <c r="R76" s="20">
        <v>30.0</v>
      </c>
      <c r="S76" s="21">
        <v>60.0</v>
      </c>
      <c r="T76" s="22"/>
      <c r="U76" s="19"/>
      <c r="V76" s="19"/>
      <c r="W76" s="22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</row>
    <row r="77" ht="15.75" customHeight="1">
      <c r="A77" s="19">
        <v>1876.0</v>
      </c>
      <c r="B77" s="19" t="s">
        <v>45</v>
      </c>
      <c r="C77" s="19" t="s">
        <v>460</v>
      </c>
      <c r="D77" s="19"/>
      <c r="E77" s="19" t="s">
        <v>461</v>
      </c>
      <c r="F77" s="19"/>
      <c r="G77" s="19"/>
      <c r="H77" s="19" t="s">
        <v>21</v>
      </c>
      <c r="I77" s="19" t="s">
        <v>21</v>
      </c>
      <c r="J77" s="19" t="s">
        <v>462</v>
      </c>
      <c r="K77" s="19"/>
      <c r="L77" s="19" t="s">
        <v>344</v>
      </c>
      <c r="M77" s="19" t="s">
        <v>905</v>
      </c>
      <c r="N77" s="19">
        <v>82902.0</v>
      </c>
      <c r="O77" s="20">
        <v>10.0</v>
      </c>
      <c r="P77" s="20">
        <v>10.0</v>
      </c>
      <c r="Q77" s="20">
        <v>70.0</v>
      </c>
      <c r="R77" s="20">
        <v>55.0</v>
      </c>
      <c r="S77" s="20"/>
      <c r="T77" s="22"/>
      <c r="U77" s="19"/>
      <c r="V77" s="19"/>
      <c r="W77" s="22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</row>
    <row r="78" ht="15.75" customHeight="1">
      <c r="A78" s="19">
        <v>1341.0</v>
      </c>
      <c r="B78" s="19" t="s">
        <v>17</v>
      </c>
      <c r="C78" s="19" t="s">
        <v>463</v>
      </c>
      <c r="D78" s="19" t="s">
        <v>73</v>
      </c>
      <c r="E78" s="19" t="s">
        <v>464</v>
      </c>
      <c r="F78" s="19" t="s">
        <v>465</v>
      </c>
      <c r="G78" s="19" t="s">
        <v>376</v>
      </c>
      <c r="H78" s="19" t="s">
        <v>21</v>
      </c>
      <c r="I78" s="19" t="s">
        <v>21</v>
      </c>
      <c r="J78" s="19" t="s">
        <v>466</v>
      </c>
      <c r="K78" s="19"/>
      <c r="L78" s="19" t="s">
        <v>344</v>
      </c>
      <c r="M78" s="19" t="s">
        <v>905</v>
      </c>
      <c r="N78" s="19">
        <v>82901.0</v>
      </c>
      <c r="O78" s="20"/>
      <c r="P78" s="20">
        <v>50.0</v>
      </c>
      <c r="Q78" s="20">
        <v>5.0</v>
      </c>
      <c r="R78" s="20">
        <v>60.0</v>
      </c>
      <c r="S78" s="20"/>
      <c r="T78" s="22"/>
      <c r="U78" s="19"/>
      <c r="V78" s="19"/>
      <c r="W78" s="22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</row>
    <row r="79" ht="15.75" customHeight="1">
      <c r="A79" s="19">
        <v>1435.0</v>
      </c>
      <c r="B79" s="19" t="s">
        <v>45</v>
      </c>
      <c r="C79" s="19" t="s">
        <v>467</v>
      </c>
      <c r="D79" s="19" t="s">
        <v>124</v>
      </c>
      <c r="E79" s="19" t="s">
        <v>468</v>
      </c>
      <c r="F79" s="19" t="s">
        <v>121</v>
      </c>
      <c r="G79" s="19" t="s">
        <v>469</v>
      </c>
      <c r="H79" s="19" t="s">
        <v>21</v>
      </c>
      <c r="I79" s="6" t="b">
        <v>1</v>
      </c>
      <c r="J79" s="19" t="s">
        <v>470</v>
      </c>
      <c r="K79" s="19"/>
      <c r="L79" s="19" t="s">
        <v>344</v>
      </c>
      <c r="M79" s="19" t="s">
        <v>905</v>
      </c>
      <c r="N79" s="19">
        <v>82901.0</v>
      </c>
      <c r="O79" s="20"/>
      <c r="P79" s="20">
        <v>5.0</v>
      </c>
      <c r="Q79" s="20">
        <v>30.0</v>
      </c>
      <c r="R79" s="20">
        <v>5.0</v>
      </c>
      <c r="S79" s="20"/>
      <c r="T79" s="22"/>
      <c r="U79" s="19"/>
      <c r="V79" s="19"/>
      <c r="W79" s="22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</row>
    <row r="80" ht="15.75" customHeight="1">
      <c r="A80" s="19">
        <v>1829.0</v>
      </c>
      <c r="B80" s="19" t="s">
        <v>17</v>
      </c>
      <c r="C80" s="19" t="s">
        <v>471</v>
      </c>
      <c r="D80" s="19" t="s">
        <v>234</v>
      </c>
      <c r="E80" s="19" t="s">
        <v>472</v>
      </c>
      <c r="F80" s="19" t="s">
        <v>473</v>
      </c>
      <c r="G80" s="19" t="s">
        <v>474</v>
      </c>
      <c r="H80" s="19" t="s">
        <v>21</v>
      </c>
      <c r="I80" s="19" t="s">
        <v>21</v>
      </c>
      <c r="J80" s="19" t="s">
        <v>475</v>
      </c>
      <c r="K80" s="7" t="s">
        <v>476</v>
      </c>
      <c r="L80" s="19" t="s">
        <v>344</v>
      </c>
      <c r="M80" s="19" t="s">
        <v>905</v>
      </c>
      <c r="N80" s="19">
        <v>82902.0</v>
      </c>
      <c r="O80" s="20"/>
      <c r="P80" s="20">
        <v>20.0</v>
      </c>
      <c r="Q80" s="20">
        <v>40.0</v>
      </c>
      <c r="R80" s="20">
        <v>40.0</v>
      </c>
      <c r="S80" s="20">
        <v>45.0</v>
      </c>
      <c r="T80" s="22"/>
      <c r="U80" s="19"/>
      <c r="V80" s="19"/>
      <c r="W80" s="22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</row>
    <row r="81" ht="15.75" customHeight="1">
      <c r="A81" s="19">
        <v>1561.0</v>
      </c>
      <c r="B81" s="19" t="s">
        <v>32</v>
      </c>
      <c r="C81" s="19" t="s">
        <v>477</v>
      </c>
      <c r="D81" s="19" t="s">
        <v>27</v>
      </c>
      <c r="E81" s="19" t="s">
        <v>478</v>
      </c>
      <c r="F81" s="19" t="s">
        <v>479</v>
      </c>
      <c r="G81" s="19" t="s">
        <v>242</v>
      </c>
      <c r="H81" s="19" t="s">
        <v>21</v>
      </c>
      <c r="I81" s="19" t="s">
        <v>21</v>
      </c>
      <c r="J81" s="19" t="s">
        <v>480</v>
      </c>
      <c r="K81" s="19"/>
      <c r="L81" s="19" t="s">
        <v>344</v>
      </c>
      <c r="M81" s="19" t="s">
        <v>905</v>
      </c>
      <c r="N81" s="19">
        <v>82901.0</v>
      </c>
      <c r="O81" s="20">
        <v>60.0</v>
      </c>
      <c r="P81" s="20"/>
      <c r="Q81" s="20">
        <v>50.0</v>
      </c>
      <c r="R81" s="20">
        <v>15.0</v>
      </c>
      <c r="S81" s="20"/>
      <c r="T81" s="22"/>
      <c r="U81" s="19"/>
      <c r="V81" s="19"/>
      <c r="W81" s="22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</row>
    <row r="82" ht="15.75" customHeight="1">
      <c r="A82" s="19">
        <v>1170.0</v>
      </c>
      <c r="B82" s="19" t="s">
        <v>45</v>
      </c>
      <c r="C82" s="19" t="s">
        <v>481</v>
      </c>
      <c r="D82" s="19" t="s">
        <v>253</v>
      </c>
      <c r="E82" s="19" t="s">
        <v>482</v>
      </c>
      <c r="F82" s="19" t="s">
        <v>483</v>
      </c>
      <c r="G82" s="19" t="s">
        <v>175</v>
      </c>
      <c r="H82" s="19" t="s">
        <v>21</v>
      </c>
      <c r="I82" s="19"/>
      <c r="J82" s="19" t="s">
        <v>484</v>
      </c>
      <c r="K82" s="19"/>
      <c r="L82" s="25" t="s">
        <v>344</v>
      </c>
      <c r="M82" s="19" t="s">
        <v>905</v>
      </c>
      <c r="N82" s="19">
        <v>82902.0</v>
      </c>
      <c r="O82" s="20">
        <v>55.0</v>
      </c>
      <c r="P82" s="20"/>
      <c r="Q82" s="20">
        <v>10.0</v>
      </c>
      <c r="R82" s="20">
        <v>10.0</v>
      </c>
      <c r="S82" s="20">
        <v>90.0</v>
      </c>
      <c r="T82" s="22"/>
      <c r="U82" s="19"/>
      <c r="V82" s="19"/>
      <c r="W82" s="22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</row>
    <row r="83" ht="15.75" customHeight="1">
      <c r="A83" s="19">
        <v>1399.0</v>
      </c>
      <c r="B83" s="19" t="s">
        <v>45</v>
      </c>
      <c r="C83" s="19" t="s">
        <v>485</v>
      </c>
      <c r="D83" s="19" t="s">
        <v>119</v>
      </c>
      <c r="E83" s="19" t="s">
        <v>486</v>
      </c>
      <c r="F83" s="19" t="s">
        <v>487</v>
      </c>
      <c r="G83" s="19" t="s">
        <v>62</v>
      </c>
      <c r="H83" s="19" t="s">
        <v>21</v>
      </c>
      <c r="I83" s="19" t="s">
        <v>21</v>
      </c>
      <c r="J83" s="19" t="s">
        <v>488</v>
      </c>
      <c r="K83" s="19"/>
      <c r="L83" s="19" t="s">
        <v>344</v>
      </c>
      <c r="M83" s="19" t="s">
        <v>905</v>
      </c>
      <c r="N83" s="19">
        <v>82901.0</v>
      </c>
      <c r="O83" s="20">
        <v>85.0</v>
      </c>
      <c r="P83" s="20">
        <v>10.0</v>
      </c>
      <c r="Q83" s="21">
        <v>50.0</v>
      </c>
      <c r="R83" s="20"/>
      <c r="S83" s="21">
        <v>75.0</v>
      </c>
      <c r="T83" s="22"/>
      <c r="U83" s="19"/>
      <c r="V83" s="19"/>
      <c r="W83" s="22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</row>
    <row r="84" ht="15.75" customHeight="1">
      <c r="A84" s="19">
        <v>1001.0</v>
      </c>
      <c r="B84" s="19" t="s">
        <v>17</v>
      </c>
      <c r="C84" s="19" t="s">
        <v>489</v>
      </c>
      <c r="D84" s="19" t="s">
        <v>265</v>
      </c>
      <c r="E84" s="19" t="s">
        <v>490</v>
      </c>
      <c r="F84" s="19" t="s">
        <v>491</v>
      </c>
      <c r="G84" s="19" t="s">
        <v>62</v>
      </c>
      <c r="H84" s="19" t="s">
        <v>21</v>
      </c>
      <c r="I84" s="19" t="s">
        <v>21</v>
      </c>
      <c r="J84" s="19" t="s">
        <v>492</v>
      </c>
      <c r="K84" s="19"/>
      <c r="L84" s="19" t="s">
        <v>344</v>
      </c>
      <c r="M84" s="19" t="s">
        <v>905</v>
      </c>
      <c r="N84" s="19">
        <v>82902.0</v>
      </c>
      <c r="O84" s="20">
        <v>20.0</v>
      </c>
      <c r="P84" s="20">
        <v>60.0</v>
      </c>
      <c r="Q84" s="21">
        <v>75.0</v>
      </c>
      <c r="R84" s="20"/>
      <c r="S84" s="21"/>
      <c r="T84" s="22"/>
      <c r="U84" s="19"/>
      <c r="V84" s="19"/>
      <c r="W84" s="22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</row>
    <row r="85" ht="15.75" customHeight="1">
      <c r="A85" s="19">
        <v>1410.0</v>
      </c>
      <c r="B85" s="19" t="s">
        <v>94</v>
      </c>
      <c r="C85" s="19" t="s">
        <v>493</v>
      </c>
      <c r="D85" s="19" t="s">
        <v>19</v>
      </c>
      <c r="E85" s="19" t="s">
        <v>494</v>
      </c>
      <c r="F85" s="19" t="s">
        <v>495</v>
      </c>
      <c r="G85" s="19" t="s">
        <v>496</v>
      </c>
      <c r="H85" s="19" t="s">
        <v>21</v>
      </c>
      <c r="I85" s="19" t="s">
        <v>21</v>
      </c>
      <c r="J85" s="19" t="s">
        <v>497</v>
      </c>
      <c r="K85" s="19"/>
      <c r="L85" s="19" t="s">
        <v>344</v>
      </c>
      <c r="M85" s="19" t="s">
        <v>905</v>
      </c>
      <c r="N85" s="19">
        <v>82901.0</v>
      </c>
      <c r="O85" s="20">
        <v>20.0</v>
      </c>
      <c r="P85" s="20">
        <v>55.0</v>
      </c>
      <c r="Q85" s="21">
        <v>60.0</v>
      </c>
      <c r="R85" s="20">
        <v>40.0</v>
      </c>
      <c r="S85" s="21">
        <v>8.0</v>
      </c>
      <c r="T85" s="22"/>
      <c r="U85" s="19"/>
      <c r="V85" s="19"/>
      <c r="W85" s="22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</row>
    <row r="86" ht="15.75" customHeight="1">
      <c r="A86" s="19">
        <v>1072.0</v>
      </c>
      <c r="B86" s="19" t="s">
        <v>32</v>
      </c>
      <c r="C86" s="19" t="s">
        <v>498</v>
      </c>
      <c r="D86" s="19" t="s">
        <v>73</v>
      </c>
      <c r="E86" s="19" t="s">
        <v>499</v>
      </c>
      <c r="F86" s="19" t="s">
        <v>121</v>
      </c>
      <c r="G86" s="19"/>
      <c r="H86" s="19" t="s">
        <v>21</v>
      </c>
      <c r="I86" s="19" t="b">
        <v>1</v>
      </c>
      <c r="J86" s="19" t="s">
        <v>500</v>
      </c>
      <c r="K86" s="19"/>
      <c r="L86" s="19" t="s">
        <v>344</v>
      </c>
      <c r="M86" s="19" t="s">
        <v>905</v>
      </c>
      <c r="N86" s="19">
        <v>82901.0</v>
      </c>
      <c r="O86" s="20"/>
      <c r="P86" s="20"/>
      <c r="Q86" s="21">
        <v>20.0</v>
      </c>
      <c r="R86" s="20"/>
      <c r="S86" s="21">
        <v>35.0</v>
      </c>
      <c r="T86" s="22"/>
      <c r="U86" s="19"/>
      <c r="V86" s="19"/>
      <c r="W86" s="22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</row>
    <row r="87" ht="15.75" customHeight="1">
      <c r="A87" s="19">
        <v>1003.0</v>
      </c>
      <c r="B87" s="19" t="s">
        <v>45</v>
      </c>
      <c r="C87" s="19" t="s">
        <v>501</v>
      </c>
      <c r="D87" s="19" t="s">
        <v>253</v>
      </c>
      <c r="E87" s="19" t="s">
        <v>502</v>
      </c>
      <c r="F87" s="19"/>
      <c r="G87" s="19"/>
      <c r="H87" s="19" t="s">
        <v>21</v>
      </c>
      <c r="I87" s="19" t="s">
        <v>21</v>
      </c>
      <c r="J87" s="19" t="s">
        <v>503</v>
      </c>
      <c r="K87" s="19"/>
      <c r="L87" s="19" t="s">
        <v>344</v>
      </c>
      <c r="M87" s="19" t="s">
        <v>905</v>
      </c>
      <c r="N87" s="19">
        <v>82902.0</v>
      </c>
      <c r="O87" s="20">
        <v>70.0</v>
      </c>
      <c r="P87" s="20">
        <v>20.0</v>
      </c>
      <c r="Q87" s="21">
        <v>5.0</v>
      </c>
      <c r="R87" s="20">
        <v>40.0</v>
      </c>
      <c r="S87" s="21">
        <v>72.0</v>
      </c>
      <c r="T87" s="22"/>
      <c r="U87" s="19"/>
      <c r="V87" s="19"/>
      <c r="W87" s="22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</row>
    <row r="88" ht="15.75" customHeight="1">
      <c r="A88" s="19">
        <v>1188.0</v>
      </c>
      <c r="B88" s="19"/>
      <c r="C88" s="19" t="s">
        <v>504</v>
      </c>
      <c r="D88" s="19" t="s">
        <v>152</v>
      </c>
      <c r="E88" s="19" t="s">
        <v>505</v>
      </c>
      <c r="F88" s="19"/>
      <c r="G88" s="19"/>
      <c r="H88" s="19" t="s">
        <v>21</v>
      </c>
      <c r="I88" s="19" t="s">
        <v>21</v>
      </c>
      <c r="J88" s="19" t="s">
        <v>506</v>
      </c>
      <c r="K88" s="19"/>
      <c r="L88" s="19" t="s">
        <v>344</v>
      </c>
      <c r="M88" s="19" t="s">
        <v>905</v>
      </c>
      <c r="N88" s="19">
        <v>82901.0</v>
      </c>
      <c r="O88" s="21">
        <v>40.0</v>
      </c>
      <c r="P88" s="20">
        <v>35.0</v>
      </c>
      <c r="Q88" s="20">
        <v>10.0</v>
      </c>
      <c r="R88" s="20">
        <v>60.0</v>
      </c>
      <c r="S88" s="21">
        <v>19.0</v>
      </c>
      <c r="T88" s="22"/>
      <c r="U88" s="19"/>
      <c r="V88" s="19"/>
      <c r="W88" s="22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</row>
    <row r="89" ht="15.75" customHeight="1">
      <c r="A89" s="19">
        <v>1360.0</v>
      </c>
      <c r="B89" s="19" t="s">
        <v>32</v>
      </c>
      <c r="C89" s="19" t="s">
        <v>507</v>
      </c>
      <c r="D89" s="19"/>
      <c r="E89" s="19" t="s">
        <v>508</v>
      </c>
      <c r="F89" s="19" t="s">
        <v>509</v>
      </c>
      <c r="G89" s="19" t="s">
        <v>510</v>
      </c>
      <c r="H89" s="19" t="s">
        <v>21</v>
      </c>
      <c r="I89" s="19" t="s">
        <v>21</v>
      </c>
      <c r="J89" s="19" t="s">
        <v>511</v>
      </c>
      <c r="K89" s="19"/>
      <c r="L89" s="19" t="s">
        <v>344</v>
      </c>
      <c r="M89" s="19" t="s">
        <v>905</v>
      </c>
      <c r="N89" s="19">
        <v>82902.0</v>
      </c>
      <c r="O89" s="21">
        <v>50.0</v>
      </c>
      <c r="P89" s="20">
        <v>55.0</v>
      </c>
      <c r="Q89" s="20">
        <v>25.0</v>
      </c>
      <c r="R89" s="20">
        <v>35.0</v>
      </c>
      <c r="S89" s="20"/>
      <c r="T89" s="22"/>
      <c r="U89" s="19"/>
      <c r="V89" s="19"/>
      <c r="W89" s="22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</row>
    <row r="90" ht="15.75" customHeight="1">
      <c r="A90" s="19">
        <v>1456.0</v>
      </c>
      <c r="B90" s="19" t="s">
        <v>17</v>
      </c>
      <c r="C90" s="19" t="s">
        <v>512</v>
      </c>
      <c r="D90" s="19"/>
      <c r="E90" s="19" t="s">
        <v>513</v>
      </c>
      <c r="F90" s="19" t="s">
        <v>514</v>
      </c>
      <c r="G90" s="19" t="s">
        <v>55</v>
      </c>
      <c r="H90" s="19" t="s">
        <v>21</v>
      </c>
      <c r="I90" s="19" t="s">
        <v>21</v>
      </c>
      <c r="J90" s="19" t="s">
        <v>515</v>
      </c>
      <c r="K90" s="19" t="s">
        <v>516</v>
      </c>
      <c r="L90" s="19" t="s">
        <v>344</v>
      </c>
      <c r="M90" s="19" t="s">
        <v>905</v>
      </c>
      <c r="N90" s="19">
        <v>82901.0</v>
      </c>
      <c r="O90" s="21">
        <v>90.0</v>
      </c>
      <c r="P90" s="20">
        <v>85.0</v>
      </c>
      <c r="Q90" s="20">
        <v>50.0</v>
      </c>
      <c r="R90" s="20">
        <v>75.0</v>
      </c>
      <c r="S90" s="21">
        <v>60.0</v>
      </c>
      <c r="T90" s="22"/>
      <c r="U90" s="19"/>
      <c r="V90" s="19"/>
      <c r="W90" s="22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</row>
    <row r="91" ht="15.75" customHeight="1">
      <c r="A91" s="19">
        <v>1759.0</v>
      </c>
      <c r="B91" s="19" t="s">
        <v>17</v>
      </c>
      <c r="C91" s="19" t="s">
        <v>517</v>
      </c>
      <c r="D91" s="19" t="s">
        <v>19</v>
      </c>
      <c r="E91" s="19" t="s">
        <v>518</v>
      </c>
      <c r="F91" s="19" t="s">
        <v>519</v>
      </c>
      <c r="G91" s="19" t="s">
        <v>520</v>
      </c>
      <c r="H91" s="19" t="s">
        <v>21</v>
      </c>
      <c r="I91" s="19" t="s">
        <v>21</v>
      </c>
      <c r="J91" s="19" t="s">
        <v>521</v>
      </c>
      <c r="K91" s="7" t="s">
        <v>522</v>
      </c>
      <c r="L91" s="19" t="s">
        <v>344</v>
      </c>
      <c r="M91" s="19" t="s">
        <v>905</v>
      </c>
      <c r="N91" s="19">
        <v>82902.0</v>
      </c>
      <c r="O91" s="21">
        <v>20.0</v>
      </c>
      <c r="P91" s="20">
        <v>20.0</v>
      </c>
      <c r="Q91" s="20">
        <v>75.0</v>
      </c>
      <c r="R91" s="20">
        <v>60.0</v>
      </c>
      <c r="S91" s="21">
        <v>90.0</v>
      </c>
      <c r="T91" s="22"/>
      <c r="U91" s="19"/>
      <c r="V91" s="19"/>
      <c r="W91" s="22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</row>
    <row r="92" ht="15.75" customHeight="1">
      <c r="A92" s="19">
        <v>1660.0</v>
      </c>
      <c r="B92" s="19" t="s">
        <v>32</v>
      </c>
      <c r="C92" s="19" t="s">
        <v>523</v>
      </c>
      <c r="D92" s="19" t="s">
        <v>132</v>
      </c>
      <c r="E92" s="19" t="s">
        <v>524</v>
      </c>
      <c r="F92" s="19" t="s">
        <v>525</v>
      </c>
      <c r="G92" s="19" t="s">
        <v>526</v>
      </c>
      <c r="H92" s="19" t="b">
        <v>1</v>
      </c>
      <c r="I92" s="19"/>
      <c r="J92" s="19" t="s">
        <v>527</v>
      </c>
      <c r="K92" s="19"/>
      <c r="L92" s="25" t="s">
        <v>344</v>
      </c>
      <c r="M92" s="19" t="s">
        <v>905</v>
      </c>
      <c r="N92" s="19">
        <v>82901.0</v>
      </c>
      <c r="O92" s="21">
        <v>5.0</v>
      </c>
      <c r="P92" s="21">
        <v>18.0</v>
      </c>
      <c r="Q92" s="20">
        <v>5.0</v>
      </c>
      <c r="R92" s="20">
        <v>35.0</v>
      </c>
      <c r="S92" s="21">
        <v>85.0</v>
      </c>
      <c r="T92" s="22"/>
      <c r="U92" s="19"/>
      <c r="V92" s="19"/>
      <c r="W92" s="22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</row>
    <row r="93" ht="15.75" customHeight="1">
      <c r="A93" s="19">
        <v>1299.0</v>
      </c>
      <c r="B93" s="19" t="s">
        <v>94</v>
      </c>
      <c r="C93" s="19" t="s">
        <v>528</v>
      </c>
      <c r="D93" s="19" t="s">
        <v>47</v>
      </c>
      <c r="E93" s="19" t="s">
        <v>529</v>
      </c>
      <c r="F93" s="19" t="s">
        <v>530</v>
      </c>
      <c r="G93" s="19" t="s">
        <v>207</v>
      </c>
      <c r="H93" s="19" t="s">
        <v>21</v>
      </c>
      <c r="I93" s="19" t="s">
        <v>21</v>
      </c>
      <c r="J93" s="19" t="s">
        <v>531</v>
      </c>
      <c r="K93" s="19"/>
      <c r="L93" s="19" t="s">
        <v>344</v>
      </c>
      <c r="M93" s="19" t="s">
        <v>905</v>
      </c>
      <c r="N93" s="19">
        <v>82901.0</v>
      </c>
      <c r="O93" s="20">
        <v>55.0</v>
      </c>
      <c r="P93" s="21">
        <v>50.0</v>
      </c>
      <c r="Q93" s="20">
        <v>40.0</v>
      </c>
      <c r="R93" s="20"/>
      <c r="S93" s="20"/>
      <c r="T93" s="23"/>
      <c r="U93" s="19"/>
      <c r="V93" s="19"/>
      <c r="W93" s="22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</row>
    <row r="94" ht="15.75" customHeight="1">
      <c r="A94" s="19">
        <v>1685.0</v>
      </c>
      <c r="B94" s="19" t="s">
        <v>45</v>
      </c>
      <c r="C94" s="19" t="s">
        <v>532</v>
      </c>
      <c r="D94" s="19" t="s">
        <v>256</v>
      </c>
      <c r="E94" s="19" t="s">
        <v>533</v>
      </c>
      <c r="F94" s="19"/>
      <c r="G94" s="19"/>
      <c r="H94" s="19" t="s">
        <v>21</v>
      </c>
      <c r="I94" s="19"/>
      <c r="J94" s="19" t="s">
        <v>534</v>
      </c>
      <c r="K94" s="19"/>
      <c r="L94" s="19" t="s">
        <v>344</v>
      </c>
      <c r="M94" s="19" t="s">
        <v>905</v>
      </c>
      <c r="N94" s="19">
        <v>82901.0</v>
      </c>
      <c r="O94" s="20">
        <v>75.0</v>
      </c>
      <c r="P94" s="21">
        <v>75.0</v>
      </c>
      <c r="Q94" s="20"/>
      <c r="R94" s="20"/>
      <c r="S94" s="21">
        <v>80.0</v>
      </c>
      <c r="T94" s="23"/>
      <c r="U94" s="19"/>
      <c r="V94" s="19"/>
      <c r="W94" s="22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</row>
    <row r="95" ht="15.75" customHeight="1">
      <c r="A95" s="19">
        <v>1279.0</v>
      </c>
      <c r="B95" s="19" t="s">
        <v>32</v>
      </c>
      <c r="C95" s="19" t="s">
        <v>535</v>
      </c>
      <c r="D95" s="19" t="s">
        <v>152</v>
      </c>
      <c r="E95" s="19" t="s">
        <v>536</v>
      </c>
      <c r="F95" s="19" t="s">
        <v>537</v>
      </c>
      <c r="G95" s="19" t="s">
        <v>366</v>
      </c>
      <c r="H95" s="19" t="s">
        <v>21</v>
      </c>
      <c r="I95" s="19" t="s">
        <v>21</v>
      </c>
      <c r="J95" s="19" t="s">
        <v>538</v>
      </c>
      <c r="K95" s="19"/>
      <c r="L95" s="19" t="s">
        <v>344</v>
      </c>
      <c r="M95" s="19" t="s">
        <v>905</v>
      </c>
      <c r="N95" s="19">
        <v>82901.0</v>
      </c>
      <c r="O95" s="20">
        <v>20.0</v>
      </c>
      <c r="P95" s="20"/>
      <c r="Q95" s="20">
        <v>65.0</v>
      </c>
      <c r="R95" s="20"/>
      <c r="S95" s="21">
        <v>90.0</v>
      </c>
      <c r="T95" s="23"/>
      <c r="U95" s="19"/>
      <c r="V95" s="19"/>
      <c r="W95" s="22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</row>
    <row r="96" ht="15.75" customHeight="1">
      <c r="A96" s="19">
        <v>1042.0</v>
      </c>
      <c r="B96" s="19" t="s">
        <v>32</v>
      </c>
      <c r="C96" s="19" t="s">
        <v>539</v>
      </c>
      <c r="D96" s="19" t="s">
        <v>124</v>
      </c>
      <c r="E96" s="19" t="s">
        <v>540</v>
      </c>
      <c r="F96" s="19" t="s">
        <v>541</v>
      </c>
      <c r="G96" s="19" t="s">
        <v>542</v>
      </c>
      <c r="H96" s="19" t="s">
        <v>21</v>
      </c>
      <c r="I96" s="19" t="s">
        <v>21</v>
      </c>
      <c r="J96" s="19" t="s">
        <v>543</v>
      </c>
      <c r="K96" s="19"/>
      <c r="L96" s="19" t="s">
        <v>344</v>
      </c>
      <c r="M96" s="19" t="s">
        <v>905</v>
      </c>
      <c r="N96" s="19">
        <v>82901.0</v>
      </c>
      <c r="O96" s="20">
        <v>35.0</v>
      </c>
      <c r="P96" s="20">
        <v>65.0</v>
      </c>
      <c r="Q96" s="20"/>
      <c r="R96" s="20">
        <v>110.0</v>
      </c>
      <c r="S96" s="21">
        <v>28.0</v>
      </c>
      <c r="T96" s="23"/>
      <c r="U96" s="19"/>
      <c r="V96" s="19"/>
      <c r="W96" s="22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</row>
    <row r="97" ht="15.75" customHeight="1">
      <c r="A97" s="19">
        <v>1394.0</v>
      </c>
      <c r="B97" s="19" t="s">
        <v>45</v>
      </c>
      <c r="C97" s="19" t="s">
        <v>544</v>
      </c>
      <c r="D97" s="19" t="s">
        <v>253</v>
      </c>
      <c r="E97" s="19" t="s">
        <v>545</v>
      </c>
      <c r="F97" s="19"/>
      <c r="G97" s="19"/>
      <c r="H97" s="19" t="s">
        <v>21</v>
      </c>
      <c r="I97" s="19" t="s">
        <v>21</v>
      </c>
      <c r="J97" s="19" t="s">
        <v>546</v>
      </c>
      <c r="K97" s="19"/>
      <c r="L97" s="19" t="s">
        <v>344</v>
      </c>
      <c r="M97" s="19" t="s">
        <v>905</v>
      </c>
      <c r="N97" s="19">
        <v>82902.0</v>
      </c>
      <c r="O97" s="20">
        <v>55.0</v>
      </c>
      <c r="P97" s="20">
        <v>16.0</v>
      </c>
      <c r="Q97" s="20"/>
      <c r="R97" s="20"/>
      <c r="S97" s="21">
        <v>60.0</v>
      </c>
      <c r="T97" s="23"/>
      <c r="U97" s="19"/>
      <c r="V97" s="19"/>
      <c r="W97" s="22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</row>
    <row r="98" ht="15.75" customHeight="1">
      <c r="A98" s="19">
        <v>1637.0</v>
      </c>
      <c r="B98" s="19"/>
      <c r="C98" s="19" t="s">
        <v>547</v>
      </c>
      <c r="D98" s="19" t="s">
        <v>152</v>
      </c>
      <c r="E98" s="19" t="s">
        <v>548</v>
      </c>
      <c r="F98" s="19" t="s">
        <v>549</v>
      </c>
      <c r="G98" s="19" t="s">
        <v>550</v>
      </c>
      <c r="H98" s="19" t="b">
        <v>1</v>
      </c>
      <c r="I98" s="19" t="s">
        <v>21</v>
      </c>
      <c r="J98" s="19" t="s">
        <v>551</v>
      </c>
      <c r="K98" s="19"/>
      <c r="L98" s="25" t="s">
        <v>344</v>
      </c>
      <c r="M98" s="19" t="s">
        <v>905</v>
      </c>
      <c r="N98" s="19">
        <v>82901.0</v>
      </c>
      <c r="O98" s="20"/>
      <c r="P98" s="20">
        <v>10.0</v>
      </c>
      <c r="Q98" s="20"/>
      <c r="R98" s="20"/>
      <c r="S98" s="20">
        <v>85.0</v>
      </c>
      <c r="T98" s="23"/>
      <c r="U98" s="19"/>
      <c r="V98" s="19"/>
      <c r="W98" s="22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</row>
    <row r="99" ht="15.75" customHeight="1">
      <c r="A99" s="19">
        <v>1583.0</v>
      </c>
      <c r="B99" s="19" t="s">
        <v>17</v>
      </c>
      <c r="C99" s="19" t="s">
        <v>552</v>
      </c>
      <c r="D99" s="19" t="s">
        <v>265</v>
      </c>
      <c r="E99" s="19" t="s">
        <v>553</v>
      </c>
      <c r="F99" s="19" t="s">
        <v>554</v>
      </c>
      <c r="G99" s="19" t="s">
        <v>555</v>
      </c>
      <c r="H99" s="19" t="s">
        <v>21</v>
      </c>
      <c r="I99" s="19" t="s">
        <v>21</v>
      </c>
      <c r="J99" s="19" t="s">
        <v>556</v>
      </c>
      <c r="K99" s="19"/>
      <c r="L99" s="19" t="s">
        <v>344</v>
      </c>
      <c r="M99" s="19" t="s">
        <v>905</v>
      </c>
      <c r="N99" s="19">
        <v>82902.0</v>
      </c>
      <c r="O99" s="21">
        <v>35.0</v>
      </c>
      <c r="P99" s="20"/>
      <c r="Q99" s="20">
        <v>35.0</v>
      </c>
      <c r="R99" s="20"/>
      <c r="S99" s="20">
        <v>60.0</v>
      </c>
      <c r="T99" s="23"/>
      <c r="U99" s="19"/>
      <c r="V99" s="19"/>
      <c r="W99" s="22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</row>
    <row r="100" ht="15.75" customHeight="1">
      <c r="A100" s="19">
        <v>1533.0</v>
      </c>
      <c r="B100" s="19" t="s">
        <v>32</v>
      </c>
      <c r="C100" s="19" t="s">
        <v>557</v>
      </c>
      <c r="D100" s="19" t="s">
        <v>327</v>
      </c>
      <c r="E100" s="19" t="s">
        <v>558</v>
      </c>
      <c r="F100" s="19"/>
      <c r="G100" s="19"/>
      <c r="H100" s="19" t="s">
        <v>21</v>
      </c>
      <c r="I100" s="19" t="s">
        <v>21</v>
      </c>
      <c r="J100" s="19" t="s">
        <v>559</v>
      </c>
      <c r="K100" s="19"/>
      <c r="L100" s="25" t="s">
        <v>344</v>
      </c>
      <c r="M100" s="19" t="s">
        <v>905</v>
      </c>
      <c r="N100" s="19">
        <v>82901.0</v>
      </c>
      <c r="O100" s="20"/>
      <c r="P100" s="20"/>
      <c r="Q100" s="20">
        <v>5.0</v>
      </c>
      <c r="R100" s="20">
        <v>40.0</v>
      </c>
      <c r="S100" s="20">
        <v>35.0</v>
      </c>
      <c r="T100" s="23"/>
      <c r="U100" s="19"/>
      <c r="V100" s="19"/>
      <c r="W100" s="22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</row>
    <row r="101" ht="15.75" customHeight="1">
      <c r="A101" s="19">
        <v>1517.0</v>
      </c>
      <c r="B101" s="19" t="s">
        <v>17</v>
      </c>
      <c r="C101" s="19" t="s">
        <v>560</v>
      </c>
      <c r="D101" s="19" t="s">
        <v>106</v>
      </c>
      <c r="E101" s="19" t="s">
        <v>561</v>
      </c>
      <c r="F101" s="19" t="s">
        <v>562</v>
      </c>
      <c r="G101" s="19" t="s">
        <v>371</v>
      </c>
      <c r="H101" s="19" t="s">
        <v>21</v>
      </c>
      <c r="I101" s="19" t="s">
        <v>21</v>
      </c>
      <c r="J101" s="19" t="s">
        <v>563</v>
      </c>
      <c r="K101" s="19"/>
      <c r="L101" s="19" t="s">
        <v>344</v>
      </c>
      <c r="M101" s="19" t="s">
        <v>905</v>
      </c>
      <c r="N101" s="19">
        <v>82901.0</v>
      </c>
      <c r="O101" s="20">
        <v>45.0</v>
      </c>
      <c r="P101" s="21"/>
      <c r="Q101" s="21">
        <v>75.0</v>
      </c>
      <c r="R101" s="20"/>
      <c r="S101" s="21">
        <v>50.0</v>
      </c>
      <c r="T101" s="23"/>
      <c r="U101" s="19"/>
      <c r="V101" s="19"/>
      <c r="W101" s="22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</row>
    <row r="102" ht="15.75" customHeight="1">
      <c r="A102" s="19">
        <v>1727.0</v>
      </c>
      <c r="B102" s="19" t="s">
        <v>45</v>
      </c>
      <c r="C102" s="19" t="s">
        <v>564</v>
      </c>
      <c r="D102" s="19" t="s">
        <v>152</v>
      </c>
      <c r="E102" s="19" t="s">
        <v>565</v>
      </c>
      <c r="F102" s="19"/>
      <c r="G102" s="19"/>
      <c r="H102" s="19" t="s">
        <v>21</v>
      </c>
      <c r="I102" s="19"/>
      <c r="J102" s="19" t="s">
        <v>566</v>
      </c>
      <c r="K102" s="19"/>
      <c r="L102" s="19" t="s">
        <v>344</v>
      </c>
      <c r="M102" s="19" t="s">
        <v>905</v>
      </c>
      <c r="N102" s="19">
        <v>82902.0</v>
      </c>
      <c r="O102" s="20">
        <v>60.0</v>
      </c>
      <c r="P102" s="20">
        <v>5.0</v>
      </c>
      <c r="Q102" s="21">
        <v>90.0</v>
      </c>
      <c r="R102" s="20"/>
      <c r="S102" s="21">
        <v>75.0</v>
      </c>
      <c r="T102" s="23"/>
      <c r="U102" s="19"/>
      <c r="V102" s="19"/>
      <c r="W102" s="22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</row>
    <row r="103" ht="15.75" customHeight="1">
      <c r="A103" s="19">
        <v>1103.0</v>
      </c>
      <c r="B103" s="19" t="s">
        <v>17</v>
      </c>
      <c r="C103" s="19" t="s">
        <v>567</v>
      </c>
      <c r="D103" s="19" t="s">
        <v>449</v>
      </c>
      <c r="E103" s="19" t="s">
        <v>120</v>
      </c>
      <c r="F103" s="19" t="s">
        <v>568</v>
      </c>
      <c r="G103" s="19" t="s">
        <v>569</v>
      </c>
      <c r="H103" s="19" t="b">
        <v>1</v>
      </c>
      <c r="I103" s="19" t="s">
        <v>21</v>
      </c>
      <c r="J103" s="19" t="s">
        <v>570</v>
      </c>
      <c r="K103" s="19" t="s">
        <v>571</v>
      </c>
      <c r="L103" s="19" t="s">
        <v>344</v>
      </c>
      <c r="M103" s="19" t="s">
        <v>905</v>
      </c>
      <c r="N103" s="19">
        <v>82901.0</v>
      </c>
      <c r="O103" s="20">
        <v>60.0</v>
      </c>
      <c r="P103" s="20">
        <v>30.0</v>
      </c>
      <c r="Q103" s="21">
        <v>80.0</v>
      </c>
      <c r="R103" s="20"/>
      <c r="S103" s="20"/>
      <c r="T103" s="23"/>
      <c r="U103" s="19"/>
      <c r="V103" s="19"/>
      <c r="W103" s="22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</row>
    <row r="104" ht="15.75" customHeight="1">
      <c r="A104" s="19">
        <v>1346.0</v>
      </c>
      <c r="B104" s="19" t="s">
        <v>32</v>
      </c>
      <c r="C104" s="19" t="s">
        <v>572</v>
      </c>
      <c r="D104" s="19" t="s">
        <v>40</v>
      </c>
      <c r="E104" s="19" t="s">
        <v>573</v>
      </c>
      <c r="F104" s="19"/>
      <c r="G104" s="19"/>
      <c r="H104" s="19" t="s">
        <v>21</v>
      </c>
      <c r="I104" s="19" t="s">
        <v>21</v>
      </c>
      <c r="J104" s="19" t="s">
        <v>574</v>
      </c>
      <c r="K104" s="7" t="s">
        <v>575</v>
      </c>
      <c r="L104" s="19" t="s">
        <v>344</v>
      </c>
      <c r="M104" s="19" t="s">
        <v>905</v>
      </c>
      <c r="N104" s="19">
        <v>82901.0</v>
      </c>
      <c r="O104" s="20"/>
      <c r="P104" s="20"/>
      <c r="Q104" s="21">
        <v>90.0</v>
      </c>
      <c r="R104" s="20"/>
      <c r="S104" s="20">
        <v>65.0</v>
      </c>
      <c r="T104" s="23"/>
      <c r="U104" s="19"/>
      <c r="V104" s="19"/>
      <c r="W104" s="22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</row>
    <row r="105" ht="15.75" customHeight="1">
      <c r="A105" s="19">
        <v>1328.0</v>
      </c>
      <c r="B105" s="19" t="s">
        <v>32</v>
      </c>
      <c r="C105" s="19" t="s">
        <v>336</v>
      </c>
      <c r="D105" s="19" t="s">
        <v>40</v>
      </c>
      <c r="E105" s="19" t="s">
        <v>576</v>
      </c>
      <c r="F105" s="19" t="s">
        <v>577</v>
      </c>
      <c r="G105" s="19"/>
      <c r="H105" s="19" t="s">
        <v>21</v>
      </c>
      <c r="I105" s="19" t="s">
        <v>21</v>
      </c>
      <c r="J105" s="19" t="s">
        <v>578</v>
      </c>
      <c r="K105" s="19"/>
      <c r="L105" s="19" t="s">
        <v>344</v>
      </c>
      <c r="M105" s="19" t="s">
        <v>905</v>
      </c>
      <c r="N105" s="19">
        <v>82902.0</v>
      </c>
      <c r="O105" s="20">
        <v>38.0</v>
      </c>
      <c r="P105" s="20">
        <v>70.0</v>
      </c>
      <c r="Q105" s="21">
        <v>85.0</v>
      </c>
      <c r="R105" s="20">
        <v>5.0</v>
      </c>
      <c r="S105" s="20">
        <v>16.0</v>
      </c>
      <c r="T105" s="23"/>
      <c r="U105" s="19"/>
      <c r="V105" s="19"/>
      <c r="W105" s="22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</row>
    <row r="106" ht="15.75" customHeight="1">
      <c r="A106" s="19">
        <v>1315.0</v>
      </c>
      <c r="B106" s="19" t="s">
        <v>17</v>
      </c>
      <c r="C106" s="19" t="s">
        <v>579</v>
      </c>
      <c r="D106" s="19" t="s">
        <v>157</v>
      </c>
      <c r="E106" s="19" t="s">
        <v>580</v>
      </c>
      <c r="F106" s="19"/>
      <c r="G106" s="19"/>
      <c r="H106" s="19" t="s">
        <v>21</v>
      </c>
      <c r="I106" s="19" t="s">
        <v>21</v>
      </c>
      <c r="J106" s="19" t="s">
        <v>581</v>
      </c>
      <c r="K106" s="19"/>
      <c r="L106" s="25" t="s">
        <v>344</v>
      </c>
      <c r="M106" s="19" t="s">
        <v>905</v>
      </c>
      <c r="N106" s="19">
        <v>82901.0</v>
      </c>
      <c r="O106" s="20"/>
      <c r="P106" s="21">
        <v>5.0</v>
      </c>
      <c r="Q106" s="21">
        <v>28.0</v>
      </c>
      <c r="R106" s="20"/>
      <c r="S106" s="20">
        <v>10.0</v>
      </c>
      <c r="T106" s="23"/>
      <c r="U106" s="19"/>
      <c r="V106" s="19"/>
      <c r="W106" s="22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</row>
    <row r="107" ht="15.75" customHeight="1">
      <c r="A107" s="19">
        <v>1251.0</v>
      </c>
      <c r="B107" s="19" t="s">
        <v>94</v>
      </c>
      <c r="C107" s="19" t="s">
        <v>528</v>
      </c>
      <c r="D107" s="19" t="s">
        <v>147</v>
      </c>
      <c r="E107" s="19" t="s">
        <v>582</v>
      </c>
      <c r="F107" s="19" t="s">
        <v>583</v>
      </c>
      <c r="G107" s="19" t="s">
        <v>584</v>
      </c>
      <c r="H107" s="19" t="s">
        <v>21</v>
      </c>
      <c r="I107" s="19" t="s">
        <v>21</v>
      </c>
      <c r="J107" s="19" t="s">
        <v>585</v>
      </c>
      <c r="K107" s="19"/>
      <c r="L107" s="19" t="s">
        <v>344</v>
      </c>
      <c r="M107" s="19" t="s">
        <v>905</v>
      </c>
      <c r="N107" s="19">
        <v>82901.0</v>
      </c>
      <c r="O107" s="20"/>
      <c r="P107" s="21">
        <v>9.0</v>
      </c>
      <c r="Q107" s="21">
        <v>60.0</v>
      </c>
      <c r="R107" s="20">
        <v>10.0</v>
      </c>
      <c r="S107" s="20">
        <v>36.0</v>
      </c>
      <c r="T107" s="23"/>
      <c r="U107" s="19"/>
      <c r="V107" s="19"/>
      <c r="W107" s="22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</row>
    <row r="108" ht="15.75" customHeight="1">
      <c r="A108" s="19">
        <v>1619.0</v>
      </c>
      <c r="B108" s="19" t="s">
        <v>32</v>
      </c>
      <c r="C108" s="19" t="s">
        <v>101</v>
      </c>
      <c r="D108" s="19" t="s">
        <v>265</v>
      </c>
      <c r="E108" s="19" t="s">
        <v>586</v>
      </c>
      <c r="F108" s="19"/>
      <c r="G108" s="19"/>
      <c r="H108" s="19" t="s">
        <v>21</v>
      </c>
      <c r="I108" s="19" t="s">
        <v>21</v>
      </c>
      <c r="J108" s="19" t="s">
        <v>587</v>
      </c>
      <c r="K108" s="19"/>
      <c r="L108" s="19" t="s">
        <v>344</v>
      </c>
      <c r="M108" s="19" t="s">
        <v>905</v>
      </c>
      <c r="N108" s="19">
        <v>82901.0</v>
      </c>
      <c r="O108" s="20">
        <v>40.0</v>
      </c>
      <c r="P108" s="21">
        <v>38.0</v>
      </c>
      <c r="Q108" s="20"/>
      <c r="R108" s="20">
        <v>25.0</v>
      </c>
      <c r="S108" s="20"/>
      <c r="T108" s="23"/>
      <c r="U108" s="19"/>
      <c r="V108" s="19"/>
      <c r="W108" s="22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</row>
    <row r="109" ht="15.75" customHeight="1">
      <c r="A109" s="19">
        <v>1881.0</v>
      </c>
      <c r="B109" s="19" t="s">
        <v>32</v>
      </c>
      <c r="C109" s="19" t="s">
        <v>588</v>
      </c>
      <c r="D109" s="19" t="s">
        <v>256</v>
      </c>
      <c r="E109" s="19" t="s">
        <v>589</v>
      </c>
      <c r="F109" s="19" t="s">
        <v>590</v>
      </c>
      <c r="G109" s="19" t="s">
        <v>62</v>
      </c>
      <c r="H109" s="19" t="b">
        <v>1</v>
      </c>
      <c r="I109" s="19" t="s">
        <v>21</v>
      </c>
      <c r="J109" s="19" t="s">
        <v>591</v>
      </c>
      <c r="K109" s="19"/>
      <c r="L109" s="19" t="s">
        <v>344</v>
      </c>
      <c r="M109" s="19" t="s">
        <v>905</v>
      </c>
      <c r="N109" s="19">
        <v>82901.0</v>
      </c>
      <c r="O109" s="20">
        <v>10.0</v>
      </c>
      <c r="P109" s="21">
        <v>5.0</v>
      </c>
      <c r="Q109" s="20"/>
      <c r="R109" s="20">
        <v>50.0</v>
      </c>
      <c r="S109" s="20"/>
      <c r="T109" s="23"/>
      <c r="U109" s="19"/>
      <c r="V109" s="19"/>
      <c r="W109" s="22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</row>
    <row r="110" ht="15.75" customHeight="1">
      <c r="A110" s="19">
        <v>1735.0</v>
      </c>
      <c r="B110" s="19" t="s">
        <v>17</v>
      </c>
      <c r="C110" s="19" t="s">
        <v>592</v>
      </c>
      <c r="D110" s="19" t="s">
        <v>253</v>
      </c>
      <c r="E110" s="19" t="s">
        <v>593</v>
      </c>
      <c r="F110" s="19" t="s">
        <v>594</v>
      </c>
      <c r="G110" s="19" t="s">
        <v>595</v>
      </c>
      <c r="H110" s="19" t="s">
        <v>21</v>
      </c>
      <c r="I110" s="19" t="s">
        <v>21</v>
      </c>
      <c r="J110" s="19" t="s">
        <v>596</v>
      </c>
      <c r="K110" s="7" t="s">
        <v>597</v>
      </c>
      <c r="L110" s="19" t="s">
        <v>344</v>
      </c>
      <c r="M110" s="19" t="s">
        <v>905</v>
      </c>
      <c r="N110" s="19">
        <v>82901.0</v>
      </c>
      <c r="O110" s="20">
        <v>5.0</v>
      </c>
      <c r="P110" s="21">
        <v>56.0</v>
      </c>
      <c r="Q110" s="20"/>
      <c r="R110" s="20">
        <v>45.0</v>
      </c>
      <c r="S110" s="20">
        <v>75.0</v>
      </c>
      <c r="T110" s="23"/>
      <c r="U110" s="19"/>
      <c r="V110" s="19"/>
      <c r="W110" s="22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</row>
    <row r="111" ht="15.75" customHeight="1">
      <c r="A111" s="19">
        <v>1898.0</v>
      </c>
      <c r="B111" s="19" t="s">
        <v>32</v>
      </c>
      <c r="C111" s="19" t="s">
        <v>95</v>
      </c>
      <c r="D111" s="19"/>
      <c r="E111" s="19" t="s">
        <v>598</v>
      </c>
      <c r="F111" s="19" t="s">
        <v>599</v>
      </c>
      <c r="G111" s="19" t="s">
        <v>298</v>
      </c>
      <c r="H111" s="19" t="s">
        <v>21</v>
      </c>
      <c r="I111" s="19" t="s">
        <v>21</v>
      </c>
      <c r="J111" s="19" t="s">
        <v>600</v>
      </c>
      <c r="K111" s="19"/>
      <c r="L111" s="19" t="s">
        <v>344</v>
      </c>
      <c r="M111" s="19" t="s">
        <v>905</v>
      </c>
      <c r="N111" s="19">
        <v>82902.0</v>
      </c>
      <c r="O111" s="20"/>
      <c r="P111" s="21">
        <v>100.0</v>
      </c>
      <c r="Q111" s="20">
        <v>45.0</v>
      </c>
      <c r="R111" s="20">
        <v>75.0</v>
      </c>
      <c r="S111" s="20">
        <v>110.0</v>
      </c>
      <c r="T111" s="23"/>
      <c r="U111" s="19"/>
      <c r="V111" s="19"/>
      <c r="W111" s="22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</row>
    <row r="112" ht="15.75" customHeight="1">
      <c r="A112" s="19">
        <v>1153.0</v>
      </c>
      <c r="B112" s="19" t="s">
        <v>17</v>
      </c>
      <c r="C112" s="19" t="s">
        <v>601</v>
      </c>
      <c r="D112" s="19" t="s">
        <v>157</v>
      </c>
      <c r="E112" s="19" t="s">
        <v>414</v>
      </c>
      <c r="F112" s="19"/>
      <c r="G112" s="19"/>
      <c r="H112" s="19" t="s">
        <v>21</v>
      </c>
      <c r="I112" s="19" t="s">
        <v>21</v>
      </c>
      <c r="J112" s="19" t="s">
        <v>602</v>
      </c>
      <c r="K112" s="19"/>
      <c r="L112" s="25" t="s">
        <v>344</v>
      </c>
      <c r="M112" s="19" t="s">
        <v>905</v>
      </c>
      <c r="N112" s="19">
        <v>82901.0</v>
      </c>
      <c r="O112" s="20">
        <v>10.0</v>
      </c>
      <c r="P112" s="21">
        <v>80.0</v>
      </c>
      <c r="Q112" s="20">
        <v>60.0</v>
      </c>
      <c r="R112" s="20">
        <v>5.0</v>
      </c>
      <c r="S112" s="20">
        <v>5.0</v>
      </c>
      <c r="T112" s="23"/>
      <c r="U112" s="19"/>
      <c r="V112" s="19"/>
      <c r="W112" s="22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</row>
    <row r="113" ht="15.75" customHeight="1">
      <c r="A113" s="19">
        <v>1549.0</v>
      </c>
      <c r="B113" s="19" t="s">
        <v>17</v>
      </c>
      <c r="C113" s="19" t="s">
        <v>603</v>
      </c>
      <c r="D113" s="19" t="s">
        <v>152</v>
      </c>
      <c r="E113" s="19" t="s">
        <v>604</v>
      </c>
      <c r="F113" s="19" t="s">
        <v>605</v>
      </c>
      <c r="G113" s="19"/>
      <c r="H113" s="19" t="s">
        <v>21</v>
      </c>
      <c r="I113" s="19" t="s">
        <v>21</v>
      </c>
      <c r="J113" s="19" t="s">
        <v>606</v>
      </c>
      <c r="K113" s="7" t="s">
        <v>607</v>
      </c>
      <c r="L113" s="19" t="s">
        <v>344</v>
      </c>
      <c r="M113" s="19" t="s">
        <v>905</v>
      </c>
      <c r="N113" s="19">
        <v>82901.0</v>
      </c>
      <c r="O113" s="20">
        <v>50.0</v>
      </c>
      <c r="P113" s="21">
        <v>35.0</v>
      </c>
      <c r="Q113" s="20">
        <v>55.0</v>
      </c>
      <c r="R113" s="20">
        <v>40.0</v>
      </c>
      <c r="S113" s="20">
        <v>60.0</v>
      </c>
      <c r="T113" s="23"/>
      <c r="U113" s="19"/>
      <c r="V113" s="19"/>
      <c r="W113" s="22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</row>
    <row r="114" ht="15.75" customHeight="1">
      <c r="A114" s="19">
        <v>1681.0</v>
      </c>
      <c r="B114" s="19" t="s">
        <v>32</v>
      </c>
      <c r="C114" s="19" t="s">
        <v>608</v>
      </c>
      <c r="D114" s="19" t="s">
        <v>152</v>
      </c>
      <c r="E114" s="19" t="s">
        <v>609</v>
      </c>
      <c r="F114" s="19"/>
      <c r="G114" s="19"/>
      <c r="H114" s="19" t="s">
        <v>21</v>
      </c>
      <c r="I114" s="19" t="s">
        <v>21</v>
      </c>
      <c r="J114" s="19" t="s">
        <v>610</v>
      </c>
      <c r="K114" s="19"/>
      <c r="L114" s="19" t="s">
        <v>344</v>
      </c>
      <c r="M114" s="19" t="s">
        <v>905</v>
      </c>
      <c r="N114" s="19">
        <v>82902.0</v>
      </c>
      <c r="O114" s="20"/>
      <c r="P114" s="20"/>
      <c r="Q114" s="20">
        <v>75.0</v>
      </c>
      <c r="R114" s="20"/>
      <c r="S114" s="20"/>
      <c r="T114" s="23"/>
      <c r="U114" s="19"/>
      <c r="V114" s="19"/>
      <c r="W114" s="22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</row>
    <row r="115" ht="15.75" customHeight="1">
      <c r="A115" s="19">
        <v>1515.0</v>
      </c>
      <c r="B115" s="19" t="s">
        <v>45</v>
      </c>
      <c r="C115" s="19" t="s">
        <v>611</v>
      </c>
      <c r="D115" s="19" t="s">
        <v>265</v>
      </c>
      <c r="E115" s="19" t="s">
        <v>612</v>
      </c>
      <c r="F115" s="19" t="s">
        <v>613</v>
      </c>
      <c r="G115" s="19" t="s">
        <v>614</v>
      </c>
      <c r="H115" s="19"/>
      <c r="I115" s="19" t="b">
        <v>1</v>
      </c>
      <c r="J115" s="19" t="s">
        <v>615</v>
      </c>
      <c r="K115" s="19"/>
      <c r="L115" s="19" t="s">
        <v>344</v>
      </c>
      <c r="M115" s="19" t="s">
        <v>905</v>
      </c>
      <c r="N115" s="19">
        <v>82901.0</v>
      </c>
      <c r="O115" s="20">
        <v>75.0</v>
      </c>
      <c r="P115" s="20">
        <v>30.0</v>
      </c>
      <c r="Q115" s="20">
        <v>20.0</v>
      </c>
      <c r="R115" s="20">
        <v>65.0</v>
      </c>
      <c r="S115" s="20"/>
      <c r="T115" s="23"/>
      <c r="U115" s="19"/>
      <c r="V115" s="19"/>
      <c r="W115" s="22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</row>
    <row r="116" ht="15.75" customHeight="1">
      <c r="A116" s="19">
        <v>1993.0</v>
      </c>
      <c r="B116" s="19" t="s">
        <v>45</v>
      </c>
      <c r="C116" s="19" t="s">
        <v>363</v>
      </c>
      <c r="D116" s="19" t="s">
        <v>27</v>
      </c>
      <c r="E116" s="19" t="s">
        <v>616</v>
      </c>
      <c r="F116" s="19"/>
      <c r="G116" s="19"/>
      <c r="H116" s="19" t="s">
        <v>21</v>
      </c>
      <c r="I116" s="19" t="s">
        <v>21</v>
      </c>
      <c r="J116" s="19" t="s">
        <v>617</v>
      </c>
      <c r="K116" s="19"/>
      <c r="L116" s="19" t="s">
        <v>344</v>
      </c>
      <c r="M116" s="19" t="s">
        <v>905</v>
      </c>
      <c r="N116" s="19">
        <v>82902.0</v>
      </c>
      <c r="O116" s="20">
        <v>30.0</v>
      </c>
      <c r="P116" s="20">
        <v>60.0</v>
      </c>
      <c r="Q116" s="20"/>
      <c r="R116" s="20"/>
      <c r="S116" s="20">
        <v>16.0</v>
      </c>
      <c r="T116" s="23"/>
      <c r="U116" s="19"/>
      <c r="V116" s="19"/>
      <c r="W116" s="22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</row>
    <row r="117" ht="15.75" customHeight="1">
      <c r="A117" s="19">
        <v>1303.0</v>
      </c>
      <c r="B117" s="19"/>
      <c r="C117" s="19" t="s">
        <v>618</v>
      </c>
      <c r="D117" s="19" t="s">
        <v>239</v>
      </c>
      <c r="E117" s="19" t="s">
        <v>619</v>
      </c>
      <c r="F117" s="19" t="s">
        <v>121</v>
      </c>
      <c r="G117" s="19"/>
      <c r="H117" s="19" t="b">
        <v>1</v>
      </c>
      <c r="I117" s="19" t="s">
        <v>21</v>
      </c>
      <c r="J117" s="19" t="s">
        <v>620</v>
      </c>
      <c r="K117" s="19"/>
      <c r="L117" s="25" t="s">
        <v>344</v>
      </c>
      <c r="M117" s="19" t="s">
        <v>905</v>
      </c>
      <c r="N117" s="19">
        <v>82901.0</v>
      </c>
      <c r="O117" s="20">
        <v>40.0</v>
      </c>
      <c r="P117" s="20"/>
      <c r="Q117" s="20">
        <v>15.0</v>
      </c>
      <c r="R117" s="21">
        <v>52.0</v>
      </c>
      <c r="S117" s="20">
        <v>10.0</v>
      </c>
      <c r="T117" s="23"/>
      <c r="U117" s="19"/>
      <c r="V117" s="19"/>
      <c r="W117" s="22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</row>
    <row r="118" ht="15.75" customHeight="1">
      <c r="A118" s="19">
        <v>1817.0</v>
      </c>
      <c r="B118" s="19" t="s">
        <v>32</v>
      </c>
      <c r="C118" s="19" t="s">
        <v>621</v>
      </c>
      <c r="D118" s="19" t="s">
        <v>124</v>
      </c>
      <c r="E118" s="19" t="s">
        <v>622</v>
      </c>
      <c r="F118" s="19" t="s">
        <v>623</v>
      </c>
      <c r="G118" s="19" t="s">
        <v>624</v>
      </c>
      <c r="H118" s="19" t="s">
        <v>21</v>
      </c>
      <c r="I118" s="19" t="s">
        <v>21</v>
      </c>
      <c r="J118" s="19" t="s">
        <v>625</v>
      </c>
      <c r="K118" s="7" t="s">
        <v>626</v>
      </c>
      <c r="L118" s="19" t="s">
        <v>344</v>
      </c>
      <c r="M118" s="19" t="s">
        <v>905</v>
      </c>
      <c r="N118" s="19">
        <v>82901.0</v>
      </c>
      <c r="O118" s="20">
        <v>50.0</v>
      </c>
      <c r="P118" s="20">
        <v>16.0</v>
      </c>
      <c r="Q118" s="21">
        <v>9.0</v>
      </c>
      <c r="R118" s="21">
        <v>30.0</v>
      </c>
      <c r="S118" s="20"/>
      <c r="T118" s="23"/>
      <c r="U118" s="19"/>
      <c r="V118" s="19"/>
      <c r="W118" s="22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</row>
    <row r="119" ht="15.75" customHeight="1">
      <c r="A119" s="19">
        <v>1281.0</v>
      </c>
      <c r="B119" s="19" t="s">
        <v>45</v>
      </c>
      <c r="C119" s="19" t="s">
        <v>627</v>
      </c>
      <c r="D119" s="19" t="s">
        <v>239</v>
      </c>
      <c r="E119" s="19" t="s">
        <v>628</v>
      </c>
      <c r="F119" s="19" t="s">
        <v>629</v>
      </c>
      <c r="G119" s="19" t="s">
        <v>190</v>
      </c>
      <c r="H119" s="19" t="s">
        <v>21</v>
      </c>
      <c r="I119" s="19" t="s">
        <v>21</v>
      </c>
      <c r="J119" s="19" t="s">
        <v>630</v>
      </c>
      <c r="K119" s="19"/>
      <c r="L119" s="25" t="s">
        <v>344</v>
      </c>
      <c r="M119" s="19" t="s">
        <v>905</v>
      </c>
      <c r="N119" s="19">
        <v>82901.0</v>
      </c>
      <c r="O119" s="20">
        <v>65.0</v>
      </c>
      <c r="P119" s="20">
        <v>10.0</v>
      </c>
      <c r="Q119" s="21">
        <v>38.0</v>
      </c>
      <c r="R119" s="20"/>
      <c r="S119" s="20"/>
      <c r="T119" s="23"/>
      <c r="U119" s="19"/>
      <c r="V119" s="19"/>
      <c r="W119" s="22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</row>
    <row r="120" ht="15.75" customHeight="1">
      <c r="A120" s="19">
        <v>1021.0</v>
      </c>
      <c r="B120" s="19" t="s">
        <v>45</v>
      </c>
      <c r="C120" s="19" t="s">
        <v>631</v>
      </c>
      <c r="D120" s="19" t="s">
        <v>256</v>
      </c>
      <c r="E120" s="19" t="s">
        <v>632</v>
      </c>
      <c r="F120" s="19" t="s">
        <v>633</v>
      </c>
      <c r="G120" s="19" t="s">
        <v>634</v>
      </c>
      <c r="H120" s="19" t="s">
        <v>21</v>
      </c>
      <c r="I120" s="19" t="s">
        <v>21</v>
      </c>
      <c r="J120" s="19" t="s">
        <v>635</v>
      </c>
      <c r="K120" s="19"/>
      <c r="L120" s="19" t="s">
        <v>344</v>
      </c>
      <c r="M120" s="19" t="s">
        <v>905</v>
      </c>
      <c r="N120" s="19">
        <v>82902.0</v>
      </c>
      <c r="O120" s="20">
        <v>16.0</v>
      </c>
      <c r="P120" s="20">
        <v>5.0</v>
      </c>
      <c r="Q120" s="21">
        <v>100.0</v>
      </c>
      <c r="R120" s="20"/>
      <c r="S120" s="20">
        <v>5.0</v>
      </c>
      <c r="T120" s="23"/>
      <c r="U120" s="19"/>
      <c r="V120" s="19"/>
      <c r="W120" s="22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</row>
    <row r="121" ht="15.75" customHeight="1">
      <c r="A121" s="19">
        <v>1704.0</v>
      </c>
      <c r="B121" s="19" t="s">
        <v>94</v>
      </c>
      <c r="C121" s="19" t="s">
        <v>636</v>
      </c>
      <c r="D121" s="19" t="s">
        <v>124</v>
      </c>
      <c r="E121" s="19" t="s">
        <v>637</v>
      </c>
      <c r="F121" s="19" t="s">
        <v>638</v>
      </c>
      <c r="G121" s="19" t="s">
        <v>624</v>
      </c>
      <c r="H121" s="19" t="s">
        <v>21</v>
      </c>
      <c r="I121" s="19" t="b">
        <v>1</v>
      </c>
      <c r="J121" s="19" t="s">
        <v>639</v>
      </c>
      <c r="K121" s="19"/>
      <c r="L121" s="19" t="s">
        <v>344</v>
      </c>
      <c r="M121" s="19" t="s">
        <v>905</v>
      </c>
      <c r="N121" s="19">
        <v>82901.0</v>
      </c>
      <c r="O121" s="20">
        <v>36.0</v>
      </c>
      <c r="P121" s="20"/>
      <c r="Q121" s="21">
        <v>31.0</v>
      </c>
      <c r="R121" s="20">
        <v>20.0</v>
      </c>
      <c r="S121" s="20">
        <v>30.0</v>
      </c>
      <c r="T121" s="23"/>
      <c r="U121" s="19"/>
      <c r="V121" s="19"/>
      <c r="W121" s="22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</row>
    <row r="122" ht="15.75" customHeight="1">
      <c r="A122" s="19">
        <v>1094.0</v>
      </c>
      <c r="B122" s="19" t="s">
        <v>45</v>
      </c>
      <c r="C122" s="19" t="s">
        <v>640</v>
      </c>
      <c r="D122" s="19" t="s">
        <v>147</v>
      </c>
      <c r="E122" s="19" t="s">
        <v>641</v>
      </c>
      <c r="F122" s="19" t="s">
        <v>642</v>
      </c>
      <c r="G122" s="19" t="s">
        <v>643</v>
      </c>
      <c r="H122" s="19" t="s">
        <v>21</v>
      </c>
      <c r="I122" s="19" t="s">
        <v>21</v>
      </c>
      <c r="J122" s="19" t="s">
        <v>644</v>
      </c>
      <c r="K122" s="19"/>
      <c r="L122" s="19" t="s">
        <v>344</v>
      </c>
      <c r="M122" s="19" t="s">
        <v>905</v>
      </c>
      <c r="N122" s="19">
        <v>82901.0</v>
      </c>
      <c r="O122" s="20"/>
      <c r="P122" s="20">
        <v>40.0</v>
      </c>
      <c r="Q122" s="21">
        <v>35.0</v>
      </c>
      <c r="R122" s="20">
        <v>75.0</v>
      </c>
      <c r="S122" s="20"/>
      <c r="T122" s="23"/>
      <c r="U122" s="19"/>
      <c r="V122" s="19"/>
      <c r="W122" s="22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</row>
    <row r="123" ht="15.75" customHeight="1">
      <c r="A123" s="19">
        <v>1013.0</v>
      </c>
      <c r="B123" s="19" t="s">
        <v>94</v>
      </c>
      <c r="C123" s="19" t="s">
        <v>645</v>
      </c>
      <c r="D123" s="19"/>
      <c r="E123" s="19" t="s">
        <v>646</v>
      </c>
      <c r="F123" s="19" t="s">
        <v>121</v>
      </c>
      <c r="G123" s="19"/>
      <c r="H123" s="19" t="s">
        <v>21</v>
      </c>
      <c r="I123" s="19" t="s">
        <v>21</v>
      </c>
      <c r="J123" s="19" t="s">
        <v>647</v>
      </c>
      <c r="K123" s="19"/>
      <c r="L123" s="19" t="s">
        <v>344</v>
      </c>
      <c r="M123" s="19" t="s">
        <v>905</v>
      </c>
      <c r="N123" s="19">
        <v>82902.0</v>
      </c>
      <c r="O123" s="20"/>
      <c r="P123" s="20">
        <v>30.0</v>
      </c>
      <c r="Q123" s="20"/>
      <c r="R123" s="20">
        <v>10.0</v>
      </c>
      <c r="S123" s="20">
        <v>70.0</v>
      </c>
      <c r="T123" s="23"/>
      <c r="U123" s="19"/>
      <c r="V123" s="19"/>
      <c r="W123" s="22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ht="15.75" customHeight="1">
      <c r="A124" s="19">
        <v>1228.0</v>
      </c>
      <c r="B124" s="19" t="s">
        <v>17</v>
      </c>
      <c r="C124" s="19" t="s">
        <v>648</v>
      </c>
      <c r="D124" s="19" t="s">
        <v>234</v>
      </c>
      <c r="E124" s="19" t="s">
        <v>649</v>
      </c>
      <c r="F124" s="19"/>
      <c r="G124" s="19"/>
      <c r="H124" s="19" t="b">
        <v>1</v>
      </c>
      <c r="I124" s="19"/>
      <c r="J124" s="19" t="s">
        <v>650</v>
      </c>
      <c r="K124" s="7" t="s">
        <v>651</v>
      </c>
      <c r="L124" s="25" t="s">
        <v>344</v>
      </c>
      <c r="M124" s="19" t="s">
        <v>905</v>
      </c>
      <c r="N124" s="19">
        <v>82901.0</v>
      </c>
      <c r="O124" s="20"/>
      <c r="P124" s="20">
        <v>60.0</v>
      </c>
      <c r="Q124" s="20">
        <v>70.0</v>
      </c>
      <c r="R124" s="20">
        <v>25.0</v>
      </c>
      <c r="S124" s="20">
        <v>75.0</v>
      </c>
      <c r="T124" s="23"/>
      <c r="U124" s="19"/>
      <c r="V124" s="19"/>
      <c r="W124" s="22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</row>
    <row r="125" ht="15.75" customHeight="1">
      <c r="A125" s="19">
        <v>1076.0</v>
      </c>
      <c r="B125" s="19" t="s">
        <v>17</v>
      </c>
      <c r="C125" s="19" t="s">
        <v>652</v>
      </c>
      <c r="D125" s="19" t="s">
        <v>132</v>
      </c>
      <c r="E125" s="19" t="s">
        <v>653</v>
      </c>
      <c r="F125" s="19"/>
      <c r="G125" s="19"/>
      <c r="H125" s="19" t="s">
        <v>21</v>
      </c>
      <c r="I125" s="19" t="s">
        <v>21</v>
      </c>
      <c r="J125" s="19" t="s">
        <v>654</v>
      </c>
      <c r="K125" s="19"/>
      <c r="L125" s="19" t="s">
        <v>344</v>
      </c>
      <c r="M125" s="19" t="s">
        <v>905</v>
      </c>
      <c r="N125" s="19">
        <v>82902.0</v>
      </c>
      <c r="O125" s="20"/>
      <c r="P125" s="20">
        <v>70.0</v>
      </c>
      <c r="Q125" s="20">
        <v>55.0</v>
      </c>
      <c r="R125" s="20">
        <v>75.0</v>
      </c>
      <c r="S125" s="20">
        <v>25.0</v>
      </c>
      <c r="T125" s="23"/>
      <c r="U125" s="19"/>
      <c r="V125" s="19"/>
      <c r="W125" s="22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</row>
    <row r="126" ht="15.75" customHeight="1">
      <c r="A126" s="19">
        <v>1934.0</v>
      </c>
      <c r="B126" s="19" t="s">
        <v>94</v>
      </c>
      <c r="C126" s="19" t="s">
        <v>655</v>
      </c>
      <c r="D126" s="19" t="s">
        <v>73</v>
      </c>
      <c r="E126" s="19" t="s">
        <v>656</v>
      </c>
      <c r="F126" s="19" t="s">
        <v>657</v>
      </c>
      <c r="G126" s="19" t="s">
        <v>658</v>
      </c>
      <c r="H126" s="19" t="s">
        <v>21</v>
      </c>
      <c r="I126" s="19" t="s">
        <v>21</v>
      </c>
      <c r="J126" s="19" t="s">
        <v>659</v>
      </c>
      <c r="K126" s="19"/>
      <c r="L126" s="19" t="s">
        <v>344</v>
      </c>
      <c r="M126" s="19" t="s">
        <v>905</v>
      </c>
      <c r="N126" s="19">
        <v>82901.0</v>
      </c>
      <c r="O126" s="20">
        <v>40.0</v>
      </c>
      <c r="P126" s="20">
        <v>5.0</v>
      </c>
      <c r="Q126" s="20">
        <v>60.0</v>
      </c>
      <c r="R126" s="20">
        <v>20.0</v>
      </c>
      <c r="S126" s="20">
        <v>40.0</v>
      </c>
      <c r="T126" s="23"/>
      <c r="U126" s="19"/>
      <c r="V126" s="19"/>
      <c r="W126" s="22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</row>
    <row r="127" ht="15.75" customHeight="1">
      <c r="A127" s="19">
        <v>1976.0</v>
      </c>
      <c r="B127" s="19" t="s">
        <v>32</v>
      </c>
      <c r="C127" s="19" t="s">
        <v>660</v>
      </c>
      <c r="D127" s="19" t="s">
        <v>47</v>
      </c>
      <c r="E127" s="19" t="s">
        <v>661</v>
      </c>
      <c r="F127" s="19" t="s">
        <v>662</v>
      </c>
      <c r="G127" s="19" t="s">
        <v>663</v>
      </c>
      <c r="H127" s="19" t="s">
        <v>21</v>
      </c>
      <c r="I127" s="19" t="s">
        <v>21</v>
      </c>
      <c r="J127" s="19" t="s">
        <v>664</v>
      </c>
      <c r="K127" s="7" t="s">
        <v>314</v>
      </c>
      <c r="L127" s="19" t="s">
        <v>344</v>
      </c>
      <c r="M127" s="19" t="s">
        <v>905</v>
      </c>
      <c r="N127" s="19">
        <v>82902.0</v>
      </c>
      <c r="O127" s="20"/>
      <c r="P127" s="20">
        <v>40.0</v>
      </c>
      <c r="Q127" s="20">
        <v>40.0</v>
      </c>
      <c r="R127" s="20"/>
      <c r="S127" s="20">
        <v>65.0</v>
      </c>
      <c r="T127" s="23"/>
      <c r="U127" s="19"/>
      <c r="V127" s="19"/>
      <c r="W127" s="22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</row>
    <row r="128" ht="15.75" customHeight="1">
      <c r="A128" s="19">
        <v>1119.0</v>
      </c>
      <c r="B128" s="19" t="s">
        <v>32</v>
      </c>
      <c r="C128" s="19" t="s">
        <v>665</v>
      </c>
      <c r="D128" s="19" t="s">
        <v>152</v>
      </c>
      <c r="E128" s="19" t="s">
        <v>153</v>
      </c>
      <c r="F128" s="19"/>
      <c r="G128" s="19"/>
      <c r="H128" s="19" t="s">
        <v>21</v>
      </c>
      <c r="I128" s="19" t="s">
        <v>21</v>
      </c>
      <c r="J128" s="19" t="s">
        <v>666</v>
      </c>
      <c r="K128" s="19"/>
      <c r="L128" s="25" t="s">
        <v>344</v>
      </c>
      <c r="M128" s="19" t="s">
        <v>905</v>
      </c>
      <c r="N128" s="19">
        <v>82901.0</v>
      </c>
      <c r="O128" s="20">
        <v>70.0</v>
      </c>
      <c r="P128" s="20"/>
      <c r="Q128" s="20">
        <v>80.0</v>
      </c>
      <c r="R128" s="20"/>
      <c r="S128" s="20">
        <v>10.0</v>
      </c>
      <c r="T128" s="23"/>
      <c r="U128" s="19"/>
      <c r="V128" s="19"/>
      <c r="W128" s="22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</row>
    <row r="129" ht="15.75" customHeight="1">
      <c r="A129" s="19">
        <v>1507.0</v>
      </c>
      <c r="B129" s="19" t="s">
        <v>32</v>
      </c>
      <c r="C129" s="19" t="s">
        <v>26</v>
      </c>
      <c r="D129" s="19"/>
      <c r="E129" s="19" t="s">
        <v>667</v>
      </c>
      <c r="F129" s="19" t="s">
        <v>668</v>
      </c>
      <c r="G129" s="19" t="s">
        <v>242</v>
      </c>
      <c r="H129" s="19" t="s">
        <v>21</v>
      </c>
      <c r="I129" s="19" t="s">
        <v>21</v>
      </c>
      <c r="J129" s="19" t="s">
        <v>669</v>
      </c>
      <c r="K129" s="19" t="s">
        <v>670</v>
      </c>
      <c r="L129" s="19" t="s">
        <v>344</v>
      </c>
      <c r="M129" s="19" t="s">
        <v>905</v>
      </c>
      <c r="N129" s="19">
        <v>82901.0</v>
      </c>
      <c r="O129" s="20">
        <v>25.0</v>
      </c>
      <c r="P129" s="20">
        <v>10.0</v>
      </c>
      <c r="Q129" s="20">
        <v>10.0</v>
      </c>
      <c r="R129" s="20">
        <v>60.0</v>
      </c>
      <c r="S129" s="21">
        <v>75.0</v>
      </c>
      <c r="T129" s="23"/>
      <c r="U129" s="19"/>
      <c r="V129" s="19"/>
      <c r="W129" s="22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</row>
    <row r="130" ht="15.75" customHeight="1">
      <c r="A130" s="19">
        <v>1545.0</v>
      </c>
      <c r="B130" s="19" t="s">
        <v>94</v>
      </c>
      <c r="C130" s="19" t="s">
        <v>671</v>
      </c>
      <c r="D130" s="19" t="s">
        <v>239</v>
      </c>
      <c r="E130" s="19" t="s">
        <v>672</v>
      </c>
      <c r="F130" s="19" t="s">
        <v>673</v>
      </c>
      <c r="G130" s="19" t="s">
        <v>674</v>
      </c>
      <c r="H130" s="19" t="s">
        <v>21</v>
      </c>
      <c r="I130" s="19" t="s">
        <v>21</v>
      </c>
      <c r="J130" s="19" t="s">
        <v>675</v>
      </c>
      <c r="K130" s="19"/>
      <c r="L130" s="19" t="s">
        <v>344</v>
      </c>
      <c r="M130" s="19" t="s">
        <v>905</v>
      </c>
      <c r="N130" s="19">
        <v>82902.0</v>
      </c>
      <c r="O130" s="20">
        <v>30.0</v>
      </c>
      <c r="P130" s="21">
        <v>40.0</v>
      </c>
      <c r="Q130" s="20">
        <v>5.0</v>
      </c>
      <c r="R130" s="20">
        <v>35.0</v>
      </c>
      <c r="S130" s="21">
        <v>90.0</v>
      </c>
      <c r="T130" s="23"/>
      <c r="U130" s="19"/>
      <c r="V130" s="19"/>
      <c r="W130" s="22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</row>
    <row r="131" ht="15.75" customHeight="1">
      <c r="A131" s="19">
        <v>1968.0</v>
      </c>
      <c r="B131" s="19" t="s">
        <v>94</v>
      </c>
      <c r="C131" s="19" t="s">
        <v>676</v>
      </c>
      <c r="D131" s="19" t="s">
        <v>181</v>
      </c>
      <c r="E131" s="19" t="s">
        <v>573</v>
      </c>
      <c r="F131" s="19"/>
      <c r="G131" s="19"/>
      <c r="H131" s="19" t="s">
        <v>21</v>
      </c>
      <c r="I131" s="19" t="s">
        <v>21</v>
      </c>
      <c r="J131" s="19" t="s">
        <v>677</v>
      </c>
      <c r="K131" s="19"/>
      <c r="L131" s="19" t="s">
        <v>344</v>
      </c>
      <c r="M131" s="19" t="s">
        <v>905</v>
      </c>
      <c r="N131" s="19">
        <v>82901.0</v>
      </c>
      <c r="O131" s="20"/>
      <c r="P131" s="21">
        <v>75.0</v>
      </c>
      <c r="Q131" s="20"/>
      <c r="R131" s="20">
        <v>75.0</v>
      </c>
      <c r="S131" s="21">
        <v>80.0</v>
      </c>
      <c r="T131" s="23"/>
      <c r="U131" s="19"/>
      <c r="V131" s="19"/>
      <c r="W131" s="22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</row>
    <row r="132" ht="15.75" customHeight="1">
      <c r="A132" s="19">
        <v>1192.0</v>
      </c>
      <c r="B132" s="19" t="s">
        <v>45</v>
      </c>
      <c r="C132" s="19" t="s">
        <v>678</v>
      </c>
      <c r="D132" s="19" t="s">
        <v>136</v>
      </c>
      <c r="E132" s="19" t="s">
        <v>679</v>
      </c>
      <c r="F132" s="19" t="s">
        <v>121</v>
      </c>
      <c r="G132" s="19"/>
      <c r="H132" s="19" t="s">
        <v>21</v>
      </c>
      <c r="I132" s="19" t="s">
        <v>21</v>
      </c>
      <c r="J132" s="19" t="s">
        <v>680</v>
      </c>
      <c r="K132" s="19"/>
      <c r="L132" s="19" t="s">
        <v>344</v>
      </c>
      <c r="M132" s="19" t="s">
        <v>905</v>
      </c>
      <c r="N132" s="19">
        <v>82901.0</v>
      </c>
      <c r="O132" s="20"/>
      <c r="P132" s="21">
        <v>60.0</v>
      </c>
      <c r="Q132" s="20">
        <v>40.0</v>
      </c>
      <c r="R132" s="20">
        <v>20.0</v>
      </c>
      <c r="S132" s="21">
        <v>5.0</v>
      </c>
      <c r="T132" s="23"/>
      <c r="U132" s="19"/>
      <c r="V132" s="19"/>
      <c r="W132" s="22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</row>
    <row r="133" ht="15.75" customHeight="1">
      <c r="A133" s="19">
        <v>1951.0</v>
      </c>
      <c r="B133" s="19"/>
      <c r="C133" s="19" t="s">
        <v>681</v>
      </c>
      <c r="D133" s="19" t="s">
        <v>106</v>
      </c>
      <c r="E133" s="19" t="s">
        <v>682</v>
      </c>
      <c r="F133" s="19" t="s">
        <v>683</v>
      </c>
      <c r="G133" s="19" t="s">
        <v>62</v>
      </c>
      <c r="H133" s="19" t="s">
        <v>21</v>
      </c>
      <c r="I133" s="19" t="s">
        <v>21</v>
      </c>
      <c r="J133" s="19" t="s">
        <v>684</v>
      </c>
      <c r="K133" s="7" t="s">
        <v>397</v>
      </c>
      <c r="L133" s="19" t="s">
        <v>344</v>
      </c>
      <c r="M133" s="19" t="s">
        <v>905</v>
      </c>
      <c r="N133" s="19">
        <v>82901.0</v>
      </c>
      <c r="O133" s="20">
        <v>25.0</v>
      </c>
      <c r="P133" s="21">
        <v>80.0</v>
      </c>
      <c r="Q133" s="20">
        <v>30.0</v>
      </c>
      <c r="R133" s="20">
        <v>60.0</v>
      </c>
      <c r="S133" s="21">
        <v>25.0</v>
      </c>
      <c r="T133" s="23"/>
      <c r="U133" s="19"/>
      <c r="V133" s="19"/>
      <c r="W133" s="22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</row>
    <row r="134" ht="15.75" customHeight="1">
      <c r="A134" s="19">
        <v>1724.0</v>
      </c>
      <c r="B134" s="19" t="s">
        <v>32</v>
      </c>
      <c r="C134" s="19" t="s">
        <v>685</v>
      </c>
      <c r="D134" s="19"/>
      <c r="E134" s="19" t="s">
        <v>686</v>
      </c>
      <c r="F134" s="19"/>
      <c r="G134" s="19"/>
      <c r="H134" s="19" t="s">
        <v>21</v>
      </c>
      <c r="I134" s="19" t="s">
        <v>21</v>
      </c>
      <c r="J134" s="19" t="s">
        <v>687</v>
      </c>
      <c r="K134" s="19"/>
      <c r="L134" s="25" t="s">
        <v>344</v>
      </c>
      <c r="M134" s="19" t="s">
        <v>905</v>
      </c>
      <c r="N134" s="19">
        <v>82901.0</v>
      </c>
      <c r="O134" s="20">
        <v>5.0</v>
      </c>
      <c r="P134" s="21">
        <v>20.0</v>
      </c>
      <c r="Q134" s="20"/>
      <c r="R134" s="20">
        <v>35.0</v>
      </c>
      <c r="S134" s="20"/>
      <c r="T134" s="23"/>
      <c r="U134" s="19"/>
      <c r="V134" s="19"/>
      <c r="W134" s="22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</row>
    <row r="135" ht="15.75" customHeight="1">
      <c r="A135" s="19">
        <v>1960.0</v>
      </c>
      <c r="B135" s="19" t="s">
        <v>32</v>
      </c>
      <c r="C135" s="19" t="s">
        <v>688</v>
      </c>
      <c r="D135" s="19" t="s">
        <v>40</v>
      </c>
      <c r="E135" s="19" t="s">
        <v>689</v>
      </c>
      <c r="F135" s="19" t="s">
        <v>121</v>
      </c>
      <c r="G135" s="19"/>
      <c r="H135" s="19" t="s">
        <v>21</v>
      </c>
      <c r="I135" s="19" t="s">
        <v>21</v>
      </c>
      <c r="J135" s="19" t="s">
        <v>690</v>
      </c>
      <c r="K135" s="19"/>
      <c r="L135" s="19" t="s">
        <v>344</v>
      </c>
      <c r="M135" s="19" t="s">
        <v>905</v>
      </c>
      <c r="N135" s="19">
        <v>82901.0</v>
      </c>
      <c r="O135" s="20">
        <v>40.0</v>
      </c>
      <c r="P135" s="21">
        <v>5.0</v>
      </c>
      <c r="Q135" s="20">
        <v>40.0</v>
      </c>
      <c r="R135" s="20">
        <v>55.0</v>
      </c>
      <c r="S135" s="20"/>
      <c r="T135" s="23"/>
      <c r="U135" s="19"/>
      <c r="V135" s="19"/>
      <c r="W135" s="22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</row>
    <row r="136" ht="15.75" customHeight="1">
      <c r="A136" s="19">
        <v>1173.0</v>
      </c>
      <c r="B136" s="19" t="s">
        <v>32</v>
      </c>
      <c r="C136" s="19" t="s">
        <v>691</v>
      </c>
      <c r="D136" s="19" t="s">
        <v>157</v>
      </c>
      <c r="E136" s="19" t="s">
        <v>692</v>
      </c>
      <c r="F136" s="19" t="s">
        <v>693</v>
      </c>
      <c r="G136" s="19" t="s">
        <v>694</v>
      </c>
      <c r="H136" s="19" t="b">
        <v>1</v>
      </c>
      <c r="I136" s="19" t="s">
        <v>21</v>
      </c>
      <c r="J136" s="19" t="s">
        <v>695</v>
      </c>
      <c r="K136" s="19"/>
      <c r="L136" s="19" t="s">
        <v>344</v>
      </c>
      <c r="M136" s="19" t="s">
        <v>905</v>
      </c>
      <c r="N136" s="19">
        <v>82902.0</v>
      </c>
      <c r="O136" s="20">
        <v>80.0</v>
      </c>
      <c r="P136" s="21">
        <v>25.0</v>
      </c>
      <c r="Q136" s="20">
        <v>20.0</v>
      </c>
      <c r="R136" s="20">
        <v>75.0</v>
      </c>
      <c r="S136" s="20">
        <v>55.0</v>
      </c>
      <c r="T136" s="23"/>
      <c r="U136" s="19"/>
      <c r="V136" s="19"/>
      <c r="W136" s="22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</row>
    <row r="137" ht="15.75" customHeight="1">
      <c r="A137" s="19">
        <v>1378.0</v>
      </c>
      <c r="B137" s="19" t="s">
        <v>17</v>
      </c>
      <c r="C137" s="19" t="s">
        <v>696</v>
      </c>
      <c r="D137" s="19" t="s">
        <v>239</v>
      </c>
      <c r="E137" s="19" t="s">
        <v>697</v>
      </c>
      <c r="F137" s="19" t="s">
        <v>698</v>
      </c>
      <c r="G137" s="19" t="s">
        <v>614</v>
      </c>
      <c r="H137" s="19" t="s">
        <v>21</v>
      </c>
      <c r="I137" s="19" t="s">
        <v>21</v>
      </c>
      <c r="J137" s="19" t="s">
        <v>699</v>
      </c>
      <c r="K137" s="19"/>
      <c r="L137" s="19" t="s">
        <v>344</v>
      </c>
      <c r="M137" s="19" t="s">
        <v>905</v>
      </c>
      <c r="N137" s="19">
        <v>82901.0</v>
      </c>
      <c r="O137" s="21">
        <v>52.0</v>
      </c>
      <c r="P137" s="20">
        <v>45.0</v>
      </c>
      <c r="Q137" s="21">
        <v>71.0</v>
      </c>
      <c r="R137" s="20">
        <v>20.0</v>
      </c>
      <c r="S137" s="20">
        <v>5.0</v>
      </c>
      <c r="T137" s="23"/>
      <c r="U137" s="19"/>
      <c r="V137" s="19"/>
      <c r="W137" s="22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</row>
    <row r="138" ht="15.75" customHeight="1">
      <c r="A138" s="19">
        <v>1950.0</v>
      </c>
      <c r="B138" s="19" t="s">
        <v>17</v>
      </c>
      <c r="C138" s="19" t="s">
        <v>700</v>
      </c>
      <c r="D138" s="19" t="s">
        <v>327</v>
      </c>
      <c r="E138" s="19" t="s">
        <v>701</v>
      </c>
      <c r="F138" s="19" t="s">
        <v>121</v>
      </c>
      <c r="G138" s="19"/>
      <c r="H138" s="19" t="s">
        <v>21</v>
      </c>
      <c r="I138" s="19" t="s">
        <v>21</v>
      </c>
      <c r="J138" s="19" t="s">
        <v>702</v>
      </c>
      <c r="K138" s="19"/>
      <c r="L138" s="19" t="s">
        <v>344</v>
      </c>
      <c r="M138" s="19" t="s">
        <v>905</v>
      </c>
      <c r="N138" s="19">
        <v>82901.0</v>
      </c>
      <c r="O138" s="21">
        <v>70.0</v>
      </c>
      <c r="P138" s="20">
        <v>60.0</v>
      </c>
      <c r="Q138" s="21">
        <v>40.0</v>
      </c>
      <c r="R138" s="21">
        <v>18.0</v>
      </c>
      <c r="S138" s="20">
        <v>40.0</v>
      </c>
      <c r="T138" s="23"/>
      <c r="U138" s="19"/>
      <c r="V138" s="19"/>
      <c r="W138" s="22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</row>
    <row r="139" ht="15.75" customHeight="1">
      <c r="A139" s="19">
        <v>1903.0</v>
      </c>
      <c r="B139" s="19" t="s">
        <v>45</v>
      </c>
      <c r="C139" s="19" t="s">
        <v>703</v>
      </c>
      <c r="D139" s="19" t="s">
        <v>449</v>
      </c>
      <c r="E139" s="19" t="s">
        <v>704</v>
      </c>
      <c r="F139" s="19" t="s">
        <v>705</v>
      </c>
      <c r="G139" s="19" t="s">
        <v>268</v>
      </c>
      <c r="H139" s="19" t="s">
        <v>21</v>
      </c>
      <c r="I139" s="19" t="s">
        <v>21</v>
      </c>
      <c r="J139" s="19" t="s">
        <v>706</v>
      </c>
      <c r="K139" s="19"/>
      <c r="L139" s="19" t="s">
        <v>344</v>
      </c>
      <c r="M139" s="19" t="s">
        <v>905</v>
      </c>
      <c r="N139" s="19">
        <v>82901.0</v>
      </c>
      <c r="O139" s="20"/>
      <c r="P139" s="20">
        <v>5.0</v>
      </c>
      <c r="Q139" s="21">
        <v>75.0</v>
      </c>
      <c r="R139" s="20">
        <v>25.0</v>
      </c>
      <c r="S139" s="20"/>
      <c r="T139" s="23"/>
      <c r="U139" s="19"/>
      <c r="V139" s="19"/>
      <c r="W139" s="22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</row>
    <row r="140" ht="15.75" customHeight="1">
      <c r="A140" s="19">
        <v>1111.0</v>
      </c>
      <c r="B140" s="19" t="s">
        <v>45</v>
      </c>
      <c r="C140" s="19" t="s">
        <v>707</v>
      </c>
      <c r="D140" s="19" t="s">
        <v>327</v>
      </c>
      <c r="E140" s="19" t="s">
        <v>708</v>
      </c>
      <c r="F140" s="19" t="s">
        <v>121</v>
      </c>
      <c r="G140" s="19"/>
      <c r="H140" s="19" t="s">
        <v>21</v>
      </c>
      <c r="I140" s="19" t="s">
        <v>21</v>
      </c>
      <c r="J140" s="19" t="s">
        <v>709</v>
      </c>
      <c r="K140" s="19"/>
      <c r="L140" s="19" t="s">
        <v>344</v>
      </c>
      <c r="M140" s="19" t="s">
        <v>905</v>
      </c>
      <c r="N140" s="19">
        <v>82901.0</v>
      </c>
      <c r="O140" s="20"/>
      <c r="P140" s="20">
        <v>80.0</v>
      </c>
      <c r="Q140" s="20"/>
      <c r="R140" s="20">
        <v>30.0</v>
      </c>
      <c r="S140" s="20">
        <v>23.0</v>
      </c>
      <c r="T140" s="23"/>
      <c r="U140" s="19"/>
      <c r="V140" s="19"/>
      <c r="W140" s="22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</row>
    <row r="141" ht="15.75" customHeight="1">
      <c r="A141" s="19">
        <v>1539.0</v>
      </c>
      <c r="B141" s="19" t="s">
        <v>17</v>
      </c>
      <c r="C141" s="19" t="s">
        <v>710</v>
      </c>
      <c r="D141" s="19" t="s">
        <v>47</v>
      </c>
      <c r="E141" s="19" t="s">
        <v>711</v>
      </c>
      <c r="F141" s="19" t="s">
        <v>712</v>
      </c>
      <c r="G141" s="19" t="s">
        <v>713</v>
      </c>
      <c r="H141" s="19" t="s">
        <v>21</v>
      </c>
      <c r="I141" s="19" t="s">
        <v>21</v>
      </c>
      <c r="J141" s="19" t="s">
        <v>714</v>
      </c>
      <c r="K141" s="19"/>
      <c r="L141" s="25" t="s">
        <v>344</v>
      </c>
      <c r="M141" s="19" t="s">
        <v>905</v>
      </c>
      <c r="N141" s="19">
        <v>82901.0</v>
      </c>
      <c r="O141" s="20">
        <v>60.0</v>
      </c>
      <c r="P141" s="20">
        <v>20.0</v>
      </c>
      <c r="Q141" s="20">
        <v>65.0</v>
      </c>
      <c r="R141" s="20">
        <v>45.0</v>
      </c>
      <c r="S141" s="21">
        <v>70.0</v>
      </c>
      <c r="T141" s="23"/>
      <c r="U141" s="19"/>
      <c r="V141" s="19"/>
      <c r="W141" s="22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</row>
    <row r="142" ht="15.75" customHeight="1">
      <c r="A142" s="19">
        <v>1445.0</v>
      </c>
      <c r="B142" s="19" t="s">
        <v>45</v>
      </c>
      <c r="C142" s="19" t="s">
        <v>715</v>
      </c>
      <c r="D142" s="19" t="s">
        <v>19</v>
      </c>
      <c r="E142" s="19" t="s">
        <v>716</v>
      </c>
      <c r="F142" s="19" t="s">
        <v>121</v>
      </c>
      <c r="G142" s="19"/>
      <c r="H142" s="19" t="s">
        <v>21</v>
      </c>
      <c r="I142" s="19" t="s">
        <v>21</v>
      </c>
      <c r="J142" s="19" t="s">
        <v>717</v>
      </c>
      <c r="K142" s="19"/>
      <c r="L142" s="19" t="s">
        <v>344</v>
      </c>
      <c r="M142" s="19" t="s">
        <v>905</v>
      </c>
      <c r="N142" s="19">
        <v>82902.0</v>
      </c>
      <c r="O142" s="20">
        <v>50.0</v>
      </c>
      <c r="P142" s="21">
        <v>52.0</v>
      </c>
      <c r="Q142" s="20">
        <v>10.0</v>
      </c>
      <c r="R142" s="20">
        <v>25.0</v>
      </c>
      <c r="S142" s="20"/>
      <c r="T142" s="23"/>
      <c r="U142" s="19"/>
      <c r="V142" s="19"/>
      <c r="W142" s="22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</row>
    <row r="143" ht="15.75" customHeight="1">
      <c r="A143" s="19">
        <v>1302.0</v>
      </c>
      <c r="B143" s="19"/>
      <c r="C143" s="19" t="s">
        <v>718</v>
      </c>
      <c r="D143" s="19" t="s">
        <v>27</v>
      </c>
      <c r="E143" s="19" t="s">
        <v>719</v>
      </c>
      <c r="F143" s="19" t="s">
        <v>720</v>
      </c>
      <c r="G143" s="19" t="s">
        <v>721</v>
      </c>
      <c r="H143" s="19" t="s">
        <v>21</v>
      </c>
      <c r="I143" s="19" t="s">
        <v>21</v>
      </c>
      <c r="J143" s="19" t="s">
        <v>722</v>
      </c>
      <c r="K143" s="19"/>
      <c r="L143" s="19" t="s">
        <v>344</v>
      </c>
      <c r="M143" s="19" t="s">
        <v>905</v>
      </c>
      <c r="N143" s="19">
        <v>82901.0</v>
      </c>
      <c r="O143" s="21">
        <v>40.0</v>
      </c>
      <c r="P143" s="21">
        <v>30.0</v>
      </c>
      <c r="Q143" s="20"/>
      <c r="R143" s="20">
        <v>40.0</v>
      </c>
      <c r="S143" s="20"/>
      <c r="T143" s="23"/>
      <c r="U143" s="19"/>
      <c r="V143" s="19"/>
      <c r="W143" s="22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</row>
    <row r="144" ht="15.75" customHeight="1">
      <c r="A144" s="19">
        <v>1833.0</v>
      </c>
      <c r="B144" s="19" t="s">
        <v>32</v>
      </c>
      <c r="C144" s="19" t="s">
        <v>261</v>
      </c>
      <c r="D144" s="19" t="s">
        <v>327</v>
      </c>
      <c r="E144" s="19" t="s">
        <v>723</v>
      </c>
      <c r="F144" s="19"/>
      <c r="G144" s="19"/>
      <c r="H144" s="19" t="s">
        <v>21</v>
      </c>
      <c r="I144" s="19" t="s">
        <v>21</v>
      </c>
      <c r="J144" s="19" t="s">
        <v>724</v>
      </c>
      <c r="K144" s="19"/>
      <c r="L144" s="19" t="s">
        <v>344</v>
      </c>
      <c r="M144" s="19" t="s">
        <v>905</v>
      </c>
      <c r="N144" s="19">
        <v>82901.0</v>
      </c>
      <c r="O144" s="20">
        <v>10.0</v>
      </c>
      <c r="P144" s="20">
        <v>10.0</v>
      </c>
      <c r="Q144" s="20"/>
      <c r="R144" s="20">
        <v>15.0</v>
      </c>
      <c r="S144" s="20">
        <v>60.0</v>
      </c>
      <c r="T144" s="23"/>
      <c r="U144" s="19"/>
      <c r="V144" s="19"/>
      <c r="W144" s="22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</row>
    <row r="145" ht="15.75" customHeight="1">
      <c r="A145" s="19">
        <v>1531.0</v>
      </c>
      <c r="B145" s="19" t="s">
        <v>94</v>
      </c>
      <c r="C145" s="19" t="s">
        <v>725</v>
      </c>
      <c r="D145" s="19" t="s">
        <v>40</v>
      </c>
      <c r="E145" s="19" t="s">
        <v>726</v>
      </c>
      <c r="F145" s="19" t="s">
        <v>727</v>
      </c>
      <c r="G145" s="19" t="s">
        <v>728</v>
      </c>
      <c r="H145" s="19" t="b">
        <v>1</v>
      </c>
      <c r="I145" s="19" t="s">
        <v>21</v>
      </c>
      <c r="J145" s="19" t="s">
        <v>729</v>
      </c>
      <c r="K145" s="19"/>
      <c r="L145" s="19" t="s">
        <v>344</v>
      </c>
      <c r="M145" s="19" t="s">
        <v>905</v>
      </c>
      <c r="N145" s="19">
        <v>82902.0</v>
      </c>
      <c r="O145" s="20">
        <v>25.0</v>
      </c>
      <c r="P145" s="20"/>
      <c r="Q145" s="20"/>
      <c r="R145" s="20">
        <v>60.0</v>
      </c>
      <c r="S145" s="20"/>
      <c r="T145" s="23"/>
      <c r="U145" s="19"/>
      <c r="V145" s="19"/>
      <c r="W145" s="22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</row>
    <row r="146" ht="15.75" customHeight="1">
      <c r="A146" s="19">
        <v>1979.0</v>
      </c>
      <c r="B146" s="19" t="s">
        <v>45</v>
      </c>
      <c r="C146" s="19" t="s">
        <v>730</v>
      </c>
      <c r="D146" s="19" t="s">
        <v>181</v>
      </c>
      <c r="E146" s="19" t="s">
        <v>731</v>
      </c>
      <c r="F146" s="19" t="s">
        <v>732</v>
      </c>
      <c r="G146" s="19" t="s">
        <v>348</v>
      </c>
      <c r="H146" s="19" t="s">
        <v>21</v>
      </c>
      <c r="I146" s="19" t="b">
        <v>1</v>
      </c>
      <c r="J146" s="19" t="s">
        <v>733</v>
      </c>
      <c r="K146" s="7" t="s">
        <v>734</v>
      </c>
      <c r="L146" s="25" t="s">
        <v>344</v>
      </c>
      <c r="M146" s="19" t="s">
        <v>905</v>
      </c>
      <c r="N146" s="19">
        <v>82901.0</v>
      </c>
      <c r="O146" s="20">
        <v>50.0</v>
      </c>
      <c r="P146" s="20">
        <v>5.0</v>
      </c>
      <c r="Q146" s="20">
        <v>5.0</v>
      </c>
      <c r="R146" s="20">
        <v>10.0</v>
      </c>
      <c r="S146" s="20">
        <v>50.0</v>
      </c>
      <c r="T146" s="23"/>
      <c r="U146" s="19"/>
      <c r="V146" s="19"/>
      <c r="W146" s="22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</row>
    <row r="147" ht="15.75" customHeight="1">
      <c r="A147" s="19">
        <v>1567.0</v>
      </c>
      <c r="B147" s="19" t="s">
        <v>45</v>
      </c>
      <c r="C147" s="19" t="s">
        <v>735</v>
      </c>
      <c r="D147" s="19" t="s">
        <v>157</v>
      </c>
      <c r="E147" s="19" t="s">
        <v>553</v>
      </c>
      <c r="F147" s="19"/>
      <c r="G147" s="19"/>
      <c r="H147" s="19" t="s">
        <v>21</v>
      </c>
      <c r="I147" s="19" t="s">
        <v>21</v>
      </c>
      <c r="J147" s="19" t="s">
        <v>736</v>
      </c>
      <c r="K147" s="19"/>
      <c r="L147" s="19" t="s">
        <v>344</v>
      </c>
      <c r="M147" s="19" t="s">
        <v>905</v>
      </c>
      <c r="N147" s="19">
        <v>82901.0</v>
      </c>
      <c r="O147" s="20"/>
      <c r="P147" s="20">
        <v>50.0</v>
      </c>
      <c r="Q147" s="20">
        <v>40.0</v>
      </c>
      <c r="R147" s="20"/>
      <c r="S147" s="20">
        <v>70.0</v>
      </c>
      <c r="T147" s="23"/>
      <c r="U147" s="19"/>
      <c r="V147" s="19"/>
      <c r="W147" s="22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</row>
    <row r="148" ht="15.75" customHeight="1">
      <c r="A148" s="19">
        <v>1638.0</v>
      </c>
      <c r="B148" s="19" t="s">
        <v>32</v>
      </c>
      <c r="C148" s="19" t="s">
        <v>737</v>
      </c>
      <c r="D148" s="19" t="s">
        <v>265</v>
      </c>
      <c r="E148" s="19" t="s">
        <v>374</v>
      </c>
      <c r="F148" s="19" t="s">
        <v>738</v>
      </c>
      <c r="G148" s="19" t="s">
        <v>739</v>
      </c>
      <c r="H148" s="19" t="s">
        <v>21</v>
      </c>
      <c r="I148" s="19" t="s">
        <v>21</v>
      </c>
      <c r="J148" s="19" t="s">
        <v>740</v>
      </c>
      <c r="K148" s="19"/>
      <c r="L148" s="19" t="s">
        <v>344</v>
      </c>
      <c r="M148" s="19" t="s">
        <v>905</v>
      </c>
      <c r="N148" s="19">
        <v>82902.0</v>
      </c>
      <c r="O148" s="20"/>
      <c r="P148" s="20">
        <v>20.0</v>
      </c>
      <c r="Q148" s="20">
        <v>30.0</v>
      </c>
      <c r="R148" s="20">
        <v>10.0</v>
      </c>
      <c r="S148" s="20">
        <v>10.0</v>
      </c>
      <c r="T148" s="23"/>
      <c r="U148" s="19"/>
      <c r="V148" s="19"/>
      <c r="W148" s="22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</row>
    <row r="149" ht="15.75" customHeight="1">
      <c r="A149" s="19">
        <v>1471.0</v>
      </c>
      <c r="B149" s="19" t="s">
        <v>32</v>
      </c>
      <c r="C149" s="19" t="s">
        <v>741</v>
      </c>
      <c r="D149" s="19" t="s">
        <v>234</v>
      </c>
      <c r="E149" s="19" t="s">
        <v>742</v>
      </c>
      <c r="F149" s="19"/>
      <c r="G149" s="19"/>
      <c r="H149" s="19" t="s">
        <v>21</v>
      </c>
      <c r="I149" s="19" t="s">
        <v>21</v>
      </c>
      <c r="J149" s="19" t="s">
        <v>743</v>
      </c>
      <c r="K149" s="19"/>
      <c r="L149" s="19" t="s">
        <v>344</v>
      </c>
      <c r="M149" s="19" t="s">
        <v>905</v>
      </c>
      <c r="N149" s="19">
        <v>82901.0</v>
      </c>
      <c r="O149" s="20"/>
      <c r="P149" s="20">
        <v>70.0</v>
      </c>
      <c r="Q149" s="20"/>
      <c r="R149" s="20"/>
      <c r="S149" s="20">
        <v>50.0</v>
      </c>
      <c r="T149" s="23"/>
      <c r="U149" s="19"/>
      <c r="V149" s="19"/>
      <c r="W149" s="22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</row>
    <row r="150" ht="15.75" customHeight="1">
      <c r="A150" s="19">
        <v>1417.0</v>
      </c>
      <c r="B150" s="19"/>
      <c r="C150" s="19" t="s">
        <v>744</v>
      </c>
      <c r="D150" s="19" t="s">
        <v>157</v>
      </c>
      <c r="E150" s="19" t="s">
        <v>745</v>
      </c>
      <c r="F150" s="19" t="s">
        <v>746</v>
      </c>
      <c r="G150" s="19" t="s">
        <v>232</v>
      </c>
      <c r="H150" s="19" t="s">
        <v>21</v>
      </c>
      <c r="I150" s="19" t="s">
        <v>21</v>
      </c>
      <c r="J150" s="19" t="s">
        <v>747</v>
      </c>
      <c r="K150" s="19"/>
      <c r="L150" s="19" t="s">
        <v>344</v>
      </c>
      <c r="M150" s="19" t="s">
        <v>905</v>
      </c>
      <c r="N150" s="19">
        <v>82901.0</v>
      </c>
      <c r="O150" s="20"/>
      <c r="P150" s="20">
        <v>25.0</v>
      </c>
      <c r="Q150" s="20">
        <v>75.0</v>
      </c>
      <c r="R150" s="20"/>
      <c r="S150" s="20">
        <v>5.0</v>
      </c>
      <c r="T150" s="23"/>
      <c r="U150" s="19"/>
      <c r="V150" s="19"/>
      <c r="W150" s="22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</row>
    <row r="151" ht="15.75" customHeight="1">
      <c r="A151" s="19">
        <v>1924.0</v>
      </c>
      <c r="B151" s="19" t="s">
        <v>45</v>
      </c>
      <c r="C151" s="19" t="s">
        <v>748</v>
      </c>
      <c r="D151" s="19" t="s">
        <v>132</v>
      </c>
      <c r="E151" s="19" t="s">
        <v>403</v>
      </c>
      <c r="F151" s="19" t="s">
        <v>749</v>
      </c>
      <c r="G151" s="19" t="s">
        <v>381</v>
      </c>
      <c r="H151" s="19" t="s">
        <v>21</v>
      </c>
      <c r="I151" s="19" t="s">
        <v>21</v>
      </c>
      <c r="J151" s="19" t="s">
        <v>750</v>
      </c>
      <c r="K151" s="7" t="s">
        <v>38</v>
      </c>
      <c r="L151" s="19" t="s">
        <v>344</v>
      </c>
      <c r="M151" s="19" t="s">
        <v>905</v>
      </c>
      <c r="N151" s="19">
        <v>82902.0</v>
      </c>
      <c r="O151" s="20">
        <v>50.0</v>
      </c>
      <c r="P151" s="20">
        <v>50.0</v>
      </c>
      <c r="Q151" s="20">
        <v>5.0</v>
      </c>
      <c r="R151" s="20">
        <v>60.0</v>
      </c>
      <c r="S151" s="20">
        <v>5.0</v>
      </c>
      <c r="T151" s="23"/>
      <c r="U151" s="19"/>
      <c r="V151" s="19"/>
      <c r="W151" s="22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</row>
    <row r="152" ht="15.75" customHeight="1">
      <c r="A152" s="19">
        <v>1325.0</v>
      </c>
      <c r="B152" s="19" t="s">
        <v>17</v>
      </c>
      <c r="C152" s="19" t="s">
        <v>463</v>
      </c>
      <c r="D152" s="19" t="s">
        <v>119</v>
      </c>
      <c r="E152" s="19" t="s">
        <v>894</v>
      </c>
      <c r="F152" s="19" t="s">
        <v>895</v>
      </c>
      <c r="G152" s="19" t="s">
        <v>779</v>
      </c>
      <c r="H152" s="19" t="s">
        <v>21</v>
      </c>
      <c r="I152" s="19" t="s">
        <v>21</v>
      </c>
      <c r="J152" s="19" t="s">
        <v>896</v>
      </c>
      <c r="K152" s="19"/>
      <c r="L152" s="25" t="s">
        <v>344</v>
      </c>
      <c r="M152" s="19" t="s">
        <v>905</v>
      </c>
      <c r="N152" s="19">
        <v>82901.0</v>
      </c>
      <c r="O152" s="20">
        <v>20.0</v>
      </c>
      <c r="P152" s="20">
        <v>75.0</v>
      </c>
      <c r="Q152" s="20">
        <v>25.0</v>
      </c>
      <c r="R152" s="20">
        <v>25.0</v>
      </c>
      <c r="S152" s="20">
        <v>25.0</v>
      </c>
      <c r="T152" s="23"/>
      <c r="U152" s="19"/>
      <c r="V152" s="19"/>
      <c r="W152" s="22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</row>
    <row r="153" ht="15.75" customHeight="1">
      <c r="A153" s="19">
        <v>1322.0</v>
      </c>
      <c r="B153" s="19" t="s">
        <v>32</v>
      </c>
      <c r="C153" s="19" t="s">
        <v>751</v>
      </c>
      <c r="D153" s="19" t="s">
        <v>239</v>
      </c>
      <c r="E153" s="19" t="s">
        <v>752</v>
      </c>
      <c r="F153" s="19" t="s">
        <v>753</v>
      </c>
      <c r="G153" s="19" t="s">
        <v>754</v>
      </c>
      <c r="H153" s="19" t="s">
        <v>21</v>
      </c>
      <c r="I153" s="19" t="s">
        <v>21</v>
      </c>
      <c r="J153" s="19" t="s">
        <v>755</v>
      </c>
      <c r="K153" s="19"/>
      <c r="L153" s="19" t="s">
        <v>344</v>
      </c>
      <c r="M153" s="19" t="s">
        <v>905</v>
      </c>
      <c r="N153" s="19">
        <v>82901.0</v>
      </c>
      <c r="O153" s="21">
        <v>44.0</v>
      </c>
      <c r="P153" s="20">
        <v>5.0</v>
      </c>
      <c r="Q153" s="20">
        <v>30.0</v>
      </c>
      <c r="R153" s="20">
        <v>5.0</v>
      </c>
      <c r="S153" s="20">
        <v>30.0</v>
      </c>
      <c r="T153" s="23"/>
      <c r="U153" s="19"/>
      <c r="V153" s="19"/>
      <c r="W153" s="22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</row>
    <row r="154" ht="15.75" customHeight="1">
      <c r="A154" s="19">
        <v>1078.0</v>
      </c>
      <c r="B154" s="19" t="s">
        <v>17</v>
      </c>
      <c r="C154" s="19" t="s">
        <v>430</v>
      </c>
      <c r="D154" s="19" t="s">
        <v>136</v>
      </c>
      <c r="E154" s="19" t="s">
        <v>547</v>
      </c>
      <c r="F154" s="19" t="s">
        <v>756</v>
      </c>
      <c r="G154" s="19" t="s">
        <v>757</v>
      </c>
      <c r="H154" s="19" t="s">
        <v>21</v>
      </c>
      <c r="I154" s="19" t="s">
        <v>21</v>
      </c>
      <c r="J154" s="19" t="s">
        <v>758</v>
      </c>
      <c r="K154" s="19"/>
      <c r="L154" s="25" t="s">
        <v>344</v>
      </c>
      <c r="M154" s="19" t="s">
        <v>905</v>
      </c>
      <c r="N154" s="19">
        <v>82901.0</v>
      </c>
      <c r="O154" s="20">
        <v>10.0</v>
      </c>
      <c r="P154" s="20">
        <v>20.0</v>
      </c>
      <c r="Q154" s="20"/>
      <c r="R154" s="20">
        <v>80.0</v>
      </c>
      <c r="S154" s="20"/>
      <c r="T154" s="23"/>
      <c r="U154" s="19"/>
      <c r="V154" s="19"/>
      <c r="W154" s="22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</row>
    <row r="155" ht="15.75" customHeight="1">
      <c r="A155" s="19">
        <v>1547.0</v>
      </c>
      <c r="B155" s="19" t="s">
        <v>45</v>
      </c>
      <c r="C155" s="19" t="s">
        <v>759</v>
      </c>
      <c r="D155" s="19"/>
      <c r="E155" s="19" t="s">
        <v>760</v>
      </c>
      <c r="F155" s="19" t="s">
        <v>761</v>
      </c>
      <c r="G155" s="19" t="s">
        <v>62</v>
      </c>
      <c r="H155" s="19" t="s">
        <v>21</v>
      </c>
      <c r="I155" s="19" t="s">
        <v>21</v>
      </c>
      <c r="J155" s="19" t="s">
        <v>762</v>
      </c>
      <c r="K155" s="7" t="s">
        <v>166</v>
      </c>
      <c r="L155" s="19" t="s">
        <v>344</v>
      </c>
      <c r="M155" s="19" t="s">
        <v>905</v>
      </c>
      <c r="N155" s="19">
        <v>82901.0</v>
      </c>
      <c r="O155" s="20">
        <v>75.0</v>
      </c>
      <c r="P155" s="20"/>
      <c r="Q155" s="20">
        <v>10.0</v>
      </c>
      <c r="R155" s="20">
        <v>10.0</v>
      </c>
      <c r="S155" s="20">
        <v>25.0</v>
      </c>
      <c r="T155" s="23"/>
      <c r="U155" s="19"/>
      <c r="V155" s="19"/>
      <c r="W155" s="22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</row>
    <row r="156" ht="15.75" customHeight="1">
      <c r="A156" s="19">
        <v>1048.0</v>
      </c>
      <c r="B156" s="19" t="s">
        <v>32</v>
      </c>
      <c r="C156" s="19" t="s">
        <v>763</v>
      </c>
      <c r="D156" s="19" t="s">
        <v>147</v>
      </c>
      <c r="E156" s="19" t="s">
        <v>764</v>
      </c>
      <c r="F156" s="19"/>
      <c r="G156" s="19"/>
      <c r="H156" s="19" t="s">
        <v>21</v>
      </c>
      <c r="I156" s="19" t="s">
        <v>21</v>
      </c>
      <c r="J156" s="19" t="s">
        <v>765</v>
      </c>
      <c r="K156" s="19"/>
      <c r="L156" s="19" t="s">
        <v>344</v>
      </c>
      <c r="M156" s="19" t="s">
        <v>905</v>
      </c>
      <c r="N156" s="19">
        <v>82902.0</v>
      </c>
      <c r="O156" s="20">
        <v>5.0</v>
      </c>
      <c r="P156" s="20">
        <v>50.0</v>
      </c>
      <c r="Q156" s="21">
        <v>40.0</v>
      </c>
      <c r="R156" s="20"/>
      <c r="S156" s="20">
        <v>5.0</v>
      </c>
      <c r="T156" s="23"/>
      <c r="U156" s="19"/>
      <c r="V156" s="19"/>
      <c r="W156" s="22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</row>
    <row r="157" ht="15.75" customHeight="1">
      <c r="A157" s="19">
        <v>1843.0</v>
      </c>
      <c r="B157" s="19" t="s">
        <v>32</v>
      </c>
      <c r="C157" s="19" t="s">
        <v>766</v>
      </c>
      <c r="D157" s="19" t="s">
        <v>40</v>
      </c>
      <c r="E157" s="19" t="s">
        <v>767</v>
      </c>
      <c r="F157" s="19" t="s">
        <v>768</v>
      </c>
      <c r="G157" s="19" t="s">
        <v>769</v>
      </c>
      <c r="H157" s="19" t="s">
        <v>21</v>
      </c>
      <c r="I157" s="19" t="s">
        <v>21</v>
      </c>
      <c r="J157" s="19" t="s">
        <v>770</v>
      </c>
      <c r="K157" s="19"/>
      <c r="L157" s="19" t="s">
        <v>344</v>
      </c>
      <c r="M157" s="19" t="s">
        <v>905</v>
      </c>
      <c r="N157" s="19">
        <v>82901.0</v>
      </c>
      <c r="O157" s="21">
        <v>40.0</v>
      </c>
      <c r="P157" s="20">
        <v>60.0</v>
      </c>
      <c r="Q157" s="20">
        <v>70.0</v>
      </c>
      <c r="R157" s="21">
        <v>28.0</v>
      </c>
      <c r="S157" s="20">
        <v>80.0</v>
      </c>
      <c r="T157" s="23"/>
      <c r="U157" s="19"/>
      <c r="V157" s="19"/>
      <c r="W157" s="22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</row>
    <row r="158" ht="15.75" customHeight="1">
      <c r="A158" s="19">
        <v>1464.0</v>
      </c>
      <c r="B158" s="19" t="s">
        <v>45</v>
      </c>
      <c r="C158" s="19" t="s">
        <v>771</v>
      </c>
      <c r="D158" s="19" t="s">
        <v>256</v>
      </c>
      <c r="E158" s="19" t="s">
        <v>772</v>
      </c>
      <c r="F158" s="19" t="s">
        <v>773</v>
      </c>
      <c r="G158" s="19" t="s">
        <v>170</v>
      </c>
      <c r="H158" s="19" t="s">
        <v>21</v>
      </c>
      <c r="I158" s="19" t="s">
        <v>21</v>
      </c>
      <c r="J158" s="19" t="s">
        <v>774</v>
      </c>
      <c r="K158" s="7" t="s">
        <v>775</v>
      </c>
      <c r="L158" s="19" t="s">
        <v>344</v>
      </c>
      <c r="M158" s="19" t="s">
        <v>905</v>
      </c>
      <c r="N158" s="19">
        <v>82901.0</v>
      </c>
      <c r="O158" s="20">
        <v>10.0</v>
      </c>
      <c r="P158" s="20">
        <v>70.0</v>
      </c>
      <c r="Q158" s="20">
        <v>55.0</v>
      </c>
      <c r="R158" s="20"/>
      <c r="S158" s="20">
        <v>20.0</v>
      </c>
      <c r="T158" s="23"/>
      <c r="U158" s="19"/>
      <c r="V158" s="19"/>
      <c r="W158" s="22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</row>
    <row r="159" ht="15.75" customHeight="1">
      <c r="A159" s="19">
        <v>1057.0</v>
      </c>
      <c r="B159" s="19" t="s">
        <v>17</v>
      </c>
      <c r="C159" s="19" t="s">
        <v>776</v>
      </c>
      <c r="D159" s="19"/>
      <c r="E159" s="19" t="s">
        <v>777</v>
      </c>
      <c r="F159" s="19" t="s">
        <v>778</v>
      </c>
      <c r="G159" s="19" t="s">
        <v>779</v>
      </c>
      <c r="H159" s="19" t="s">
        <v>21</v>
      </c>
      <c r="I159" s="19" t="s">
        <v>21</v>
      </c>
      <c r="J159" s="19" t="s">
        <v>780</v>
      </c>
      <c r="K159" s="19"/>
      <c r="L159" s="25" t="s">
        <v>344</v>
      </c>
      <c r="M159" s="19" t="s">
        <v>905</v>
      </c>
      <c r="N159" s="19">
        <v>82901.0</v>
      </c>
      <c r="O159" s="20">
        <v>50.0</v>
      </c>
      <c r="P159" s="20">
        <v>5.0</v>
      </c>
      <c r="Q159" s="20">
        <v>60.0</v>
      </c>
      <c r="R159" s="20"/>
      <c r="S159" s="20"/>
      <c r="T159" s="23"/>
      <c r="U159" s="19"/>
      <c r="V159" s="19"/>
      <c r="W159" s="22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</row>
    <row r="160" ht="15.75" customHeight="1">
      <c r="A160" s="19">
        <v>1792.0</v>
      </c>
      <c r="B160" s="19" t="s">
        <v>32</v>
      </c>
      <c r="C160" s="19" t="s">
        <v>900</v>
      </c>
      <c r="D160" s="19" t="s">
        <v>327</v>
      </c>
      <c r="E160" s="19" t="s">
        <v>873</v>
      </c>
      <c r="F160" s="19" t="s">
        <v>901</v>
      </c>
      <c r="G160" s="19" t="s">
        <v>43</v>
      </c>
      <c r="H160" s="19" t="b">
        <v>1</v>
      </c>
      <c r="I160" s="19" t="s">
        <v>21</v>
      </c>
      <c r="J160" s="19" t="s">
        <v>902</v>
      </c>
      <c r="K160" s="19"/>
      <c r="L160" s="19" t="s">
        <v>344</v>
      </c>
      <c r="M160" s="19" t="s">
        <v>905</v>
      </c>
      <c r="N160" s="19">
        <v>82902.0</v>
      </c>
      <c r="O160" s="20">
        <v>5.0</v>
      </c>
      <c r="P160" s="20">
        <v>30.0</v>
      </c>
      <c r="Q160" s="20">
        <v>5.0</v>
      </c>
      <c r="R160" s="20"/>
      <c r="S160" s="20"/>
      <c r="T160" s="23"/>
      <c r="U160" s="19"/>
      <c r="V160" s="19"/>
      <c r="W160" s="22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</row>
    <row r="161" ht="15.75" customHeight="1">
      <c r="A161" s="19">
        <v>1715.0</v>
      </c>
      <c r="B161" s="19" t="s">
        <v>32</v>
      </c>
      <c r="C161" s="19" t="s">
        <v>781</v>
      </c>
      <c r="D161" s="19" t="s">
        <v>239</v>
      </c>
      <c r="E161" s="19" t="s">
        <v>782</v>
      </c>
      <c r="F161" s="19" t="s">
        <v>121</v>
      </c>
      <c r="G161" s="19"/>
      <c r="H161" s="19" t="s">
        <v>21</v>
      </c>
      <c r="I161" s="19" t="s">
        <v>21</v>
      </c>
      <c r="J161" s="19" t="s">
        <v>783</v>
      </c>
      <c r="K161" s="19"/>
      <c r="L161" s="19" t="s">
        <v>344</v>
      </c>
      <c r="M161" s="19" t="s">
        <v>905</v>
      </c>
      <c r="N161" s="19">
        <v>82901.0</v>
      </c>
      <c r="O161" s="20">
        <v>20.0</v>
      </c>
      <c r="P161" s="20"/>
      <c r="Q161" s="20">
        <v>80.0</v>
      </c>
      <c r="R161" s="20">
        <v>60.0</v>
      </c>
      <c r="S161" s="20">
        <v>10.0</v>
      </c>
      <c r="T161" s="23"/>
      <c r="U161" s="19"/>
      <c r="V161" s="19"/>
      <c r="W161" s="22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</row>
    <row r="162" ht="15.75" customHeight="1">
      <c r="A162" s="19">
        <v>1769.0</v>
      </c>
      <c r="B162" s="19" t="s">
        <v>32</v>
      </c>
      <c r="C162" s="19" t="s">
        <v>784</v>
      </c>
      <c r="D162" s="19" t="s">
        <v>124</v>
      </c>
      <c r="E162" s="19" t="s">
        <v>785</v>
      </c>
      <c r="F162" s="19" t="s">
        <v>121</v>
      </c>
      <c r="G162" s="19"/>
      <c r="H162" s="19"/>
      <c r="I162" s="19" t="s">
        <v>21</v>
      </c>
      <c r="J162" s="19" t="s">
        <v>786</v>
      </c>
      <c r="K162" s="19"/>
      <c r="L162" s="25" t="s">
        <v>787</v>
      </c>
      <c r="M162" s="19" t="s">
        <v>905</v>
      </c>
      <c r="N162" s="19">
        <v>82905.0</v>
      </c>
      <c r="O162" s="20">
        <v>5.0</v>
      </c>
      <c r="P162" s="20">
        <v>45.0</v>
      </c>
      <c r="Q162" s="21">
        <v>80.0</v>
      </c>
      <c r="R162" s="21">
        <v>60.0</v>
      </c>
      <c r="S162" s="20">
        <v>80.0</v>
      </c>
      <c r="T162" s="22"/>
      <c r="U162" s="19"/>
      <c r="V162" s="19"/>
      <c r="W162" s="22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</row>
    <row r="163" ht="15.75" customHeight="1">
      <c r="A163" s="19">
        <v>1306.0</v>
      </c>
      <c r="B163" s="19" t="s">
        <v>94</v>
      </c>
      <c r="C163" s="19" t="s">
        <v>789</v>
      </c>
      <c r="D163" s="19"/>
      <c r="E163" s="19" t="s">
        <v>790</v>
      </c>
      <c r="F163" s="19" t="s">
        <v>791</v>
      </c>
      <c r="G163" s="19" t="s">
        <v>62</v>
      </c>
      <c r="H163" s="19" t="s">
        <v>21</v>
      </c>
      <c r="I163" s="19" t="s">
        <v>21</v>
      </c>
      <c r="J163" s="19" t="s">
        <v>792</v>
      </c>
      <c r="K163" s="19"/>
      <c r="L163" s="25" t="s">
        <v>787</v>
      </c>
      <c r="M163" s="19" t="s">
        <v>905</v>
      </c>
      <c r="N163" s="19">
        <v>82905.0</v>
      </c>
      <c r="O163" s="20">
        <v>55.0</v>
      </c>
      <c r="P163" s="21">
        <v>60.0</v>
      </c>
      <c r="Q163" s="20">
        <v>40.0</v>
      </c>
      <c r="R163" s="21">
        <v>8.0</v>
      </c>
      <c r="S163" s="20">
        <v>20.0</v>
      </c>
      <c r="T163" s="22"/>
      <c r="U163" s="19"/>
      <c r="V163" s="19"/>
      <c r="W163" s="22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</row>
    <row r="164" ht="15.75" customHeight="1">
      <c r="A164" s="19">
        <v>1506.0</v>
      </c>
      <c r="B164" s="19" t="s">
        <v>17</v>
      </c>
      <c r="C164" s="19" t="s">
        <v>793</v>
      </c>
      <c r="D164" s="19" t="s">
        <v>152</v>
      </c>
      <c r="E164" s="19" t="s">
        <v>777</v>
      </c>
      <c r="F164" s="19" t="s">
        <v>794</v>
      </c>
      <c r="G164" s="19" t="s">
        <v>526</v>
      </c>
      <c r="H164" s="19" t="b">
        <v>1</v>
      </c>
      <c r="I164" s="19" t="s">
        <v>21</v>
      </c>
      <c r="J164" s="19" t="s">
        <v>795</v>
      </c>
      <c r="K164" s="19"/>
      <c r="L164" s="25" t="s">
        <v>787</v>
      </c>
      <c r="M164" s="19" t="s">
        <v>905</v>
      </c>
      <c r="N164" s="19">
        <v>82905.0</v>
      </c>
      <c r="O164" s="20"/>
      <c r="P164" s="20">
        <v>20.0</v>
      </c>
      <c r="Q164" s="20">
        <v>30.0</v>
      </c>
      <c r="R164" s="20"/>
      <c r="S164" s="21">
        <v>85.0</v>
      </c>
      <c r="T164" s="22"/>
      <c r="U164" s="19"/>
      <c r="V164" s="19"/>
      <c r="W164" s="22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</row>
    <row r="165" ht="15.75" customHeight="1">
      <c r="A165" s="19">
        <v>1645.0</v>
      </c>
      <c r="B165" s="19" t="s">
        <v>45</v>
      </c>
      <c r="C165" s="19" t="s">
        <v>715</v>
      </c>
      <c r="D165" s="19" t="s">
        <v>73</v>
      </c>
      <c r="E165" s="19" t="s">
        <v>796</v>
      </c>
      <c r="F165" s="19"/>
      <c r="G165" s="19"/>
      <c r="H165" s="19" t="s">
        <v>21</v>
      </c>
      <c r="I165" s="19" t="s">
        <v>21</v>
      </c>
      <c r="J165" s="19" t="s">
        <v>797</v>
      </c>
      <c r="K165" s="19"/>
      <c r="L165" s="25" t="s">
        <v>787</v>
      </c>
      <c r="M165" s="19" t="s">
        <v>905</v>
      </c>
      <c r="N165" s="19">
        <v>82905.0</v>
      </c>
      <c r="O165" s="21">
        <v>60.0</v>
      </c>
      <c r="P165" s="20">
        <v>20.0</v>
      </c>
      <c r="Q165" s="20"/>
      <c r="R165" s="20">
        <v>85.0</v>
      </c>
      <c r="S165" s="21">
        <v>80.0</v>
      </c>
      <c r="T165" s="22"/>
      <c r="U165" s="19"/>
      <c r="V165" s="19"/>
      <c r="W165" s="22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</row>
    <row r="166" ht="15.75" customHeight="1">
      <c r="A166" s="19">
        <v>1077.0</v>
      </c>
      <c r="B166" s="19" t="s">
        <v>32</v>
      </c>
      <c r="C166" s="19" t="s">
        <v>814</v>
      </c>
      <c r="D166" s="19" t="s">
        <v>106</v>
      </c>
      <c r="E166" s="19" t="s">
        <v>881</v>
      </c>
      <c r="F166" s="19" t="s">
        <v>882</v>
      </c>
      <c r="G166" s="19" t="s">
        <v>453</v>
      </c>
      <c r="H166" s="19" t="s">
        <v>21</v>
      </c>
      <c r="I166" s="19" t="s">
        <v>21</v>
      </c>
      <c r="J166" s="19" t="s">
        <v>883</v>
      </c>
      <c r="K166" s="19"/>
      <c r="L166" s="25" t="s">
        <v>787</v>
      </c>
      <c r="M166" s="19" t="s">
        <v>905</v>
      </c>
      <c r="N166" s="19">
        <v>82905.0</v>
      </c>
      <c r="O166" s="20">
        <v>30.0</v>
      </c>
      <c r="P166" s="21">
        <v>19.0</v>
      </c>
      <c r="Q166" s="20">
        <v>100.0</v>
      </c>
      <c r="R166" s="20">
        <v>30.0</v>
      </c>
      <c r="S166" s="20">
        <v>30.0</v>
      </c>
      <c r="T166" s="23"/>
      <c r="U166" s="19"/>
      <c r="V166" s="19"/>
      <c r="W166" s="22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</row>
    <row r="167" ht="15.75" customHeight="1">
      <c r="A167" s="19">
        <v>1211.0</v>
      </c>
      <c r="B167" s="19"/>
      <c r="C167" s="19" t="s">
        <v>798</v>
      </c>
      <c r="D167" s="19" t="s">
        <v>106</v>
      </c>
      <c r="E167" s="19" t="s">
        <v>799</v>
      </c>
      <c r="F167" s="19" t="s">
        <v>800</v>
      </c>
      <c r="G167" s="19" t="s">
        <v>55</v>
      </c>
      <c r="H167" s="19" t="s">
        <v>21</v>
      </c>
      <c r="I167" s="19" t="b">
        <v>1</v>
      </c>
      <c r="J167" s="19" t="s">
        <v>801</v>
      </c>
      <c r="K167" s="19"/>
      <c r="L167" s="25" t="s">
        <v>787</v>
      </c>
      <c r="M167" s="19" t="s">
        <v>905</v>
      </c>
      <c r="N167" s="19">
        <v>82905.0</v>
      </c>
      <c r="O167" s="20">
        <v>5.0</v>
      </c>
      <c r="P167" s="20">
        <v>75.0</v>
      </c>
      <c r="Q167" s="20">
        <v>45.0</v>
      </c>
      <c r="R167" s="20">
        <v>5.0</v>
      </c>
      <c r="S167" s="20">
        <v>30.0</v>
      </c>
      <c r="T167" s="23"/>
      <c r="U167" s="19"/>
      <c r="V167" s="19"/>
      <c r="W167" s="22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</row>
    <row r="168" ht="15.75" customHeight="1">
      <c r="A168" s="19">
        <v>1873.0</v>
      </c>
      <c r="B168" s="19" t="s">
        <v>32</v>
      </c>
      <c r="C168" s="19" t="s">
        <v>802</v>
      </c>
      <c r="D168" s="19" t="s">
        <v>152</v>
      </c>
      <c r="E168" s="19" t="s">
        <v>803</v>
      </c>
      <c r="F168" s="19"/>
      <c r="G168" s="19"/>
      <c r="H168" s="19" t="s">
        <v>21</v>
      </c>
      <c r="I168" s="19" t="s">
        <v>21</v>
      </c>
      <c r="J168" s="19" t="s">
        <v>804</v>
      </c>
      <c r="K168" s="19"/>
      <c r="L168" s="25" t="s">
        <v>787</v>
      </c>
      <c r="M168" s="19" t="s">
        <v>905</v>
      </c>
      <c r="N168" s="19">
        <v>82905.0</v>
      </c>
      <c r="O168" s="20"/>
      <c r="P168" s="20">
        <v>23.0</v>
      </c>
      <c r="Q168" s="20">
        <v>16.0</v>
      </c>
      <c r="R168" s="20">
        <v>60.0</v>
      </c>
      <c r="S168" s="21">
        <v>30.0</v>
      </c>
      <c r="T168" s="23"/>
      <c r="U168" s="19"/>
      <c r="V168" s="19"/>
      <c r="W168" s="22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</row>
    <row r="169" ht="15.75" customHeight="1">
      <c r="A169" s="19">
        <v>1390.0</v>
      </c>
      <c r="B169" s="19" t="s">
        <v>17</v>
      </c>
      <c r="C169" s="19" t="s">
        <v>805</v>
      </c>
      <c r="D169" s="19" t="s">
        <v>234</v>
      </c>
      <c r="E169" s="19" t="s">
        <v>806</v>
      </c>
      <c r="F169" s="19" t="s">
        <v>807</v>
      </c>
      <c r="G169" s="19" t="s">
        <v>91</v>
      </c>
      <c r="H169" s="19" t="b">
        <v>1</v>
      </c>
      <c r="I169" s="19" t="s">
        <v>21</v>
      </c>
      <c r="J169" s="19" t="s">
        <v>808</v>
      </c>
      <c r="K169" s="7" t="s">
        <v>314</v>
      </c>
      <c r="L169" s="25" t="s">
        <v>787</v>
      </c>
      <c r="M169" s="19" t="s">
        <v>905</v>
      </c>
      <c r="N169" s="19">
        <v>82905.0</v>
      </c>
      <c r="O169" s="20">
        <v>20.0</v>
      </c>
      <c r="P169" s="20">
        <v>40.0</v>
      </c>
      <c r="Q169" s="20">
        <v>40.0</v>
      </c>
      <c r="R169" s="20">
        <v>45.0</v>
      </c>
      <c r="S169" s="20"/>
      <c r="T169" s="23"/>
      <c r="U169" s="19"/>
      <c r="V169" s="19"/>
      <c r="W169" s="22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</row>
    <row r="170" ht="15.75" customHeight="1">
      <c r="A170" s="19">
        <v>1129.0</v>
      </c>
      <c r="B170" s="19" t="s">
        <v>17</v>
      </c>
      <c r="C170" s="19" t="s">
        <v>809</v>
      </c>
      <c r="D170" s="19" t="s">
        <v>19</v>
      </c>
      <c r="E170" s="19" t="s">
        <v>810</v>
      </c>
      <c r="F170" s="19"/>
      <c r="G170" s="19"/>
      <c r="H170" s="19" t="s">
        <v>21</v>
      </c>
      <c r="I170" s="19" t="s">
        <v>21</v>
      </c>
      <c r="J170" s="19" t="s">
        <v>811</v>
      </c>
      <c r="K170" s="19"/>
      <c r="L170" s="19" t="s">
        <v>812</v>
      </c>
      <c r="M170" s="19" t="s">
        <v>905</v>
      </c>
      <c r="N170" s="19">
        <v>82945.0</v>
      </c>
      <c r="O170" s="20">
        <v>5.0</v>
      </c>
      <c r="P170" s="20">
        <v>30.0</v>
      </c>
      <c r="Q170" s="20">
        <v>5.0</v>
      </c>
      <c r="R170" s="20"/>
      <c r="S170" s="20"/>
      <c r="T170" s="22"/>
      <c r="U170" s="19"/>
      <c r="V170" s="19"/>
      <c r="W170" s="22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</row>
    <row r="171" ht="15.75" customHeight="1">
      <c r="A171" s="19">
        <v>1246.0</v>
      </c>
      <c r="B171" s="19" t="s">
        <v>94</v>
      </c>
      <c r="C171" s="19" t="s">
        <v>814</v>
      </c>
      <c r="D171" s="19" t="s">
        <v>327</v>
      </c>
      <c r="E171" s="19" t="s">
        <v>815</v>
      </c>
      <c r="F171" s="19" t="s">
        <v>816</v>
      </c>
      <c r="G171" s="19" t="s">
        <v>817</v>
      </c>
      <c r="H171" s="19" t="s">
        <v>21</v>
      </c>
      <c r="I171" s="19" t="s">
        <v>21</v>
      </c>
      <c r="J171" s="19" t="s">
        <v>818</v>
      </c>
      <c r="K171" s="19"/>
      <c r="L171" s="19" t="s">
        <v>812</v>
      </c>
      <c r="M171" s="19" t="s">
        <v>905</v>
      </c>
      <c r="N171" s="19">
        <v>82945.0</v>
      </c>
      <c r="O171" s="20">
        <v>20.0</v>
      </c>
      <c r="P171" s="20">
        <v>60.0</v>
      </c>
      <c r="Q171" s="21">
        <v>40.0</v>
      </c>
      <c r="R171" s="20">
        <v>75.0</v>
      </c>
      <c r="S171" s="21">
        <v>60.0</v>
      </c>
      <c r="T171" s="22"/>
      <c r="U171" s="19"/>
      <c r="V171" s="19"/>
      <c r="W171" s="22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</row>
    <row r="172" ht="15.75" customHeight="1">
      <c r="A172" s="19">
        <v>1808.0</v>
      </c>
      <c r="B172" s="19" t="s">
        <v>17</v>
      </c>
      <c r="C172" s="19" t="s">
        <v>819</v>
      </c>
      <c r="D172" s="19"/>
      <c r="E172" s="19" t="s">
        <v>820</v>
      </c>
      <c r="F172" s="19" t="s">
        <v>821</v>
      </c>
      <c r="G172" s="19" t="s">
        <v>822</v>
      </c>
      <c r="H172" s="19" t="s">
        <v>21</v>
      </c>
      <c r="I172" s="19" t="s">
        <v>21</v>
      </c>
      <c r="J172" s="19" t="s">
        <v>823</v>
      </c>
      <c r="K172" s="19"/>
      <c r="L172" s="19" t="s">
        <v>812</v>
      </c>
      <c r="M172" s="19" t="s">
        <v>905</v>
      </c>
      <c r="N172" s="19">
        <v>82945.0</v>
      </c>
      <c r="O172" s="20">
        <v>5.0</v>
      </c>
      <c r="P172" s="20">
        <v>10.0</v>
      </c>
      <c r="Q172" s="20"/>
      <c r="R172" s="21">
        <v>56.0</v>
      </c>
      <c r="S172" s="21">
        <v>75.0</v>
      </c>
      <c r="T172" s="22"/>
      <c r="U172" s="19"/>
      <c r="V172" s="19"/>
      <c r="W172" s="22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</row>
    <row r="173" ht="15.75" customHeight="1">
      <c r="A173" s="19">
        <v>1785.0</v>
      </c>
      <c r="B173" s="19" t="s">
        <v>17</v>
      </c>
      <c r="C173" s="19" t="s">
        <v>824</v>
      </c>
      <c r="D173" s="19" t="s">
        <v>106</v>
      </c>
      <c r="E173" s="19" t="s">
        <v>782</v>
      </c>
      <c r="F173" s="19"/>
      <c r="G173" s="19"/>
      <c r="H173" s="19" t="s">
        <v>21</v>
      </c>
      <c r="I173" s="19" t="s">
        <v>21</v>
      </c>
      <c r="J173" s="19" t="s">
        <v>825</v>
      </c>
      <c r="K173" s="19"/>
      <c r="L173" s="19" t="s">
        <v>812</v>
      </c>
      <c r="M173" s="19" t="s">
        <v>905</v>
      </c>
      <c r="N173" s="19">
        <v>82945.0</v>
      </c>
      <c r="O173" s="20">
        <v>60.0</v>
      </c>
      <c r="P173" s="20">
        <v>35.0</v>
      </c>
      <c r="Q173" s="21">
        <v>90.0</v>
      </c>
      <c r="R173" s="20">
        <v>5.0</v>
      </c>
      <c r="S173" s="21">
        <v>90.0</v>
      </c>
      <c r="T173" s="22"/>
      <c r="U173" s="19"/>
      <c r="V173" s="19"/>
      <c r="W173" s="22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</row>
    <row r="174" ht="15.75" customHeight="1">
      <c r="A174" s="19">
        <v>1005.0</v>
      </c>
      <c r="B174" s="19" t="s">
        <v>32</v>
      </c>
      <c r="C174" s="19" t="s">
        <v>826</v>
      </c>
      <c r="D174" s="19" t="s">
        <v>256</v>
      </c>
      <c r="E174" s="19" t="s">
        <v>827</v>
      </c>
      <c r="F174" s="19"/>
      <c r="G174" s="19"/>
      <c r="H174" s="19" t="s">
        <v>21</v>
      </c>
      <c r="I174" s="19" t="s">
        <v>21</v>
      </c>
      <c r="J174" s="19" t="s">
        <v>828</v>
      </c>
      <c r="K174" s="19"/>
      <c r="L174" s="19" t="s">
        <v>812</v>
      </c>
      <c r="M174" s="19" t="s">
        <v>905</v>
      </c>
      <c r="N174" s="19">
        <v>82945.0</v>
      </c>
      <c r="O174" s="20">
        <v>60.0</v>
      </c>
      <c r="P174" s="20">
        <v>10.0</v>
      </c>
      <c r="Q174" s="20">
        <v>10.0</v>
      </c>
      <c r="R174" s="20"/>
      <c r="S174" s="21">
        <v>85.0</v>
      </c>
      <c r="T174" s="23"/>
      <c r="U174" s="19"/>
      <c r="V174" s="19"/>
      <c r="W174" s="22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</row>
    <row r="175" ht="15.75" customHeight="1">
      <c r="A175" s="19">
        <v>1668.0</v>
      </c>
      <c r="B175" s="19" t="s">
        <v>45</v>
      </c>
      <c r="C175" s="19" t="s">
        <v>829</v>
      </c>
      <c r="D175" s="19" t="s">
        <v>132</v>
      </c>
      <c r="E175" s="19" t="s">
        <v>830</v>
      </c>
      <c r="F175" s="19" t="s">
        <v>121</v>
      </c>
      <c r="G175" s="19"/>
      <c r="H175" s="19" t="s">
        <v>21</v>
      </c>
      <c r="I175" s="19" t="b">
        <v>1</v>
      </c>
      <c r="J175" s="19" t="s">
        <v>831</v>
      </c>
      <c r="K175" s="19"/>
      <c r="L175" s="19" t="s">
        <v>812</v>
      </c>
      <c r="M175" s="19" t="s">
        <v>905</v>
      </c>
      <c r="N175" s="19">
        <v>82945.0</v>
      </c>
      <c r="O175" s="20"/>
      <c r="P175" s="21">
        <v>59.0</v>
      </c>
      <c r="Q175" s="20">
        <v>50.0</v>
      </c>
      <c r="R175" s="20">
        <v>30.0</v>
      </c>
      <c r="S175" s="20"/>
      <c r="T175" s="23"/>
      <c r="U175" s="19"/>
      <c r="V175" s="19"/>
      <c r="W175" s="22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</row>
    <row r="176" ht="15.75" customHeight="1">
      <c r="A176" s="19">
        <v>1029.0</v>
      </c>
      <c r="B176" s="19" t="s">
        <v>32</v>
      </c>
      <c r="C176" s="19" t="s">
        <v>832</v>
      </c>
      <c r="D176" s="19" t="s">
        <v>47</v>
      </c>
      <c r="E176" s="19" t="s">
        <v>833</v>
      </c>
      <c r="F176" s="19"/>
      <c r="G176" s="19"/>
      <c r="H176" s="19" t="s">
        <v>21</v>
      </c>
      <c r="I176" s="19" t="s">
        <v>21</v>
      </c>
      <c r="J176" s="19" t="s">
        <v>834</v>
      </c>
      <c r="K176" s="19"/>
      <c r="L176" s="19" t="s">
        <v>812</v>
      </c>
      <c r="M176" s="19" t="s">
        <v>905</v>
      </c>
      <c r="N176" s="19">
        <v>82945.0</v>
      </c>
      <c r="O176" s="20">
        <v>5.0</v>
      </c>
      <c r="P176" s="20">
        <v>55.0</v>
      </c>
      <c r="Q176" s="20">
        <v>60.0</v>
      </c>
      <c r="R176" s="20">
        <v>10.0</v>
      </c>
      <c r="S176" s="20"/>
      <c r="T176" s="23"/>
      <c r="U176" s="19"/>
      <c r="V176" s="19"/>
      <c r="W176" s="22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</row>
    <row r="177" ht="15.75" customHeight="1">
      <c r="A177" s="19">
        <v>1130.0</v>
      </c>
      <c r="B177" s="19" t="s">
        <v>32</v>
      </c>
      <c r="C177" s="19" t="s">
        <v>507</v>
      </c>
      <c r="D177" s="19" t="s">
        <v>449</v>
      </c>
      <c r="E177" s="19" t="s">
        <v>427</v>
      </c>
      <c r="F177" s="19" t="s">
        <v>835</v>
      </c>
      <c r="G177" s="19" t="s">
        <v>836</v>
      </c>
      <c r="H177" s="19" t="b">
        <v>1</v>
      </c>
      <c r="I177" s="19" t="s">
        <v>21</v>
      </c>
      <c r="J177" s="19" t="s">
        <v>837</v>
      </c>
      <c r="K177" s="19"/>
      <c r="L177" s="19" t="s">
        <v>812</v>
      </c>
      <c r="M177" s="19" t="s">
        <v>905</v>
      </c>
      <c r="N177" s="19">
        <v>82945.0</v>
      </c>
      <c r="O177" s="20">
        <v>75.0</v>
      </c>
      <c r="P177" s="20">
        <v>50.0</v>
      </c>
      <c r="Q177" s="20">
        <v>15.0</v>
      </c>
      <c r="R177" s="20">
        <v>50.0</v>
      </c>
      <c r="S177" s="21">
        <v>40.0</v>
      </c>
      <c r="T177" s="23"/>
      <c r="U177" s="19"/>
      <c r="V177" s="19"/>
      <c r="W177" s="22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</row>
    <row r="178" ht="15.75" customHeight="1">
      <c r="A178" s="19">
        <v>1159.0</v>
      </c>
      <c r="B178" s="19" t="s">
        <v>45</v>
      </c>
      <c r="C178" s="19" t="s">
        <v>838</v>
      </c>
      <c r="D178" s="19" t="s">
        <v>19</v>
      </c>
      <c r="E178" s="19" t="s">
        <v>839</v>
      </c>
      <c r="F178" s="19" t="s">
        <v>840</v>
      </c>
      <c r="G178" s="19" t="s">
        <v>289</v>
      </c>
      <c r="H178" s="19" t="s">
        <v>21</v>
      </c>
      <c r="I178" s="19" t="b">
        <v>1</v>
      </c>
      <c r="J178" s="19" t="s">
        <v>841</v>
      </c>
      <c r="K178" s="19"/>
      <c r="L178" s="19" t="s">
        <v>812</v>
      </c>
      <c r="M178" s="19" t="s">
        <v>905</v>
      </c>
      <c r="N178" s="19">
        <v>82945.0</v>
      </c>
      <c r="O178" s="21">
        <v>30.0</v>
      </c>
      <c r="P178" s="20">
        <v>25.0</v>
      </c>
      <c r="Q178" s="21">
        <v>50.0</v>
      </c>
      <c r="R178" s="20"/>
      <c r="S178" s="20">
        <v>80.0</v>
      </c>
      <c r="T178" s="23"/>
      <c r="U178" s="19"/>
      <c r="V178" s="19"/>
      <c r="W178" s="22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</row>
    <row r="179" ht="15.75" customHeight="1">
      <c r="A179" s="19">
        <v>1867.0</v>
      </c>
      <c r="B179" s="19" t="s">
        <v>17</v>
      </c>
      <c r="C179" s="19" t="s">
        <v>842</v>
      </c>
      <c r="D179" s="19" t="s">
        <v>119</v>
      </c>
      <c r="E179" s="19" t="s">
        <v>843</v>
      </c>
      <c r="F179" s="19"/>
      <c r="G179" s="19"/>
      <c r="H179" s="19" t="s">
        <v>21</v>
      </c>
      <c r="I179" s="19" t="s">
        <v>21</v>
      </c>
      <c r="J179" s="19" t="s">
        <v>844</v>
      </c>
      <c r="K179" s="19"/>
      <c r="L179" s="19" t="s">
        <v>812</v>
      </c>
      <c r="M179" s="19" t="s">
        <v>905</v>
      </c>
      <c r="N179" s="19">
        <v>82945.0</v>
      </c>
      <c r="O179" s="21">
        <v>70.0</v>
      </c>
      <c r="P179" s="20">
        <v>60.0</v>
      </c>
      <c r="Q179" s="20">
        <v>110.0</v>
      </c>
      <c r="R179" s="20"/>
      <c r="S179" s="20">
        <v>20.0</v>
      </c>
      <c r="T179" s="23"/>
      <c r="U179" s="19"/>
      <c r="V179" s="19"/>
      <c r="W179" s="22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</row>
    <row r="180" ht="15.75" customHeight="1">
      <c r="A180" s="19">
        <v>1925.0</v>
      </c>
      <c r="B180" s="19" t="s">
        <v>32</v>
      </c>
      <c r="C180" s="19" t="s">
        <v>845</v>
      </c>
      <c r="D180" s="19" t="s">
        <v>147</v>
      </c>
      <c r="E180" s="19" t="s">
        <v>846</v>
      </c>
      <c r="F180" s="19"/>
      <c r="G180" s="19"/>
      <c r="H180" s="19" t="s">
        <v>21</v>
      </c>
      <c r="I180" s="19" t="s">
        <v>21</v>
      </c>
      <c r="J180" s="19" t="s">
        <v>847</v>
      </c>
      <c r="K180" s="19"/>
      <c r="L180" s="19" t="s">
        <v>812</v>
      </c>
      <c r="M180" s="19" t="s">
        <v>905</v>
      </c>
      <c r="N180" s="19">
        <v>82945.0</v>
      </c>
      <c r="O180" s="20">
        <v>100.0</v>
      </c>
      <c r="P180" s="20"/>
      <c r="Q180" s="20">
        <v>30.0</v>
      </c>
      <c r="R180" s="21">
        <v>60.0</v>
      </c>
      <c r="S180" s="20"/>
      <c r="T180" s="23"/>
      <c r="U180" s="19"/>
      <c r="V180" s="19"/>
      <c r="W180" s="22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</row>
    <row r="181" ht="15.75" customHeight="1">
      <c r="A181" s="19">
        <v>1102.0</v>
      </c>
      <c r="B181" s="19"/>
      <c r="C181" s="19" t="s">
        <v>52</v>
      </c>
      <c r="D181" s="19" t="s">
        <v>40</v>
      </c>
      <c r="E181" s="19" t="s">
        <v>53</v>
      </c>
      <c r="F181" s="19" t="s">
        <v>54</v>
      </c>
      <c r="G181" s="19" t="s">
        <v>55</v>
      </c>
      <c r="H181" s="19" t="s">
        <v>21</v>
      </c>
      <c r="I181" s="19" t="s">
        <v>21</v>
      </c>
      <c r="J181" s="19" t="s">
        <v>56</v>
      </c>
      <c r="K181" s="19"/>
      <c r="L181" s="19" t="s">
        <v>57</v>
      </c>
      <c r="M181" s="19" t="s">
        <v>905</v>
      </c>
      <c r="N181" s="19">
        <v>82605.0</v>
      </c>
      <c r="O181" s="20"/>
      <c r="P181" s="20"/>
      <c r="Q181" s="20">
        <v>12.0</v>
      </c>
      <c r="R181" s="20"/>
      <c r="S181" s="21"/>
      <c r="T181" s="19"/>
      <c r="U181" s="19"/>
      <c r="V181" s="19"/>
      <c r="W181" s="22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</row>
    <row r="182" ht="15.75" customHeight="1">
      <c r="A182" s="19">
        <v>1943.0</v>
      </c>
      <c r="B182" s="19" t="s">
        <v>32</v>
      </c>
      <c r="C182" s="19" t="s">
        <v>504</v>
      </c>
      <c r="D182" s="19" t="s">
        <v>449</v>
      </c>
      <c r="E182" s="19" t="s">
        <v>869</v>
      </c>
      <c r="F182" s="19" t="s">
        <v>870</v>
      </c>
      <c r="G182" s="19" t="s">
        <v>76</v>
      </c>
      <c r="H182" s="19" t="s">
        <v>21</v>
      </c>
      <c r="I182" s="19" t="s">
        <v>21</v>
      </c>
      <c r="J182" s="19" t="s">
        <v>871</v>
      </c>
      <c r="K182" s="19"/>
      <c r="L182" s="19" t="s">
        <v>57</v>
      </c>
      <c r="M182" s="19" t="s">
        <v>905</v>
      </c>
      <c r="N182" s="19">
        <v>82605.0</v>
      </c>
      <c r="O182" s="21">
        <v>200.0</v>
      </c>
      <c r="P182" s="20"/>
      <c r="Q182" s="20">
        <v>45.0</v>
      </c>
      <c r="R182" s="20">
        <v>20.0</v>
      </c>
      <c r="S182" s="21"/>
      <c r="T182" s="19"/>
      <c r="U182" s="19"/>
      <c r="V182" s="19"/>
      <c r="W182" s="22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</row>
    <row r="183" ht="15.75" customHeight="1">
      <c r="A183" s="19">
        <v>1037.0</v>
      </c>
      <c r="B183" s="19" t="s">
        <v>32</v>
      </c>
      <c r="C183" s="19" t="s">
        <v>422</v>
      </c>
      <c r="D183" s="19" t="s">
        <v>265</v>
      </c>
      <c r="E183" s="19" t="s">
        <v>884</v>
      </c>
      <c r="F183" s="19"/>
      <c r="G183" s="19"/>
      <c r="H183" s="19" t="s">
        <v>21</v>
      </c>
      <c r="I183" s="19" t="s">
        <v>21</v>
      </c>
      <c r="J183" s="19" t="s">
        <v>885</v>
      </c>
      <c r="K183" s="19"/>
      <c r="L183" s="19" t="s">
        <v>57</v>
      </c>
      <c r="M183" s="19" t="s">
        <v>905</v>
      </c>
      <c r="N183" s="19">
        <v>82605.0</v>
      </c>
      <c r="O183" s="20"/>
      <c r="P183" s="20"/>
      <c r="Q183" s="21"/>
      <c r="R183" s="20">
        <v>60.0</v>
      </c>
      <c r="S183" s="20"/>
      <c r="T183" s="19"/>
      <c r="U183" s="19"/>
      <c r="V183" s="19"/>
      <c r="W183" s="22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</row>
    <row r="184" ht="15.75" customHeight="1">
      <c r="A184" s="19">
        <v>1671.0</v>
      </c>
      <c r="B184" s="19"/>
      <c r="C184" s="19" t="s">
        <v>889</v>
      </c>
      <c r="D184" s="19" t="s">
        <v>152</v>
      </c>
      <c r="E184" s="19" t="s">
        <v>890</v>
      </c>
      <c r="F184" s="19" t="s">
        <v>891</v>
      </c>
      <c r="G184" s="19" t="s">
        <v>892</v>
      </c>
      <c r="H184" s="19" t="s">
        <v>21</v>
      </c>
      <c r="I184" s="19" t="s">
        <v>21</v>
      </c>
      <c r="J184" s="19" t="s">
        <v>893</v>
      </c>
      <c r="K184" s="7" t="s">
        <v>397</v>
      </c>
      <c r="L184" s="19" t="s">
        <v>57</v>
      </c>
      <c r="M184" s="19" t="s">
        <v>905</v>
      </c>
      <c r="N184" s="19">
        <v>82605.0</v>
      </c>
      <c r="O184" s="20">
        <v>5.0</v>
      </c>
      <c r="P184" s="20"/>
      <c r="Q184" s="20">
        <v>10.0</v>
      </c>
      <c r="R184" s="20"/>
      <c r="S184" s="21"/>
      <c r="T184" s="19"/>
      <c r="U184" s="19"/>
      <c r="V184" s="19"/>
      <c r="W184" s="22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</row>
    <row r="185" ht="15.75" customHeight="1">
      <c r="A185" s="19">
        <v>1734.0</v>
      </c>
      <c r="B185" s="19" t="s">
        <v>17</v>
      </c>
      <c r="C185" s="19" t="s">
        <v>897</v>
      </c>
      <c r="D185" s="19" t="s">
        <v>157</v>
      </c>
      <c r="E185" s="19" t="s">
        <v>898</v>
      </c>
      <c r="F185" s="19"/>
      <c r="G185" s="19"/>
      <c r="H185" s="19" t="s">
        <v>21</v>
      </c>
      <c r="I185" s="19" t="s">
        <v>21</v>
      </c>
      <c r="J185" s="19" t="s">
        <v>899</v>
      </c>
      <c r="K185" s="19"/>
      <c r="L185" s="19" t="s">
        <v>57</v>
      </c>
      <c r="M185" s="19" t="s">
        <v>905</v>
      </c>
      <c r="N185" s="19">
        <v>82605.0</v>
      </c>
      <c r="O185" s="20"/>
      <c r="P185" s="20">
        <v>25.0</v>
      </c>
      <c r="Q185" s="20"/>
      <c r="R185" s="20"/>
      <c r="S185" s="20"/>
      <c r="T185" s="19"/>
      <c r="U185" s="19"/>
      <c r="V185" s="19"/>
      <c r="W185" s="22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</row>
    <row r="186" ht="15.75" customHeight="1">
      <c r="A186" s="19">
        <v>1623.0</v>
      </c>
      <c r="B186" s="19" t="s">
        <v>32</v>
      </c>
      <c r="C186" s="19" t="s">
        <v>197</v>
      </c>
      <c r="D186" s="19" t="s">
        <v>124</v>
      </c>
      <c r="E186" s="19" t="s">
        <v>198</v>
      </c>
      <c r="F186" s="19" t="s">
        <v>199</v>
      </c>
      <c r="G186" s="19" t="s">
        <v>200</v>
      </c>
      <c r="H186" s="19" t="b">
        <v>1</v>
      </c>
      <c r="I186" s="19" t="s">
        <v>21</v>
      </c>
      <c r="J186" s="19" t="s">
        <v>201</v>
      </c>
      <c r="K186" s="19"/>
      <c r="L186" s="19" t="s">
        <v>202</v>
      </c>
      <c r="M186" s="19" t="s">
        <v>905</v>
      </c>
      <c r="N186" s="19">
        <v>83002.0</v>
      </c>
      <c r="O186" s="20"/>
      <c r="P186" s="20"/>
      <c r="Q186" s="20">
        <v>60.0</v>
      </c>
      <c r="R186" s="20"/>
      <c r="S186" s="20">
        <v>35.0</v>
      </c>
      <c r="T186" s="19"/>
      <c r="U186" s="19"/>
      <c r="V186" s="19"/>
      <c r="W186" s="22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</row>
    <row r="187" ht="15.75" customHeight="1">
      <c r="A187" s="19">
        <v>1861.0</v>
      </c>
      <c r="B187" s="19" t="s">
        <v>94</v>
      </c>
      <c r="C187" s="19" t="s">
        <v>204</v>
      </c>
      <c r="D187" s="19" t="s">
        <v>119</v>
      </c>
      <c r="E187" s="19" t="s">
        <v>205</v>
      </c>
      <c r="F187" s="19" t="s">
        <v>206</v>
      </c>
      <c r="G187" s="19" t="s">
        <v>207</v>
      </c>
      <c r="H187" s="19" t="s">
        <v>21</v>
      </c>
      <c r="I187" s="19" t="s">
        <v>21</v>
      </c>
      <c r="J187" s="19" t="s">
        <v>208</v>
      </c>
      <c r="K187" s="19"/>
      <c r="L187" s="19" t="s">
        <v>202</v>
      </c>
      <c r="M187" s="19" t="s">
        <v>905</v>
      </c>
      <c r="N187" s="19">
        <v>83002.0</v>
      </c>
      <c r="O187" s="21"/>
      <c r="P187" s="20"/>
      <c r="Q187" s="21">
        <v>25.0</v>
      </c>
      <c r="R187" s="20">
        <v>10.0</v>
      </c>
      <c r="S187" s="21"/>
      <c r="T187" s="19"/>
      <c r="U187" s="19"/>
      <c r="V187" s="19"/>
      <c r="W187" s="22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</row>
    <row r="188" ht="15.75" customHeight="1">
      <c r="A188" s="19">
        <v>1012.0</v>
      </c>
      <c r="B188" s="19" t="s">
        <v>45</v>
      </c>
      <c r="C188" s="19" t="s">
        <v>209</v>
      </c>
      <c r="D188" s="19"/>
      <c r="E188" s="19" t="s">
        <v>210</v>
      </c>
      <c r="F188" s="19"/>
      <c r="G188" s="19"/>
      <c r="H188" s="19" t="s">
        <v>21</v>
      </c>
      <c r="I188" s="19" t="s">
        <v>21</v>
      </c>
      <c r="J188" s="19" t="s">
        <v>211</v>
      </c>
      <c r="K188" s="19"/>
      <c r="L188" s="19" t="s">
        <v>202</v>
      </c>
      <c r="M188" s="19" t="s">
        <v>905</v>
      </c>
      <c r="N188" s="19">
        <v>83002.0</v>
      </c>
      <c r="O188" s="20"/>
      <c r="P188" s="20">
        <v>30.0</v>
      </c>
      <c r="Q188" s="20">
        <v>5.0</v>
      </c>
      <c r="R188" s="20"/>
      <c r="S188" s="20">
        <v>50.0</v>
      </c>
      <c r="T188" s="19"/>
      <c r="U188" s="19"/>
      <c r="V188" s="19"/>
      <c r="W188" s="22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</row>
    <row r="189" ht="15.75" customHeight="1">
      <c r="A189" s="19">
        <v>1590.0</v>
      </c>
      <c r="B189" s="19"/>
      <c r="C189" s="19" t="s">
        <v>212</v>
      </c>
      <c r="D189" s="19" t="s">
        <v>147</v>
      </c>
      <c r="E189" s="19" t="s">
        <v>213</v>
      </c>
      <c r="F189" s="19" t="s">
        <v>214</v>
      </c>
      <c r="G189" s="19" t="s">
        <v>55</v>
      </c>
      <c r="H189" s="19" t="s">
        <v>21</v>
      </c>
      <c r="I189" s="19" t="b">
        <v>1</v>
      </c>
      <c r="J189" s="19" t="s">
        <v>215</v>
      </c>
      <c r="K189" s="19"/>
      <c r="L189" s="19" t="s">
        <v>216</v>
      </c>
      <c r="M189" s="19" t="s">
        <v>905</v>
      </c>
      <c r="N189" s="19">
        <v>83123.0</v>
      </c>
      <c r="O189" s="20"/>
      <c r="P189" s="20"/>
      <c r="Q189" s="21"/>
      <c r="R189" s="21"/>
      <c r="S189" s="20">
        <v>25.0</v>
      </c>
      <c r="T189" s="19"/>
      <c r="U189" s="19"/>
      <c r="V189" s="19"/>
      <c r="W189" s="22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</row>
    <row r="190" ht="15.75" customHeight="1">
      <c r="A190" s="19">
        <v>1105.0</v>
      </c>
      <c r="B190" s="19" t="s">
        <v>32</v>
      </c>
      <c r="C190" s="19" t="s">
        <v>218</v>
      </c>
      <c r="D190" s="19" t="s">
        <v>181</v>
      </c>
      <c r="E190" s="19" t="s">
        <v>219</v>
      </c>
      <c r="F190" s="19" t="s">
        <v>121</v>
      </c>
      <c r="G190" s="19"/>
      <c r="H190" s="19" t="s">
        <v>21</v>
      </c>
      <c r="I190" s="19" t="s">
        <v>21</v>
      </c>
      <c r="J190" s="19" t="s">
        <v>220</v>
      </c>
      <c r="K190" s="19"/>
      <c r="L190" s="19" t="s">
        <v>216</v>
      </c>
      <c r="M190" s="19" t="s">
        <v>905</v>
      </c>
      <c r="N190" s="19">
        <v>83123.0</v>
      </c>
      <c r="O190" s="20">
        <v>10.0</v>
      </c>
      <c r="P190" s="21"/>
      <c r="Q190" s="20"/>
      <c r="R190" s="21"/>
      <c r="S190" s="20"/>
      <c r="T190" s="19"/>
      <c r="U190" s="19"/>
      <c r="V190" s="19"/>
      <c r="W190" s="22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</row>
    <row r="191" ht="15.75" customHeight="1">
      <c r="A191" s="19">
        <v>1696.0</v>
      </c>
      <c r="B191" s="19" t="s">
        <v>17</v>
      </c>
      <c r="C191" s="19" t="s">
        <v>221</v>
      </c>
      <c r="D191" s="19" t="s">
        <v>132</v>
      </c>
      <c r="E191" s="19" t="s">
        <v>222</v>
      </c>
      <c r="F191" s="19" t="s">
        <v>223</v>
      </c>
      <c r="G191" s="19" t="s">
        <v>224</v>
      </c>
      <c r="H191" s="19"/>
      <c r="I191" s="19" t="s">
        <v>21</v>
      </c>
      <c r="J191" s="19" t="s">
        <v>225</v>
      </c>
      <c r="K191" s="19"/>
      <c r="L191" s="19" t="s">
        <v>216</v>
      </c>
      <c r="M191" s="19" t="s">
        <v>905</v>
      </c>
      <c r="N191" s="19">
        <v>83123.0</v>
      </c>
      <c r="O191" s="21"/>
      <c r="P191" s="20">
        <v>40.0</v>
      </c>
      <c r="Q191" s="21"/>
      <c r="R191" s="20"/>
      <c r="S191" s="21">
        <v>5.0</v>
      </c>
      <c r="T191" s="19"/>
      <c r="U191" s="19"/>
      <c r="V191" s="19"/>
      <c r="W191" s="22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</row>
    <row r="192" ht="15.75" customHeight="1">
      <c r="A192" s="19">
        <v>1382.0</v>
      </c>
      <c r="B192" s="19" t="s">
        <v>32</v>
      </c>
      <c r="C192" s="19" t="s">
        <v>226</v>
      </c>
      <c r="D192" s="19" t="s">
        <v>227</v>
      </c>
      <c r="E192" s="19" t="s">
        <v>228</v>
      </c>
      <c r="F192" s="19"/>
      <c r="G192" s="19"/>
      <c r="H192" s="19" t="s">
        <v>21</v>
      </c>
      <c r="I192" s="19" t="s">
        <v>21</v>
      </c>
      <c r="J192" s="19" t="s">
        <v>229</v>
      </c>
      <c r="K192" s="19"/>
      <c r="L192" s="19" t="s">
        <v>216</v>
      </c>
      <c r="M192" s="19" t="s">
        <v>905</v>
      </c>
      <c r="N192" s="19">
        <v>83123.0</v>
      </c>
      <c r="O192" s="20">
        <v>35.0</v>
      </c>
      <c r="P192" s="20"/>
      <c r="Q192" s="20"/>
      <c r="R192" s="20"/>
      <c r="S192" s="20"/>
      <c r="T192" s="19"/>
      <c r="U192" s="19"/>
      <c r="V192" s="19"/>
      <c r="W192" s="22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</row>
    <row r="193" ht="15.75" customHeight="1">
      <c r="A193" s="19">
        <v>1901.0</v>
      </c>
      <c r="B193" s="19" t="s">
        <v>32</v>
      </c>
      <c r="C193" s="19" t="s">
        <v>230</v>
      </c>
      <c r="D193" s="19" t="s">
        <v>152</v>
      </c>
      <c r="E193" s="19" t="s">
        <v>193</v>
      </c>
      <c r="F193" s="19" t="s">
        <v>231</v>
      </c>
      <c r="G193" s="19" t="s">
        <v>232</v>
      </c>
      <c r="H193" s="19" t="s">
        <v>21</v>
      </c>
      <c r="I193" s="19" t="s">
        <v>21</v>
      </c>
      <c r="J193" s="19" t="s">
        <v>233</v>
      </c>
      <c r="K193" s="19"/>
      <c r="L193" s="19" t="s">
        <v>216</v>
      </c>
      <c r="M193" s="19" t="s">
        <v>905</v>
      </c>
      <c r="N193" s="19">
        <v>83123.0</v>
      </c>
      <c r="O193" s="21"/>
      <c r="P193" s="20"/>
      <c r="Q193" s="20"/>
      <c r="R193" s="20"/>
      <c r="S193" s="20">
        <v>20.0</v>
      </c>
      <c r="T193" s="19"/>
      <c r="U193" s="19"/>
      <c r="V193" s="19"/>
      <c r="W193" s="22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</row>
    <row r="194" ht="15.75" customHeight="1">
      <c r="A194" s="19">
        <v>1157.0</v>
      </c>
      <c r="B194" s="19" t="s">
        <v>17</v>
      </c>
      <c r="C194" s="19" t="s">
        <v>197</v>
      </c>
      <c r="D194" s="19" t="s">
        <v>234</v>
      </c>
      <c r="E194" s="19" t="s">
        <v>235</v>
      </c>
      <c r="F194" s="19" t="s">
        <v>236</v>
      </c>
      <c r="G194" s="19" t="s">
        <v>237</v>
      </c>
      <c r="H194" s="19" t="s">
        <v>21</v>
      </c>
      <c r="I194" s="19" t="s">
        <v>21</v>
      </c>
      <c r="J194" s="19" t="s">
        <v>238</v>
      </c>
      <c r="K194" s="19"/>
      <c r="L194" s="19" t="s">
        <v>216</v>
      </c>
      <c r="M194" s="19" t="s">
        <v>905</v>
      </c>
      <c r="N194" s="19">
        <v>83123.0</v>
      </c>
      <c r="O194" s="20"/>
      <c r="P194" s="20"/>
      <c r="Q194" s="21">
        <v>5.0</v>
      </c>
      <c r="R194" s="21"/>
      <c r="S194" s="20"/>
      <c r="T194" s="19"/>
      <c r="U194" s="19"/>
      <c r="V194" s="19"/>
      <c r="W194" s="22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</row>
    <row r="195" ht="15.75" customHeight="1">
      <c r="A195" s="19">
        <v>1700.0</v>
      </c>
      <c r="B195" s="19" t="s">
        <v>45</v>
      </c>
      <c r="C195" s="19" t="s">
        <v>212</v>
      </c>
      <c r="D195" s="19" t="s">
        <v>239</v>
      </c>
      <c r="E195" s="19" t="s">
        <v>240</v>
      </c>
      <c r="F195" s="19" t="s">
        <v>241</v>
      </c>
      <c r="G195" s="19" t="s">
        <v>242</v>
      </c>
      <c r="H195" s="19" t="s">
        <v>21</v>
      </c>
      <c r="I195" s="19" t="s">
        <v>21</v>
      </c>
      <c r="J195" s="19" t="s">
        <v>243</v>
      </c>
      <c r="K195" s="19"/>
      <c r="L195" s="19" t="s">
        <v>216</v>
      </c>
      <c r="M195" s="19" t="s">
        <v>905</v>
      </c>
      <c r="N195" s="19">
        <v>83123.0</v>
      </c>
      <c r="O195" s="20"/>
      <c r="P195" s="20"/>
      <c r="Q195" s="20">
        <v>30.0</v>
      </c>
      <c r="R195" s="20"/>
      <c r="S195" s="20">
        <v>5.0</v>
      </c>
      <c r="T195" s="19"/>
      <c r="U195" s="19"/>
      <c r="V195" s="19"/>
      <c r="W195" s="22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</row>
    <row r="196" ht="15.75" customHeight="1">
      <c r="A196" s="19">
        <v>1944.0</v>
      </c>
      <c r="B196" s="19" t="s">
        <v>32</v>
      </c>
      <c r="C196" s="19" t="s">
        <v>244</v>
      </c>
      <c r="D196" s="19" t="s">
        <v>73</v>
      </c>
      <c r="E196" s="19" t="s">
        <v>96</v>
      </c>
      <c r="F196" s="19"/>
      <c r="G196" s="19"/>
      <c r="H196" s="19" t="s">
        <v>21</v>
      </c>
      <c r="I196" s="19" t="b">
        <v>1</v>
      </c>
      <c r="J196" s="19" t="s">
        <v>245</v>
      </c>
      <c r="K196" s="19"/>
      <c r="L196" s="19" t="s">
        <v>216</v>
      </c>
      <c r="M196" s="19" t="s">
        <v>905</v>
      </c>
      <c r="N196" s="19">
        <v>83123.0</v>
      </c>
      <c r="O196" s="20">
        <v>25.0</v>
      </c>
      <c r="P196" s="20"/>
      <c r="Q196" s="20">
        <v>45.0</v>
      </c>
      <c r="R196" s="20"/>
      <c r="S196" s="20"/>
      <c r="T196" s="19"/>
      <c r="U196" s="19"/>
      <c r="V196" s="19"/>
      <c r="W196" s="22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</row>
    <row r="197" ht="15.75" customHeight="1">
      <c r="A197" s="19">
        <v>1379.0</v>
      </c>
      <c r="B197" s="19" t="s">
        <v>94</v>
      </c>
      <c r="C197" s="19" t="s">
        <v>461</v>
      </c>
      <c r="D197" s="19" t="s">
        <v>181</v>
      </c>
      <c r="E197" s="19" t="s">
        <v>856</v>
      </c>
      <c r="F197" s="19" t="s">
        <v>857</v>
      </c>
      <c r="G197" s="19" t="s">
        <v>858</v>
      </c>
      <c r="H197" s="19" t="s">
        <v>21</v>
      </c>
      <c r="I197" s="19" t="s">
        <v>21</v>
      </c>
      <c r="J197" s="19" t="s">
        <v>859</v>
      </c>
      <c r="K197" s="19"/>
      <c r="L197" s="19" t="s">
        <v>250</v>
      </c>
      <c r="M197" s="19" t="s">
        <v>905</v>
      </c>
      <c r="N197" s="19">
        <v>82936.0</v>
      </c>
      <c r="O197" s="20">
        <v>20.0</v>
      </c>
      <c r="P197" s="20"/>
      <c r="Q197" s="20">
        <v>80.0</v>
      </c>
      <c r="R197" s="20">
        <v>60.0</v>
      </c>
      <c r="S197" s="20">
        <v>10.0</v>
      </c>
      <c r="T197" s="19"/>
      <c r="U197" s="19"/>
      <c r="V197" s="19"/>
      <c r="W197" s="22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</row>
    <row r="198" ht="15.75" customHeight="1">
      <c r="A198" s="19">
        <v>1596.0</v>
      </c>
      <c r="B198" s="19" t="s">
        <v>94</v>
      </c>
      <c r="C198" s="19" t="s">
        <v>246</v>
      </c>
      <c r="D198" s="19" t="s">
        <v>40</v>
      </c>
      <c r="E198" s="19" t="s">
        <v>247</v>
      </c>
      <c r="F198" s="19" t="s">
        <v>248</v>
      </c>
      <c r="G198" s="19" t="s">
        <v>55</v>
      </c>
      <c r="H198" s="19" t="s">
        <v>21</v>
      </c>
      <c r="I198" s="19" t="s">
        <v>21</v>
      </c>
      <c r="J198" s="19" t="s">
        <v>249</v>
      </c>
      <c r="K198" s="19"/>
      <c r="L198" s="19" t="s">
        <v>250</v>
      </c>
      <c r="M198" s="19" t="s">
        <v>905</v>
      </c>
      <c r="N198" s="19">
        <v>82936.0</v>
      </c>
      <c r="O198" s="20"/>
      <c r="P198" s="20">
        <v>80.0</v>
      </c>
      <c r="Q198" s="20"/>
      <c r="R198" s="20">
        <v>20.0</v>
      </c>
      <c r="S198" s="21">
        <v>25.0</v>
      </c>
      <c r="T198" s="19"/>
      <c r="U198" s="19"/>
      <c r="V198" s="19"/>
      <c r="W198" s="22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</row>
    <row r="199" ht="15.75" customHeight="1">
      <c r="A199" s="19">
        <v>1165.0</v>
      </c>
      <c r="B199" s="19" t="s">
        <v>17</v>
      </c>
      <c r="C199" s="19" t="s">
        <v>252</v>
      </c>
      <c r="D199" s="19" t="s">
        <v>253</v>
      </c>
      <c r="E199" s="19" t="s">
        <v>107</v>
      </c>
      <c r="F199" s="19"/>
      <c r="G199" s="19"/>
      <c r="H199" s="19"/>
      <c r="I199" s="19" t="s">
        <v>21</v>
      </c>
      <c r="J199" s="19" t="s">
        <v>254</v>
      </c>
      <c r="K199" s="19"/>
      <c r="L199" s="19" t="s">
        <v>250</v>
      </c>
      <c r="M199" s="19" t="s">
        <v>905</v>
      </c>
      <c r="N199" s="19">
        <v>82936.0</v>
      </c>
      <c r="O199" s="20">
        <v>50.0</v>
      </c>
      <c r="P199" s="20">
        <v>75.0</v>
      </c>
      <c r="Q199" s="20">
        <v>25.0</v>
      </c>
      <c r="R199" s="20">
        <v>25.0</v>
      </c>
      <c r="S199" s="20">
        <v>200.0</v>
      </c>
      <c r="T199" s="19"/>
      <c r="U199" s="19"/>
      <c r="V199" s="19"/>
      <c r="W199" s="22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</row>
    <row r="200" ht="15.75" customHeight="1">
      <c r="A200" s="19">
        <v>1370.0</v>
      </c>
      <c r="B200" s="19" t="s">
        <v>45</v>
      </c>
      <c r="C200" s="19" t="s">
        <v>255</v>
      </c>
      <c r="D200" s="19" t="s">
        <v>256</v>
      </c>
      <c r="E200" s="19" t="s">
        <v>257</v>
      </c>
      <c r="F200" s="19" t="s">
        <v>258</v>
      </c>
      <c r="G200" s="19" t="s">
        <v>259</v>
      </c>
      <c r="H200" s="19"/>
      <c r="I200" s="19"/>
      <c r="J200" s="19" t="s">
        <v>260</v>
      </c>
      <c r="K200" s="19"/>
      <c r="L200" s="19" t="s">
        <v>250</v>
      </c>
      <c r="M200" s="19" t="s">
        <v>905</v>
      </c>
      <c r="N200" s="19">
        <v>82936.0</v>
      </c>
      <c r="O200" s="20"/>
      <c r="P200" s="21">
        <v>40.0</v>
      </c>
      <c r="Q200" s="20">
        <v>30.0</v>
      </c>
      <c r="R200" s="20">
        <v>20.0</v>
      </c>
      <c r="S200" s="21">
        <v>60.0</v>
      </c>
      <c r="T200" s="19"/>
      <c r="U200" s="19"/>
      <c r="V200" s="19"/>
      <c r="W200" s="22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</row>
    <row r="201" ht="15.75" customHeight="1">
      <c r="A201" s="19">
        <v>1664.0</v>
      </c>
      <c r="B201" s="19" t="s">
        <v>32</v>
      </c>
      <c r="C201" s="19" t="s">
        <v>261</v>
      </c>
      <c r="D201" s="19" t="s">
        <v>136</v>
      </c>
      <c r="E201" s="19" t="s">
        <v>262</v>
      </c>
      <c r="F201" s="19" t="s">
        <v>121</v>
      </c>
      <c r="G201" s="19"/>
      <c r="H201" s="19" t="s">
        <v>21</v>
      </c>
      <c r="I201" s="19" t="s">
        <v>21</v>
      </c>
      <c r="J201" s="19" t="s">
        <v>263</v>
      </c>
      <c r="K201" s="19"/>
      <c r="L201" s="19" t="s">
        <v>250</v>
      </c>
      <c r="M201" s="19" t="s">
        <v>905</v>
      </c>
      <c r="N201" s="19">
        <v>82936.0</v>
      </c>
      <c r="O201" s="20"/>
      <c r="P201" s="20">
        <v>40.0</v>
      </c>
      <c r="Q201" s="21">
        <v>60.0</v>
      </c>
      <c r="R201" s="20">
        <v>40.0</v>
      </c>
      <c r="S201" s="21">
        <v>90.0</v>
      </c>
      <c r="T201" s="19"/>
      <c r="U201" s="19"/>
      <c r="V201" s="19"/>
      <c r="W201" s="22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</row>
    <row r="202" ht="15.75" customHeight="1">
      <c r="A202" s="19">
        <v>1350.0</v>
      </c>
      <c r="B202" s="19" t="s">
        <v>45</v>
      </c>
      <c r="C202" s="19" t="s">
        <v>264</v>
      </c>
      <c r="D202" s="19" t="s">
        <v>265</v>
      </c>
      <c r="E202" s="19" t="s">
        <v>266</v>
      </c>
      <c r="F202" s="19" t="s">
        <v>267</v>
      </c>
      <c r="G202" s="19" t="s">
        <v>268</v>
      </c>
      <c r="H202" s="19" t="s">
        <v>21</v>
      </c>
      <c r="I202" s="19" t="s">
        <v>21</v>
      </c>
      <c r="J202" s="19" t="s">
        <v>269</v>
      </c>
      <c r="K202" s="19"/>
      <c r="L202" s="19" t="s">
        <v>250</v>
      </c>
      <c r="M202" s="19" t="s">
        <v>905</v>
      </c>
      <c r="N202" s="19">
        <v>82936.0</v>
      </c>
      <c r="O202" s="20">
        <v>145.0</v>
      </c>
      <c r="P202" s="20">
        <v>70.0</v>
      </c>
      <c r="Q202" s="20">
        <v>85.0</v>
      </c>
      <c r="R202" s="20">
        <v>50.0</v>
      </c>
      <c r="S202" s="20">
        <v>70.0</v>
      </c>
      <c r="T202" s="19"/>
      <c r="U202" s="19"/>
      <c r="V202" s="19"/>
      <c r="W202" s="22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</row>
    <row r="203" ht="15.75" customHeight="1">
      <c r="A203" s="19">
        <v>1991.0</v>
      </c>
      <c r="B203" s="19" t="s">
        <v>32</v>
      </c>
      <c r="C203" s="19" t="s">
        <v>270</v>
      </c>
      <c r="D203" s="19" t="s">
        <v>19</v>
      </c>
      <c r="E203" s="19" t="s">
        <v>271</v>
      </c>
      <c r="F203" s="19" t="s">
        <v>272</v>
      </c>
      <c r="G203" s="19" t="s">
        <v>273</v>
      </c>
      <c r="H203" s="19" t="s">
        <v>21</v>
      </c>
      <c r="I203" s="19" t="s">
        <v>21</v>
      </c>
      <c r="J203" s="19" t="s">
        <v>274</v>
      </c>
      <c r="K203" s="19"/>
      <c r="L203" s="19" t="s">
        <v>250</v>
      </c>
      <c r="M203" s="19" t="s">
        <v>905</v>
      </c>
      <c r="N203" s="19">
        <v>82936.0</v>
      </c>
      <c r="O203" s="20"/>
      <c r="P203" s="20"/>
      <c r="Q203" s="21">
        <v>93.0</v>
      </c>
      <c r="R203" s="20">
        <v>5.0</v>
      </c>
      <c r="S203" s="20">
        <v>45.0</v>
      </c>
      <c r="T203" s="19"/>
      <c r="U203" s="19"/>
      <c r="V203" s="19"/>
      <c r="W203" s="22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</row>
    <row r="204" ht="15.75" customHeight="1">
      <c r="A204" s="19">
        <v>1256.0</v>
      </c>
      <c r="B204" s="19" t="s">
        <v>45</v>
      </c>
      <c r="C204" s="19" t="s">
        <v>275</v>
      </c>
      <c r="D204" s="19" t="s">
        <v>265</v>
      </c>
      <c r="E204" s="19" t="s">
        <v>276</v>
      </c>
      <c r="F204" s="19" t="s">
        <v>277</v>
      </c>
      <c r="G204" s="19" t="s">
        <v>278</v>
      </c>
      <c r="H204" s="19" t="s">
        <v>21</v>
      </c>
      <c r="I204" s="19" t="s">
        <v>21</v>
      </c>
      <c r="J204" s="19" t="s">
        <v>279</v>
      </c>
      <c r="K204" s="19"/>
      <c r="L204" s="19" t="s">
        <v>250</v>
      </c>
      <c r="M204" s="19" t="s">
        <v>905</v>
      </c>
      <c r="N204" s="19">
        <v>82936.0</v>
      </c>
      <c r="O204" s="20">
        <v>30.0</v>
      </c>
      <c r="P204" s="20">
        <v>25.0</v>
      </c>
      <c r="Q204" s="20">
        <v>25.0</v>
      </c>
      <c r="R204" s="20">
        <v>20.0</v>
      </c>
      <c r="S204" s="20"/>
      <c r="T204" s="19"/>
      <c r="U204" s="19"/>
      <c r="V204" s="19"/>
      <c r="W204" s="22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</row>
    <row r="205" ht="15.75" customHeight="1">
      <c r="A205" s="19">
        <v>1320.0</v>
      </c>
      <c r="B205" s="19" t="s">
        <v>45</v>
      </c>
      <c r="C205" s="19" t="s">
        <v>280</v>
      </c>
      <c r="D205" s="19" t="s">
        <v>265</v>
      </c>
      <c r="E205" s="19" t="s">
        <v>28</v>
      </c>
      <c r="F205" s="19" t="s">
        <v>281</v>
      </c>
      <c r="G205" s="19" t="s">
        <v>237</v>
      </c>
      <c r="H205" s="19" t="s">
        <v>21</v>
      </c>
      <c r="I205" s="19" t="s">
        <v>21</v>
      </c>
      <c r="J205" s="19" t="s">
        <v>282</v>
      </c>
      <c r="K205" s="19"/>
      <c r="L205" s="19" t="s">
        <v>250</v>
      </c>
      <c r="M205" s="19" t="s">
        <v>905</v>
      </c>
      <c r="N205" s="19">
        <v>82936.0</v>
      </c>
      <c r="O205" s="20">
        <v>40.0</v>
      </c>
      <c r="P205" s="21">
        <v>50.0</v>
      </c>
      <c r="Q205" s="20"/>
      <c r="R205" s="20">
        <v>55.0</v>
      </c>
      <c r="S205" s="21">
        <v>60.0</v>
      </c>
      <c r="T205" s="19"/>
      <c r="U205" s="19"/>
      <c r="V205" s="19"/>
      <c r="W205" s="22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</row>
    <row r="206" ht="15.75" customHeight="1">
      <c r="A206" s="19">
        <v>1349.0</v>
      </c>
      <c r="B206" s="19" t="s">
        <v>45</v>
      </c>
      <c r="C206" s="19" t="s">
        <v>283</v>
      </c>
      <c r="D206" s="19" t="s">
        <v>256</v>
      </c>
      <c r="E206" s="19" t="s">
        <v>284</v>
      </c>
      <c r="F206" s="19"/>
      <c r="G206" s="19"/>
      <c r="H206" s="19" t="b">
        <v>1</v>
      </c>
      <c r="I206" s="19" t="s">
        <v>21</v>
      </c>
      <c r="J206" s="19" t="s">
        <v>285</v>
      </c>
      <c r="K206" s="19"/>
      <c r="L206" s="19" t="s">
        <v>250</v>
      </c>
      <c r="M206" s="19" t="s">
        <v>905</v>
      </c>
      <c r="N206" s="19">
        <v>82936.0</v>
      </c>
      <c r="O206" s="20">
        <v>20.0</v>
      </c>
      <c r="P206" s="20"/>
      <c r="Q206" s="20">
        <v>12.0</v>
      </c>
      <c r="R206" s="20">
        <v>20.0</v>
      </c>
      <c r="S206" s="20">
        <v>60.0</v>
      </c>
      <c r="T206" s="19"/>
      <c r="U206" s="19"/>
      <c r="V206" s="19"/>
      <c r="W206" s="22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</row>
    <row r="207" ht="15.75" customHeight="1">
      <c r="A207" s="19">
        <v>1911.0</v>
      </c>
      <c r="B207" s="19" t="s">
        <v>32</v>
      </c>
      <c r="C207" s="19" t="s">
        <v>286</v>
      </c>
      <c r="D207" s="19"/>
      <c r="E207" s="19" t="s">
        <v>287</v>
      </c>
      <c r="F207" s="19" t="s">
        <v>288</v>
      </c>
      <c r="G207" s="19" t="s">
        <v>289</v>
      </c>
      <c r="H207" s="19" t="s">
        <v>21</v>
      </c>
      <c r="I207" s="19" t="s">
        <v>21</v>
      </c>
      <c r="J207" s="19" t="s">
        <v>290</v>
      </c>
      <c r="K207" s="19"/>
      <c r="L207" s="19" t="s">
        <v>250</v>
      </c>
      <c r="M207" s="19" t="s">
        <v>905</v>
      </c>
      <c r="N207" s="19">
        <v>82936.0</v>
      </c>
      <c r="O207" s="20">
        <v>50.0</v>
      </c>
      <c r="P207" s="20"/>
      <c r="Q207" s="20"/>
      <c r="R207" s="20">
        <v>80.0</v>
      </c>
      <c r="S207" s="20">
        <v>5.0</v>
      </c>
      <c r="T207" s="19"/>
      <c r="U207" s="19"/>
      <c r="V207" s="19"/>
      <c r="W207" s="22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</row>
    <row r="208" ht="15.75" customHeight="1">
      <c r="A208" s="19">
        <v>1324.0</v>
      </c>
      <c r="B208" s="19" t="s">
        <v>94</v>
      </c>
      <c r="C208" s="19" t="s">
        <v>291</v>
      </c>
      <c r="D208" s="19"/>
      <c r="E208" s="19" t="s">
        <v>292</v>
      </c>
      <c r="F208" s="19" t="s">
        <v>293</v>
      </c>
      <c r="G208" s="19" t="s">
        <v>36</v>
      </c>
      <c r="H208" s="19" t="s">
        <v>21</v>
      </c>
      <c r="I208" s="19" t="s">
        <v>21</v>
      </c>
      <c r="J208" s="19" t="s">
        <v>294</v>
      </c>
      <c r="K208" s="19"/>
      <c r="L208" s="19" t="s">
        <v>250</v>
      </c>
      <c r="M208" s="19" t="s">
        <v>905</v>
      </c>
      <c r="N208" s="19">
        <v>82936.0</v>
      </c>
      <c r="O208" s="20"/>
      <c r="P208" s="21">
        <v>40.0</v>
      </c>
      <c r="Q208" s="20">
        <v>60.0</v>
      </c>
      <c r="R208" s="20">
        <v>85.0</v>
      </c>
      <c r="S208" s="20">
        <v>25.0</v>
      </c>
      <c r="T208" s="19"/>
      <c r="U208" s="19"/>
      <c r="V208" s="19"/>
      <c r="W208" s="22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</row>
    <row r="209" ht="15.75" customHeight="1">
      <c r="A209" s="19">
        <v>1889.0</v>
      </c>
      <c r="B209" s="19" t="s">
        <v>17</v>
      </c>
      <c r="C209" s="19" t="s">
        <v>295</v>
      </c>
      <c r="D209" s="19" t="s">
        <v>124</v>
      </c>
      <c r="E209" s="19" t="s">
        <v>296</v>
      </c>
      <c r="F209" s="19" t="s">
        <v>297</v>
      </c>
      <c r="G209" s="19" t="s">
        <v>298</v>
      </c>
      <c r="H209" s="19"/>
      <c r="I209" s="19" t="b">
        <v>1</v>
      </c>
      <c r="J209" s="19" t="s">
        <v>299</v>
      </c>
      <c r="K209" s="19"/>
      <c r="L209" s="19" t="s">
        <v>250</v>
      </c>
      <c r="M209" s="19" t="s">
        <v>905</v>
      </c>
      <c r="N209" s="19">
        <v>82936.0</v>
      </c>
      <c r="O209" s="20">
        <v>25.0</v>
      </c>
      <c r="P209" s="20"/>
      <c r="Q209" s="20">
        <v>50.0</v>
      </c>
      <c r="R209" s="20">
        <v>15.0</v>
      </c>
      <c r="S209" s="20">
        <v>5.0</v>
      </c>
      <c r="T209" s="19"/>
      <c r="U209" s="19"/>
      <c r="V209" s="19"/>
      <c r="W209" s="22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</row>
    <row r="210" ht="15.75" customHeight="1">
      <c r="A210" s="19">
        <v>1669.0</v>
      </c>
      <c r="B210" s="19"/>
      <c r="C210" s="19" t="s">
        <v>300</v>
      </c>
      <c r="D210" s="19" t="s">
        <v>73</v>
      </c>
      <c r="E210" s="19" t="s">
        <v>301</v>
      </c>
      <c r="F210" s="19" t="s">
        <v>121</v>
      </c>
      <c r="G210" s="19" t="s">
        <v>302</v>
      </c>
      <c r="H210" s="19" t="s">
        <v>21</v>
      </c>
      <c r="I210" s="19" t="s">
        <v>21</v>
      </c>
      <c r="J210" s="19" t="s">
        <v>303</v>
      </c>
      <c r="K210" s="19"/>
      <c r="L210" s="19" t="s">
        <v>250</v>
      </c>
      <c r="M210" s="19" t="s">
        <v>905</v>
      </c>
      <c r="N210" s="19">
        <v>82936.0</v>
      </c>
      <c r="O210" s="20">
        <v>20.0</v>
      </c>
      <c r="P210" s="20">
        <v>10.0</v>
      </c>
      <c r="Q210" s="21">
        <v>50.0</v>
      </c>
      <c r="R210" s="20"/>
      <c r="S210" s="20">
        <v>40.0</v>
      </c>
      <c r="T210" s="19"/>
      <c r="U210" s="19"/>
      <c r="V210" s="19"/>
      <c r="W210" s="22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22"/>
      <c r="M211" s="22"/>
      <c r="N211" s="22"/>
      <c r="O211" s="20"/>
      <c r="P211" s="20"/>
      <c r="Q211" s="20"/>
      <c r="R211" s="20"/>
      <c r="S211" s="20"/>
      <c r="T211" s="19"/>
      <c r="U211" s="19"/>
      <c r="V211" s="19"/>
      <c r="W211" s="22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22"/>
      <c r="M212" s="22"/>
      <c r="N212" s="22"/>
      <c r="O212" s="20"/>
      <c r="P212" s="21"/>
      <c r="Q212" s="20"/>
      <c r="R212" s="21"/>
      <c r="S212" s="20"/>
      <c r="T212" s="19"/>
      <c r="U212" s="19"/>
      <c r="V212" s="19"/>
      <c r="W212" s="22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22"/>
      <c r="M213" s="22"/>
      <c r="N213" s="22"/>
      <c r="O213" s="20"/>
      <c r="P213" s="21"/>
      <c r="Q213" s="20"/>
      <c r="R213" s="21"/>
      <c r="S213" s="20"/>
      <c r="T213" s="19"/>
      <c r="U213" s="19"/>
      <c r="V213" s="19"/>
      <c r="W213" s="22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22"/>
      <c r="M214" s="22"/>
      <c r="N214" s="22"/>
      <c r="O214" s="20"/>
      <c r="P214" s="20"/>
      <c r="Q214" s="20"/>
      <c r="R214" s="20"/>
      <c r="S214" s="20"/>
      <c r="T214" s="19"/>
      <c r="U214" s="19"/>
      <c r="V214" s="19"/>
      <c r="W214" s="22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22"/>
      <c r="M215" s="22"/>
      <c r="N215" s="22"/>
      <c r="O215" s="20"/>
      <c r="P215" s="20"/>
      <c r="Q215" s="20"/>
      <c r="R215" s="20"/>
      <c r="S215" s="20"/>
      <c r="T215" s="19"/>
      <c r="U215" s="19"/>
      <c r="V215" s="19"/>
      <c r="W215" s="22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22"/>
      <c r="M216" s="22"/>
      <c r="N216" s="22"/>
      <c r="O216" s="20"/>
      <c r="P216" s="20"/>
      <c r="Q216" s="20"/>
      <c r="R216" s="20"/>
      <c r="S216" s="20"/>
      <c r="T216" s="19"/>
      <c r="U216" s="19"/>
      <c r="V216" s="19"/>
      <c r="W216" s="22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22"/>
      <c r="M217" s="22"/>
      <c r="N217" s="22"/>
      <c r="O217" s="20"/>
      <c r="P217" s="20"/>
      <c r="Q217" s="20"/>
      <c r="R217" s="20"/>
      <c r="S217" s="20"/>
      <c r="T217" s="19"/>
      <c r="U217" s="19"/>
      <c r="V217" s="19"/>
      <c r="W217" s="22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22"/>
      <c r="M218" s="22"/>
      <c r="N218" s="22"/>
      <c r="O218" s="20"/>
      <c r="P218" s="20"/>
      <c r="Q218" s="20"/>
      <c r="R218" s="20"/>
      <c r="S218" s="20"/>
      <c r="T218" s="19"/>
      <c r="U218" s="19"/>
      <c r="V218" s="19"/>
      <c r="W218" s="22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22"/>
      <c r="M219" s="22"/>
      <c r="N219" s="22"/>
      <c r="O219" s="20"/>
      <c r="P219" s="20"/>
      <c r="Q219" s="20"/>
      <c r="R219" s="20"/>
      <c r="S219" s="20"/>
      <c r="T219" s="19"/>
      <c r="U219" s="19"/>
      <c r="V219" s="19"/>
      <c r="W219" s="22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22"/>
      <c r="M220" s="22"/>
      <c r="N220" s="22"/>
      <c r="O220" s="20"/>
      <c r="P220" s="20"/>
      <c r="Q220" s="20"/>
      <c r="R220" s="20"/>
      <c r="S220" s="20"/>
      <c r="T220" s="19"/>
      <c r="U220" s="19"/>
      <c r="V220" s="19"/>
      <c r="W220" s="22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</row>
    <row r="221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22"/>
      <c r="M221" s="22"/>
      <c r="N221" s="22"/>
      <c r="O221" s="20"/>
      <c r="P221" s="20"/>
      <c r="Q221" s="20"/>
      <c r="R221" s="20"/>
      <c r="S221" s="20"/>
      <c r="T221" s="19"/>
      <c r="U221" s="19"/>
      <c r="V221" s="19"/>
      <c r="W221" s="22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</row>
    <row r="222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22"/>
      <c r="M222" s="22"/>
      <c r="N222" s="22"/>
      <c r="O222" s="20"/>
      <c r="P222" s="20"/>
      <c r="Q222" s="20"/>
      <c r="R222" s="20"/>
      <c r="S222" s="20"/>
      <c r="T222" s="19"/>
      <c r="U222" s="19"/>
      <c r="V222" s="19"/>
      <c r="W222" s="22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</row>
    <row r="22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22"/>
      <c r="M223" s="22"/>
      <c r="N223" s="22"/>
      <c r="O223" s="20"/>
      <c r="P223" s="20"/>
      <c r="Q223" s="20"/>
      <c r="R223" s="20"/>
      <c r="S223" s="20"/>
      <c r="T223" s="19"/>
      <c r="U223" s="19"/>
      <c r="V223" s="19"/>
      <c r="W223" s="22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</row>
    <row r="224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22"/>
      <c r="M224" s="22"/>
      <c r="N224" s="22"/>
      <c r="O224" s="20"/>
      <c r="P224" s="20"/>
      <c r="Q224" s="20"/>
      <c r="R224" s="20"/>
      <c r="S224" s="20"/>
      <c r="T224" s="19"/>
      <c r="U224" s="19"/>
      <c r="V224" s="19"/>
      <c r="W224" s="22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</row>
    <row r="225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22"/>
      <c r="M225" s="22"/>
      <c r="N225" s="22"/>
      <c r="O225" s="20"/>
      <c r="P225" s="20"/>
      <c r="Q225" s="20"/>
      <c r="R225" s="20"/>
      <c r="S225" s="20"/>
      <c r="T225" s="19"/>
      <c r="U225" s="19"/>
      <c r="V225" s="19"/>
      <c r="W225" s="22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</row>
    <row r="226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20"/>
      <c r="P226" s="20"/>
      <c r="Q226" s="20"/>
      <c r="R226" s="20"/>
      <c r="S226" s="20"/>
      <c r="T226" s="19"/>
      <c r="U226" s="19"/>
      <c r="V226" s="19"/>
      <c r="W226" s="22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</row>
    <row r="227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20"/>
      <c r="P227" s="20"/>
      <c r="Q227" s="20"/>
      <c r="R227" s="20"/>
      <c r="S227" s="20"/>
      <c r="T227" s="19"/>
      <c r="U227" s="19"/>
      <c r="V227" s="19"/>
      <c r="W227" s="22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</row>
    <row r="228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20"/>
      <c r="P228" s="20"/>
      <c r="Q228" s="20"/>
      <c r="R228" s="20"/>
      <c r="S228" s="20"/>
      <c r="T228" s="19"/>
      <c r="U228" s="19"/>
      <c r="V228" s="19"/>
      <c r="W228" s="22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</row>
    <row r="229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20"/>
      <c r="P229" s="20"/>
      <c r="Q229" s="20"/>
      <c r="R229" s="20"/>
      <c r="S229" s="20"/>
      <c r="T229" s="19"/>
      <c r="U229" s="19"/>
      <c r="V229" s="19"/>
      <c r="W229" s="22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</row>
    <row r="230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20"/>
      <c r="P230" s="20"/>
      <c r="Q230" s="20"/>
      <c r="R230" s="20"/>
      <c r="S230" s="20"/>
      <c r="T230" s="19"/>
      <c r="U230" s="19"/>
      <c r="V230" s="19"/>
      <c r="W230" s="22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</row>
    <row r="231" ht="15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20"/>
      <c r="P231" s="20"/>
      <c r="Q231" s="20"/>
      <c r="R231" s="20"/>
      <c r="S231" s="20"/>
      <c r="T231" s="19"/>
      <c r="U231" s="19"/>
      <c r="V231" s="19"/>
      <c r="W231" s="22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</row>
    <row r="232" ht="15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20"/>
      <c r="P232" s="20"/>
      <c r="Q232" s="20"/>
      <c r="R232" s="20"/>
      <c r="S232" s="20"/>
      <c r="T232" s="19"/>
      <c r="U232" s="19"/>
      <c r="V232" s="19"/>
      <c r="W232" s="22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</row>
    <row r="233" ht="15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20"/>
      <c r="P233" s="20"/>
      <c r="Q233" s="20"/>
      <c r="R233" s="20"/>
      <c r="S233" s="20"/>
      <c r="T233" s="19"/>
      <c r="U233" s="19"/>
      <c r="V233" s="19"/>
      <c r="W233" s="22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</row>
    <row r="234" ht="15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20"/>
      <c r="P234" s="20"/>
      <c r="Q234" s="20"/>
      <c r="R234" s="20"/>
      <c r="S234" s="20"/>
      <c r="T234" s="19"/>
      <c r="U234" s="19"/>
      <c r="V234" s="19"/>
      <c r="W234" s="22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</row>
    <row r="235" ht="15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20"/>
      <c r="P235" s="20"/>
      <c r="Q235" s="20"/>
      <c r="R235" s="20"/>
      <c r="S235" s="20"/>
      <c r="T235" s="19"/>
      <c r="U235" s="19"/>
      <c r="V235" s="19"/>
      <c r="W235" s="22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</row>
    <row r="236" ht="15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20"/>
      <c r="P236" s="20"/>
      <c r="Q236" s="20"/>
      <c r="R236" s="20"/>
      <c r="S236" s="20"/>
      <c r="T236" s="19"/>
      <c r="U236" s="19"/>
      <c r="V236" s="19"/>
      <c r="W236" s="22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</row>
    <row r="237" ht="15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20"/>
      <c r="P237" s="20"/>
      <c r="Q237" s="20"/>
      <c r="R237" s="20"/>
      <c r="S237" s="20"/>
      <c r="T237" s="19"/>
      <c r="U237" s="19"/>
      <c r="V237" s="19"/>
      <c r="W237" s="22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</row>
    <row r="238" ht="15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20"/>
      <c r="P238" s="20"/>
      <c r="Q238" s="20"/>
      <c r="R238" s="20"/>
      <c r="S238" s="20"/>
      <c r="T238" s="19"/>
      <c r="U238" s="19"/>
      <c r="V238" s="19"/>
      <c r="W238" s="22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</row>
    <row r="239" ht="15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20"/>
      <c r="P239" s="20"/>
      <c r="Q239" s="20"/>
      <c r="R239" s="20"/>
      <c r="S239" s="20"/>
      <c r="T239" s="19"/>
      <c r="U239" s="19"/>
      <c r="V239" s="19"/>
      <c r="W239" s="22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</row>
    <row r="240" ht="15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20"/>
      <c r="P240" s="20"/>
      <c r="Q240" s="20"/>
      <c r="R240" s="20"/>
      <c r="S240" s="20"/>
      <c r="T240" s="19"/>
      <c r="U240" s="19"/>
      <c r="V240" s="19"/>
      <c r="W240" s="22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</row>
    <row r="241" ht="15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20"/>
      <c r="P241" s="20"/>
      <c r="Q241" s="20"/>
      <c r="R241" s="20"/>
      <c r="S241" s="20"/>
      <c r="T241" s="19"/>
      <c r="U241" s="19"/>
      <c r="V241" s="19"/>
      <c r="W241" s="22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</row>
    <row r="242" ht="15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20"/>
      <c r="P242" s="20"/>
      <c r="Q242" s="20"/>
      <c r="R242" s="20"/>
      <c r="S242" s="20"/>
      <c r="T242" s="19"/>
      <c r="U242" s="19"/>
      <c r="V242" s="19"/>
      <c r="W242" s="22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</row>
    <row r="243" ht="15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20"/>
      <c r="P243" s="20"/>
      <c r="Q243" s="20"/>
      <c r="R243" s="20"/>
      <c r="S243" s="20"/>
      <c r="T243" s="19"/>
      <c r="U243" s="19"/>
      <c r="V243" s="19"/>
      <c r="W243" s="22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</row>
    <row r="244" ht="15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20"/>
      <c r="P244" s="20"/>
      <c r="Q244" s="20"/>
      <c r="R244" s="20"/>
      <c r="S244" s="20"/>
      <c r="T244" s="19"/>
      <c r="U244" s="19"/>
      <c r="V244" s="19"/>
      <c r="W244" s="22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</row>
    <row r="245" ht="15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20"/>
      <c r="P245" s="20"/>
      <c r="Q245" s="20"/>
      <c r="R245" s="20"/>
      <c r="S245" s="20"/>
      <c r="T245" s="19"/>
      <c r="U245" s="19"/>
      <c r="V245" s="19"/>
      <c r="W245" s="22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</row>
    <row r="246" ht="15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20"/>
      <c r="P246" s="20"/>
      <c r="Q246" s="20"/>
      <c r="R246" s="20"/>
      <c r="S246" s="20"/>
      <c r="T246" s="19"/>
      <c r="U246" s="19"/>
      <c r="V246" s="19"/>
      <c r="W246" s="22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</row>
    <row r="247" ht="15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20"/>
      <c r="P247" s="20"/>
      <c r="Q247" s="20"/>
      <c r="R247" s="20"/>
      <c r="S247" s="20"/>
      <c r="T247" s="19"/>
      <c r="U247" s="19"/>
      <c r="V247" s="19"/>
      <c r="W247" s="22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</row>
    <row r="248" ht="15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20"/>
      <c r="P248" s="20"/>
      <c r="Q248" s="20"/>
      <c r="R248" s="20"/>
      <c r="S248" s="20"/>
      <c r="T248" s="19"/>
      <c r="U248" s="19"/>
      <c r="V248" s="19"/>
      <c r="W248" s="22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</row>
    <row r="249" ht="15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20"/>
      <c r="P249" s="20"/>
      <c r="Q249" s="20"/>
      <c r="R249" s="20"/>
      <c r="S249" s="20"/>
      <c r="T249" s="19"/>
      <c r="U249" s="19"/>
      <c r="V249" s="19"/>
      <c r="W249" s="22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</row>
    <row r="250" ht="15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20"/>
      <c r="P250" s="20"/>
      <c r="Q250" s="20"/>
      <c r="R250" s="20"/>
      <c r="S250" s="20"/>
      <c r="T250" s="19"/>
      <c r="U250" s="19"/>
      <c r="V250" s="19"/>
      <c r="W250" s="22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</row>
    <row r="251" ht="15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20"/>
      <c r="P251" s="20"/>
      <c r="Q251" s="20"/>
      <c r="R251" s="20"/>
      <c r="S251" s="20"/>
      <c r="T251" s="19"/>
      <c r="U251" s="19"/>
      <c r="V251" s="19"/>
      <c r="W251" s="22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</row>
    <row r="252" ht="15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20"/>
      <c r="P252" s="20"/>
      <c r="Q252" s="20"/>
      <c r="R252" s="20"/>
      <c r="S252" s="20"/>
      <c r="T252" s="19"/>
      <c r="U252" s="19"/>
      <c r="V252" s="19"/>
      <c r="W252" s="22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</row>
    <row r="253" ht="15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20"/>
      <c r="P253" s="20"/>
      <c r="Q253" s="20"/>
      <c r="R253" s="20"/>
      <c r="S253" s="20"/>
      <c r="T253" s="19"/>
      <c r="U253" s="19"/>
      <c r="V253" s="19"/>
      <c r="W253" s="22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</row>
    <row r="254" ht="15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20"/>
      <c r="P254" s="20"/>
      <c r="Q254" s="20"/>
      <c r="R254" s="20"/>
      <c r="S254" s="20"/>
      <c r="T254" s="19"/>
      <c r="U254" s="19"/>
      <c r="V254" s="19"/>
      <c r="W254" s="22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</row>
    <row r="255" ht="15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20"/>
      <c r="P255" s="20"/>
      <c r="Q255" s="20"/>
      <c r="R255" s="20"/>
      <c r="S255" s="20"/>
      <c r="T255" s="19"/>
      <c r="U255" s="19"/>
      <c r="V255" s="19"/>
      <c r="W255" s="22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</row>
    <row r="256" ht="15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20"/>
      <c r="P256" s="20"/>
      <c r="Q256" s="20"/>
      <c r="R256" s="20"/>
      <c r="S256" s="20"/>
      <c r="T256" s="19"/>
      <c r="U256" s="19"/>
      <c r="V256" s="19"/>
      <c r="W256" s="22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</row>
    <row r="257" ht="15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20"/>
      <c r="P257" s="20"/>
      <c r="Q257" s="20"/>
      <c r="R257" s="20"/>
      <c r="S257" s="20"/>
      <c r="T257" s="19"/>
      <c r="U257" s="19"/>
      <c r="V257" s="19"/>
      <c r="W257" s="22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</row>
    <row r="258" ht="15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20"/>
      <c r="P258" s="20"/>
      <c r="Q258" s="20"/>
      <c r="R258" s="20"/>
      <c r="S258" s="20"/>
      <c r="T258" s="19"/>
      <c r="U258" s="19"/>
      <c r="V258" s="19"/>
      <c r="W258" s="22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</row>
    <row r="259" ht="15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20"/>
      <c r="P259" s="20"/>
      <c r="Q259" s="20"/>
      <c r="R259" s="20"/>
      <c r="S259" s="20"/>
      <c r="T259" s="19"/>
      <c r="U259" s="19"/>
      <c r="V259" s="19"/>
      <c r="W259" s="22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</row>
    <row r="260" ht="15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20"/>
      <c r="P260" s="20"/>
      <c r="Q260" s="20"/>
      <c r="R260" s="20"/>
      <c r="S260" s="20"/>
      <c r="T260" s="19"/>
      <c r="U260" s="19"/>
      <c r="V260" s="19"/>
      <c r="W260" s="22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</row>
    <row r="261" ht="15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20"/>
      <c r="P261" s="20"/>
      <c r="Q261" s="20"/>
      <c r="R261" s="20"/>
      <c r="S261" s="20"/>
      <c r="T261" s="19"/>
      <c r="U261" s="19"/>
      <c r="V261" s="19"/>
      <c r="W261" s="22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</row>
    <row r="262" ht="15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20"/>
      <c r="P262" s="20"/>
      <c r="Q262" s="20"/>
      <c r="R262" s="20"/>
      <c r="S262" s="20"/>
      <c r="T262" s="19"/>
      <c r="U262" s="19"/>
      <c r="V262" s="19"/>
      <c r="W262" s="22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</row>
    <row r="263" ht="15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20"/>
      <c r="P263" s="20"/>
      <c r="Q263" s="20"/>
      <c r="R263" s="20"/>
      <c r="S263" s="20"/>
      <c r="T263" s="19"/>
      <c r="U263" s="19"/>
      <c r="V263" s="19"/>
      <c r="W263" s="22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</row>
    <row r="264" ht="15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20"/>
      <c r="P264" s="20"/>
      <c r="Q264" s="20"/>
      <c r="R264" s="20"/>
      <c r="S264" s="20"/>
      <c r="T264" s="19"/>
      <c r="U264" s="19"/>
      <c r="V264" s="19"/>
      <c r="W264" s="22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</row>
    <row r="265" ht="15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20"/>
      <c r="P265" s="20"/>
      <c r="Q265" s="20"/>
      <c r="R265" s="20"/>
      <c r="S265" s="20"/>
      <c r="T265" s="19"/>
      <c r="U265" s="19"/>
      <c r="V265" s="19"/>
      <c r="W265" s="22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</row>
    <row r="266" ht="15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20"/>
      <c r="P266" s="20"/>
      <c r="Q266" s="20"/>
      <c r="R266" s="20"/>
      <c r="S266" s="20"/>
      <c r="T266" s="19"/>
      <c r="U266" s="19"/>
      <c r="V266" s="19"/>
      <c r="W266" s="22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</row>
    <row r="267" ht="15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20"/>
      <c r="P267" s="20"/>
      <c r="Q267" s="20"/>
      <c r="R267" s="20"/>
      <c r="S267" s="20"/>
      <c r="T267" s="19"/>
      <c r="U267" s="19"/>
      <c r="V267" s="19"/>
      <c r="W267" s="22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</row>
    <row r="268" ht="15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20"/>
      <c r="P268" s="20"/>
      <c r="Q268" s="20"/>
      <c r="R268" s="20"/>
      <c r="S268" s="20"/>
      <c r="T268" s="19"/>
      <c r="U268" s="19"/>
      <c r="V268" s="19"/>
      <c r="W268" s="22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</row>
    <row r="269" ht="15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20"/>
      <c r="P269" s="20"/>
      <c r="Q269" s="20"/>
      <c r="R269" s="20"/>
      <c r="S269" s="20"/>
      <c r="T269" s="19"/>
      <c r="U269" s="19"/>
      <c r="V269" s="19"/>
      <c r="W269" s="22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</row>
    <row r="270" ht="15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20"/>
      <c r="P270" s="20"/>
      <c r="Q270" s="20"/>
      <c r="R270" s="20"/>
      <c r="S270" s="20"/>
      <c r="T270" s="19"/>
      <c r="U270" s="19"/>
      <c r="V270" s="19"/>
      <c r="W270" s="22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</row>
    <row r="271" ht="15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20"/>
      <c r="P271" s="20"/>
      <c r="Q271" s="20"/>
      <c r="R271" s="20"/>
      <c r="S271" s="20"/>
      <c r="T271" s="19"/>
      <c r="U271" s="19"/>
      <c r="V271" s="19"/>
      <c r="W271" s="22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</row>
    <row r="272" ht="15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20"/>
      <c r="P272" s="20"/>
      <c r="Q272" s="20"/>
      <c r="R272" s="20"/>
      <c r="S272" s="20"/>
      <c r="T272" s="19"/>
      <c r="U272" s="19"/>
      <c r="V272" s="19"/>
      <c r="W272" s="22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</row>
    <row r="273" ht="15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20"/>
      <c r="P273" s="20"/>
      <c r="Q273" s="20"/>
      <c r="R273" s="20"/>
      <c r="S273" s="20"/>
      <c r="T273" s="19"/>
      <c r="U273" s="19"/>
      <c r="V273" s="19"/>
      <c r="W273" s="22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</row>
    <row r="274" ht="15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20"/>
      <c r="P274" s="20"/>
      <c r="Q274" s="20"/>
      <c r="R274" s="20"/>
      <c r="S274" s="20"/>
      <c r="T274" s="19"/>
      <c r="U274" s="19"/>
      <c r="V274" s="19"/>
      <c r="W274" s="22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</row>
    <row r="275" ht="15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20"/>
      <c r="P275" s="20"/>
      <c r="Q275" s="20"/>
      <c r="R275" s="20"/>
      <c r="S275" s="20"/>
      <c r="T275" s="19"/>
      <c r="U275" s="19"/>
      <c r="V275" s="19"/>
      <c r="W275" s="22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</row>
    <row r="276" ht="15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20"/>
      <c r="P276" s="20"/>
      <c r="Q276" s="20"/>
      <c r="R276" s="20"/>
      <c r="S276" s="20"/>
      <c r="T276" s="19"/>
      <c r="U276" s="19"/>
      <c r="V276" s="19"/>
      <c r="W276" s="22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</row>
    <row r="277" ht="15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20"/>
      <c r="P277" s="20"/>
      <c r="Q277" s="20"/>
      <c r="R277" s="20"/>
      <c r="S277" s="20"/>
      <c r="T277" s="19"/>
      <c r="U277" s="19"/>
      <c r="V277" s="19"/>
      <c r="W277" s="22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</row>
    <row r="278" ht="15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20"/>
      <c r="P278" s="20"/>
      <c r="Q278" s="20"/>
      <c r="R278" s="20"/>
      <c r="S278" s="20"/>
      <c r="T278" s="19"/>
      <c r="U278" s="19"/>
      <c r="V278" s="19"/>
      <c r="W278" s="22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</row>
    <row r="279" ht="15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20"/>
      <c r="P279" s="20"/>
      <c r="Q279" s="20"/>
      <c r="R279" s="20"/>
      <c r="S279" s="20"/>
      <c r="T279" s="19"/>
      <c r="U279" s="19"/>
      <c r="V279" s="19"/>
      <c r="W279" s="22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</row>
    <row r="280" ht="15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20"/>
      <c r="P280" s="20"/>
      <c r="Q280" s="20"/>
      <c r="R280" s="20"/>
      <c r="S280" s="20"/>
      <c r="T280" s="19"/>
      <c r="U280" s="19"/>
      <c r="V280" s="19"/>
      <c r="W280" s="22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</row>
    <row r="281" ht="15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20"/>
      <c r="P281" s="20"/>
      <c r="Q281" s="20"/>
      <c r="R281" s="20"/>
      <c r="S281" s="20"/>
      <c r="T281" s="19"/>
      <c r="U281" s="19"/>
      <c r="V281" s="19"/>
      <c r="W281" s="22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</row>
    <row r="282" ht="15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20"/>
      <c r="P282" s="20"/>
      <c r="Q282" s="20"/>
      <c r="R282" s="20"/>
      <c r="S282" s="20"/>
      <c r="T282" s="19"/>
      <c r="U282" s="19"/>
      <c r="V282" s="19"/>
      <c r="W282" s="22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</row>
    <row r="283" ht="15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20"/>
      <c r="P283" s="20"/>
      <c r="Q283" s="20"/>
      <c r="R283" s="20"/>
      <c r="S283" s="20"/>
      <c r="T283" s="19"/>
      <c r="U283" s="19"/>
      <c r="V283" s="19"/>
      <c r="W283" s="22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</row>
    <row r="284" ht="15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20"/>
      <c r="P284" s="20"/>
      <c r="Q284" s="20"/>
      <c r="R284" s="20"/>
      <c r="S284" s="20"/>
      <c r="T284" s="19"/>
      <c r="U284" s="19"/>
      <c r="V284" s="19"/>
      <c r="W284" s="22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</row>
    <row r="285" ht="15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20"/>
      <c r="P285" s="20"/>
      <c r="Q285" s="20"/>
      <c r="R285" s="20"/>
      <c r="S285" s="20"/>
      <c r="T285" s="19"/>
      <c r="U285" s="19"/>
      <c r="V285" s="19"/>
      <c r="W285" s="22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</row>
    <row r="286" ht="15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20"/>
      <c r="P286" s="20"/>
      <c r="Q286" s="20"/>
      <c r="R286" s="20"/>
      <c r="S286" s="20"/>
      <c r="T286" s="19"/>
      <c r="U286" s="19"/>
      <c r="V286" s="19"/>
      <c r="W286" s="22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</row>
    <row r="287" ht="15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20"/>
      <c r="P287" s="20"/>
      <c r="Q287" s="20"/>
      <c r="R287" s="20"/>
      <c r="S287" s="20"/>
      <c r="T287" s="19"/>
      <c r="U287" s="19"/>
      <c r="V287" s="19"/>
      <c r="W287" s="22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</row>
    <row r="288" ht="15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20"/>
      <c r="P288" s="20"/>
      <c r="Q288" s="20"/>
      <c r="R288" s="20"/>
      <c r="S288" s="20"/>
      <c r="T288" s="19"/>
      <c r="U288" s="19"/>
      <c r="V288" s="19"/>
      <c r="W288" s="22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</row>
    <row r="289" ht="15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20"/>
      <c r="P289" s="20"/>
      <c r="Q289" s="20"/>
      <c r="R289" s="20"/>
      <c r="S289" s="20"/>
      <c r="T289" s="19"/>
      <c r="U289" s="19"/>
      <c r="V289" s="19"/>
      <c r="W289" s="22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</row>
    <row r="290" ht="15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20"/>
      <c r="P290" s="20"/>
      <c r="Q290" s="20"/>
      <c r="R290" s="20"/>
      <c r="S290" s="20"/>
      <c r="T290" s="19"/>
      <c r="U290" s="19"/>
      <c r="V290" s="19"/>
      <c r="W290" s="22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</row>
    <row r="291" ht="15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20"/>
      <c r="P291" s="20"/>
      <c r="Q291" s="20"/>
      <c r="R291" s="20"/>
      <c r="S291" s="20"/>
      <c r="T291" s="19"/>
      <c r="U291" s="19"/>
      <c r="V291" s="19"/>
      <c r="W291" s="22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</row>
    <row r="292" ht="15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20"/>
      <c r="P292" s="20"/>
      <c r="Q292" s="20"/>
      <c r="R292" s="20"/>
      <c r="S292" s="20"/>
      <c r="T292" s="19"/>
      <c r="U292" s="19"/>
      <c r="V292" s="19"/>
      <c r="W292" s="22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</row>
    <row r="293" ht="15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20"/>
      <c r="P293" s="20"/>
      <c r="Q293" s="20"/>
      <c r="R293" s="20"/>
      <c r="S293" s="20"/>
      <c r="T293" s="19"/>
      <c r="U293" s="19"/>
      <c r="V293" s="19"/>
      <c r="W293" s="22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</row>
    <row r="294" ht="15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20"/>
      <c r="P294" s="20"/>
      <c r="Q294" s="20"/>
      <c r="R294" s="20"/>
      <c r="S294" s="20"/>
      <c r="T294" s="19"/>
      <c r="U294" s="19"/>
      <c r="V294" s="19"/>
      <c r="W294" s="22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</row>
    <row r="295" ht="15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20"/>
      <c r="P295" s="20"/>
      <c r="Q295" s="20"/>
      <c r="R295" s="20"/>
      <c r="S295" s="20"/>
      <c r="T295" s="19"/>
      <c r="U295" s="19"/>
      <c r="V295" s="19"/>
      <c r="W295" s="22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</row>
    <row r="296" ht="15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20"/>
      <c r="P296" s="20"/>
      <c r="Q296" s="20"/>
      <c r="R296" s="20"/>
      <c r="S296" s="20"/>
      <c r="T296" s="19"/>
      <c r="U296" s="19"/>
      <c r="V296" s="19"/>
      <c r="W296" s="22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</row>
    <row r="297" ht="15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20"/>
      <c r="P297" s="20"/>
      <c r="Q297" s="20"/>
      <c r="R297" s="20"/>
      <c r="S297" s="20"/>
      <c r="T297" s="19"/>
      <c r="U297" s="19"/>
      <c r="V297" s="19"/>
      <c r="W297" s="22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</row>
    <row r="298" ht="15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20"/>
      <c r="P298" s="20"/>
      <c r="Q298" s="20"/>
      <c r="R298" s="20"/>
      <c r="S298" s="20"/>
      <c r="T298" s="19"/>
      <c r="U298" s="19"/>
      <c r="V298" s="19"/>
      <c r="W298" s="22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</row>
    <row r="299" ht="15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20"/>
      <c r="P299" s="20"/>
      <c r="Q299" s="20"/>
      <c r="R299" s="20"/>
      <c r="S299" s="20"/>
      <c r="T299" s="19"/>
      <c r="U299" s="19"/>
      <c r="V299" s="19"/>
      <c r="W299" s="22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</row>
    <row r="300" ht="15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20"/>
      <c r="P300" s="20"/>
      <c r="Q300" s="20"/>
      <c r="R300" s="20"/>
      <c r="S300" s="20"/>
      <c r="T300" s="19"/>
      <c r="U300" s="19"/>
      <c r="V300" s="19"/>
      <c r="W300" s="22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</row>
    <row r="301" ht="15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20"/>
      <c r="P301" s="20"/>
      <c r="Q301" s="20"/>
      <c r="R301" s="20"/>
      <c r="S301" s="20"/>
      <c r="T301" s="19"/>
      <c r="U301" s="19"/>
      <c r="V301" s="19"/>
      <c r="W301" s="22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</row>
    <row r="302" ht="15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20"/>
      <c r="P302" s="20"/>
      <c r="Q302" s="20"/>
      <c r="R302" s="20"/>
      <c r="S302" s="20"/>
      <c r="T302" s="19"/>
      <c r="U302" s="19"/>
      <c r="V302" s="19"/>
      <c r="W302" s="22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</row>
    <row r="303" ht="15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20"/>
      <c r="P303" s="20"/>
      <c r="Q303" s="20"/>
      <c r="R303" s="20"/>
      <c r="S303" s="20"/>
      <c r="T303" s="19"/>
      <c r="U303" s="19"/>
      <c r="V303" s="19"/>
      <c r="W303" s="22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</row>
    <row r="304" ht="15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20"/>
      <c r="P304" s="20"/>
      <c r="Q304" s="20"/>
      <c r="R304" s="20"/>
      <c r="S304" s="20"/>
      <c r="T304" s="19"/>
      <c r="U304" s="19"/>
      <c r="V304" s="19"/>
      <c r="W304" s="22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</row>
    <row r="305" ht="15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20"/>
      <c r="P305" s="20"/>
      <c r="Q305" s="20"/>
      <c r="R305" s="20"/>
      <c r="S305" s="20"/>
      <c r="T305" s="19"/>
      <c r="U305" s="19"/>
      <c r="V305" s="19"/>
      <c r="W305" s="22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</row>
    <row r="306" ht="15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20"/>
      <c r="P306" s="20"/>
      <c r="Q306" s="20"/>
      <c r="R306" s="20"/>
      <c r="S306" s="20"/>
      <c r="T306" s="19"/>
      <c r="U306" s="19"/>
      <c r="V306" s="19"/>
      <c r="W306" s="22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</row>
    <row r="307" ht="15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20"/>
      <c r="P307" s="20"/>
      <c r="Q307" s="20"/>
      <c r="R307" s="20"/>
      <c r="S307" s="20"/>
      <c r="T307" s="19"/>
      <c r="U307" s="19"/>
      <c r="V307" s="19"/>
      <c r="W307" s="22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</row>
    <row r="308" ht="15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20"/>
      <c r="P308" s="20"/>
      <c r="Q308" s="20"/>
      <c r="R308" s="20"/>
      <c r="S308" s="20"/>
      <c r="T308" s="19"/>
      <c r="U308" s="19"/>
      <c r="V308" s="19"/>
      <c r="W308" s="22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</row>
    <row r="309" ht="15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20"/>
      <c r="P309" s="20"/>
      <c r="Q309" s="20"/>
      <c r="R309" s="20"/>
      <c r="S309" s="20"/>
      <c r="T309" s="19"/>
      <c r="U309" s="19"/>
      <c r="V309" s="19"/>
      <c r="W309" s="22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</row>
    <row r="310" ht="15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20"/>
      <c r="P310" s="20"/>
      <c r="Q310" s="20"/>
      <c r="R310" s="20"/>
      <c r="S310" s="20"/>
      <c r="T310" s="19"/>
      <c r="U310" s="19"/>
      <c r="V310" s="19"/>
      <c r="W310" s="22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</row>
    <row r="311" ht="15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20"/>
      <c r="P311" s="20"/>
      <c r="Q311" s="20"/>
      <c r="R311" s="20"/>
      <c r="S311" s="20"/>
      <c r="T311" s="19"/>
      <c r="U311" s="19"/>
      <c r="V311" s="19"/>
      <c r="W311" s="22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</row>
    <row r="312" ht="15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20"/>
      <c r="P312" s="20"/>
      <c r="Q312" s="20"/>
      <c r="R312" s="20"/>
      <c r="S312" s="20"/>
      <c r="T312" s="19"/>
      <c r="U312" s="19"/>
      <c r="V312" s="19"/>
      <c r="W312" s="22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</row>
    <row r="313" ht="15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20"/>
      <c r="P313" s="20"/>
      <c r="Q313" s="20"/>
      <c r="R313" s="20"/>
      <c r="S313" s="20"/>
      <c r="T313" s="19"/>
      <c r="U313" s="19"/>
      <c r="V313" s="19"/>
      <c r="W313" s="22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</row>
    <row r="314" ht="15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20"/>
      <c r="P314" s="20"/>
      <c r="Q314" s="20"/>
      <c r="R314" s="20"/>
      <c r="S314" s="20"/>
      <c r="T314" s="19"/>
      <c r="U314" s="19"/>
      <c r="V314" s="19"/>
      <c r="W314" s="22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</row>
    <row r="315" ht="15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20"/>
      <c r="P315" s="20"/>
      <c r="Q315" s="20"/>
      <c r="R315" s="20"/>
      <c r="S315" s="20"/>
      <c r="T315" s="19"/>
      <c r="U315" s="19"/>
      <c r="V315" s="19"/>
      <c r="W315" s="22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</row>
    <row r="316" ht="15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20"/>
      <c r="P316" s="20"/>
      <c r="Q316" s="20"/>
      <c r="R316" s="20"/>
      <c r="S316" s="20"/>
      <c r="T316" s="19"/>
      <c r="U316" s="19"/>
      <c r="V316" s="19"/>
      <c r="W316" s="22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</row>
    <row r="317" ht="15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20"/>
      <c r="P317" s="20"/>
      <c r="Q317" s="20"/>
      <c r="R317" s="20"/>
      <c r="S317" s="20"/>
      <c r="T317" s="19"/>
      <c r="U317" s="19"/>
      <c r="V317" s="19"/>
      <c r="W317" s="22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</row>
    <row r="318" ht="15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20"/>
      <c r="P318" s="20"/>
      <c r="Q318" s="20"/>
      <c r="R318" s="20"/>
      <c r="S318" s="20"/>
      <c r="T318" s="19"/>
      <c r="U318" s="19"/>
      <c r="V318" s="19"/>
      <c r="W318" s="22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</row>
    <row r="319" ht="15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20"/>
      <c r="P319" s="20"/>
      <c r="Q319" s="20"/>
      <c r="R319" s="20"/>
      <c r="S319" s="20"/>
      <c r="T319" s="19"/>
      <c r="U319" s="19"/>
      <c r="V319" s="19"/>
      <c r="W319" s="22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</row>
    <row r="320" ht="15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20"/>
      <c r="P320" s="20"/>
      <c r="Q320" s="20"/>
      <c r="R320" s="20"/>
      <c r="S320" s="20"/>
      <c r="T320" s="19"/>
      <c r="U320" s="19"/>
      <c r="V320" s="19"/>
      <c r="W320" s="22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</row>
    <row r="321" ht="15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20"/>
      <c r="P321" s="20"/>
      <c r="Q321" s="20"/>
      <c r="R321" s="20"/>
      <c r="S321" s="20"/>
      <c r="T321" s="19"/>
      <c r="U321" s="19"/>
      <c r="V321" s="19"/>
      <c r="W321" s="22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</row>
    <row r="322" ht="15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20"/>
      <c r="P322" s="20"/>
      <c r="Q322" s="20"/>
      <c r="R322" s="20"/>
      <c r="S322" s="20"/>
      <c r="T322" s="19"/>
      <c r="U322" s="19"/>
      <c r="V322" s="19"/>
      <c r="W322" s="22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</row>
    <row r="323" ht="15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20"/>
      <c r="P323" s="20"/>
      <c r="Q323" s="20"/>
      <c r="R323" s="20"/>
      <c r="S323" s="20"/>
      <c r="T323" s="19"/>
      <c r="U323" s="19"/>
      <c r="V323" s="19"/>
      <c r="W323" s="22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</row>
    <row r="324" ht="15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20"/>
      <c r="P324" s="20"/>
      <c r="Q324" s="20"/>
      <c r="R324" s="20"/>
      <c r="S324" s="20"/>
      <c r="T324" s="19"/>
      <c r="U324" s="19"/>
      <c r="V324" s="19"/>
      <c r="W324" s="22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</row>
    <row r="325" ht="15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20"/>
      <c r="P325" s="20"/>
      <c r="Q325" s="20"/>
      <c r="R325" s="20"/>
      <c r="S325" s="20"/>
      <c r="T325" s="19"/>
      <c r="U325" s="19"/>
      <c r="V325" s="19"/>
      <c r="W325" s="22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</row>
    <row r="326" ht="15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20"/>
      <c r="P326" s="20"/>
      <c r="Q326" s="20"/>
      <c r="R326" s="20"/>
      <c r="S326" s="20"/>
      <c r="T326" s="19"/>
      <c r="U326" s="19"/>
      <c r="V326" s="19"/>
      <c r="W326" s="22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</row>
    <row r="327" ht="15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20"/>
      <c r="P327" s="20"/>
      <c r="Q327" s="20"/>
      <c r="R327" s="20"/>
      <c r="S327" s="20"/>
      <c r="T327" s="19"/>
      <c r="U327" s="19"/>
      <c r="V327" s="19"/>
      <c r="W327" s="22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</row>
    <row r="328" ht="15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20"/>
      <c r="P328" s="20"/>
      <c r="Q328" s="20"/>
      <c r="R328" s="20"/>
      <c r="S328" s="20"/>
      <c r="T328" s="19"/>
      <c r="U328" s="19"/>
      <c r="V328" s="19"/>
      <c r="W328" s="22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</row>
    <row r="329" ht="15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20"/>
      <c r="P329" s="20"/>
      <c r="Q329" s="20"/>
      <c r="R329" s="20"/>
      <c r="S329" s="20"/>
      <c r="T329" s="19"/>
      <c r="U329" s="19"/>
      <c r="V329" s="19"/>
      <c r="W329" s="22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</row>
    <row r="330" ht="15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20"/>
      <c r="P330" s="20"/>
      <c r="Q330" s="20"/>
      <c r="R330" s="20"/>
      <c r="S330" s="20"/>
      <c r="T330" s="19"/>
      <c r="U330" s="19"/>
      <c r="V330" s="19"/>
      <c r="W330" s="22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</row>
    <row r="331" ht="15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20"/>
      <c r="P331" s="20"/>
      <c r="Q331" s="20"/>
      <c r="R331" s="20"/>
      <c r="S331" s="20"/>
      <c r="T331" s="19"/>
      <c r="U331" s="19"/>
      <c r="V331" s="19"/>
      <c r="W331" s="22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</row>
    <row r="332" ht="15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20"/>
      <c r="P332" s="20"/>
      <c r="Q332" s="20"/>
      <c r="R332" s="20"/>
      <c r="S332" s="20"/>
      <c r="T332" s="19"/>
      <c r="U332" s="19"/>
      <c r="V332" s="19"/>
      <c r="W332" s="22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</row>
    <row r="333" ht="15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20"/>
      <c r="P333" s="20"/>
      <c r="Q333" s="20"/>
      <c r="R333" s="20"/>
      <c r="S333" s="20"/>
      <c r="T333" s="19"/>
      <c r="U333" s="19"/>
      <c r="V333" s="19"/>
      <c r="W333" s="22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</row>
    <row r="334" ht="15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20"/>
      <c r="P334" s="20"/>
      <c r="Q334" s="20"/>
      <c r="R334" s="20"/>
      <c r="S334" s="20"/>
      <c r="T334" s="19"/>
      <c r="U334" s="19"/>
      <c r="V334" s="19"/>
      <c r="W334" s="22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</row>
    <row r="335" ht="15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20"/>
      <c r="P335" s="20"/>
      <c r="Q335" s="20"/>
      <c r="R335" s="20"/>
      <c r="S335" s="20"/>
      <c r="T335" s="19"/>
      <c r="U335" s="19"/>
      <c r="V335" s="19"/>
      <c r="W335" s="22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</row>
    <row r="336" ht="15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20"/>
      <c r="P336" s="20"/>
      <c r="Q336" s="20"/>
      <c r="R336" s="20"/>
      <c r="S336" s="20"/>
      <c r="T336" s="19"/>
      <c r="U336" s="19"/>
      <c r="V336" s="19"/>
      <c r="W336" s="22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</row>
    <row r="337" ht="15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20"/>
      <c r="P337" s="20"/>
      <c r="Q337" s="20"/>
      <c r="R337" s="20"/>
      <c r="S337" s="20"/>
      <c r="T337" s="19"/>
      <c r="U337" s="19"/>
      <c r="V337" s="19"/>
      <c r="W337" s="22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</row>
    <row r="338" ht="15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20"/>
      <c r="P338" s="20"/>
      <c r="Q338" s="20"/>
      <c r="R338" s="20"/>
      <c r="S338" s="20"/>
      <c r="T338" s="19"/>
      <c r="U338" s="19"/>
      <c r="V338" s="19"/>
      <c r="W338" s="22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</row>
    <row r="339" ht="15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20"/>
      <c r="P339" s="20"/>
      <c r="Q339" s="20"/>
      <c r="R339" s="20"/>
      <c r="S339" s="20"/>
      <c r="T339" s="19"/>
      <c r="U339" s="19"/>
      <c r="V339" s="19"/>
      <c r="W339" s="22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</row>
    <row r="340" ht="15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20"/>
      <c r="P340" s="20"/>
      <c r="Q340" s="20"/>
      <c r="R340" s="20"/>
      <c r="S340" s="20"/>
      <c r="T340" s="19"/>
      <c r="U340" s="19"/>
      <c r="V340" s="19"/>
      <c r="W340" s="22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</row>
    <row r="341" ht="15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20"/>
      <c r="P341" s="20"/>
      <c r="Q341" s="20"/>
      <c r="R341" s="20"/>
      <c r="S341" s="20"/>
      <c r="T341" s="19"/>
      <c r="U341" s="19"/>
      <c r="V341" s="19"/>
      <c r="W341" s="22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</row>
    <row r="342" ht="15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20"/>
      <c r="P342" s="20"/>
      <c r="Q342" s="20"/>
      <c r="R342" s="20"/>
      <c r="S342" s="20"/>
      <c r="T342" s="19"/>
      <c r="U342" s="19"/>
      <c r="V342" s="19"/>
      <c r="W342" s="22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</row>
    <row r="343" ht="15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20"/>
      <c r="P343" s="20"/>
      <c r="Q343" s="20"/>
      <c r="R343" s="20"/>
      <c r="S343" s="20"/>
      <c r="T343" s="19"/>
      <c r="U343" s="19"/>
      <c r="V343" s="19"/>
      <c r="W343" s="22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</row>
    <row r="344" ht="15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20"/>
      <c r="P344" s="20"/>
      <c r="Q344" s="20"/>
      <c r="R344" s="20"/>
      <c r="S344" s="20"/>
      <c r="T344" s="19"/>
      <c r="U344" s="19"/>
      <c r="V344" s="19"/>
      <c r="W344" s="22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</row>
    <row r="345" ht="15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20"/>
      <c r="P345" s="20"/>
      <c r="Q345" s="20"/>
      <c r="R345" s="20"/>
      <c r="S345" s="20"/>
      <c r="T345" s="19"/>
      <c r="U345" s="19"/>
      <c r="V345" s="19"/>
      <c r="W345" s="22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</row>
    <row r="346" ht="15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20"/>
      <c r="P346" s="20"/>
      <c r="Q346" s="20"/>
      <c r="R346" s="20"/>
      <c r="S346" s="20"/>
      <c r="T346" s="19"/>
      <c r="U346" s="19"/>
      <c r="V346" s="19"/>
      <c r="W346" s="22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</row>
    <row r="347" ht="15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20"/>
      <c r="P347" s="20"/>
      <c r="Q347" s="20"/>
      <c r="R347" s="20"/>
      <c r="S347" s="20"/>
      <c r="T347" s="19"/>
      <c r="U347" s="19"/>
      <c r="V347" s="19"/>
      <c r="W347" s="22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</row>
    <row r="348" ht="15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20"/>
      <c r="P348" s="20"/>
      <c r="Q348" s="20"/>
      <c r="R348" s="20"/>
      <c r="S348" s="20"/>
      <c r="T348" s="19"/>
      <c r="U348" s="19"/>
      <c r="V348" s="19"/>
      <c r="W348" s="22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</row>
    <row r="349" ht="15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20"/>
      <c r="P349" s="20"/>
      <c r="Q349" s="20"/>
      <c r="R349" s="20"/>
      <c r="S349" s="20"/>
      <c r="T349" s="19"/>
      <c r="U349" s="19"/>
      <c r="V349" s="19"/>
      <c r="W349" s="22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</row>
    <row r="350" ht="15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20"/>
      <c r="P350" s="20"/>
      <c r="Q350" s="20"/>
      <c r="R350" s="20"/>
      <c r="S350" s="20"/>
      <c r="T350" s="19"/>
      <c r="U350" s="19"/>
      <c r="V350" s="19"/>
      <c r="W350" s="22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</row>
    <row r="351" ht="15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20"/>
      <c r="P351" s="20"/>
      <c r="Q351" s="20"/>
      <c r="R351" s="20"/>
      <c r="S351" s="20"/>
      <c r="T351" s="19"/>
      <c r="U351" s="19"/>
      <c r="V351" s="19"/>
      <c r="W351" s="22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</row>
    <row r="352" ht="15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20"/>
      <c r="P352" s="20"/>
      <c r="Q352" s="20"/>
      <c r="R352" s="20"/>
      <c r="S352" s="20"/>
      <c r="T352" s="19"/>
      <c r="U352" s="19"/>
      <c r="V352" s="19"/>
      <c r="W352" s="22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</row>
    <row r="353" ht="15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20"/>
      <c r="P353" s="20"/>
      <c r="Q353" s="20"/>
      <c r="R353" s="20"/>
      <c r="S353" s="20"/>
      <c r="T353" s="19"/>
      <c r="U353" s="19"/>
      <c r="V353" s="19"/>
      <c r="W353" s="22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</row>
    <row r="354" ht="15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20"/>
      <c r="P354" s="20"/>
      <c r="Q354" s="20"/>
      <c r="R354" s="20"/>
      <c r="S354" s="20"/>
      <c r="T354" s="19"/>
      <c r="U354" s="19"/>
      <c r="V354" s="19"/>
      <c r="W354" s="22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</row>
    <row r="355" ht="15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20"/>
      <c r="P355" s="20"/>
      <c r="Q355" s="20"/>
      <c r="R355" s="20"/>
      <c r="S355" s="20"/>
      <c r="T355" s="19"/>
      <c r="U355" s="19"/>
      <c r="V355" s="19"/>
      <c r="W355" s="22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</row>
    <row r="356" ht="15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20"/>
      <c r="P356" s="20"/>
      <c r="Q356" s="20"/>
      <c r="R356" s="20"/>
      <c r="S356" s="20"/>
      <c r="T356" s="19"/>
      <c r="U356" s="19"/>
      <c r="V356" s="19"/>
      <c r="W356" s="22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</row>
    <row r="357" ht="15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20"/>
      <c r="P357" s="20"/>
      <c r="Q357" s="20"/>
      <c r="R357" s="20"/>
      <c r="S357" s="20"/>
      <c r="T357" s="19"/>
      <c r="U357" s="19"/>
      <c r="V357" s="19"/>
      <c r="W357" s="22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</row>
    <row r="358" ht="15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20"/>
      <c r="P358" s="20"/>
      <c r="Q358" s="20"/>
      <c r="R358" s="20"/>
      <c r="S358" s="20"/>
      <c r="T358" s="19"/>
      <c r="U358" s="19"/>
      <c r="V358" s="19"/>
      <c r="W358" s="22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</row>
    <row r="359" ht="15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20"/>
      <c r="P359" s="20"/>
      <c r="Q359" s="20"/>
      <c r="R359" s="20"/>
      <c r="S359" s="20"/>
      <c r="T359" s="19"/>
      <c r="U359" s="19"/>
      <c r="V359" s="19"/>
      <c r="W359" s="22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</row>
    <row r="360" ht="15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20"/>
      <c r="P360" s="20"/>
      <c r="Q360" s="20"/>
      <c r="R360" s="20"/>
      <c r="S360" s="20"/>
      <c r="T360" s="19"/>
      <c r="U360" s="19"/>
      <c r="V360" s="19"/>
      <c r="W360" s="22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</row>
    <row r="361" ht="15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20"/>
      <c r="P361" s="20"/>
      <c r="Q361" s="20"/>
      <c r="R361" s="20"/>
      <c r="S361" s="20"/>
      <c r="T361" s="19"/>
      <c r="U361" s="19"/>
      <c r="V361" s="19"/>
      <c r="W361" s="22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</row>
    <row r="362" ht="15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20"/>
      <c r="P362" s="20"/>
      <c r="Q362" s="20"/>
      <c r="R362" s="20"/>
      <c r="S362" s="20"/>
      <c r="T362" s="19"/>
      <c r="U362" s="19"/>
      <c r="V362" s="19"/>
      <c r="W362" s="22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</row>
    <row r="363" ht="15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20"/>
      <c r="P363" s="20"/>
      <c r="Q363" s="20"/>
      <c r="R363" s="20"/>
      <c r="S363" s="20"/>
      <c r="T363" s="19"/>
      <c r="U363" s="19"/>
      <c r="V363" s="19"/>
      <c r="W363" s="22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</row>
    <row r="364" ht="15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20"/>
      <c r="P364" s="20"/>
      <c r="Q364" s="20"/>
      <c r="R364" s="20"/>
      <c r="S364" s="20"/>
      <c r="T364" s="19"/>
      <c r="U364" s="19"/>
      <c r="V364" s="19"/>
      <c r="W364" s="22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</row>
    <row r="365" ht="15.7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20"/>
      <c r="P365" s="20"/>
      <c r="Q365" s="20"/>
      <c r="R365" s="20"/>
      <c r="S365" s="20"/>
      <c r="T365" s="19"/>
      <c r="U365" s="19"/>
      <c r="V365" s="19"/>
      <c r="W365" s="22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</row>
    <row r="366" ht="15.7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20"/>
      <c r="P366" s="20"/>
      <c r="Q366" s="20"/>
      <c r="R366" s="20"/>
      <c r="S366" s="20"/>
      <c r="T366" s="19"/>
      <c r="U366" s="19"/>
      <c r="V366" s="19"/>
      <c r="W366" s="22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</row>
    <row r="367" ht="15.7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20"/>
      <c r="P367" s="20"/>
      <c r="Q367" s="20"/>
      <c r="R367" s="20"/>
      <c r="S367" s="20"/>
      <c r="T367" s="19"/>
      <c r="U367" s="19"/>
      <c r="V367" s="19"/>
      <c r="W367" s="22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</row>
    <row r="368" ht="15.7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20"/>
      <c r="P368" s="20"/>
      <c r="Q368" s="20"/>
      <c r="R368" s="20"/>
      <c r="S368" s="20"/>
      <c r="T368" s="19"/>
      <c r="U368" s="19"/>
      <c r="V368" s="19"/>
      <c r="W368" s="22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</row>
    <row r="369" ht="15.7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20"/>
      <c r="P369" s="20"/>
      <c r="Q369" s="20"/>
      <c r="R369" s="20"/>
      <c r="S369" s="20"/>
      <c r="T369" s="19"/>
      <c r="U369" s="19"/>
      <c r="V369" s="19"/>
      <c r="W369" s="22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</row>
    <row r="370" ht="15.7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20"/>
      <c r="P370" s="20"/>
      <c r="Q370" s="20"/>
      <c r="R370" s="20"/>
      <c r="S370" s="20"/>
      <c r="T370" s="19"/>
      <c r="U370" s="19"/>
      <c r="V370" s="19"/>
      <c r="W370" s="22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</row>
    <row r="371" ht="15.7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20"/>
      <c r="P371" s="20"/>
      <c r="Q371" s="20"/>
      <c r="R371" s="20"/>
      <c r="S371" s="20"/>
      <c r="T371" s="19"/>
      <c r="U371" s="19"/>
      <c r="V371" s="19"/>
      <c r="W371" s="22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</row>
    <row r="372" ht="15.7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20"/>
      <c r="P372" s="20"/>
      <c r="Q372" s="20"/>
      <c r="R372" s="20"/>
      <c r="S372" s="20"/>
      <c r="T372" s="19"/>
      <c r="U372" s="19"/>
      <c r="V372" s="19"/>
      <c r="W372" s="22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</row>
    <row r="373" ht="15.7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20"/>
      <c r="P373" s="20"/>
      <c r="Q373" s="20"/>
      <c r="R373" s="20"/>
      <c r="S373" s="20"/>
      <c r="T373" s="19"/>
      <c r="U373" s="19"/>
      <c r="V373" s="19"/>
      <c r="W373" s="22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</row>
    <row r="374" ht="15.7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20"/>
      <c r="P374" s="20"/>
      <c r="Q374" s="20"/>
      <c r="R374" s="20"/>
      <c r="S374" s="20"/>
      <c r="T374" s="19"/>
      <c r="U374" s="19"/>
      <c r="V374" s="19"/>
      <c r="W374" s="22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</row>
    <row r="375" ht="15.7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20"/>
      <c r="P375" s="20"/>
      <c r="Q375" s="20"/>
      <c r="R375" s="20"/>
      <c r="S375" s="20"/>
      <c r="T375" s="19"/>
      <c r="U375" s="19"/>
      <c r="V375" s="19"/>
      <c r="W375" s="22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</row>
    <row r="376" ht="15.7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20"/>
      <c r="P376" s="20"/>
      <c r="Q376" s="20"/>
      <c r="R376" s="20"/>
      <c r="S376" s="20"/>
      <c r="T376" s="19"/>
      <c r="U376" s="19"/>
      <c r="V376" s="19"/>
      <c r="W376" s="22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</row>
    <row r="377" ht="15.7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20"/>
      <c r="P377" s="20"/>
      <c r="Q377" s="20"/>
      <c r="R377" s="20"/>
      <c r="S377" s="20"/>
      <c r="T377" s="19"/>
      <c r="U377" s="19"/>
      <c r="V377" s="19"/>
      <c r="W377" s="22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</row>
    <row r="378" ht="15.7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20"/>
      <c r="P378" s="20"/>
      <c r="Q378" s="20"/>
      <c r="R378" s="20"/>
      <c r="S378" s="20"/>
      <c r="T378" s="19"/>
      <c r="U378" s="19"/>
      <c r="V378" s="19"/>
      <c r="W378" s="22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</row>
    <row r="379" ht="15.7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20"/>
      <c r="P379" s="20"/>
      <c r="Q379" s="20"/>
      <c r="R379" s="20"/>
      <c r="S379" s="20"/>
      <c r="T379" s="19"/>
      <c r="U379" s="19"/>
      <c r="V379" s="19"/>
      <c r="W379" s="22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</row>
    <row r="380" ht="15.7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20"/>
      <c r="P380" s="20"/>
      <c r="Q380" s="20"/>
      <c r="R380" s="20"/>
      <c r="S380" s="20"/>
      <c r="T380" s="19"/>
      <c r="U380" s="19"/>
      <c r="V380" s="19"/>
      <c r="W380" s="22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</row>
    <row r="381" ht="15.7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20"/>
      <c r="P381" s="20"/>
      <c r="Q381" s="20"/>
      <c r="R381" s="20"/>
      <c r="S381" s="20"/>
      <c r="T381" s="19"/>
      <c r="U381" s="19"/>
      <c r="V381" s="19"/>
      <c r="W381" s="22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</row>
    <row r="382" ht="15.7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20"/>
      <c r="P382" s="20"/>
      <c r="Q382" s="20"/>
      <c r="R382" s="20"/>
      <c r="S382" s="20"/>
      <c r="T382" s="19"/>
      <c r="U382" s="19"/>
      <c r="V382" s="19"/>
      <c r="W382" s="22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</row>
    <row r="383" ht="15.7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20"/>
      <c r="P383" s="20"/>
      <c r="Q383" s="20"/>
      <c r="R383" s="20"/>
      <c r="S383" s="20"/>
      <c r="T383" s="19"/>
      <c r="U383" s="19"/>
      <c r="V383" s="19"/>
      <c r="W383" s="22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</row>
    <row r="384" ht="15.7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20"/>
      <c r="P384" s="20"/>
      <c r="Q384" s="20"/>
      <c r="R384" s="20"/>
      <c r="S384" s="20"/>
      <c r="T384" s="19"/>
      <c r="U384" s="19"/>
      <c r="V384" s="19"/>
      <c r="W384" s="22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</row>
    <row r="385" ht="15.7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20"/>
      <c r="P385" s="20"/>
      <c r="Q385" s="20"/>
      <c r="R385" s="20"/>
      <c r="S385" s="20"/>
      <c r="T385" s="19"/>
      <c r="U385" s="19"/>
      <c r="V385" s="19"/>
      <c r="W385" s="22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</row>
    <row r="386" ht="15.7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20"/>
      <c r="P386" s="20"/>
      <c r="Q386" s="20"/>
      <c r="R386" s="20"/>
      <c r="S386" s="20"/>
      <c r="T386" s="19"/>
      <c r="U386" s="19"/>
      <c r="V386" s="19"/>
      <c r="W386" s="22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</row>
    <row r="387" ht="15.7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20"/>
      <c r="P387" s="20"/>
      <c r="Q387" s="20"/>
      <c r="R387" s="20"/>
      <c r="S387" s="20"/>
      <c r="T387" s="19"/>
      <c r="U387" s="19"/>
      <c r="V387" s="19"/>
      <c r="W387" s="22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</row>
    <row r="388" ht="15.7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20"/>
      <c r="P388" s="20"/>
      <c r="Q388" s="20"/>
      <c r="R388" s="20"/>
      <c r="S388" s="20"/>
      <c r="T388" s="19"/>
      <c r="U388" s="19"/>
      <c r="V388" s="19"/>
      <c r="W388" s="22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</row>
    <row r="389" ht="15.7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20"/>
      <c r="P389" s="20"/>
      <c r="Q389" s="20"/>
      <c r="R389" s="20"/>
      <c r="S389" s="20"/>
      <c r="T389" s="19"/>
      <c r="U389" s="19"/>
      <c r="V389" s="19"/>
      <c r="W389" s="22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</row>
    <row r="390" ht="15.7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20"/>
      <c r="P390" s="20"/>
      <c r="Q390" s="20"/>
      <c r="R390" s="20"/>
      <c r="S390" s="20"/>
      <c r="T390" s="19"/>
      <c r="U390" s="19"/>
      <c r="V390" s="19"/>
      <c r="W390" s="22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</row>
    <row r="391" ht="15.7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20"/>
      <c r="P391" s="20"/>
      <c r="Q391" s="20"/>
      <c r="R391" s="20"/>
      <c r="S391" s="20"/>
      <c r="T391" s="19"/>
      <c r="U391" s="19"/>
      <c r="V391" s="19"/>
      <c r="W391" s="22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</row>
    <row r="392" ht="15.7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20"/>
      <c r="P392" s="20"/>
      <c r="Q392" s="20"/>
      <c r="R392" s="20"/>
      <c r="S392" s="20"/>
      <c r="T392" s="19"/>
      <c r="U392" s="19"/>
      <c r="V392" s="19"/>
      <c r="W392" s="22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</row>
    <row r="393" ht="15.7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20"/>
      <c r="P393" s="20"/>
      <c r="Q393" s="20"/>
      <c r="R393" s="20"/>
      <c r="S393" s="20"/>
      <c r="T393" s="19"/>
      <c r="U393" s="19"/>
      <c r="V393" s="19"/>
      <c r="W393" s="22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</row>
    <row r="394" ht="15.7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20"/>
      <c r="P394" s="20"/>
      <c r="Q394" s="20"/>
      <c r="R394" s="20"/>
      <c r="S394" s="20"/>
      <c r="T394" s="19"/>
      <c r="U394" s="19"/>
      <c r="V394" s="19"/>
      <c r="W394" s="22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</row>
    <row r="395" ht="15.7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20"/>
      <c r="P395" s="20"/>
      <c r="Q395" s="20"/>
      <c r="R395" s="20"/>
      <c r="S395" s="20"/>
      <c r="T395" s="19"/>
      <c r="U395" s="19"/>
      <c r="V395" s="19"/>
      <c r="W395" s="22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</row>
    <row r="396" ht="15.7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20"/>
      <c r="P396" s="20"/>
      <c r="Q396" s="20"/>
      <c r="R396" s="20"/>
      <c r="S396" s="20"/>
      <c r="T396" s="19"/>
      <c r="U396" s="19"/>
      <c r="V396" s="19"/>
      <c r="W396" s="22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</row>
    <row r="397" ht="15.7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20"/>
      <c r="P397" s="20"/>
      <c r="Q397" s="20"/>
      <c r="R397" s="20"/>
      <c r="S397" s="20"/>
      <c r="T397" s="19"/>
      <c r="U397" s="19"/>
      <c r="V397" s="19"/>
      <c r="W397" s="22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</row>
    <row r="398" ht="15.7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20"/>
      <c r="P398" s="20"/>
      <c r="Q398" s="20"/>
      <c r="R398" s="20"/>
      <c r="S398" s="20"/>
      <c r="T398" s="19"/>
      <c r="U398" s="19"/>
      <c r="V398" s="19"/>
      <c r="W398" s="22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</row>
    <row r="399" ht="15.7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20"/>
      <c r="P399" s="20"/>
      <c r="Q399" s="20"/>
      <c r="R399" s="20"/>
      <c r="S399" s="20"/>
      <c r="T399" s="19"/>
      <c r="U399" s="19"/>
      <c r="V399" s="19"/>
      <c r="W399" s="22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</row>
    <row r="400" ht="15.7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20"/>
      <c r="P400" s="20"/>
      <c r="Q400" s="20"/>
      <c r="R400" s="20"/>
      <c r="S400" s="20"/>
      <c r="T400" s="19"/>
      <c r="U400" s="19"/>
      <c r="V400" s="19"/>
      <c r="W400" s="22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</row>
    <row r="401" ht="15.7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20"/>
      <c r="P401" s="20"/>
      <c r="Q401" s="20"/>
      <c r="R401" s="20"/>
      <c r="S401" s="20"/>
      <c r="T401" s="19"/>
      <c r="U401" s="19"/>
      <c r="V401" s="19"/>
      <c r="W401" s="22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</row>
    <row r="402" ht="15.7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20"/>
      <c r="P402" s="20"/>
      <c r="Q402" s="20"/>
      <c r="R402" s="20"/>
      <c r="S402" s="20"/>
      <c r="T402" s="19"/>
      <c r="U402" s="19"/>
      <c r="V402" s="19"/>
      <c r="W402" s="22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</row>
    <row r="403" ht="15.7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20"/>
      <c r="P403" s="20"/>
      <c r="Q403" s="20"/>
      <c r="R403" s="20"/>
      <c r="S403" s="20"/>
      <c r="T403" s="19"/>
      <c r="U403" s="19"/>
      <c r="V403" s="19"/>
      <c r="W403" s="22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</row>
    <row r="404" ht="15.7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20"/>
      <c r="P404" s="20"/>
      <c r="Q404" s="20"/>
      <c r="R404" s="20"/>
      <c r="S404" s="20"/>
      <c r="T404" s="19"/>
      <c r="U404" s="19"/>
      <c r="V404" s="19"/>
      <c r="W404" s="22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</row>
    <row r="405" ht="15.7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20"/>
      <c r="P405" s="20"/>
      <c r="Q405" s="20"/>
      <c r="R405" s="20"/>
      <c r="S405" s="20"/>
      <c r="T405" s="19"/>
      <c r="U405" s="19"/>
      <c r="V405" s="19"/>
      <c r="W405" s="22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</row>
    <row r="406" ht="15.7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20"/>
      <c r="P406" s="20"/>
      <c r="Q406" s="20"/>
      <c r="R406" s="20"/>
      <c r="S406" s="20"/>
      <c r="T406" s="19"/>
      <c r="U406" s="19"/>
      <c r="V406" s="19"/>
      <c r="W406" s="22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</row>
    <row r="407" ht="15.7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20"/>
      <c r="P407" s="20"/>
      <c r="Q407" s="20"/>
      <c r="R407" s="20"/>
      <c r="S407" s="20"/>
      <c r="T407" s="19"/>
      <c r="U407" s="19"/>
      <c r="V407" s="19"/>
      <c r="W407" s="22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</row>
    <row r="408" ht="15.7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20"/>
      <c r="P408" s="20"/>
      <c r="Q408" s="20"/>
      <c r="R408" s="20"/>
      <c r="S408" s="20"/>
      <c r="T408" s="19"/>
      <c r="U408" s="19"/>
      <c r="V408" s="19"/>
      <c r="W408" s="22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</row>
    <row r="409" ht="15.7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20"/>
      <c r="P409" s="20"/>
      <c r="Q409" s="20"/>
      <c r="R409" s="20"/>
      <c r="S409" s="20"/>
      <c r="T409" s="19"/>
      <c r="U409" s="19"/>
      <c r="V409" s="19"/>
      <c r="W409" s="22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</row>
    <row r="410" ht="15.7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20"/>
      <c r="P410" s="20"/>
      <c r="Q410" s="20"/>
      <c r="R410" s="20"/>
      <c r="S410" s="20"/>
      <c r="T410" s="19"/>
      <c r="U410" s="19"/>
      <c r="V410" s="19"/>
      <c r="W410" s="22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</row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