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-Transaction-Table---tran" sheetId="1" r:id="rId3"/>
  </sheets>
  <definedNames/>
  <calcPr/>
</workbook>
</file>

<file path=xl/sharedStrings.xml><?xml version="1.0" encoding="utf-8"?>
<sst xmlns="http://schemas.openxmlformats.org/spreadsheetml/2006/main" count="155" uniqueCount="60">
  <si>
    <t>date</t>
  </si>
  <si>
    <t>transaction_id</t>
  </si>
  <si>
    <t>customer_id</t>
  </si>
  <si>
    <t>product</t>
  </si>
  <si>
    <t>product_code</t>
  </si>
  <si>
    <t>product_color</t>
  </si>
  <si>
    <t>product_price</t>
  </si>
  <si>
    <t>purchase_size</t>
  </si>
  <si>
    <t>purchase_price</t>
  </si>
  <si>
    <t>purchase size &gt; 2</t>
  </si>
  <si>
    <t>fan</t>
  </si>
  <si>
    <t>SKU83503</t>
  </si>
  <si>
    <t>brass</t>
  </si>
  <si>
    <t>$13.99</t>
  </si>
  <si>
    <t>$27.98</t>
  </si>
  <si>
    <t>white</t>
  </si>
  <si>
    <t>black</t>
  </si>
  <si>
    <t>lamp</t>
  </si>
  <si>
    <t>SKU95363</t>
  </si>
  <si>
    <t>$45.99</t>
  </si>
  <si>
    <t>$160.97</t>
  </si>
  <si>
    <t>bed</t>
  </si>
  <si>
    <t>SKU74796</t>
  </si>
  <si>
    <t>brown</t>
  </si>
  <si>
    <t>$799.99</t>
  </si>
  <si>
    <t>couch</t>
  </si>
  <si>
    <t>SKU31871</t>
  </si>
  <si>
    <t>grey</t>
  </si>
  <si>
    <t>$1,000.00</t>
  </si>
  <si>
    <t>blue</t>
  </si>
  <si>
    <t>purple</t>
  </si>
  <si>
    <t>rug</t>
  </si>
  <si>
    <t>SKU19092</t>
  </si>
  <si>
    <t>beige</t>
  </si>
  <si>
    <t>$89.85</t>
  </si>
  <si>
    <t>$269.55</t>
  </si>
  <si>
    <t>$179.70</t>
  </si>
  <si>
    <t>vase</t>
  </si>
  <si>
    <t>SKU99037</t>
  </si>
  <si>
    <t>green</t>
  </si>
  <si>
    <t>$9.99</t>
  </si>
  <si>
    <t>$19.98</t>
  </si>
  <si>
    <t>mirror</t>
  </si>
  <si>
    <t>SKU97721</t>
  </si>
  <si>
    <t>$199.95</t>
  </si>
  <si>
    <t>bookcase</t>
  </si>
  <si>
    <t>SKU15757</t>
  </si>
  <si>
    <t>$58.89</t>
  </si>
  <si>
    <t>desk</t>
  </si>
  <si>
    <t>SKU40294</t>
  </si>
  <si>
    <t>$169.95</t>
  </si>
  <si>
    <t>chair</t>
  </si>
  <si>
    <t>SKU99664</t>
  </si>
  <si>
    <t>$234.50</t>
  </si>
  <si>
    <t>chaise</t>
  </si>
  <si>
    <t>SKU77417</t>
  </si>
  <si>
    <t>$399.95</t>
  </si>
  <si>
    <t>ottoman</t>
  </si>
  <si>
    <t>SKU13351</t>
  </si>
  <si>
    <t>$299.99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</si>
</sst>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44072.0</v>
      </c>
      <c r="B2" s="1">
        <v>9900.0</v>
      </c>
      <c r="C2" s="1">
        <v>1980.0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2.0</v>
      </c>
      <c r="I2" s="1" t="s">
        <v>14</v>
      </c>
      <c r="J2">
        <f>countif(H2:H30,"&gt;=2")</f>
        <v>8</v>
      </c>
    </row>
    <row r="3">
      <c r="A3" s="2">
        <v>43952.0</v>
      </c>
      <c r="B3" s="1">
        <v>12315.0</v>
      </c>
      <c r="C3" s="1">
        <v>2463.0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2.0</v>
      </c>
      <c r="I3" s="1" t="s">
        <v>14</v>
      </c>
    </row>
    <row r="4">
      <c r="A4" s="2">
        <v>44177.0</v>
      </c>
      <c r="B4" s="1">
        <v>9890.0</v>
      </c>
      <c r="C4" s="1">
        <v>1978.0</v>
      </c>
      <c r="D4" s="1" t="s">
        <v>10</v>
      </c>
      <c r="E4" s="1" t="s">
        <v>11</v>
      </c>
      <c r="F4" s="1" t="s">
        <v>15</v>
      </c>
      <c r="G4" s="1" t="s">
        <v>13</v>
      </c>
      <c r="H4" s="1">
        <v>1.0</v>
      </c>
      <c r="I4" s="1" t="s">
        <v>13</v>
      </c>
    </row>
    <row r="5">
      <c r="A5" s="2">
        <v>43877.0</v>
      </c>
      <c r="B5" s="1">
        <v>46915.0</v>
      </c>
      <c r="C5" s="1">
        <v>9383.0</v>
      </c>
      <c r="D5" s="1" t="s">
        <v>10</v>
      </c>
      <c r="E5" s="1" t="s">
        <v>11</v>
      </c>
      <c r="F5" s="1" t="s">
        <v>16</v>
      </c>
      <c r="G5" s="1" t="s">
        <v>13</v>
      </c>
      <c r="H5" s="1">
        <v>1.0</v>
      </c>
      <c r="I5" s="1" t="s">
        <v>13</v>
      </c>
    </row>
    <row r="6">
      <c r="A6" s="2">
        <v>44193.0</v>
      </c>
      <c r="B6" s="1">
        <v>44700.0</v>
      </c>
      <c r="C6" s="1">
        <v>8940.0</v>
      </c>
      <c r="D6" s="1" t="s">
        <v>10</v>
      </c>
      <c r="E6" s="1" t="s">
        <v>11</v>
      </c>
      <c r="F6" s="1" t="s">
        <v>12</v>
      </c>
      <c r="G6" s="1" t="s">
        <v>13</v>
      </c>
      <c r="H6" s="1">
        <v>2.0</v>
      </c>
      <c r="I6" s="1" t="s">
        <v>14</v>
      </c>
    </row>
    <row r="7">
      <c r="A7" s="2">
        <v>44193.0</v>
      </c>
      <c r="B7" s="1">
        <v>44700.0</v>
      </c>
      <c r="C7" s="1">
        <v>8940.0</v>
      </c>
      <c r="D7" s="1" t="s">
        <v>17</v>
      </c>
      <c r="E7" s="1" t="s">
        <v>18</v>
      </c>
      <c r="F7" s="1" t="s">
        <v>12</v>
      </c>
      <c r="G7" s="1" t="s">
        <v>19</v>
      </c>
      <c r="H7" s="1">
        <v>5.0</v>
      </c>
      <c r="I7" s="1" t="s">
        <v>20</v>
      </c>
    </row>
    <row r="8">
      <c r="A8" s="2">
        <v>44115.0</v>
      </c>
      <c r="B8" s="1">
        <v>12560.0</v>
      </c>
      <c r="C8" s="1">
        <v>2512.0</v>
      </c>
      <c r="D8" s="1" t="s">
        <v>21</v>
      </c>
      <c r="E8" s="1" t="s">
        <v>22</v>
      </c>
      <c r="F8" s="1" t="s">
        <v>23</v>
      </c>
      <c r="G8" s="1" t="s">
        <v>24</v>
      </c>
      <c r="H8" s="1">
        <v>1.0</v>
      </c>
      <c r="I8" s="1" t="s">
        <v>24</v>
      </c>
    </row>
    <row r="9">
      <c r="A9" s="2">
        <v>44011.0</v>
      </c>
      <c r="B9" s="1">
        <v>9640.0</v>
      </c>
      <c r="C9" s="1">
        <v>1928.0</v>
      </c>
      <c r="D9" s="1" t="s">
        <v>25</v>
      </c>
      <c r="E9" s="1" t="s">
        <v>26</v>
      </c>
      <c r="F9" s="1" t="s">
        <v>27</v>
      </c>
      <c r="G9" s="1" t="s">
        <v>28</v>
      </c>
      <c r="H9" s="1">
        <v>1.0</v>
      </c>
      <c r="I9" s="1" t="s">
        <v>28</v>
      </c>
    </row>
    <row r="10">
      <c r="A10" s="2">
        <v>44145.0</v>
      </c>
      <c r="B10" s="1">
        <v>22620.0</v>
      </c>
      <c r="C10" s="1">
        <v>4524.0</v>
      </c>
      <c r="D10" s="1" t="s">
        <v>25</v>
      </c>
      <c r="E10" s="1" t="s">
        <v>26</v>
      </c>
      <c r="F10" s="1" t="s">
        <v>27</v>
      </c>
      <c r="G10" s="1" t="s">
        <v>28</v>
      </c>
      <c r="H10" s="1">
        <v>1.0</v>
      </c>
      <c r="I10" s="1" t="s">
        <v>28</v>
      </c>
    </row>
    <row r="11">
      <c r="A11" s="2">
        <v>43866.0</v>
      </c>
      <c r="B11" s="1">
        <v>49430.0</v>
      </c>
      <c r="C11" s="1">
        <v>9886.0</v>
      </c>
      <c r="D11" s="1" t="s">
        <v>25</v>
      </c>
      <c r="E11" s="1" t="s">
        <v>26</v>
      </c>
      <c r="F11" s="1" t="s">
        <v>27</v>
      </c>
      <c r="G11" s="1" t="s">
        <v>28</v>
      </c>
      <c r="H11" s="1">
        <v>1.0</v>
      </c>
      <c r="I11" s="1" t="s">
        <v>28</v>
      </c>
    </row>
    <row r="12">
      <c r="A12" s="2">
        <v>43949.0</v>
      </c>
      <c r="B12" s="1">
        <v>49075.0</v>
      </c>
      <c r="C12" s="1">
        <v>9815.0</v>
      </c>
      <c r="D12" s="1" t="s">
        <v>25</v>
      </c>
      <c r="E12" s="1" t="s">
        <v>26</v>
      </c>
      <c r="F12" s="1" t="s">
        <v>29</v>
      </c>
      <c r="G12" s="1" t="s">
        <v>28</v>
      </c>
      <c r="H12" s="1">
        <v>1.0</v>
      </c>
      <c r="I12" s="1" t="s">
        <v>28</v>
      </c>
    </row>
    <row r="13">
      <c r="A13" s="2">
        <v>43853.0</v>
      </c>
      <c r="B13" s="1">
        <v>37855.0</v>
      </c>
      <c r="C13" s="1">
        <v>7571.0</v>
      </c>
      <c r="D13" s="1" t="s">
        <v>25</v>
      </c>
      <c r="E13" s="1" t="s">
        <v>26</v>
      </c>
      <c r="F13" s="1" t="s">
        <v>30</v>
      </c>
      <c r="G13" s="1" t="s">
        <v>28</v>
      </c>
      <c r="H13" s="1">
        <v>1.0</v>
      </c>
      <c r="I13" s="1" t="s">
        <v>28</v>
      </c>
    </row>
    <row r="14">
      <c r="A14" s="2">
        <v>43877.0</v>
      </c>
      <c r="B14" s="1">
        <v>9900.0</v>
      </c>
      <c r="C14" s="1">
        <v>1980.0</v>
      </c>
      <c r="D14" s="1" t="s">
        <v>25</v>
      </c>
      <c r="E14" s="1" t="s">
        <v>26</v>
      </c>
      <c r="F14" s="1" t="s">
        <v>15</v>
      </c>
      <c r="G14" s="1" t="s">
        <v>28</v>
      </c>
      <c r="H14" s="1">
        <v>1.0</v>
      </c>
      <c r="I14" s="1" t="s">
        <v>28</v>
      </c>
    </row>
    <row r="15">
      <c r="A15" s="2">
        <v>44116.0</v>
      </c>
      <c r="B15" s="1">
        <v>1675.0</v>
      </c>
      <c r="C15" s="1">
        <v>335.0</v>
      </c>
      <c r="D15" s="1" t="s">
        <v>25</v>
      </c>
      <c r="E15" s="1" t="s">
        <v>26</v>
      </c>
      <c r="F15" s="1" t="s">
        <v>15</v>
      </c>
      <c r="G15" s="1" t="s">
        <v>28</v>
      </c>
      <c r="H15" s="1">
        <v>1.0</v>
      </c>
      <c r="I15" s="1" t="s">
        <v>28</v>
      </c>
    </row>
    <row r="16">
      <c r="A16" s="2">
        <v>44020.0</v>
      </c>
      <c r="B16" s="1">
        <v>23435.0</v>
      </c>
      <c r="C16" s="1">
        <v>4687.0</v>
      </c>
      <c r="D16" s="1" t="s">
        <v>25</v>
      </c>
      <c r="E16" s="1" t="s">
        <v>26</v>
      </c>
      <c r="F16" s="1" t="s">
        <v>23</v>
      </c>
      <c r="G16" s="1" t="s">
        <v>28</v>
      </c>
      <c r="H16" s="1">
        <v>1.0</v>
      </c>
      <c r="I16" s="1" t="s">
        <v>28</v>
      </c>
    </row>
    <row r="17">
      <c r="A17" s="2">
        <v>44125.0</v>
      </c>
      <c r="B17" s="1">
        <v>19105.0</v>
      </c>
      <c r="C17" s="1">
        <v>3821.0</v>
      </c>
      <c r="D17" s="1" t="s">
        <v>25</v>
      </c>
      <c r="E17" s="1" t="s">
        <v>26</v>
      </c>
      <c r="F17" s="1" t="s">
        <v>16</v>
      </c>
      <c r="G17" s="1" t="s">
        <v>28</v>
      </c>
      <c r="H17" s="1">
        <v>1.0</v>
      </c>
      <c r="I17" s="1" t="s">
        <v>28</v>
      </c>
    </row>
    <row r="18">
      <c r="A18" s="2">
        <v>44195.0</v>
      </c>
      <c r="B18" s="1">
        <v>48035.0</v>
      </c>
      <c r="C18" s="1">
        <v>9607.0</v>
      </c>
      <c r="D18" s="1" t="s">
        <v>31</v>
      </c>
      <c r="E18" s="1" t="s">
        <v>32</v>
      </c>
      <c r="F18" s="1" t="s">
        <v>33</v>
      </c>
      <c r="G18" s="1" t="s">
        <v>34</v>
      </c>
      <c r="H18" s="1">
        <v>3.0</v>
      </c>
      <c r="I18" s="1" t="s">
        <v>35</v>
      </c>
    </row>
    <row r="19">
      <c r="A19" s="2">
        <v>44099.0</v>
      </c>
      <c r="B19" s="1">
        <v>31615.0</v>
      </c>
      <c r="C19" s="1">
        <v>6323.0</v>
      </c>
      <c r="D19" s="1" t="s">
        <v>31</v>
      </c>
      <c r="E19" s="1" t="s">
        <v>32</v>
      </c>
      <c r="F19" s="1" t="s">
        <v>27</v>
      </c>
      <c r="G19" s="1" t="s">
        <v>34</v>
      </c>
      <c r="H19" s="1">
        <v>2.0</v>
      </c>
      <c r="I19" s="1" t="s">
        <v>36</v>
      </c>
    </row>
    <row r="20">
      <c r="A20" s="2">
        <v>44054.0</v>
      </c>
      <c r="B20" s="1">
        <v>31775.0</v>
      </c>
      <c r="C20" s="1">
        <v>6355.0</v>
      </c>
      <c r="D20" s="1" t="s">
        <v>31</v>
      </c>
      <c r="E20" s="1" t="s">
        <v>32</v>
      </c>
      <c r="F20" s="1" t="s">
        <v>27</v>
      </c>
      <c r="G20" s="1" t="s">
        <v>34</v>
      </c>
      <c r="H20" s="1">
        <v>1.0</v>
      </c>
      <c r="I20" s="1" t="s">
        <v>34</v>
      </c>
    </row>
    <row r="21">
      <c r="A21" s="2">
        <v>44081.0</v>
      </c>
      <c r="B21" s="1">
        <v>21870.0</v>
      </c>
      <c r="C21" s="1">
        <v>4374.0</v>
      </c>
      <c r="D21" s="1" t="s">
        <v>31</v>
      </c>
      <c r="E21" s="1" t="s">
        <v>32</v>
      </c>
      <c r="F21" s="1" t="s">
        <v>33</v>
      </c>
      <c r="G21" s="1" t="s">
        <v>34</v>
      </c>
      <c r="H21" s="1">
        <v>3.0</v>
      </c>
      <c r="I21" s="1" t="s">
        <v>35</v>
      </c>
    </row>
    <row r="22">
      <c r="A22" s="2">
        <v>44034.0</v>
      </c>
      <c r="B22" s="1">
        <v>45400.0</v>
      </c>
      <c r="C22" s="1">
        <v>9080.0</v>
      </c>
      <c r="D22" s="1" t="s">
        <v>37</v>
      </c>
      <c r="E22" s="1" t="s">
        <v>38</v>
      </c>
      <c r="F22" s="1" t="s">
        <v>39</v>
      </c>
      <c r="G22" s="1" t="s">
        <v>40</v>
      </c>
      <c r="H22" s="1">
        <v>2.0</v>
      </c>
      <c r="I22" s="1" t="s">
        <v>41</v>
      </c>
    </row>
    <row r="23">
      <c r="A23" s="2">
        <v>44034.0</v>
      </c>
      <c r="B23" s="1">
        <v>45400.0</v>
      </c>
      <c r="C23" s="1">
        <v>9080.0</v>
      </c>
      <c r="D23" s="1" t="s">
        <v>42</v>
      </c>
      <c r="E23" s="1" t="s">
        <v>43</v>
      </c>
      <c r="F23" s="1" t="s">
        <v>12</v>
      </c>
      <c r="G23" s="1" t="s">
        <v>44</v>
      </c>
      <c r="H23" s="1">
        <v>1.0</v>
      </c>
      <c r="I23" s="1" t="s">
        <v>44</v>
      </c>
    </row>
    <row r="24">
      <c r="A24" s="2">
        <v>44034.0</v>
      </c>
      <c r="B24" s="1">
        <v>45400.0</v>
      </c>
      <c r="C24" s="1">
        <v>9080.0</v>
      </c>
      <c r="D24" s="1" t="s">
        <v>45</v>
      </c>
      <c r="E24" s="1" t="s">
        <v>46</v>
      </c>
      <c r="F24" s="1" t="s">
        <v>23</v>
      </c>
      <c r="G24" s="1" t="s">
        <v>47</v>
      </c>
      <c r="H24" s="1">
        <v>1.0</v>
      </c>
      <c r="I24" s="1" t="s">
        <v>47</v>
      </c>
    </row>
    <row r="25">
      <c r="A25" s="2">
        <v>43950.0</v>
      </c>
      <c r="B25" s="1">
        <v>26530.0</v>
      </c>
      <c r="C25" s="1">
        <v>5306.0</v>
      </c>
      <c r="D25" s="1" t="s">
        <v>48</v>
      </c>
      <c r="E25" s="1" t="s">
        <v>49</v>
      </c>
      <c r="F25" s="1" t="s">
        <v>23</v>
      </c>
      <c r="G25" s="1" t="s">
        <v>50</v>
      </c>
      <c r="H25" s="1">
        <v>1.0</v>
      </c>
      <c r="I25" s="1" t="s">
        <v>50</v>
      </c>
    </row>
    <row r="26">
      <c r="A26" s="2">
        <v>43912.0</v>
      </c>
      <c r="B26" s="1">
        <v>14080.0</v>
      </c>
      <c r="C26" s="1">
        <v>2816.0</v>
      </c>
      <c r="D26" s="1" t="s">
        <v>48</v>
      </c>
      <c r="E26" s="1" t="s">
        <v>49</v>
      </c>
      <c r="F26" s="1" t="s">
        <v>23</v>
      </c>
      <c r="G26" s="1" t="s">
        <v>50</v>
      </c>
      <c r="H26" s="1">
        <v>1.0</v>
      </c>
      <c r="I26" s="1" t="s">
        <v>50</v>
      </c>
    </row>
    <row r="27">
      <c r="A27" s="2">
        <v>43986.0</v>
      </c>
      <c r="B27" s="1">
        <v>6340.0</v>
      </c>
      <c r="C27" s="1">
        <v>1268.0</v>
      </c>
      <c r="D27" s="1" t="s">
        <v>48</v>
      </c>
      <c r="E27" s="1" t="s">
        <v>49</v>
      </c>
      <c r="F27" s="1" t="s">
        <v>15</v>
      </c>
      <c r="G27" s="1" t="s">
        <v>50</v>
      </c>
      <c r="H27" s="1">
        <v>1.0</v>
      </c>
      <c r="I27" s="1" t="s">
        <v>50</v>
      </c>
    </row>
    <row r="28">
      <c r="A28" s="2">
        <v>43889.0</v>
      </c>
      <c r="B28" s="1">
        <v>21485.0</v>
      </c>
      <c r="C28" s="1">
        <v>4297.0</v>
      </c>
      <c r="D28" s="1" t="s">
        <v>51</v>
      </c>
      <c r="E28" s="1" t="s">
        <v>52</v>
      </c>
      <c r="F28" s="1" t="s">
        <v>16</v>
      </c>
      <c r="G28" s="1" t="s">
        <v>53</v>
      </c>
      <c r="H28" s="1">
        <v>1.0</v>
      </c>
      <c r="I28" s="1" t="s">
        <v>53</v>
      </c>
    </row>
    <row r="29">
      <c r="A29" s="2">
        <v>43988.0</v>
      </c>
      <c r="B29" s="1">
        <v>24785.0</v>
      </c>
      <c r="C29" s="1">
        <v>4957.0</v>
      </c>
      <c r="D29" s="1" t="s">
        <v>54</v>
      </c>
      <c r="E29" s="1" t="s">
        <v>55</v>
      </c>
      <c r="F29" s="1" t="s">
        <v>33</v>
      </c>
      <c r="G29" s="1" t="s">
        <v>56</v>
      </c>
      <c r="H29" s="1">
        <v>1.0</v>
      </c>
      <c r="I29" s="1" t="s">
        <v>56</v>
      </c>
    </row>
    <row r="30">
      <c r="A30" s="2">
        <v>43988.0</v>
      </c>
      <c r="B30" s="1">
        <v>24785.0</v>
      </c>
      <c r="C30" s="1">
        <v>4957.0</v>
      </c>
      <c r="D30" s="1" t="s">
        <v>57</v>
      </c>
      <c r="E30" s="1" t="s">
        <v>58</v>
      </c>
      <c r="F30" s="1" t="s">
        <v>27</v>
      </c>
      <c r="G30" s="1" t="s">
        <v>59</v>
      </c>
      <c r="H30" s="1">
        <v>1.0</v>
      </c>
      <c r="I30" s="1" t="s">
        <v>59</v>
      </c>
    </row>
  </sheetData>
  <drawing r:id="rId1"/>
</worksheet>
</file>