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/>
  <mc:AlternateContent xmlns:mc="http://schemas.openxmlformats.org/markup-compatibility/2006">
    <mc:Choice Requires="x15">
      <x15ac:absPath xmlns:x15ac="http://schemas.microsoft.com/office/spreadsheetml/2010/11/ac" url="F:\IBI PROJECT\Amazon_refund\OOS_Amazon\app\"/>
    </mc:Choice>
  </mc:AlternateContent>
  <xr:revisionPtr revIDLastSave="0" documentId="8_{EF915092-2C26-440C-8917-86331315D21C}" xr6:coauthVersionLast="47" xr6:coauthVersionMax="47" xr10:uidLastSave="{00000000-0000-0000-0000-000000000000}"/>
  <bookViews>
    <workbookView xWindow="-108" yWindow="-108" windowWidth="23256" windowHeight="12456" xr2:uid="{921EBC2B-CDCD-4346-92F9-CB4F2688AC01}"/>
  </bookViews>
  <sheets>
    <sheet name="PivotTable" sheetId="2" r:id="rId1"/>
  </sheets>
  <calcPr calcId="191029"/>
  <pivotCaches>
    <pivotCache cacheId="15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<sst xmlns="http://schemas.openxmlformats.org/spreadsheetml/2006/main" count="1073" uniqueCount="1073">
  <si>
    <t>(Parent) ASIN</t>
  </si>
  <si>
    <t>B0CDXCNR8Q</t>
  </si>
  <si>
    <t>B0C7QT1433</t>
  </si>
  <si>
    <t>B0DG5TKLGG</t>
  </si>
  <si>
    <t>B000WLFNLI</t>
  </si>
  <si>
    <t>B085GDJV3R</t>
  </si>
  <si>
    <t>B0FT3GGPC1</t>
  </si>
  <si>
    <t>B09G58Z7X4</t>
  </si>
  <si>
    <t>B000WL8DOW</t>
  </si>
  <si>
    <t>B01N19BEFD</t>
  </si>
  <si>
    <t>B0CQ26SW3M</t>
  </si>
  <si>
    <t>B088X13S1L</t>
  </si>
  <si>
    <t>B0FP9BSDLN</t>
  </si>
  <si>
    <t>B0BYDBSXN4</t>
  </si>
  <si>
    <t>B0DM9GQ46H</t>
  </si>
  <si>
    <t>B0FT3FD6KD</t>
  </si>
  <si>
    <t>B001U57228</t>
  </si>
  <si>
    <t>B0979BT98Q</t>
  </si>
  <si>
    <t>B09QGWFL57</t>
  </si>
  <si>
    <t>B0DGG6W2R6</t>
  </si>
  <si>
    <t>B0DM9HTHCX</t>
  </si>
  <si>
    <t>B0DJH2J2FC</t>
  </si>
  <si>
    <t>B0CGWXLZDC</t>
  </si>
  <si>
    <t>B072BCSJ4G</t>
  </si>
  <si>
    <t>B08SKBMYSG</t>
  </si>
  <si>
    <t>B08THWDSNW</t>
  </si>
  <si>
    <t>B0CZTSWMZZ</t>
  </si>
  <si>
    <t>B000WLDOXM</t>
  </si>
  <si>
    <t>B000WLFNL8</t>
  </si>
  <si>
    <t>B000WLA87C</t>
  </si>
  <si>
    <t>B0DHH83W5Z</t>
  </si>
  <si>
    <t>B0052C21EE</t>
  </si>
  <si>
    <t>B0DGG4NRHJ</t>
  </si>
  <si>
    <t>B0FKGLDCV5</t>
  </si>
  <si>
    <t>B000WL8DNI</t>
  </si>
  <si>
    <t>B0052C21KS</t>
  </si>
  <si>
    <t>B007PZKMSI</t>
  </si>
  <si>
    <t>B081Z7P99L</t>
  </si>
  <si>
    <t>B001U54YBU</t>
  </si>
  <si>
    <t>B07CVR2L5K</t>
  </si>
  <si>
    <t>B0CKHQC9YM</t>
  </si>
  <si>
    <t>B0031NG9CG</t>
  </si>
  <si>
    <t>B0052C21CG</t>
  </si>
  <si>
    <t>B0BRKHS8FD</t>
  </si>
  <si>
    <t>B00K57MR22</t>
  </si>
  <si>
    <t>B075S9FVRY</t>
  </si>
  <si>
    <t>B0DRSDM8G7</t>
  </si>
  <si>
    <t>B073X41CSH</t>
  </si>
  <si>
    <t>B0FWRVB9HB</t>
  </si>
  <si>
    <t>B0CKR1G5ZQ</t>
  </si>
  <si>
    <t>B0DGG7FNNZ</t>
  </si>
  <si>
    <t>B0FL2F97FW</t>
  </si>
  <si>
    <t>B09BFY6438</t>
  </si>
  <si>
    <t>B0DGG81GG3</t>
  </si>
  <si>
    <t>B0FJYFKC2Q</t>
  </si>
  <si>
    <t>B0CPHZW9X1</t>
  </si>
  <si>
    <t>B0DGG6R6HD</t>
  </si>
  <si>
    <t>B001U54XZC</t>
  </si>
  <si>
    <t>B0052C21HG</t>
  </si>
  <si>
    <t>B0BFFCF1JP</t>
  </si>
  <si>
    <t>B0DGG5JTFP</t>
  </si>
  <si>
    <t>B0B9YGBCJG</t>
  </si>
  <si>
    <t>B0936B6RND</t>
  </si>
  <si>
    <t>B0CW38628S</t>
  </si>
  <si>
    <t>B0BWF4XWPJ</t>
  </si>
  <si>
    <t>B09BJJ761Z</t>
  </si>
  <si>
    <t>B0CW37MFR7</t>
  </si>
  <si>
    <t>B0CT8BG7LW</t>
  </si>
  <si>
    <t>B0D28PC9VP</t>
  </si>
  <si>
    <t>B0BWF3DZJV</t>
  </si>
  <si>
    <t>B0DHRT9MND</t>
  </si>
  <si>
    <t>B078JT7LTD</t>
  </si>
  <si>
    <t>B0CW39RJTP</t>
  </si>
  <si>
    <t>B0D28S4P3X</t>
  </si>
  <si>
    <t>B01MFA2KUW</t>
  </si>
  <si>
    <t>B0CCYLC5YN</t>
  </si>
  <si>
    <t>B0DGG6KJVK</t>
  </si>
  <si>
    <t>B07JFHGNFM</t>
  </si>
  <si>
    <t>B002YOFZS2</t>
  </si>
  <si>
    <t>B0FPGNRV6P</t>
  </si>
  <si>
    <t>B09GYRVG43</t>
  </si>
  <si>
    <t>B07N1XXFPB</t>
  </si>
  <si>
    <t>B071YZCZZZ</t>
  </si>
  <si>
    <t>B0CW3BWJ9M</t>
  </si>
  <si>
    <t>B0DMFG3JKB</t>
  </si>
  <si>
    <t>B0CBPJKBNK</t>
  </si>
  <si>
    <t>B0002HPHOU</t>
  </si>
  <si>
    <t>B0DWN8CQ74</t>
  </si>
  <si>
    <t>B01080YJ0I</t>
  </si>
  <si>
    <t>B0CW39YVWR</t>
  </si>
  <si>
    <t>B07JGNN8DC</t>
  </si>
  <si>
    <t>B00A328BZ6</t>
  </si>
  <si>
    <t>B0001P15CG</t>
  </si>
  <si>
    <t>B000WLA87W</t>
  </si>
  <si>
    <t>B09JWK2D9K</t>
  </si>
  <si>
    <t>B0CL6JHS4T</t>
  </si>
  <si>
    <t>B098X5BZSR</t>
  </si>
  <si>
    <t>B001U54YHY</t>
  </si>
  <si>
    <t>B07QY3L2BT</t>
  </si>
  <si>
    <t>B0F49CRSTP</t>
  </si>
  <si>
    <t>B0D28NY58M</t>
  </si>
  <si>
    <t>B0FCG2CNZF</t>
  </si>
  <si>
    <t>B00PLBVRXW</t>
  </si>
  <si>
    <t>B0CHVZ596W</t>
  </si>
  <si>
    <t>B0CW37G5G1</t>
  </si>
  <si>
    <t>B0CW3CWP3Q</t>
  </si>
  <si>
    <t>B0F8N2WVXD</t>
  </si>
  <si>
    <t>B09BFYMC1N</t>
  </si>
  <si>
    <t>B07QSBVGFH</t>
  </si>
  <si>
    <t>B000WLFNK4</t>
  </si>
  <si>
    <t>B00E5D9HAM</t>
  </si>
  <si>
    <t>B00LP7FV9W</t>
  </si>
  <si>
    <t>B0CL7JNPND</t>
  </si>
  <si>
    <t>B01080WAOA</t>
  </si>
  <si>
    <t>B08BK1GMBQ</t>
  </si>
  <si>
    <t>B09BFZN8YY</t>
  </si>
  <si>
    <t>B000MLU5VQ</t>
  </si>
  <si>
    <t>B01HBTRFN2</t>
  </si>
  <si>
    <t>B0D28MHY5M</t>
  </si>
  <si>
    <t>B0G2GNS9YW</t>
  </si>
  <si>
    <t>B07KSF6MGX</t>
  </si>
  <si>
    <t>B0CW2ZTS8X</t>
  </si>
  <si>
    <t>B0D28VVKC7</t>
  </si>
  <si>
    <t>B0D28W9DVM</t>
  </si>
  <si>
    <t>B0052C21AI</t>
  </si>
  <si>
    <t>B0DK1YFYKC</t>
  </si>
  <si>
    <t>B0DP5BMB14</t>
  </si>
  <si>
    <t>B0052C213A</t>
  </si>
  <si>
    <t>B00A328GSS</t>
  </si>
  <si>
    <t>B06XRGV1X1</t>
  </si>
  <si>
    <t>B082WSDFB6</t>
  </si>
  <si>
    <t>B08BJ4LNFV</t>
  </si>
  <si>
    <t>B0CDPTCDH7</t>
  </si>
  <si>
    <t>B0D28VDQ8P</t>
  </si>
  <si>
    <t>B0D291J35C</t>
  </si>
  <si>
    <t>B0DZ2VXTL3</t>
  </si>
  <si>
    <t>B0FP96CNQR</t>
  </si>
  <si>
    <t>B000MLUNEU</t>
  </si>
  <si>
    <t>B0B9YK24TF</t>
  </si>
  <si>
    <t>B0F9P2RNJK</t>
  </si>
  <si>
    <t>B0FRXMPGTL</t>
  </si>
  <si>
    <t>B00P8O4T3M</t>
  </si>
  <si>
    <t>B0CW37WHT9</t>
  </si>
  <si>
    <t>B0001P151W</t>
  </si>
  <si>
    <t>B00L7TI3J8</t>
  </si>
  <si>
    <t>B0BBRRRXBY</t>
  </si>
  <si>
    <t>B0CW381BRM</t>
  </si>
  <si>
    <t>B0052C20SG</t>
  </si>
  <si>
    <t>B0D29836ZN</t>
  </si>
  <si>
    <t>B0D4ZFBS5V</t>
  </si>
  <si>
    <t>B09NL76JR9</t>
  </si>
  <si>
    <t>B0F4WZGK9K</t>
  </si>
  <si>
    <t>B0DMFFDHGL</t>
  </si>
  <si>
    <t>B0F4X4HGPJ</t>
  </si>
  <si>
    <t>B0FGPW2SPB</t>
  </si>
  <si>
    <t>B0BSNQVFK9</t>
  </si>
  <si>
    <t>B011L8AOAK</t>
  </si>
  <si>
    <t>B089FFP18T</t>
  </si>
  <si>
    <t>B0CW38CLG2</t>
  </si>
  <si>
    <t>B07PKR57RB</t>
  </si>
  <si>
    <t>B097KLVWLH</t>
  </si>
  <si>
    <t>B09GYS4JJT</t>
  </si>
  <si>
    <t>B00NNQP7O2</t>
  </si>
  <si>
    <t>B01080UC6S</t>
  </si>
  <si>
    <t>B0FT8FL7C6</t>
  </si>
  <si>
    <t>B0DG2JVQYV</t>
  </si>
  <si>
    <t>B0FMFHVJLB</t>
  </si>
  <si>
    <t>B08ZNJB5T3</t>
  </si>
  <si>
    <t>B0CW39RJV3</t>
  </si>
  <si>
    <t>B0D28YRV38</t>
  </si>
  <si>
    <t>B0DS2GZ41X</t>
  </si>
  <si>
    <t>B0F9P1MZYS</t>
  </si>
  <si>
    <t>B09FVLM2F4</t>
  </si>
  <si>
    <t>B0BPYPPVBG</t>
  </si>
  <si>
    <t>B0FGDMBV4B</t>
  </si>
  <si>
    <t>B09GYQSQJL</t>
  </si>
  <si>
    <t>B09V1GJ7D6</t>
  </si>
  <si>
    <t>B0D3J6LC2P</t>
  </si>
  <si>
    <t>B0FDL776T6</t>
  </si>
  <si>
    <t>B0052C20NQ</t>
  </si>
  <si>
    <t>B0FJM96SGZ</t>
  </si>
  <si>
    <t>B0FT8S5JRG</t>
  </si>
  <si>
    <t>B0052C20WM</t>
  </si>
  <si>
    <t>B0052C211C</t>
  </si>
  <si>
    <t>B0052C216M</t>
  </si>
  <si>
    <t>B00GHL8VP2</t>
  </si>
  <si>
    <t>B0C2PRHNV2</t>
  </si>
  <si>
    <t>B0F9P18FS8</t>
  </si>
  <si>
    <t>B0FCG19T1D</t>
  </si>
  <si>
    <t>B0FWCP4P91</t>
  </si>
  <si>
    <t>B0FWXZ48F3</t>
  </si>
  <si>
    <t>B094NJPL81</t>
  </si>
  <si>
    <t>B0D28VZ1RM</t>
  </si>
  <si>
    <t>B0D28W8QVL</t>
  </si>
  <si>
    <t>B00E5D9JFK</t>
  </si>
  <si>
    <t>B00PLBW2FO</t>
  </si>
  <si>
    <t>B09GBDTLRJ</t>
  </si>
  <si>
    <t>B0D28K3M71</t>
  </si>
  <si>
    <t>B0F47ZH5LJ</t>
  </si>
  <si>
    <t>B0FGDRP9HY</t>
  </si>
  <si>
    <t>B0FTHX29TW</t>
  </si>
  <si>
    <t>B0FXXJG2PP</t>
  </si>
  <si>
    <t>B0009XVCTG</t>
  </si>
  <si>
    <t>B0052C20RM</t>
  </si>
  <si>
    <t>B07PCTC96H</t>
  </si>
  <si>
    <t>B0CPFDL2M5</t>
  </si>
  <si>
    <t>B0D28TF7J3</t>
  </si>
  <si>
    <t>B0FCFTC7QX</t>
  </si>
  <si>
    <t>B0FQNHTVTT</t>
  </si>
  <si>
    <t>B0B1DFK1TD</t>
  </si>
  <si>
    <t>B0D28VFM74</t>
  </si>
  <si>
    <t>B0D29BB58Q</t>
  </si>
  <si>
    <t>B008KYX6JK</t>
  </si>
  <si>
    <t>B07CP64J9D</t>
  </si>
  <si>
    <t>B09BFY4W1R</t>
  </si>
  <si>
    <t>B0D28N4V92</t>
  </si>
  <si>
    <t>B0D28TPGP3</t>
  </si>
  <si>
    <t>B0D293BM5G</t>
  </si>
  <si>
    <t>B0DHL3TDQL</t>
  </si>
  <si>
    <t>B0FB8X4DKT</t>
  </si>
  <si>
    <t>B0FCG2PXQY</t>
  </si>
  <si>
    <t>B0FCG42QY4</t>
  </si>
  <si>
    <t>B000MLR5VY</t>
  </si>
  <si>
    <t>B00E5D9F7W</t>
  </si>
  <si>
    <t>B096YWY9TM</t>
  </si>
  <si>
    <t>B0CW36DBZZ</t>
  </si>
  <si>
    <t>B0F9P18JR5</t>
  </si>
  <si>
    <t>B0F9P2WJVQ</t>
  </si>
  <si>
    <t>B0FGDQHXKN</t>
  </si>
  <si>
    <t>B0FT8PY38X</t>
  </si>
  <si>
    <t>B071113J7M</t>
  </si>
  <si>
    <t>B076JJ9RHQ</t>
  </si>
  <si>
    <t>B07X124Q7S</t>
  </si>
  <si>
    <t>B092DZCM42</t>
  </si>
  <si>
    <t>B0D795TSHM</t>
  </si>
  <si>
    <t>B0FGDP2LHS</t>
  </si>
  <si>
    <t>B0FHWQGHPT</t>
  </si>
  <si>
    <t>B0FPR4WCYH</t>
  </si>
  <si>
    <t>B000WL8DME</t>
  </si>
  <si>
    <t>B07X357LDZ</t>
  </si>
  <si>
    <t>B08BJ4755W</t>
  </si>
  <si>
    <t>B09GYQ4Z3W</t>
  </si>
  <si>
    <t>B0D28H9M4Y</t>
  </si>
  <si>
    <t>B0FH2QKWLD</t>
  </si>
  <si>
    <t>B014HDJ7ZE</t>
  </si>
  <si>
    <t>B0CJ2SHMNH</t>
  </si>
  <si>
    <t>B0CX5CHL96</t>
  </si>
  <si>
    <t>B0F9P4FG11</t>
  </si>
  <si>
    <t>B0G1H64HQH</t>
  </si>
  <si>
    <t>B0052C219E</t>
  </si>
  <si>
    <t>B01N4N3LOD</t>
  </si>
  <si>
    <t>B08R4PXVPQ</t>
  </si>
  <si>
    <t>B0D28KSCX3</t>
  </si>
  <si>
    <t>B0DSG2ZWXX</t>
  </si>
  <si>
    <t>B0FMZ8S89Q</t>
  </si>
  <si>
    <t>B000IAZCJQ</t>
  </si>
  <si>
    <t>B06XRXDKXK</t>
  </si>
  <si>
    <t>B0CT8KW7KG</t>
  </si>
  <si>
    <t>B0D28RFBHJ</t>
  </si>
  <si>
    <t>B0DGGJQ9X4</t>
  </si>
  <si>
    <t>B0F9NZVCB2</t>
  </si>
  <si>
    <t>B0FXXSCVFM</t>
  </si>
  <si>
    <t>B00A328JQC</t>
  </si>
  <si>
    <t>B07SLNG3LW</t>
  </si>
  <si>
    <t>B0B1MWT58V</t>
  </si>
  <si>
    <t>B0D291KSMZ</t>
  </si>
  <si>
    <t>B0DRLCDYVD</t>
  </si>
  <si>
    <t>B0FN837HDS</t>
  </si>
  <si>
    <t>B0FRSVL2GS</t>
  </si>
  <si>
    <t>B001X5A998</t>
  </si>
  <si>
    <t>B0CW35B8TC</t>
  </si>
  <si>
    <t>B0D28FMVTQ</t>
  </si>
  <si>
    <t>B0D28WYDTS</t>
  </si>
  <si>
    <t>B0F9P39X6S</t>
  </si>
  <si>
    <t>B0FCG1PJ68</t>
  </si>
  <si>
    <t>B0FXXK51FH</t>
  </si>
  <si>
    <t>B0050DLDJE</t>
  </si>
  <si>
    <t>B00H4IEICW</t>
  </si>
  <si>
    <t>B00PLBVA0W</t>
  </si>
  <si>
    <t>B07Z5JH8TR</t>
  </si>
  <si>
    <t>B0D28PYMF5</t>
  </si>
  <si>
    <t>B0FCYNXZTF</t>
  </si>
  <si>
    <t>B0FHWR9FJZ</t>
  </si>
  <si>
    <t>B001KTTKQU</t>
  </si>
  <si>
    <t>B077XZ4BLR</t>
  </si>
  <si>
    <t>B09GYRGSPM</t>
  </si>
  <si>
    <t>B09HXXR35M</t>
  </si>
  <si>
    <t>B0BQW897XG</t>
  </si>
  <si>
    <t>B0CCYK5135</t>
  </si>
  <si>
    <t>B0DJJV7121</t>
  </si>
  <si>
    <t>B0DS2HP4G3</t>
  </si>
  <si>
    <t>B0F2HFB5RC</t>
  </si>
  <si>
    <t>B0FGDMC2JW</t>
  </si>
  <si>
    <t>B000IAZCZU</t>
  </si>
  <si>
    <t>B000MLU73W</t>
  </si>
  <si>
    <t>B011IUJ9FC</t>
  </si>
  <si>
    <t>B0CW39D2VZ</t>
  </si>
  <si>
    <t>B0CX4T932R</t>
  </si>
  <si>
    <t>B0DS2K3HB1</t>
  </si>
  <si>
    <t>B0001P15JY</t>
  </si>
  <si>
    <t>B0061SWV8Y</t>
  </si>
  <si>
    <t>B08SKFDYGB</t>
  </si>
  <si>
    <t>B08THTB77V</t>
  </si>
  <si>
    <t>B09GYQX2W2</t>
  </si>
  <si>
    <t>B0D11LC7VQ</t>
  </si>
  <si>
    <t>B0D28FSGBF</t>
  </si>
  <si>
    <t>B0D28J2DVL</t>
  </si>
  <si>
    <t>B0D2K81SP6</t>
  </si>
  <si>
    <t>B0D9B3FXDD</t>
  </si>
  <si>
    <t>B0DG8LBTL6</t>
  </si>
  <si>
    <t>B0DG8M5YBH</t>
  </si>
  <si>
    <t>B0DJ9B22KX</t>
  </si>
  <si>
    <t>B0DP5D2C8Q</t>
  </si>
  <si>
    <t>B0DS2N41S5</t>
  </si>
  <si>
    <t>B0FT8SHYB3</t>
  </si>
  <si>
    <t>B0FT8TW2KT</t>
  </si>
  <si>
    <t>B0FWCYGHL4</t>
  </si>
  <si>
    <t>B0BQVX9KS6</t>
  </si>
  <si>
    <t>B0CW38LR4M</t>
  </si>
  <si>
    <t>B0D293RG4D</t>
  </si>
  <si>
    <t>B0DJJFMJ47</t>
  </si>
  <si>
    <t>B0DJNP6CG4</t>
  </si>
  <si>
    <t>B0FGDNH4RH</t>
  </si>
  <si>
    <t>B0FHWBRY1D</t>
  </si>
  <si>
    <t>B0001GS19U</t>
  </si>
  <si>
    <t>B000AR79TS</t>
  </si>
  <si>
    <t>B0CKHN7MC6</t>
  </si>
  <si>
    <t>B0D28F6GZN</t>
  </si>
  <si>
    <t>B0D28HQNZR</t>
  </si>
  <si>
    <t>B0D3J7XM34</t>
  </si>
  <si>
    <t>B0D8WDLRQ8</t>
  </si>
  <si>
    <t>B0DZP3C75J</t>
  </si>
  <si>
    <t>B0FTSPMS68</t>
  </si>
  <si>
    <t>B000MLS6HQ</t>
  </si>
  <si>
    <t>B001U5B63E</t>
  </si>
  <si>
    <t>B0045OL2GI</t>
  </si>
  <si>
    <t>B01HBCGIJQ</t>
  </si>
  <si>
    <t>B0789MT2L3</t>
  </si>
  <si>
    <t>B08BK316H6</t>
  </si>
  <si>
    <t>B09GYS2VX6</t>
  </si>
  <si>
    <t>B09NBYVK2Z</t>
  </si>
  <si>
    <t>B0BN5XGXLV</t>
  </si>
  <si>
    <t>B0C2QG93C2</t>
  </si>
  <si>
    <t>B0D1XHCR9L</t>
  </si>
  <si>
    <t>B0D28HB3FM</t>
  </si>
  <si>
    <t>B0F9P2TFMC</t>
  </si>
  <si>
    <t>B0FH76DKV7</t>
  </si>
  <si>
    <t>B0FHWPZ2CH</t>
  </si>
  <si>
    <t>B0FHWQGYHG</t>
  </si>
  <si>
    <t>B0FKYQW2NY</t>
  </si>
  <si>
    <t>B0FQNM7VHZ</t>
  </si>
  <si>
    <t>B01M27VIEX</t>
  </si>
  <si>
    <t>B076JKBKYD</t>
  </si>
  <si>
    <t>B07Y9PY6Y1</t>
  </si>
  <si>
    <t>B09SB36BJX</t>
  </si>
  <si>
    <t>B0B1MX6RQ1</t>
  </si>
  <si>
    <t>B0CKLGCXCS</t>
  </si>
  <si>
    <t>B0D4Z7YBSW</t>
  </si>
  <si>
    <t>B0DB1VY31H</t>
  </si>
  <si>
    <t>B0DS5K4JBH</t>
  </si>
  <si>
    <t>B0DSP8655C</t>
  </si>
  <si>
    <t>B0FGDRJMZV</t>
  </si>
  <si>
    <t>B0FHWRPCGF</t>
  </si>
  <si>
    <t>B0FMZFPVJR</t>
  </si>
  <si>
    <t>B0FQM5L72Q</t>
  </si>
  <si>
    <t>B0FQNPLC1X</t>
  </si>
  <si>
    <t>B0FR17CJ7M</t>
  </si>
  <si>
    <t>B0FWCYK99G</t>
  </si>
  <si>
    <t>B0FXXPT1LD</t>
  </si>
  <si>
    <t>B0FY26L8Q8</t>
  </si>
  <si>
    <t>B000NOR7PY</t>
  </si>
  <si>
    <t>B000WVXA22</t>
  </si>
  <si>
    <t>B07895XQPH</t>
  </si>
  <si>
    <t>B07XM8WTPY</t>
  </si>
  <si>
    <t>B09GYRW8F5</t>
  </si>
  <si>
    <t>B09V19LMLS</t>
  </si>
  <si>
    <t>B0B1MTRJ85</t>
  </si>
  <si>
    <t>B0BBBL1X63</t>
  </si>
  <si>
    <t>B0D7MF28YK</t>
  </si>
  <si>
    <t>B0DB1T2K5R</t>
  </si>
  <si>
    <t>B0DF5MRB4N</t>
  </si>
  <si>
    <t>B0DFYKKM6C</t>
  </si>
  <si>
    <t>B0FHWBRMV5</t>
  </si>
  <si>
    <t>B0FHWPPVL9</t>
  </si>
  <si>
    <t>B0FKTKRVBC</t>
  </si>
  <si>
    <t>B0FXS7P9QS</t>
  </si>
  <si>
    <t>B000IAZBTW</t>
  </si>
  <si>
    <t>B015VCO9QW</t>
  </si>
  <si>
    <t>B01BWIDFBY</t>
  </si>
  <si>
    <t>B098P92K64</t>
  </si>
  <si>
    <t>B0CCYM47NF</t>
  </si>
  <si>
    <t>B0DCZ7VFDM</t>
  </si>
  <si>
    <t>B0FGDMG1TL</t>
  </si>
  <si>
    <t>B0FGDQ1TWZ</t>
  </si>
  <si>
    <t>B0FGDQK1FK</t>
  </si>
  <si>
    <t>B0FJMGM53X</t>
  </si>
  <si>
    <t>B0FT8PNNLZ</t>
  </si>
  <si>
    <t>B0FWQZPCQZ</t>
  </si>
  <si>
    <t>B0FY372QWZ</t>
  </si>
  <si>
    <t>B0G1GQ5BMF</t>
  </si>
  <si>
    <t>B0G1GS8KZS</t>
  </si>
  <si>
    <t>B0050DL5SI</t>
  </si>
  <si>
    <t>B00E5D9U5O</t>
  </si>
  <si>
    <t>B08PBWWR9L</t>
  </si>
  <si>
    <t>B092DVSKF8</t>
  </si>
  <si>
    <t>B092DXP2KM</t>
  </si>
  <si>
    <t>B0936KKLXP</t>
  </si>
  <si>
    <t>B0BBBPKZZT</t>
  </si>
  <si>
    <t>B0BWKDDLP7</t>
  </si>
  <si>
    <t>B0CBC23TP6</t>
  </si>
  <si>
    <t>B0D8LCZVSM</t>
  </si>
  <si>
    <t>B0DS5DNVC4</t>
  </si>
  <si>
    <t>B0FGDP4CFM</t>
  </si>
  <si>
    <t>B0FHWPKDRV</t>
  </si>
  <si>
    <t>B0FHWPZHFW</t>
  </si>
  <si>
    <t>B0FHWT3XRH</t>
  </si>
  <si>
    <t>B0FQMJ76QT</t>
  </si>
  <si>
    <t>B0FT8PX9J1</t>
  </si>
  <si>
    <t>B0G1CHMJGF</t>
  </si>
  <si>
    <t>B0G1HVK3HN</t>
  </si>
  <si>
    <t>B0G2ML88J2</t>
  </si>
  <si>
    <t>B000MLU8SQ</t>
  </si>
  <si>
    <t>B0052C2180</t>
  </si>
  <si>
    <t>B00WEHFU16</t>
  </si>
  <si>
    <t>B07MBDYDVJ</t>
  </si>
  <si>
    <t>B07PFVR3VD</t>
  </si>
  <si>
    <t>B092DZ1VK5</t>
  </si>
  <si>
    <t>B0C9PJS96P</t>
  </si>
  <si>
    <t>B0CKLCFVNB</t>
  </si>
  <si>
    <t>B0D1RC29VP</t>
  </si>
  <si>
    <t>B0D28QLYG9</t>
  </si>
  <si>
    <t>B0D79B162G</t>
  </si>
  <si>
    <t>B0DG2YWD15</t>
  </si>
  <si>
    <t>B0DGG7BDYZ</t>
  </si>
  <si>
    <t>B0DGLLMH41</t>
  </si>
  <si>
    <t>B0F8W97NHM</t>
  </si>
  <si>
    <t>B0F9P4Z43Z</t>
  </si>
  <si>
    <t>B0FGDNSDZR</t>
  </si>
  <si>
    <t>B0FHWBR1KT</t>
  </si>
  <si>
    <t>B0FJMNMYSB</t>
  </si>
  <si>
    <t>B0FNPNL2D8</t>
  </si>
  <si>
    <t>B0FPGN7XM8</t>
  </si>
  <si>
    <t>B0FQJH3MDJ</t>
  </si>
  <si>
    <t>B0FXRYWJSK</t>
  </si>
  <si>
    <t>B0001GS19A</t>
  </si>
  <si>
    <t>B000IAZDEA</t>
  </si>
  <si>
    <t>B000VOC90Y</t>
  </si>
  <si>
    <t>B00EYDTV86</t>
  </si>
  <si>
    <t>B00NF1KV00</t>
  </si>
  <si>
    <t>B01ID7DBHK</t>
  </si>
  <si>
    <t>B0733K92QH</t>
  </si>
  <si>
    <t>B073FWNVRD</t>
  </si>
  <si>
    <t>B0778BPMK7</t>
  </si>
  <si>
    <t>B087KMCV5N</t>
  </si>
  <si>
    <t>B094W93RCZ</t>
  </si>
  <si>
    <t>B09JWK6YJ2</t>
  </si>
  <si>
    <t>B0B296CYRL</t>
  </si>
  <si>
    <t>B0CW3FY418</t>
  </si>
  <si>
    <t>B0D28Z5ZXJ</t>
  </si>
  <si>
    <t>B0D295XB26</t>
  </si>
  <si>
    <t>B0D297TQX7</t>
  </si>
  <si>
    <t>B0DB5PQ972</t>
  </si>
  <si>
    <t>B0DCZ7TTSG</t>
  </si>
  <si>
    <t>B0DJGTRT51</t>
  </si>
  <si>
    <t>B0DS57SF13</t>
  </si>
  <si>
    <t>B0DS5C7QZB</t>
  </si>
  <si>
    <t>B0DXFHQSTL</t>
  </si>
  <si>
    <t>B0DYVHTX9M</t>
  </si>
  <si>
    <t>B0FCYNPFL9</t>
  </si>
  <si>
    <t>B0FGDNS96V</t>
  </si>
  <si>
    <t>B0FH79K75P</t>
  </si>
  <si>
    <t>B0FHWN1C2W</t>
  </si>
  <si>
    <t>B0FHWP6MRG</t>
  </si>
  <si>
    <t>B0FPR63Z8T</t>
  </si>
  <si>
    <t>B0FQ4GS3L6</t>
  </si>
  <si>
    <t>B0FXND3H6D</t>
  </si>
  <si>
    <t>B0FZVX3GY2</t>
  </si>
  <si>
    <t>B000MLS6Y4</t>
  </si>
  <si>
    <t>B000WLA868</t>
  </si>
  <si>
    <t>B000WLDOW8</t>
  </si>
  <si>
    <t>B001U5B4KY</t>
  </si>
  <si>
    <t>B0050DLBPA</t>
  </si>
  <si>
    <t>B00K3LGRAS</t>
  </si>
  <si>
    <t>B00NZNGK44</t>
  </si>
  <si>
    <t>B01GHTVX9E</t>
  </si>
  <si>
    <t>B076JLJ1LS</t>
  </si>
  <si>
    <t>B07784CK96</t>
  </si>
  <si>
    <t>B08123T913</t>
  </si>
  <si>
    <t>B0888X2ZDK</t>
  </si>
  <si>
    <t>B092DWP4MJ</t>
  </si>
  <si>
    <t>B092DY7TBD</t>
  </si>
  <si>
    <t>B0BHJBN4DC</t>
  </si>
  <si>
    <t>B0BHJCTJ9V</t>
  </si>
  <si>
    <t>B0BHJDQ81J</t>
  </si>
  <si>
    <t>B0BP1DH5WP</t>
  </si>
  <si>
    <t>B0CJRP3D2P</t>
  </si>
  <si>
    <t>B0CW3B3YWL</t>
  </si>
  <si>
    <t>B0D28K2H6Z</t>
  </si>
  <si>
    <t>B0D28QQ2R5</t>
  </si>
  <si>
    <t>B0D4VLXDZ5</t>
  </si>
  <si>
    <t>B0D83WFJSX</t>
  </si>
  <si>
    <t>B0DB5NGVYN</t>
  </si>
  <si>
    <t>B0DCZ8Q28S</t>
  </si>
  <si>
    <t>B0DGG6FYVN</t>
  </si>
  <si>
    <t>B0DP7KH4DF</t>
  </si>
  <si>
    <t>B0DST42GSN</t>
  </si>
  <si>
    <t>B0F9P32KNR</t>
  </si>
  <si>
    <t>B0FGDNQ9XJ</t>
  </si>
  <si>
    <t>B0FHWPZLZG</t>
  </si>
  <si>
    <t>B0FQCCM1TK</t>
  </si>
  <si>
    <t>B0FQJJ925K</t>
  </si>
  <si>
    <t>B0FQMDQ2SX</t>
  </si>
  <si>
    <t>B0FXN78WXV</t>
  </si>
  <si>
    <t>B0FY2KWRQS</t>
  </si>
  <si>
    <t>B0G1GZVQM4</t>
  </si>
  <si>
    <t>B000WLBNI0</t>
  </si>
  <si>
    <t>B001U53N4E</t>
  </si>
  <si>
    <t>B00WEHILRG</t>
  </si>
  <si>
    <t>B01GHTOPNK</t>
  </si>
  <si>
    <t>B01I1CH5L0</t>
  </si>
  <si>
    <t>B076JKKP8P</t>
  </si>
  <si>
    <t>B079P63BBM</t>
  </si>
  <si>
    <t>B07HX4KYD5</t>
  </si>
  <si>
    <t>B07Z22D3WC</t>
  </si>
  <si>
    <t>B08BCPYVRR</t>
  </si>
  <si>
    <t>B08JD46YCH</t>
  </si>
  <si>
    <t>B092DXJTQ6</t>
  </si>
  <si>
    <t>B092ZNM5J1</t>
  </si>
  <si>
    <t>B09NL74HF5</t>
  </si>
  <si>
    <t>B0BR9TJ17H</t>
  </si>
  <si>
    <t>B0C9P57L7T</t>
  </si>
  <si>
    <t>B0CRYVD66Q</t>
  </si>
  <si>
    <t>B0CW3F71HY</t>
  </si>
  <si>
    <t>B0CY3C76MH</t>
  </si>
  <si>
    <t>B0D28WZRL3</t>
  </si>
  <si>
    <t>B0D3DS13R6</t>
  </si>
  <si>
    <t>B0D8YJXK5T</t>
  </si>
  <si>
    <t>B0DFQ7K9H3</t>
  </si>
  <si>
    <t>B0DNG21W66</t>
  </si>
  <si>
    <t>B0F1KFFC1Y</t>
  </si>
  <si>
    <t>B0F2HDSWMF</t>
  </si>
  <si>
    <t>B0FCYJSSCZ</t>
  </si>
  <si>
    <t>B0FGDRN7YC</t>
  </si>
  <si>
    <t>B0FH9RC7JX</t>
  </si>
  <si>
    <t>B0FHWPS5FG</t>
  </si>
  <si>
    <t>B0FHWRMPBJ</t>
  </si>
  <si>
    <t>B0FMZTYSG8</t>
  </si>
  <si>
    <t>B0FP31YRSF</t>
  </si>
  <si>
    <t>B0FR16JV94</t>
  </si>
  <si>
    <t>B0FXXKFBHK</t>
  </si>
  <si>
    <t>B0FXXL6MLN</t>
  </si>
  <si>
    <t>B0G1TCQSR7</t>
  </si>
  <si>
    <t>B0G2H1YVJX</t>
  </si>
  <si>
    <t>B0001GS19K</t>
  </si>
  <si>
    <t>B0001P155S</t>
  </si>
  <si>
    <t>B0002IK7XU</t>
  </si>
  <si>
    <t>B000AR79R0</t>
  </si>
  <si>
    <t>B000AR79UC</t>
  </si>
  <si>
    <t>B000IAZC3M</t>
  </si>
  <si>
    <t>B004QUZ1ZO</t>
  </si>
  <si>
    <t>B0747W1GLQ</t>
  </si>
  <si>
    <t>B076M9JNZM</t>
  </si>
  <si>
    <t>B077VRCNF1</t>
  </si>
  <si>
    <t>B07B87LBTQ</t>
  </si>
  <si>
    <t>B07HWWBCMG</t>
  </si>
  <si>
    <t>B07QHCKNHN</t>
  </si>
  <si>
    <t>B07SFDVWDK</t>
  </si>
  <si>
    <t>B07TFB5SC8</t>
  </si>
  <si>
    <t>B07Z5J8QST</t>
  </si>
  <si>
    <t>B086MKH3NZ</t>
  </si>
  <si>
    <t>B08R7KYCP5</t>
  </si>
  <si>
    <t>B09GYRZW4M</t>
  </si>
  <si>
    <t>B09KV99TS1</t>
  </si>
  <si>
    <t>B0BHJB3VVY</t>
  </si>
  <si>
    <t>B0BHJD51TZ</t>
  </si>
  <si>
    <t>B0BM4LBWQX</t>
  </si>
  <si>
    <t>B0C78713FX</t>
  </si>
  <si>
    <t>B0CBC2WK6S</t>
  </si>
  <si>
    <t>B0CRF2CRJ1</t>
  </si>
  <si>
    <t>B0D83WDHHZ</t>
  </si>
  <si>
    <t>B0DB5CQWKQ</t>
  </si>
  <si>
    <t>B0DCZ6ZBCJ</t>
  </si>
  <si>
    <t>B0DCZCDYNH</t>
  </si>
  <si>
    <t>B0DG5VB3G2</t>
  </si>
  <si>
    <t>B0DGG4QQJS</t>
  </si>
  <si>
    <t>B0DS58K1F3</t>
  </si>
  <si>
    <t>B0DSVQH32B</t>
  </si>
  <si>
    <t>B0F2HF9ZQ6</t>
  </si>
  <si>
    <t>B0F92G423R</t>
  </si>
  <si>
    <t>B0F92HKPN6</t>
  </si>
  <si>
    <t>B0F9KD36N4</t>
  </si>
  <si>
    <t>B0FFMQ77ZX</t>
  </si>
  <si>
    <t>B0FGDQ9Y4K</t>
  </si>
  <si>
    <t>B0FHWBR3RJ</t>
  </si>
  <si>
    <t>B0FHWBSW5G</t>
  </si>
  <si>
    <t>B0FHWQBLG9</t>
  </si>
  <si>
    <t>B0FJMP6F4S</t>
  </si>
  <si>
    <t>B0FQJWH2B3</t>
  </si>
  <si>
    <t>B0FY34QF1S</t>
  </si>
  <si>
    <t>B0G1CC9G48</t>
  </si>
  <si>
    <t>B0G1CCXVFZ</t>
  </si>
  <si>
    <t>B0G1T3J1HX</t>
  </si>
  <si>
    <t>B0G1TMZ3Y5</t>
  </si>
  <si>
    <t>B0001P14OU</t>
  </si>
  <si>
    <t>B0001P14WC</t>
  </si>
  <si>
    <t>B0001P151M</t>
  </si>
  <si>
    <t>B0001P155I</t>
  </si>
  <si>
    <t>B0001P15EO</t>
  </si>
  <si>
    <t>B000IAZC46</t>
  </si>
  <si>
    <t>B000MLXVNU</t>
  </si>
  <si>
    <t>B001U54YV0</t>
  </si>
  <si>
    <t>B004RG25BK</t>
  </si>
  <si>
    <t>B00F9H28I6</t>
  </si>
  <si>
    <t>B06XCT9GJT</t>
  </si>
  <si>
    <t>B076JL9HB2</t>
  </si>
  <si>
    <t>B07PWH1F9Z</t>
  </si>
  <si>
    <t>B07V1RFXSM</t>
  </si>
  <si>
    <t>B07Z5JPFV8</t>
  </si>
  <si>
    <t>B07ZG6DBFH</t>
  </si>
  <si>
    <t>B0811XRGRX</t>
  </si>
  <si>
    <t>B08Y8R1D2K</t>
  </si>
  <si>
    <t>B098P7STVY</t>
  </si>
  <si>
    <t>B099NQNSR3</t>
  </si>
  <si>
    <t>B099NSQ78V</t>
  </si>
  <si>
    <t>B09BFZYYPY</t>
  </si>
  <si>
    <t>B09FFKTHFC</t>
  </si>
  <si>
    <t>B09FVWL75K</t>
  </si>
  <si>
    <t>B09JWK57BQ</t>
  </si>
  <si>
    <t>B09KRPR7JS</t>
  </si>
  <si>
    <t>B09NC933FN</t>
  </si>
  <si>
    <t>B09PN2V36H</t>
  </si>
  <si>
    <t>B0B25C7M94</t>
  </si>
  <si>
    <t>B0B25GKB9T</t>
  </si>
  <si>
    <t>B0B25GWSGM</t>
  </si>
  <si>
    <t>B0B25J3XKF</t>
  </si>
  <si>
    <t>B0BHJ7YCQH</t>
  </si>
  <si>
    <t>B0BYJT4WRQ</t>
  </si>
  <si>
    <t>B0C24H1HNY</t>
  </si>
  <si>
    <t>B0C6KVZNZX</t>
  </si>
  <si>
    <t>B0C7QWSTG4</t>
  </si>
  <si>
    <t>B0C7R3QV49</t>
  </si>
  <si>
    <t>B0CD27PDHV</t>
  </si>
  <si>
    <t>B0CT5Q2CSS</t>
  </si>
  <si>
    <t>B0CT5T6WG4</t>
  </si>
  <si>
    <t>B0CW3H6MK1</t>
  </si>
  <si>
    <t>B0D3WTBYP6</t>
  </si>
  <si>
    <t>B0D5HYLCDK</t>
  </si>
  <si>
    <t>B0DCZ34XD1</t>
  </si>
  <si>
    <t>B0DCZD5B9R</t>
  </si>
  <si>
    <t>B0DGLNWNFC</t>
  </si>
  <si>
    <t>B0DKJ9258D</t>
  </si>
  <si>
    <t>B0DS5M383J</t>
  </si>
  <si>
    <t>B0DS5SF8L9</t>
  </si>
  <si>
    <t>B0DVGF96B4</t>
  </si>
  <si>
    <t>B0F2HFC31D</t>
  </si>
  <si>
    <t>B0F3D7LBWS</t>
  </si>
  <si>
    <t>B0F3JMRFXC</t>
  </si>
  <si>
    <t>B0F92G1F8T</t>
  </si>
  <si>
    <t>B0F92HCLBG</t>
  </si>
  <si>
    <t>B0F9KLL9N4</t>
  </si>
  <si>
    <t>B0FCG297S5</t>
  </si>
  <si>
    <t>B0FH77CPJJ</t>
  </si>
  <si>
    <t>B0FHWBRYNZ</t>
  </si>
  <si>
    <t>B0FHWMNMC4</t>
  </si>
  <si>
    <t>B0FHWP914S</t>
  </si>
  <si>
    <t>B0FHWQ8L2F</t>
  </si>
  <si>
    <t>B0FHWQF25M</t>
  </si>
  <si>
    <t>B0FJMN1678</t>
  </si>
  <si>
    <t>B0FKTGSLJB</t>
  </si>
  <si>
    <t>B0FPR58MYG</t>
  </si>
  <si>
    <t>B0FQ4GFN9W</t>
  </si>
  <si>
    <t>B0FQM3XW81</t>
  </si>
  <si>
    <t>B0FQN25429</t>
  </si>
  <si>
    <t>B0FR1GQDCB</t>
  </si>
  <si>
    <t>B0FTSMTD1L</t>
  </si>
  <si>
    <t>B0FTSP3HWS</t>
  </si>
  <si>
    <t>B0FY37G17G</t>
  </si>
  <si>
    <t>B0FY37PDBJ</t>
  </si>
  <si>
    <t>B0FY3HFK5S</t>
  </si>
  <si>
    <t>B0FZVHXQ68</t>
  </si>
  <si>
    <t>B0FZVL1B79</t>
  </si>
  <si>
    <t>B0G1CFZ4FV</t>
  </si>
  <si>
    <t>B0G1HNQWQT</t>
  </si>
  <si>
    <t>B0G1TKRQB1</t>
  </si>
  <si>
    <t>B000IAZC3W</t>
  </si>
  <si>
    <t>B000WLDOVY</t>
  </si>
  <si>
    <t>B001OUDOY4</t>
  </si>
  <si>
    <t>B001U527XW</t>
  </si>
  <si>
    <t>B002OBOG9Y</t>
  </si>
  <si>
    <t>B002V9R1NM</t>
  </si>
  <si>
    <t>B0050DL74U</t>
  </si>
  <si>
    <t>B0050DLERU</t>
  </si>
  <si>
    <t>B007R2LD1E</t>
  </si>
  <si>
    <t>B009M5S0CO</t>
  </si>
  <si>
    <t>B009M62SP8</t>
  </si>
  <si>
    <t>B009M64C7U</t>
  </si>
  <si>
    <t>B00ADJP2PG</t>
  </si>
  <si>
    <t>B00ADJQUBQ</t>
  </si>
  <si>
    <t>B00NZND5LU</t>
  </si>
  <si>
    <t>B00PLCZRJQ</t>
  </si>
  <si>
    <t>B00WEHFNAO</t>
  </si>
  <si>
    <t>B01BE1G638</t>
  </si>
  <si>
    <t>B01N8PVRQC</t>
  </si>
  <si>
    <t>B06XD5G5YZ</t>
  </si>
  <si>
    <t>B071GQM1S1</t>
  </si>
  <si>
    <t>B071YSJBW1</t>
  </si>
  <si>
    <t>B075SFXXB1</t>
  </si>
  <si>
    <t>B078R1ZQ83</t>
  </si>
  <si>
    <t>B07FS8Y3G4</t>
  </si>
  <si>
    <t>B07H334GP5</t>
  </si>
  <si>
    <t>B07NNRWVV8</t>
  </si>
  <si>
    <t>B07QMB46QB</t>
  </si>
  <si>
    <t>B07QPCF9BM</t>
  </si>
  <si>
    <t>B07W64B5L4</t>
  </si>
  <si>
    <t>B081254WRR</t>
  </si>
  <si>
    <t>B0813GVX4Y</t>
  </si>
  <si>
    <t>B082WSV66F</t>
  </si>
  <si>
    <t>B08FM6X8KZ</t>
  </si>
  <si>
    <t>B08XJGF45P</t>
  </si>
  <si>
    <t>B092DW4VDR</t>
  </si>
  <si>
    <t>B092DXBBXG</t>
  </si>
  <si>
    <t>B092PZBFMD</t>
  </si>
  <si>
    <t>B09BZX97LM</t>
  </si>
  <si>
    <t>B09GYPFNHR</t>
  </si>
  <si>
    <t>B09JWKJVCK</t>
  </si>
  <si>
    <t>B09JWKP15X</t>
  </si>
  <si>
    <t>B09MD5B93D</t>
  </si>
  <si>
    <t>B09QT1H9NR</t>
  </si>
  <si>
    <t>B09T63XYP6</t>
  </si>
  <si>
    <t>B0B1JM3DQL</t>
  </si>
  <si>
    <t>B0B1MVPZTC</t>
  </si>
  <si>
    <t>B0B25F6H3W</t>
  </si>
  <si>
    <t>B0B4K5S45Z</t>
  </si>
  <si>
    <t>B0BBBN5T3H</t>
  </si>
  <si>
    <t>B0BBBQY11P</t>
  </si>
  <si>
    <t>B0BHJ9NTZG</t>
  </si>
  <si>
    <t>B0BHJ9YS8Q</t>
  </si>
  <si>
    <t>B0BHJD2JWZ</t>
  </si>
  <si>
    <t>B0BHZPQCJQ</t>
  </si>
  <si>
    <t>B0BHZQWXRQ</t>
  </si>
  <si>
    <t>B0BYTPBZN4</t>
  </si>
  <si>
    <t>B0C5DW4D3G</t>
  </si>
  <si>
    <t>B0CMWYJQZ1</t>
  </si>
  <si>
    <t>B0CSD1XLCJ</t>
  </si>
  <si>
    <t>B0CT5V6B85</t>
  </si>
  <si>
    <t>B0CW38X6FM</t>
  </si>
  <si>
    <t>B0CX1Q3923</t>
  </si>
  <si>
    <t>B0CYPX4D1T</t>
  </si>
  <si>
    <t>B0D31WSVFK</t>
  </si>
  <si>
    <t>B0D35V1TQ7</t>
  </si>
  <si>
    <t>B0DCZ2TG3Y</t>
  </si>
  <si>
    <t>B0DCZ7V7B1</t>
  </si>
  <si>
    <t>B0DCZCQJZF</t>
  </si>
  <si>
    <t>B0DFQ5W2D3</t>
  </si>
  <si>
    <t>B0DFQ6N4FS</t>
  </si>
  <si>
    <t>B0DGV3V245</t>
  </si>
  <si>
    <t>B0DJNMPTT2</t>
  </si>
  <si>
    <t>B0DS58KGZ7</t>
  </si>
  <si>
    <t>B0DS5XRPKF</t>
  </si>
  <si>
    <t>B0DS61W229</t>
  </si>
  <si>
    <t>B0F2HCPZZC</t>
  </si>
  <si>
    <t>B0F2HDP7L4</t>
  </si>
  <si>
    <t>B0F2HFWG16</t>
  </si>
  <si>
    <t>B0F2J1VC9V</t>
  </si>
  <si>
    <t>B0F3CWF5G3</t>
  </si>
  <si>
    <t>B0F3XW6T5S</t>
  </si>
  <si>
    <t>B0F4WZYP1R</t>
  </si>
  <si>
    <t>B0F92G2FT9</t>
  </si>
  <si>
    <t>B0FB8MP7HC</t>
  </si>
  <si>
    <t>B0FCYF1NT7</t>
  </si>
  <si>
    <t>B0FF9GDDV7</t>
  </si>
  <si>
    <t>B0FKYRP6QH</t>
  </si>
  <si>
    <t>B0FMZC25NW</t>
  </si>
  <si>
    <t>B0FMZLG6KT</t>
  </si>
  <si>
    <t>B0FPD6M15K</t>
  </si>
  <si>
    <t>B0FPGLG914</t>
  </si>
  <si>
    <t>B0FPMGBD6Y</t>
  </si>
  <si>
    <t>B0FR1PLXR4</t>
  </si>
  <si>
    <t>B0FRXJDQ1T</t>
  </si>
  <si>
    <t>B0FT8P76DN</t>
  </si>
  <si>
    <t>B0FXMXS2W5</t>
  </si>
  <si>
    <t>B0FXWRDZCW</t>
  </si>
  <si>
    <t>B0FY33364M</t>
  </si>
  <si>
    <t>B0FY38K5BL</t>
  </si>
  <si>
    <t>B0G1CB4GCS</t>
  </si>
  <si>
    <t>B0G1CG52K3</t>
  </si>
  <si>
    <t>B0G1CG8BZG</t>
  </si>
  <si>
    <t>B0G1SKKPB9</t>
  </si>
  <si>
    <t>B0G1SLC9VF</t>
  </si>
  <si>
    <t>B0G1TBQFSZ</t>
  </si>
  <si>
    <t>B0G1TRT7X9</t>
  </si>
  <si>
    <t>B0G1TSDFL5</t>
  </si>
  <si>
    <t>B0001P14X6</t>
  </si>
  <si>
    <t>B0001P154Y</t>
  </si>
  <si>
    <t>B0001P15DK</t>
  </si>
  <si>
    <t>B0006FOC4Y</t>
  </si>
  <si>
    <t>B000IAZCCI</t>
  </si>
  <si>
    <t>B000MLQOX4</t>
  </si>
  <si>
    <t>B000NONHYY</t>
  </si>
  <si>
    <t>B0012MBCM0</t>
  </si>
  <si>
    <t>B00171SYU4</t>
  </si>
  <si>
    <t>B001U5516M</t>
  </si>
  <si>
    <t>B002H3WAU6</t>
  </si>
  <si>
    <t>B0050DKC3W</t>
  </si>
  <si>
    <t>B009M622B8</t>
  </si>
  <si>
    <t>B00A328D1S</t>
  </si>
  <si>
    <t>B00BMTWS9E</t>
  </si>
  <si>
    <t>B00IG2MT0S</t>
  </si>
  <si>
    <t>B00JGQ3LB4</t>
  </si>
  <si>
    <t>B00K3LH25C</t>
  </si>
  <si>
    <t>B00K3LH4OQ</t>
  </si>
  <si>
    <t>B00K3LHGXK</t>
  </si>
  <si>
    <t>B00LO8K1RO</t>
  </si>
  <si>
    <t>B00LO8MUB4</t>
  </si>
  <si>
    <t>B00LO8QMYA</t>
  </si>
  <si>
    <t>B00NLB4BNC</t>
  </si>
  <si>
    <t>B00URUVWXM</t>
  </si>
  <si>
    <t>B00WEHFMZU</t>
  </si>
  <si>
    <t>B00WEHFU3O</t>
  </si>
  <si>
    <t>B01C8LZO6S</t>
  </si>
  <si>
    <t>B01GC603SO</t>
  </si>
  <si>
    <t>B01GE4XNJA</t>
  </si>
  <si>
    <t>B01HB8XFCS</t>
  </si>
  <si>
    <t>B01JURC7MW</t>
  </si>
  <si>
    <t>B01LZ5KBCM</t>
  </si>
  <si>
    <t>B01M143AH0</t>
  </si>
  <si>
    <t>B01MZI5UC0</t>
  </si>
  <si>
    <t>B01N3ON6Z9</t>
  </si>
  <si>
    <t>B01NC33Z70</t>
  </si>
  <si>
    <t>B06XDG4HFS</t>
  </si>
  <si>
    <t>B06XDG76PL</t>
  </si>
  <si>
    <t>B0716HNVSB</t>
  </si>
  <si>
    <t>B071CLFD1Z</t>
  </si>
  <si>
    <t>B072HMFLPH</t>
  </si>
  <si>
    <t>B075XHB6TJ</t>
  </si>
  <si>
    <t>B076JJ5S6T</t>
  </si>
  <si>
    <t>B076JJMP8T</t>
  </si>
  <si>
    <t>B076JLGLSX</t>
  </si>
  <si>
    <t>B076M7K6SM</t>
  </si>
  <si>
    <t>B077FV45Q2</t>
  </si>
  <si>
    <t>B07BNZ15LG</t>
  </si>
  <si>
    <t>B07M8F2NBY</t>
  </si>
  <si>
    <t>B07N6GYZ45</t>
  </si>
  <si>
    <t>B07PFWLDNM</t>
  </si>
  <si>
    <t>B07QD6CDQY</t>
  </si>
  <si>
    <t>B07QJGLHH5</t>
  </si>
  <si>
    <t>B07QQGW2Y4</t>
  </si>
  <si>
    <t>B07QRHXGH9</t>
  </si>
  <si>
    <t>B07QZZV5MK</t>
  </si>
  <si>
    <t>B07V9WNFBK</t>
  </si>
  <si>
    <t>B07WGG5SNR</t>
  </si>
  <si>
    <t>B07YX6MGN3</t>
  </si>
  <si>
    <t>B07Z5JM18F</t>
  </si>
  <si>
    <t>B082737V7M</t>
  </si>
  <si>
    <t>B085HNB17S</t>
  </si>
  <si>
    <t>B086CW7514</t>
  </si>
  <si>
    <t>B086DC88JY</t>
  </si>
  <si>
    <t>B087Z159GJ</t>
  </si>
  <si>
    <t>B08BJ41QWH</t>
  </si>
  <si>
    <t>B08G8H8DPL</t>
  </si>
  <si>
    <t>B08XK53QCF</t>
  </si>
  <si>
    <t>B092DV68H9</t>
  </si>
  <si>
    <t>B092DVYH5X</t>
  </si>
  <si>
    <t>B092DW26LM</t>
  </si>
  <si>
    <t>B092DX66RC</t>
  </si>
  <si>
    <t>B092DX6L49</t>
  </si>
  <si>
    <t>B092DXFJYZ</t>
  </si>
  <si>
    <t>B092DYJM2Q</t>
  </si>
  <si>
    <t>B092DYYBSM</t>
  </si>
  <si>
    <t>B092F5P2QZ</t>
  </si>
  <si>
    <t>B092ZMQ6RV</t>
  </si>
  <si>
    <t>B092ZMXZHT</t>
  </si>
  <si>
    <t>B092ZNC9NJ</t>
  </si>
  <si>
    <t>B093BMV43C</t>
  </si>
  <si>
    <t>B097YR2JDJ</t>
  </si>
  <si>
    <t>B09BG1M6J2</t>
  </si>
  <si>
    <t>B09DYRKBYP</t>
  </si>
  <si>
    <t>B09G9PJZT7</t>
  </si>
  <si>
    <t>B09G9R8CJ9</t>
  </si>
  <si>
    <t>B09NL788DG</t>
  </si>
  <si>
    <t>B09NMW1443</t>
  </si>
  <si>
    <t>B09PN1J7VY</t>
  </si>
  <si>
    <t>B09PN1X2CH</t>
  </si>
  <si>
    <t>B09PN3156C</t>
  </si>
  <si>
    <t>B09PN31652</t>
  </si>
  <si>
    <t>B09Q57VQNP</t>
  </si>
  <si>
    <t>B09QSYY9Q8</t>
  </si>
  <si>
    <t>B09QT116JY</t>
  </si>
  <si>
    <t>B09VCJS7QQ</t>
  </si>
  <si>
    <t>B09XJG2V6S</t>
  </si>
  <si>
    <t>B09YTR5JJW</t>
  </si>
  <si>
    <t>B09YTSWZK5</t>
  </si>
  <si>
    <t>B09YTSXCV6</t>
  </si>
  <si>
    <t>B0B1JP2KN9</t>
  </si>
  <si>
    <t>B0B1JS3S2G</t>
  </si>
  <si>
    <t>B0B25GXB5V</t>
  </si>
  <si>
    <t>B0BHJ9BMHS</t>
  </si>
  <si>
    <t>B0BHJC7K3B</t>
  </si>
  <si>
    <t>B0BHZPDR2L</t>
  </si>
  <si>
    <t>B0BHZRPYFW</t>
  </si>
  <si>
    <t>B0BHZRZYK2</t>
  </si>
  <si>
    <t>B0BKZX5P35</t>
  </si>
  <si>
    <t>B0BKZZPYSD</t>
  </si>
  <si>
    <t>B0BKZZR3J4</t>
  </si>
  <si>
    <t>B0BMLW62D1</t>
  </si>
  <si>
    <t>B0BW45M7B2</t>
  </si>
  <si>
    <t>B0C1HG5XZ2</t>
  </si>
  <si>
    <t>B0C24F8K96</t>
  </si>
  <si>
    <t>B0C4TWCV5P</t>
  </si>
  <si>
    <t>B0C4TWDHL3</t>
  </si>
  <si>
    <t>B0C4TXC2WN</t>
  </si>
  <si>
    <t>B0C4TXSW2H</t>
  </si>
  <si>
    <t>B0C5987124</t>
  </si>
  <si>
    <t>B0C598SY2M</t>
  </si>
  <si>
    <t>B0C599KHMP</t>
  </si>
  <si>
    <t>B0C59B53CN</t>
  </si>
  <si>
    <t>B0C59BPS42</t>
  </si>
  <si>
    <t>B0C5DNCHJY</t>
  </si>
  <si>
    <t>B0CBC3JFN3</t>
  </si>
  <si>
    <t>B0CD2K84VL</t>
  </si>
  <si>
    <t>B0CG62WVR5</t>
  </si>
  <si>
    <t>B0CJRR21PK</t>
  </si>
  <si>
    <t>B0CJV85ZY2</t>
  </si>
  <si>
    <t>B0CPM34VZY</t>
  </si>
  <si>
    <t>B0CW3F838F</t>
  </si>
  <si>
    <t>B0CW3FRZKZ</t>
  </si>
  <si>
    <t>B0CW6BDGG5</t>
  </si>
  <si>
    <t>B0CW6DC5NX</t>
  </si>
  <si>
    <t>B0CW6DH4J7</t>
  </si>
  <si>
    <t>B0CX5K2J6G</t>
  </si>
  <si>
    <t>B0CYWZJ2YR</t>
  </si>
  <si>
    <t>B0D1VG88MT</t>
  </si>
  <si>
    <t>B0D1VJBXXT</t>
  </si>
  <si>
    <t>B0D28RRRFY</t>
  </si>
  <si>
    <t>B0D28VCJ8N</t>
  </si>
  <si>
    <t>B0D28WBQM7</t>
  </si>
  <si>
    <t>B0D29382T5</t>
  </si>
  <si>
    <t>B0D6Z2HTG4</t>
  </si>
  <si>
    <t>B0D6Z2LK2F</t>
  </si>
  <si>
    <t>B0D83TWGCY</t>
  </si>
  <si>
    <t>B0DCZ15VH9</t>
  </si>
  <si>
    <t>B0DCZCLBBB</t>
  </si>
  <si>
    <t>B0DDQ74S5H</t>
  </si>
  <si>
    <t>B0DFCZZ1T2</t>
  </si>
  <si>
    <t>B0DFYGMS5F</t>
  </si>
  <si>
    <t>B0DG5MZXMS</t>
  </si>
  <si>
    <t>B0DG5SYF78</t>
  </si>
  <si>
    <t>B0DGGJQ722</t>
  </si>
  <si>
    <t>B0DJGN7B2D</t>
  </si>
  <si>
    <t>B0DNNPJB53</t>
  </si>
  <si>
    <t>B0DS2HHZZ4</t>
  </si>
  <si>
    <t>B0DS57BVPS</t>
  </si>
  <si>
    <t>B0DS59M8V1</t>
  </si>
  <si>
    <t>B0DS5YZ7CF</t>
  </si>
  <si>
    <t>B0DS642ZF6</t>
  </si>
  <si>
    <t>B0DS64X9C2</t>
  </si>
  <si>
    <t>B0DSP4LVHK</t>
  </si>
  <si>
    <t>B0DXBWCQHZ</t>
  </si>
  <si>
    <t>B0DYF42NLZ</t>
  </si>
  <si>
    <t>B0F1DBSD94</t>
  </si>
  <si>
    <t>B0F1KGF7CT</t>
  </si>
  <si>
    <t>B0F2HK49LN</t>
  </si>
  <si>
    <t>B0F2HQDLCN</t>
  </si>
  <si>
    <t>B0F2J217RG</t>
  </si>
  <si>
    <t>B0F2J27P16</t>
  </si>
  <si>
    <t>B0F2J3XLWG</t>
  </si>
  <si>
    <t>B0F3TRGZVK</t>
  </si>
  <si>
    <t>B0F5QDJFCR</t>
  </si>
  <si>
    <t>B0F99J85QL</t>
  </si>
  <si>
    <t>B0FBKC1S1Y</t>
  </si>
  <si>
    <t>B0FBKCPG48</t>
  </si>
  <si>
    <t>B0FCFVP1FT</t>
  </si>
  <si>
    <t>B0FCG4K44T</t>
  </si>
  <si>
    <t>B0FDGDNDQL</t>
  </si>
  <si>
    <t>B0FDGDWR6R</t>
  </si>
  <si>
    <t>B0FF9JZBDM</t>
  </si>
  <si>
    <t>B0FGDMC42Y</t>
  </si>
  <si>
    <t>B0FGDR69LX</t>
  </si>
  <si>
    <t>B0FHWBQYD8</t>
  </si>
  <si>
    <t>B0FHWP9MHR</t>
  </si>
  <si>
    <t>B0FHWPFWLJ</t>
  </si>
  <si>
    <t>B0FHWPLHQR</t>
  </si>
  <si>
    <t>B0FHWTQR88</t>
  </si>
  <si>
    <t>B0FJML4VP7</t>
  </si>
  <si>
    <t>B0FJMQJ9BL</t>
  </si>
  <si>
    <t>B0FKN8W7TW</t>
  </si>
  <si>
    <t>B0FKTJHKHB</t>
  </si>
  <si>
    <t>B0FP8ZPR4W</t>
  </si>
  <si>
    <t>B0FPGL1JNK</t>
  </si>
  <si>
    <t>B0FPGPQS3S</t>
  </si>
  <si>
    <t>B0FQMJNF1S</t>
  </si>
  <si>
    <t>B0FR1CCSL3</t>
  </si>
  <si>
    <t>B0FTSRHT4P</t>
  </si>
  <si>
    <t>B0FXR5BKQ3</t>
  </si>
  <si>
    <t>B0FXRVMZGZ</t>
  </si>
  <si>
    <t>B0FXS425KF</t>
  </si>
  <si>
    <t>B0G1C2N5C7</t>
  </si>
  <si>
    <t>B0G1C9HGGT</t>
  </si>
  <si>
    <t>B0G1CCVDRK</t>
  </si>
  <si>
    <t>B0G1CG83M4</t>
  </si>
  <si>
    <t>B0G1CJ9LWM</t>
  </si>
  <si>
    <t>B0G1H2DFD7</t>
  </si>
  <si>
    <t>B0G1HC98HZ</t>
  </si>
  <si>
    <t>B0G1HCQJRG</t>
  </si>
  <si>
    <t>B0G1HGJJ5L</t>
  </si>
  <si>
    <t>B0G1HKD99F</t>
  </si>
  <si>
    <t>B0G1HKR7PZ</t>
  </si>
  <si>
    <t>B0G1HM9B5N</t>
  </si>
  <si>
    <t>B0G1TLH535</t>
  </si>
  <si>
    <t>B0G2YP2FV7</t>
  </si>
  <si>
    <t>Brand</t>
  </si>
  <si>
    <t>Bajaj</t>
  </si>
  <si>
    <t>Beetel</t>
  </si>
  <si>
    <t>Bergner</t>
  </si>
  <si>
    <t>Cello</t>
  </si>
  <si>
    <t>Crompton</t>
  </si>
  <si>
    <t>Dyson</t>
  </si>
  <si>
    <t>Eureka Forbes</t>
  </si>
  <si>
    <t>Glen</t>
  </si>
  <si>
    <t>Google</t>
  </si>
  <si>
    <t>Hafele</t>
  </si>
  <si>
    <t>HP</t>
  </si>
  <si>
    <t>Inalsa</t>
  </si>
  <si>
    <t>KRySt</t>
  </si>
  <si>
    <t>L'Amar</t>
  </si>
  <si>
    <t>Lenovo</t>
  </si>
  <si>
    <t>Milagrow</t>
  </si>
  <si>
    <t>Morphy</t>
  </si>
  <si>
    <t>Nokia</t>
  </si>
  <si>
    <t>Panasonic</t>
  </si>
  <si>
    <t>Panfikh</t>
  </si>
  <si>
    <t>Sujata</t>
  </si>
  <si>
    <t>Taurus</t>
  </si>
  <si>
    <t>Tramontina</t>
  </si>
  <si>
    <t>Trishna</t>
  </si>
  <si>
    <t>UrbanNest</t>
  </si>
  <si>
    <t>Usha</t>
  </si>
  <si>
    <t>Victorinox</t>
  </si>
  <si>
    <t>Wenger</t>
  </si>
  <si>
    <t>Wonderchef</t>
  </si>
  <si>
    <t>Grand Total</t>
  </si>
  <si>
    <t>Bajaj Total</t>
  </si>
  <si>
    <t>Beetel Total</t>
  </si>
  <si>
    <t>Bergner Total</t>
  </si>
  <si>
    <t>Cello Total</t>
  </si>
  <si>
    <t>Crompton Total</t>
  </si>
  <si>
    <t>Dyson Total</t>
  </si>
  <si>
    <t>Eureka Forbes Total</t>
  </si>
  <si>
    <t>Glen Total</t>
  </si>
  <si>
    <t>Google Total</t>
  </si>
  <si>
    <t>Hafele Total</t>
  </si>
  <si>
    <t>HP Total</t>
  </si>
  <si>
    <t>Inalsa Total</t>
  </si>
  <si>
    <t>KRySt Total</t>
  </si>
  <si>
    <t>L'Amar Total</t>
  </si>
  <si>
    <t>Lenovo Total</t>
  </si>
  <si>
    <t>Milagrow Total</t>
  </si>
  <si>
    <t>Morphy Total</t>
  </si>
  <si>
    <t>Nokia Total</t>
  </si>
  <si>
    <t>Panasonic Total</t>
  </si>
  <si>
    <t>Panfikh Total</t>
  </si>
  <si>
    <t>Sujata Total</t>
  </si>
  <si>
    <t>Taurus Total</t>
  </si>
  <si>
    <t>Tramontina Total</t>
  </si>
  <si>
    <t>Trishna Total</t>
  </si>
  <si>
    <t>UrbanNest Total</t>
  </si>
  <si>
    <t>Usha Total</t>
  </si>
  <si>
    <t>Victorinox Total</t>
  </si>
  <si>
    <t>Wenger Total</t>
  </si>
  <si>
    <t>Wonderchef Total</t>
  </si>
  <si>
    <t>Sum of DOC</t>
  </si>
  <si>
    <t>Sum of DRR</t>
  </si>
  <si>
    <t>Sum of Total 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</si>
</sst>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;[Red]&quot;₹&quot;\ \-#,##0.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[pivot_template.xlsm]PivotTable!DataTable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PivotTable!$C$3</c:f>
              <c:strCache>
                <c:ptCount val="1"/>
                <c:pt idx="0">
                  <c:v>Sum of DOC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PivotTable!$A$4:$B$1042</c:f>
              <c:multiLvlStrCache>
                <c:ptCount val="1009"/>
                <c:lvl>
                  <c:pt idx="0">
                    <c:v>B00IG2MT0S</c:v>
                  </c:pt>
                  <c:pt idx="1">
                    <c:v>B014HDJ7ZE</c:v>
                  </c:pt>
                  <c:pt idx="2">
                    <c:v>B01HBTRFN2</c:v>
                  </c:pt>
                  <c:pt idx="3">
                    <c:v>B01ID7DBHK</c:v>
                  </c:pt>
                  <c:pt idx="4">
                    <c:v>B08G8H8DPL</c:v>
                  </c:pt>
                  <c:pt idx="5">
                    <c:v>B0CZTSWMZZ</c:v>
                  </c:pt>
                  <c:pt idx="6">
                    <c:v>B0D7MF28YK</c:v>
                  </c:pt>
                  <c:pt idx="7">
                    <c:v>B0DP5BMB14</c:v>
                  </c:pt>
                  <c:pt idx="8">
                    <c:v>B0DP5D2C8Q</c:v>
                  </c:pt>
                  <c:pt idx="9">
                    <c:v>B00E5D9F7W</c:v>
                  </c:pt>
                  <c:pt idx="10">
                    <c:v>B00E5D9HAM</c:v>
                  </c:pt>
                  <c:pt idx="11">
                    <c:v>B00E5D9JFK</c:v>
                  </c:pt>
                  <c:pt idx="12">
                    <c:v>B00E5D9U5O</c:v>
                  </c:pt>
                  <c:pt idx="13">
                    <c:v>B00LP7FV9W</c:v>
                  </c:pt>
                  <c:pt idx="14">
                    <c:v>B078R1ZQ83</c:v>
                  </c:pt>
                  <c:pt idx="15">
                    <c:v>B07KSF6MGX</c:v>
                  </c:pt>
                  <c:pt idx="16">
                    <c:v>B07PCTC96H</c:v>
                  </c:pt>
                  <c:pt idx="17">
                    <c:v>B07QD6CDQY</c:v>
                  </c:pt>
                  <c:pt idx="18">
                    <c:v>B07QHCKNHN</c:v>
                  </c:pt>
                  <c:pt idx="19">
                    <c:v>B082WSDFB6</c:v>
                  </c:pt>
                  <c:pt idx="20">
                    <c:v>B082WSV66F</c:v>
                  </c:pt>
                  <c:pt idx="21">
                    <c:v>B085GDJV3R</c:v>
                  </c:pt>
                  <c:pt idx="22">
                    <c:v>B0B1MTRJ85</c:v>
                  </c:pt>
                  <c:pt idx="23">
                    <c:v>B0B1MVPZTC</c:v>
                  </c:pt>
                  <c:pt idx="24">
                    <c:v>B0B1MWT58V</c:v>
                  </c:pt>
                  <c:pt idx="25">
                    <c:v>B0B1MX6RQ1</c:v>
                  </c:pt>
                  <c:pt idx="26">
                    <c:v>B0BBBL1X63</c:v>
                  </c:pt>
                  <c:pt idx="27">
                    <c:v>B0BBBN5T3H</c:v>
                  </c:pt>
                  <c:pt idx="28">
                    <c:v>B0BBBPKZZT</c:v>
                  </c:pt>
                  <c:pt idx="29">
                    <c:v>B0BBBQY11P</c:v>
                  </c:pt>
                  <c:pt idx="30">
                    <c:v>B0CG62WVR5</c:v>
                  </c:pt>
                  <c:pt idx="31">
                    <c:v>B0CW2ZTS8X</c:v>
                  </c:pt>
                  <c:pt idx="32">
                    <c:v>B0CW35B8TC</c:v>
                  </c:pt>
                  <c:pt idx="33">
                    <c:v>B0CW36DBZZ</c:v>
                  </c:pt>
                  <c:pt idx="34">
                    <c:v>B0CW37G5G1</c:v>
                  </c:pt>
                  <c:pt idx="35">
                    <c:v>B0CW37MFR7</c:v>
                  </c:pt>
                  <c:pt idx="36">
                    <c:v>B0CW37WHT9</c:v>
                  </c:pt>
                  <c:pt idx="37">
                    <c:v>B0CW381BRM</c:v>
                  </c:pt>
                  <c:pt idx="38">
                    <c:v>B0CW38628S</c:v>
                  </c:pt>
                  <c:pt idx="39">
                    <c:v>B0CW38CLG2</c:v>
                  </c:pt>
                  <c:pt idx="40">
                    <c:v>B0CW38LR4M</c:v>
                  </c:pt>
                  <c:pt idx="41">
                    <c:v>B0CW38X6FM</c:v>
                  </c:pt>
                  <c:pt idx="42">
                    <c:v>B0CW39D2VZ</c:v>
                  </c:pt>
                  <c:pt idx="43">
                    <c:v>B0CW39RJTP</c:v>
                  </c:pt>
                  <c:pt idx="44">
                    <c:v>B0CW39RJV3</c:v>
                  </c:pt>
                  <c:pt idx="45">
                    <c:v>B0CW39YVWR</c:v>
                  </c:pt>
                  <c:pt idx="46">
                    <c:v>B0CW3B3YWL</c:v>
                  </c:pt>
                  <c:pt idx="47">
                    <c:v>B0CW3BWJ9M</c:v>
                  </c:pt>
                  <c:pt idx="48">
                    <c:v>B0CW3CWP3Q</c:v>
                  </c:pt>
                  <c:pt idx="49">
                    <c:v>B0CW3F71HY</c:v>
                  </c:pt>
                  <c:pt idx="50">
                    <c:v>B0CW3F838F</c:v>
                  </c:pt>
                  <c:pt idx="51">
                    <c:v>B0CW3FRZKZ</c:v>
                  </c:pt>
                  <c:pt idx="52">
                    <c:v>B0CW3FY418</c:v>
                  </c:pt>
                  <c:pt idx="53">
                    <c:v>B0CW3H6MK1</c:v>
                  </c:pt>
                  <c:pt idx="54">
                    <c:v>B0CW6BDGG5</c:v>
                  </c:pt>
                  <c:pt idx="55">
                    <c:v>B0CW6DC5NX</c:v>
                  </c:pt>
                  <c:pt idx="56">
                    <c:v>B0CW6DH4J7</c:v>
                  </c:pt>
                  <c:pt idx="57">
                    <c:v>B0D1RC29VP</c:v>
                  </c:pt>
                  <c:pt idx="58">
                    <c:v>B0DHRT9MND</c:v>
                  </c:pt>
                  <c:pt idx="59">
                    <c:v>B0F1KFFC1Y</c:v>
                  </c:pt>
                  <c:pt idx="60">
                    <c:v>B0F1KGF7CT</c:v>
                  </c:pt>
                  <c:pt idx="61">
                    <c:v>B0F2HCPZZC</c:v>
                  </c:pt>
                  <c:pt idx="62">
                    <c:v>B0F2HDP7L4</c:v>
                  </c:pt>
                  <c:pt idx="63">
                    <c:v>B0F2HDSWMF</c:v>
                  </c:pt>
                  <c:pt idx="64">
                    <c:v>B0F2HF9ZQ6</c:v>
                  </c:pt>
                  <c:pt idx="65">
                    <c:v>B0F2HFB5RC</c:v>
                  </c:pt>
                  <c:pt idx="66">
                    <c:v>B0F2HFC31D</c:v>
                  </c:pt>
                  <c:pt idx="67">
                    <c:v>B0F2HFWG16</c:v>
                  </c:pt>
                  <c:pt idx="68">
                    <c:v>B0F2HK49LN</c:v>
                  </c:pt>
                  <c:pt idx="69">
                    <c:v>B0F2HQDLCN</c:v>
                  </c:pt>
                  <c:pt idx="70">
                    <c:v>B0F2J1VC9V</c:v>
                  </c:pt>
                  <c:pt idx="71">
                    <c:v>B0F2J217RG</c:v>
                  </c:pt>
                  <c:pt idx="72">
                    <c:v>B0F2J27P16</c:v>
                  </c:pt>
                  <c:pt idx="73">
                    <c:v>B0F4WZGK9K</c:v>
                  </c:pt>
                  <c:pt idx="74">
                    <c:v>B0F4WZYP1R</c:v>
                  </c:pt>
                  <c:pt idx="75">
                    <c:v>B0F4X4HGPJ</c:v>
                  </c:pt>
                  <c:pt idx="76">
                    <c:v>B0FJYFKC2Q</c:v>
                  </c:pt>
                  <c:pt idx="77">
                    <c:v>B0FPR4WCYH</c:v>
                  </c:pt>
                  <c:pt idx="78">
                    <c:v>B0FPR58MYG</c:v>
                  </c:pt>
                  <c:pt idx="79">
                    <c:v>B0FPR63Z8T</c:v>
                  </c:pt>
                  <c:pt idx="80">
                    <c:v>B0FT8FL7C6</c:v>
                  </c:pt>
                  <c:pt idx="81">
                    <c:v>B0FT8P76DN</c:v>
                  </c:pt>
                  <c:pt idx="82">
                    <c:v>B0FT8PNNLZ</c:v>
                  </c:pt>
                  <c:pt idx="83">
                    <c:v>B0FT8PX9J1</c:v>
                  </c:pt>
                  <c:pt idx="84">
                    <c:v>B0FT8PY38X</c:v>
                  </c:pt>
                  <c:pt idx="85">
                    <c:v>B0FT8S5JRG</c:v>
                  </c:pt>
                  <c:pt idx="86">
                    <c:v>B0FT8SHYB3</c:v>
                  </c:pt>
                  <c:pt idx="87">
                    <c:v>B0FT8TW2KT</c:v>
                  </c:pt>
                  <c:pt idx="88">
                    <c:v>B0FKTGSLJB</c:v>
                  </c:pt>
                  <c:pt idx="89">
                    <c:v>B0FKTJHKHB</c:v>
                  </c:pt>
                  <c:pt idx="90">
                    <c:v>B0FKTKRVBC</c:v>
                  </c:pt>
                  <c:pt idx="91">
                    <c:v>B0FQNHTVTT</c:v>
                  </c:pt>
                  <c:pt idx="92">
                    <c:v>B0FQNM7VHZ</c:v>
                  </c:pt>
                  <c:pt idx="93">
                    <c:v>B0FQNPLC1X</c:v>
                  </c:pt>
                  <c:pt idx="94">
                    <c:v>B00JGQ3LB4</c:v>
                  </c:pt>
                  <c:pt idx="95">
                    <c:v>B075XHB6TJ</c:v>
                  </c:pt>
                  <c:pt idx="96">
                    <c:v>B09FVLM2F4</c:v>
                  </c:pt>
                  <c:pt idx="97">
                    <c:v>B09FVWL75K</c:v>
                  </c:pt>
                  <c:pt idx="98">
                    <c:v>B09G58Z7X4</c:v>
                  </c:pt>
                  <c:pt idx="99">
                    <c:v>B0B296CYRL</c:v>
                  </c:pt>
                  <c:pt idx="100">
                    <c:v>B0BM4LBWQX</c:v>
                  </c:pt>
                  <c:pt idx="101">
                    <c:v>B0C7R3QV49</c:v>
                  </c:pt>
                  <c:pt idx="102">
                    <c:v>B0CBPJKBNK</c:v>
                  </c:pt>
                  <c:pt idx="103">
                    <c:v>B0CCYK5135</c:v>
                  </c:pt>
                  <c:pt idx="104">
                    <c:v>B0CCYLC5YN</c:v>
                  </c:pt>
                  <c:pt idx="105">
                    <c:v>B0CCYM47NF</c:v>
                  </c:pt>
                  <c:pt idx="106">
                    <c:v>B0CGWXLZDC</c:v>
                  </c:pt>
                  <c:pt idx="107">
                    <c:v>B0CKLGCXCS</c:v>
                  </c:pt>
                  <c:pt idx="108">
                    <c:v>B0DGLLMH41</c:v>
                  </c:pt>
                  <c:pt idx="109">
                    <c:v>B0DGLNWNFC</c:v>
                  </c:pt>
                  <c:pt idx="110">
                    <c:v>B0DJ9B22KX</c:v>
                  </c:pt>
                  <c:pt idx="111">
                    <c:v>B0DK1YFYKC</c:v>
                  </c:pt>
                  <c:pt idx="112">
                    <c:v>B0DM9GQ46H</c:v>
                  </c:pt>
                  <c:pt idx="113">
                    <c:v>B0DM9HTHCX</c:v>
                  </c:pt>
                  <c:pt idx="114">
                    <c:v>B0FCYF1NT7</c:v>
                  </c:pt>
                  <c:pt idx="115">
                    <c:v>B0FCYJSSCZ</c:v>
                  </c:pt>
                  <c:pt idx="116">
                    <c:v>B0FCYNPFL9</c:v>
                  </c:pt>
                  <c:pt idx="117">
                    <c:v>B0FCYNXZTF</c:v>
                  </c:pt>
                  <c:pt idx="118">
                    <c:v>B0FT3FD6KD</c:v>
                  </c:pt>
                  <c:pt idx="119">
                    <c:v>B0FT3GGPC1</c:v>
                  </c:pt>
                  <c:pt idx="120">
                    <c:v>B0D3WTBYP6</c:v>
                  </c:pt>
                  <c:pt idx="121">
                    <c:v>B00NZND5LU</c:v>
                  </c:pt>
                  <c:pt idx="122">
                    <c:v>B00NZNGK44</c:v>
                  </c:pt>
                  <c:pt idx="123">
                    <c:v>B01BWIDFBY</c:v>
                  </c:pt>
                  <c:pt idx="124">
                    <c:v>B079P63BBM</c:v>
                  </c:pt>
                  <c:pt idx="125">
                    <c:v>B07MBDYDVJ</c:v>
                  </c:pt>
                  <c:pt idx="126">
                    <c:v>B07Z22D3WC</c:v>
                  </c:pt>
                  <c:pt idx="127">
                    <c:v>B09KRPR7JS</c:v>
                  </c:pt>
                  <c:pt idx="128">
                    <c:v>B09MD5B93D</c:v>
                  </c:pt>
                  <c:pt idx="129">
                    <c:v>B0CKHN7MC6</c:v>
                  </c:pt>
                  <c:pt idx="130">
                    <c:v>B0CSD1XLCJ</c:v>
                  </c:pt>
                  <c:pt idx="131">
                    <c:v>B0D11LC7VQ</c:v>
                  </c:pt>
                  <c:pt idx="132">
                    <c:v>B0DXBWCQHZ</c:v>
                  </c:pt>
                  <c:pt idx="133">
                    <c:v>B0F9KD36N4</c:v>
                  </c:pt>
                  <c:pt idx="134">
                    <c:v>B0FNPNL2D8</c:v>
                  </c:pt>
                  <c:pt idx="135">
                    <c:v>B0FP31YRSF</c:v>
                  </c:pt>
                  <c:pt idx="136">
                    <c:v>B07X124Q7S</c:v>
                  </c:pt>
                  <c:pt idx="137">
                    <c:v>B07X357LDZ</c:v>
                  </c:pt>
                  <c:pt idx="138">
                    <c:v>B0BWF3DZJV</c:v>
                  </c:pt>
                  <c:pt idx="139">
                    <c:v>B0BWF4XWPJ</c:v>
                  </c:pt>
                  <c:pt idx="140">
                    <c:v>B0C2QG93C2</c:v>
                  </c:pt>
                  <c:pt idx="141">
                    <c:v>B0C78713FX</c:v>
                  </c:pt>
                  <c:pt idx="142">
                    <c:v>B0CJ2SHMNH</c:v>
                  </c:pt>
                  <c:pt idx="143">
                    <c:v>B0CKLCFVNB</c:v>
                  </c:pt>
                  <c:pt idx="144">
                    <c:v>B0D4Z7YBSW</c:v>
                  </c:pt>
                  <c:pt idx="145">
                    <c:v>B0DHL3TDQL</c:v>
                  </c:pt>
                  <c:pt idx="146">
                    <c:v>B0DRSDM8G7</c:v>
                  </c:pt>
                  <c:pt idx="147">
                    <c:v>B0F2J3XLWG</c:v>
                  </c:pt>
                  <c:pt idx="148">
                    <c:v>B01I1CH5L0</c:v>
                  </c:pt>
                  <c:pt idx="149">
                    <c:v>B08FM6X8KZ</c:v>
                  </c:pt>
                  <c:pt idx="150">
                    <c:v>B09GBDTLRJ</c:v>
                  </c:pt>
                  <c:pt idx="151">
                    <c:v>B0DNG21W66</c:v>
                  </c:pt>
                  <c:pt idx="152">
                    <c:v>B0747W1GLQ</c:v>
                  </c:pt>
                  <c:pt idx="153">
                    <c:v>B07CVR2L5K</c:v>
                  </c:pt>
                  <c:pt idx="154">
                    <c:v>B07N6GYZ45</c:v>
                  </c:pt>
                  <c:pt idx="155">
                    <c:v>B07SLNG3LW</c:v>
                  </c:pt>
                  <c:pt idx="156">
                    <c:v>B07TFB5SC8</c:v>
                  </c:pt>
                  <c:pt idx="157">
                    <c:v>B082737V7M</c:v>
                  </c:pt>
                  <c:pt idx="158">
                    <c:v>B088X13S1L</c:v>
                  </c:pt>
                  <c:pt idx="159">
                    <c:v>B094NJPL81</c:v>
                  </c:pt>
                  <c:pt idx="160">
                    <c:v>B0979BT98Q</c:v>
                  </c:pt>
                  <c:pt idx="161">
                    <c:v>B09SB36BJX</c:v>
                  </c:pt>
                  <c:pt idx="162">
                    <c:v>B0B1DFK1TD</c:v>
                  </c:pt>
                  <c:pt idx="163">
                    <c:v>B0B9YGBCJG</c:v>
                  </c:pt>
                  <c:pt idx="164">
                    <c:v>B0BQVX9KS6</c:v>
                  </c:pt>
                  <c:pt idx="165">
                    <c:v>B0BQW897XG</c:v>
                  </c:pt>
                  <c:pt idx="166">
                    <c:v>B0BR9TJ17H</c:v>
                  </c:pt>
                  <c:pt idx="167">
                    <c:v>B0BSNQVFK9</c:v>
                  </c:pt>
                  <c:pt idx="168">
                    <c:v>B0BYDBSXN4</c:v>
                  </c:pt>
                  <c:pt idx="169">
                    <c:v>B0C2PRHNV2</c:v>
                  </c:pt>
                  <c:pt idx="170">
                    <c:v>B0C5DW4D3G</c:v>
                  </c:pt>
                  <c:pt idx="171">
                    <c:v>B0C7QT1433</c:v>
                  </c:pt>
                  <c:pt idx="172">
                    <c:v>B0C7QWSTG4</c:v>
                  </c:pt>
                  <c:pt idx="173">
                    <c:v>B0CD2K84VL</c:v>
                  </c:pt>
                  <c:pt idx="174">
                    <c:v>B0CDPTCDH7</c:v>
                  </c:pt>
                  <c:pt idx="175">
                    <c:v>B0CDXCNR8Q</c:v>
                  </c:pt>
                  <c:pt idx="176">
                    <c:v>B0CHVZ596W</c:v>
                  </c:pt>
                  <c:pt idx="177">
                    <c:v>B0CKR1G5ZQ</c:v>
                  </c:pt>
                  <c:pt idx="178">
                    <c:v>B0CRYVD66Q</c:v>
                  </c:pt>
                  <c:pt idx="179">
                    <c:v>B0CX4T932R</c:v>
                  </c:pt>
                  <c:pt idx="180">
                    <c:v>B0CX5CHL96</c:v>
                  </c:pt>
                  <c:pt idx="181">
                    <c:v>B0D1XHCR9L</c:v>
                  </c:pt>
                  <c:pt idx="182">
                    <c:v>B0D2K81SP6</c:v>
                  </c:pt>
                  <c:pt idx="183">
                    <c:v>B0D31WSVFK</c:v>
                  </c:pt>
                  <c:pt idx="184">
                    <c:v>B0D35V1TQ7</c:v>
                  </c:pt>
                  <c:pt idx="185">
                    <c:v>B0D3DS13R6</c:v>
                  </c:pt>
                  <c:pt idx="186">
                    <c:v>B0D4VLXDZ5</c:v>
                  </c:pt>
                  <c:pt idx="187">
                    <c:v>B0D4ZFBS5V</c:v>
                  </c:pt>
                  <c:pt idx="188">
                    <c:v>B0D5HYLCDK</c:v>
                  </c:pt>
                  <c:pt idx="189">
                    <c:v>B0D795TSHM</c:v>
                  </c:pt>
                  <c:pt idx="190">
                    <c:v>B0D79B162G</c:v>
                  </c:pt>
                  <c:pt idx="191">
                    <c:v>B0D8LCZVSM</c:v>
                  </c:pt>
                  <c:pt idx="192">
                    <c:v>B0D8YJXK5T</c:v>
                  </c:pt>
                  <c:pt idx="193">
                    <c:v>B0DB1T2K5R</c:v>
                  </c:pt>
                  <c:pt idx="194">
                    <c:v>B0DB1VY31H</c:v>
                  </c:pt>
                  <c:pt idx="195">
                    <c:v>B0DB5CQWKQ</c:v>
                  </c:pt>
                  <c:pt idx="196">
                    <c:v>B0DB5NGVYN</c:v>
                  </c:pt>
                  <c:pt idx="197">
                    <c:v>B0DDQ74S5H</c:v>
                  </c:pt>
                  <c:pt idx="198">
                    <c:v>B0DG2YWD15</c:v>
                  </c:pt>
                  <c:pt idx="199">
                    <c:v>B0DG5MZXMS</c:v>
                  </c:pt>
                  <c:pt idx="200">
                    <c:v>B0DG5SYF78</c:v>
                  </c:pt>
                  <c:pt idx="201">
                    <c:v>B0DG5TKLGG</c:v>
                  </c:pt>
                  <c:pt idx="202">
                    <c:v>B0DJGN7B2D</c:v>
                  </c:pt>
                  <c:pt idx="203">
                    <c:v>B0DJGTRT51</c:v>
                  </c:pt>
                  <c:pt idx="204">
                    <c:v>B0DJJV7121</c:v>
                  </c:pt>
                  <c:pt idx="205">
                    <c:v>B0DKJ9258D</c:v>
                  </c:pt>
                  <c:pt idx="206">
                    <c:v>B0DWN8CQ74</c:v>
                  </c:pt>
                  <c:pt idx="207">
                    <c:v>B0DXFHQSTL</c:v>
                  </c:pt>
                  <c:pt idx="208">
                    <c:v>B0DYVHTX9M</c:v>
                  </c:pt>
                  <c:pt idx="209">
                    <c:v>B0DZ2VXTL3</c:v>
                  </c:pt>
                  <c:pt idx="210">
                    <c:v>B0F3CWF5G3</c:v>
                  </c:pt>
                  <c:pt idx="211">
                    <c:v>B0F3D7LBWS</c:v>
                  </c:pt>
                  <c:pt idx="212">
                    <c:v>B0F3JMRFXC</c:v>
                  </c:pt>
                  <c:pt idx="213">
                    <c:v>B0F3TRGZVK</c:v>
                  </c:pt>
                  <c:pt idx="214">
                    <c:v>B0FB8MP7HC</c:v>
                  </c:pt>
                  <c:pt idx="215">
                    <c:v>B0FB8X4DKT</c:v>
                  </c:pt>
                  <c:pt idx="216">
                    <c:v>B0FKGLDCV5</c:v>
                  </c:pt>
                  <c:pt idx="217">
                    <c:v>B0FMFHVJLB</c:v>
                  </c:pt>
                  <c:pt idx="218">
                    <c:v>B0FN837HDS</c:v>
                  </c:pt>
                  <c:pt idx="219">
                    <c:v>B0FP8ZPR4W</c:v>
                  </c:pt>
                  <c:pt idx="220">
                    <c:v>B0FQJH3MDJ</c:v>
                  </c:pt>
                  <c:pt idx="221">
                    <c:v>B0FQJWH2B3</c:v>
                  </c:pt>
                  <c:pt idx="222">
                    <c:v>B0FP96CNQR</c:v>
                  </c:pt>
                  <c:pt idx="223">
                    <c:v>B0FP9BSDLN</c:v>
                  </c:pt>
                  <c:pt idx="224">
                    <c:v>B0FPD6M15K</c:v>
                  </c:pt>
                  <c:pt idx="225">
                    <c:v>B0FPGL1JNK</c:v>
                  </c:pt>
                  <c:pt idx="226">
                    <c:v>B0FPGLG914</c:v>
                  </c:pt>
                  <c:pt idx="227">
                    <c:v>B0FPGN7XM8</c:v>
                  </c:pt>
                  <c:pt idx="228">
                    <c:v>B0FPGNRV6P</c:v>
                  </c:pt>
                  <c:pt idx="229">
                    <c:v>B0FPGPQS3S</c:v>
                  </c:pt>
                  <c:pt idx="230">
                    <c:v>B0FQ4GFN9W</c:v>
                  </c:pt>
                  <c:pt idx="231">
                    <c:v>B0FQ4GS3L6</c:v>
                  </c:pt>
                  <c:pt idx="232">
                    <c:v>B0FQCCM1TK</c:v>
                  </c:pt>
                  <c:pt idx="233">
                    <c:v>B0FQJJ925K</c:v>
                  </c:pt>
                  <c:pt idx="234">
                    <c:v>B0FQM3XW81</c:v>
                  </c:pt>
                  <c:pt idx="235">
                    <c:v>B0FQM5L72Q</c:v>
                  </c:pt>
                  <c:pt idx="236">
                    <c:v>B0FQMDQ2SX</c:v>
                  </c:pt>
                  <c:pt idx="237">
                    <c:v>B0FQMJ76QT</c:v>
                  </c:pt>
                  <c:pt idx="238">
                    <c:v>B0FQMJNF1S</c:v>
                  </c:pt>
                  <c:pt idx="239">
                    <c:v>B0FQN25429</c:v>
                  </c:pt>
                  <c:pt idx="240">
                    <c:v>B0FR16JV94</c:v>
                  </c:pt>
                  <c:pt idx="241">
                    <c:v>B0FR17CJ7M</c:v>
                  </c:pt>
                  <c:pt idx="242">
                    <c:v>B0FR1CCSL3</c:v>
                  </c:pt>
                  <c:pt idx="243">
                    <c:v>B0FR1GQDCB</c:v>
                  </c:pt>
                  <c:pt idx="244">
                    <c:v>B0FR1PLXR4</c:v>
                  </c:pt>
                  <c:pt idx="245">
                    <c:v>B0FRXJDQ1T</c:v>
                  </c:pt>
                  <c:pt idx="246">
                    <c:v>B0FTHX29TW</c:v>
                  </c:pt>
                  <c:pt idx="247">
                    <c:v>B0FWCP4P91</c:v>
                  </c:pt>
                  <c:pt idx="248">
                    <c:v>B0FWCYGHL4</c:v>
                  </c:pt>
                  <c:pt idx="249">
                    <c:v>B0FWCYK99G</c:v>
                  </c:pt>
                  <c:pt idx="250">
                    <c:v>B0FWQZPCQZ</c:v>
                  </c:pt>
                  <c:pt idx="251">
                    <c:v>B0FWRVB9HB</c:v>
                  </c:pt>
                  <c:pt idx="252">
                    <c:v>B0FWXZ48F3</c:v>
                  </c:pt>
                  <c:pt idx="253">
                    <c:v>B0FXMXS2W5</c:v>
                  </c:pt>
                  <c:pt idx="254">
                    <c:v>B0FXN78WXV</c:v>
                  </c:pt>
                  <c:pt idx="255">
                    <c:v>B0FXND3H6D</c:v>
                  </c:pt>
                  <c:pt idx="256">
                    <c:v>B0FXR5BKQ3</c:v>
                  </c:pt>
                  <c:pt idx="257">
                    <c:v>B0FXRVMZGZ</c:v>
                  </c:pt>
                  <c:pt idx="258">
                    <c:v>B0FXRYWJSK</c:v>
                  </c:pt>
                  <c:pt idx="259">
                    <c:v>B0FXS425KF</c:v>
                  </c:pt>
                  <c:pt idx="260">
                    <c:v>B0FXS7P9QS</c:v>
                  </c:pt>
                  <c:pt idx="261">
                    <c:v>B0FXWRDZCW</c:v>
                  </c:pt>
                  <c:pt idx="262">
                    <c:v>B0FXXJG2PP</c:v>
                  </c:pt>
                  <c:pt idx="263">
                    <c:v>B0FXXK51FH</c:v>
                  </c:pt>
                  <c:pt idx="264">
                    <c:v>B0FXXKFBHK</c:v>
                  </c:pt>
                  <c:pt idx="265">
                    <c:v>B0FXXL6MLN</c:v>
                  </c:pt>
                  <c:pt idx="266">
                    <c:v>B0FXXPT1LD</c:v>
                  </c:pt>
                  <c:pt idx="267">
                    <c:v>B0FXXSCVFM</c:v>
                  </c:pt>
                  <c:pt idx="268">
                    <c:v>B0FY26L8Q8</c:v>
                  </c:pt>
                  <c:pt idx="269">
                    <c:v>B0FY2KWRQS</c:v>
                  </c:pt>
                  <c:pt idx="270">
                    <c:v>B0FY33364M</c:v>
                  </c:pt>
                  <c:pt idx="271">
                    <c:v>B0FY34QF1S</c:v>
                  </c:pt>
                  <c:pt idx="272">
                    <c:v>B0FY372QWZ</c:v>
                  </c:pt>
                  <c:pt idx="273">
                    <c:v>B0FY37G17G</c:v>
                  </c:pt>
                  <c:pt idx="274">
                    <c:v>B0FY37PDBJ</c:v>
                  </c:pt>
                  <c:pt idx="275">
                    <c:v>B0FY38K5BL</c:v>
                  </c:pt>
                  <c:pt idx="276">
                    <c:v>B0FY3HFK5S</c:v>
                  </c:pt>
                  <c:pt idx="277">
                    <c:v>B0FZVHXQ68</c:v>
                  </c:pt>
                  <c:pt idx="278">
                    <c:v>B0FZVL1B79</c:v>
                  </c:pt>
                  <c:pt idx="279">
                    <c:v>B0FZVX3GY2</c:v>
                  </c:pt>
                  <c:pt idx="280">
                    <c:v>B0G1C2N5C7</c:v>
                  </c:pt>
                  <c:pt idx="281">
                    <c:v>B0G1C9HGGT</c:v>
                  </c:pt>
                  <c:pt idx="282">
                    <c:v>B0G1CB4GCS</c:v>
                  </c:pt>
                  <c:pt idx="283">
                    <c:v>B0G1CC9G48</c:v>
                  </c:pt>
                  <c:pt idx="284">
                    <c:v>B0G1CCVDRK</c:v>
                  </c:pt>
                  <c:pt idx="285">
                    <c:v>B0G1CCXVFZ</c:v>
                  </c:pt>
                  <c:pt idx="286">
                    <c:v>B0G1CFZ4FV</c:v>
                  </c:pt>
                  <c:pt idx="287">
                    <c:v>B0G1CG52K3</c:v>
                  </c:pt>
                  <c:pt idx="288">
                    <c:v>B0G1CG83M4</c:v>
                  </c:pt>
                  <c:pt idx="289">
                    <c:v>B0G1CG8BZG</c:v>
                  </c:pt>
                  <c:pt idx="290">
                    <c:v>B0G1CHMJGF</c:v>
                  </c:pt>
                  <c:pt idx="291">
                    <c:v>B0G1CJ9LWM</c:v>
                  </c:pt>
                  <c:pt idx="292">
                    <c:v>B0G1GQ5BMF</c:v>
                  </c:pt>
                  <c:pt idx="293">
                    <c:v>B0G1GS8KZS</c:v>
                  </c:pt>
                  <c:pt idx="294">
                    <c:v>B0G1GZVQM4</c:v>
                  </c:pt>
                  <c:pt idx="295">
                    <c:v>B0G1H2DFD7</c:v>
                  </c:pt>
                  <c:pt idx="296">
                    <c:v>B0G1H64HQH</c:v>
                  </c:pt>
                  <c:pt idx="297">
                    <c:v>B0G1HC98HZ</c:v>
                  </c:pt>
                  <c:pt idx="298">
                    <c:v>B0G1HCQJRG</c:v>
                  </c:pt>
                  <c:pt idx="299">
                    <c:v>B0G1HGJJ5L</c:v>
                  </c:pt>
                  <c:pt idx="300">
                    <c:v>B0G1HKD99F</c:v>
                  </c:pt>
                  <c:pt idx="301">
                    <c:v>B0G1HKR7PZ</c:v>
                  </c:pt>
                  <c:pt idx="302">
                    <c:v>B0G1HM9B5N</c:v>
                  </c:pt>
                  <c:pt idx="303">
                    <c:v>B0G1HNQWQT</c:v>
                  </c:pt>
                  <c:pt idx="304">
                    <c:v>B0G1HVK3HN</c:v>
                  </c:pt>
                  <c:pt idx="305">
                    <c:v>B0G1SKKPB9</c:v>
                  </c:pt>
                  <c:pt idx="306">
                    <c:v>B0G1SLC9VF</c:v>
                  </c:pt>
                  <c:pt idx="307">
                    <c:v>B0G1T3J1HX</c:v>
                  </c:pt>
                  <c:pt idx="308">
                    <c:v>B0G1TBQFSZ</c:v>
                  </c:pt>
                  <c:pt idx="309">
                    <c:v>B0G1TCQSR7</c:v>
                  </c:pt>
                  <c:pt idx="310">
                    <c:v>B0G1TKRQB1</c:v>
                  </c:pt>
                  <c:pt idx="311">
                    <c:v>B0G1TLH535</c:v>
                  </c:pt>
                  <c:pt idx="312">
                    <c:v>B0G1TMZ3Y5</c:v>
                  </c:pt>
                  <c:pt idx="313">
                    <c:v>B0G1TRT7X9</c:v>
                  </c:pt>
                  <c:pt idx="314">
                    <c:v>B0G1TSDFL5</c:v>
                  </c:pt>
                  <c:pt idx="315">
                    <c:v>B0G2GNS9YW</c:v>
                  </c:pt>
                  <c:pt idx="316">
                    <c:v>B0G2H1YVJX</c:v>
                  </c:pt>
                  <c:pt idx="317">
                    <c:v>B0G2ML88J2</c:v>
                  </c:pt>
                  <c:pt idx="318">
                    <c:v>B0G2YP2FV7</c:v>
                  </c:pt>
                  <c:pt idx="319">
                    <c:v>B0FGPW2SPB</c:v>
                  </c:pt>
                  <c:pt idx="320">
                    <c:v>B0FH9RC7JX</c:v>
                  </c:pt>
                  <c:pt idx="321">
                    <c:v>B0FJM96SGZ</c:v>
                  </c:pt>
                  <c:pt idx="322">
                    <c:v>B0FJMGM53X</c:v>
                  </c:pt>
                  <c:pt idx="323">
                    <c:v>B0FJML4VP7</c:v>
                  </c:pt>
                  <c:pt idx="324">
                    <c:v>B0FJMN1678</c:v>
                  </c:pt>
                  <c:pt idx="325">
                    <c:v>B0FJMNMYSB</c:v>
                  </c:pt>
                  <c:pt idx="326">
                    <c:v>B0FJMP6F4S</c:v>
                  </c:pt>
                  <c:pt idx="327">
                    <c:v>B0FJMQJ9BL</c:v>
                  </c:pt>
                  <c:pt idx="328">
                    <c:v>B0FKYQW2NY</c:v>
                  </c:pt>
                  <c:pt idx="329">
                    <c:v>B0FKYRP6QH</c:v>
                  </c:pt>
                  <c:pt idx="330">
                    <c:v>B0FMZ8S89Q</c:v>
                  </c:pt>
                  <c:pt idx="331">
                    <c:v>B0FMZC25NW</c:v>
                  </c:pt>
                  <c:pt idx="332">
                    <c:v>B0FMZFPVJR</c:v>
                  </c:pt>
                  <c:pt idx="333">
                    <c:v>B0FMZLG6KT</c:v>
                  </c:pt>
                  <c:pt idx="334">
                    <c:v>B0FMZTYSG8</c:v>
                  </c:pt>
                  <c:pt idx="335">
                    <c:v>B0CYPX4D1T</c:v>
                  </c:pt>
                  <c:pt idx="336">
                    <c:v>B0DVGF96B4</c:v>
                  </c:pt>
                  <c:pt idx="337">
                    <c:v>B0DRLCDYVD</c:v>
                  </c:pt>
                  <c:pt idx="338">
                    <c:v>B0DSP8655C</c:v>
                  </c:pt>
                  <c:pt idx="339">
                    <c:v>B0DST42GSN</c:v>
                  </c:pt>
                  <c:pt idx="340">
                    <c:v>B0F8W97NHM</c:v>
                  </c:pt>
                  <c:pt idx="341">
                    <c:v>B00P8O4T3M</c:v>
                  </c:pt>
                  <c:pt idx="342">
                    <c:v>B071GQM1S1</c:v>
                  </c:pt>
                  <c:pt idx="343">
                    <c:v>B08ZNJB5T3</c:v>
                  </c:pt>
                  <c:pt idx="344">
                    <c:v>B0BPYPPVBG</c:v>
                  </c:pt>
                  <c:pt idx="345">
                    <c:v>B0CJRP3D2P</c:v>
                  </c:pt>
                  <c:pt idx="346">
                    <c:v>B0CJRR21PK</c:v>
                  </c:pt>
                  <c:pt idx="347">
                    <c:v>B0D9B3FXDD</c:v>
                  </c:pt>
                  <c:pt idx="348">
                    <c:v>B0DSG2ZWXX</c:v>
                  </c:pt>
                  <c:pt idx="349">
                    <c:v>B0B9YK24TF</c:v>
                  </c:pt>
                  <c:pt idx="350">
                    <c:v>B007PZKMSI</c:v>
                  </c:pt>
                  <c:pt idx="351">
                    <c:v>B00A328BZ6</c:v>
                  </c:pt>
                  <c:pt idx="352">
                    <c:v>B00A328D1S</c:v>
                  </c:pt>
                  <c:pt idx="353">
                    <c:v>B00A328GSS</c:v>
                  </c:pt>
                  <c:pt idx="354">
                    <c:v>B00A328JQC</c:v>
                  </c:pt>
                  <c:pt idx="355">
                    <c:v>B01GE4XNJA</c:v>
                  </c:pt>
                  <c:pt idx="356">
                    <c:v>B01MZI5UC0</c:v>
                  </c:pt>
                  <c:pt idx="357">
                    <c:v>B01N19BEFD</c:v>
                  </c:pt>
                  <c:pt idx="358">
                    <c:v>B01NC33Z70</c:v>
                  </c:pt>
                  <c:pt idx="359">
                    <c:v>B07W64B5L4</c:v>
                  </c:pt>
                  <c:pt idx="360">
                    <c:v>B08SKBMYSG</c:v>
                  </c:pt>
                  <c:pt idx="361">
                    <c:v>B08SKFDYGB</c:v>
                  </c:pt>
                  <c:pt idx="362">
                    <c:v>B08THTB77V</c:v>
                  </c:pt>
                  <c:pt idx="363">
                    <c:v>B08THWDSNW</c:v>
                  </c:pt>
                  <c:pt idx="364">
                    <c:v>B09QGWFL57</c:v>
                  </c:pt>
                  <c:pt idx="365">
                    <c:v>B0CYWZJ2YR</c:v>
                  </c:pt>
                  <c:pt idx="366">
                    <c:v>B0DNNPJB53</c:v>
                  </c:pt>
                  <c:pt idx="367">
                    <c:v>B0FFMQ77ZX</c:v>
                  </c:pt>
                  <c:pt idx="368">
                    <c:v>B0FKN8W7TW</c:v>
                  </c:pt>
                  <c:pt idx="369">
                    <c:v>B0FTSMTD1L</c:v>
                  </c:pt>
                  <c:pt idx="370">
                    <c:v>B0FTSP3HWS</c:v>
                  </c:pt>
                  <c:pt idx="371">
                    <c:v>B0FTSPMS68</c:v>
                  </c:pt>
                  <c:pt idx="372">
                    <c:v>B0FTSRHT4P</c:v>
                  </c:pt>
                  <c:pt idx="373">
                    <c:v>B0BYJT4WRQ</c:v>
                  </c:pt>
                  <c:pt idx="374">
                    <c:v>B00K57MR22</c:v>
                  </c:pt>
                  <c:pt idx="375">
                    <c:v>B015VCO9QW</c:v>
                  </c:pt>
                  <c:pt idx="376">
                    <c:v>B01M27VIEX</c:v>
                  </c:pt>
                  <c:pt idx="377">
                    <c:v>B01MFA2KUW</c:v>
                  </c:pt>
                  <c:pt idx="378">
                    <c:v>B071113J7M</c:v>
                  </c:pt>
                  <c:pt idx="379">
                    <c:v>B075S9FVRY</c:v>
                  </c:pt>
                  <c:pt idx="380">
                    <c:v>B075SFXXB1</c:v>
                  </c:pt>
                  <c:pt idx="381">
                    <c:v>B077VRCNF1</c:v>
                  </c:pt>
                  <c:pt idx="382">
                    <c:v>B078JT7LTD</c:v>
                  </c:pt>
                  <c:pt idx="383">
                    <c:v>B07H334GP5</c:v>
                  </c:pt>
                  <c:pt idx="384">
                    <c:v>B07QSBVGFH</c:v>
                  </c:pt>
                  <c:pt idx="385">
                    <c:v>B07SFDVWDK</c:v>
                  </c:pt>
                  <c:pt idx="386">
                    <c:v>B07V1RFXSM</c:v>
                  </c:pt>
                  <c:pt idx="387">
                    <c:v>B07Y9PY6Y1</c:v>
                  </c:pt>
                  <c:pt idx="388">
                    <c:v>B08PBWWR9L</c:v>
                  </c:pt>
                  <c:pt idx="389">
                    <c:v>B0CKHQC9YM</c:v>
                  </c:pt>
                  <c:pt idx="390">
                    <c:v>B0D3J6LC2P</c:v>
                  </c:pt>
                  <c:pt idx="391">
                    <c:v>B0D3J7XM34</c:v>
                  </c:pt>
                  <c:pt idx="392">
                    <c:v>B0DFCZZ1T2</c:v>
                  </c:pt>
                  <c:pt idx="393">
                    <c:v>B0DHH83W5Z</c:v>
                  </c:pt>
                  <c:pt idx="394">
                    <c:v>B0DJH2J2FC</c:v>
                  </c:pt>
                  <c:pt idx="395">
                    <c:v>B0F8N2WVXD</c:v>
                  </c:pt>
                  <c:pt idx="396">
                    <c:v>B0D8WDLRQ8</c:v>
                  </c:pt>
                  <c:pt idx="397">
                    <c:v>B0DB5PQ972</c:v>
                  </c:pt>
                  <c:pt idx="398">
                    <c:v>B0DF5MRB4N</c:v>
                  </c:pt>
                  <c:pt idx="399">
                    <c:v>B0DG2JVQYV</c:v>
                  </c:pt>
                  <c:pt idx="400">
                    <c:v>B0DJJFMJ47</c:v>
                  </c:pt>
                  <c:pt idx="401">
                    <c:v>B0DP7KH4DF</c:v>
                  </c:pt>
                  <c:pt idx="402">
                    <c:v>B0DZP3C75J</c:v>
                  </c:pt>
                  <c:pt idx="403">
                    <c:v>B000WVXA22</c:v>
                  </c:pt>
                  <c:pt idx="404">
                    <c:v>B00NF1KV00</c:v>
                  </c:pt>
                  <c:pt idx="405">
                    <c:v>B00PLBVA0W</c:v>
                  </c:pt>
                  <c:pt idx="406">
                    <c:v>B00PLBVRXW</c:v>
                  </c:pt>
                  <c:pt idx="407">
                    <c:v>B00PLBW2FO</c:v>
                  </c:pt>
                  <c:pt idx="408">
                    <c:v>B00PLCZRJQ</c:v>
                  </c:pt>
                  <c:pt idx="409">
                    <c:v>B011IUJ9FC</c:v>
                  </c:pt>
                  <c:pt idx="410">
                    <c:v>B076JJ5S6T</c:v>
                  </c:pt>
                  <c:pt idx="411">
                    <c:v>B076JJ9RHQ</c:v>
                  </c:pt>
                  <c:pt idx="412">
                    <c:v>B076JJMP8T</c:v>
                  </c:pt>
                  <c:pt idx="413">
                    <c:v>B076JKBKYD</c:v>
                  </c:pt>
                  <c:pt idx="414">
                    <c:v>B076JKKP8P</c:v>
                  </c:pt>
                  <c:pt idx="415">
                    <c:v>B076JL9HB2</c:v>
                  </c:pt>
                  <c:pt idx="416">
                    <c:v>B076JLGLSX</c:v>
                  </c:pt>
                  <c:pt idx="417">
                    <c:v>B076JLJ1LS</c:v>
                  </c:pt>
                  <c:pt idx="418">
                    <c:v>B076M7K6SM</c:v>
                  </c:pt>
                  <c:pt idx="419">
                    <c:v>B076M9JNZM</c:v>
                  </c:pt>
                  <c:pt idx="420">
                    <c:v>B07784CK96</c:v>
                  </c:pt>
                  <c:pt idx="421">
                    <c:v>B0778BPMK7</c:v>
                  </c:pt>
                  <c:pt idx="422">
                    <c:v>B0789MT2L3</c:v>
                  </c:pt>
                  <c:pt idx="423">
                    <c:v>B07N1XXFPB</c:v>
                  </c:pt>
                  <c:pt idx="424">
                    <c:v>B07PKR57RB</c:v>
                  </c:pt>
                  <c:pt idx="425">
                    <c:v>B07ZG6DBFH</c:v>
                  </c:pt>
                  <c:pt idx="426">
                    <c:v>B08BCPYVRR</c:v>
                  </c:pt>
                  <c:pt idx="427">
                    <c:v>B0CL7JNPND</c:v>
                  </c:pt>
                  <c:pt idx="428">
                    <c:v>B0D28F6GZN</c:v>
                  </c:pt>
                  <c:pt idx="429">
                    <c:v>B0D28FMVTQ</c:v>
                  </c:pt>
                  <c:pt idx="430">
                    <c:v>B0D28FSGBF</c:v>
                  </c:pt>
                  <c:pt idx="431">
                    <c:v>B0D28H9M4Y</c:v>
                  </c:pt>
                  <c:pt idx="432">
                    <c:v>B0D28HB3FM</c:v>
                  </c:pt>
                  <c:pt idx="433">
                    <c:v>B0D28HQNZR</c:v>
                  </c:pt>
                  <c:pt idx="434">
                    <c:v>B0D28J2DVL</c:v>
                  </c:pt>
                  <c:pt idx="435">
                    <c:v>B0D28K2H6Z</c:v>
                  </c:pt>
                  <c:pt idx="436">
                    <c:v>B0D28K3M71</c:v>
                  </c:pt>
                  <c:pt idx="437">
                    <c:v>B0D28KSCX3</c:v>
                  </c:pt>
                  <c:pt idx="438">
                    <c:v>B0D28MHY5M</c:v>
                  </c:pt>
                  <c:pt idx="439">
                    <c:v>B0D28N4V92</c:v>
                  </c:pt>
                  <c:pt idx="440">
                    <c:v>B0D28NY58M</c:v>
                  </c:pt>
                  <c:pt idx="441">
                    <c:v>B0D28PC9VP</c:v>
                  </c:pt>
                  <c:pt idx="442">
                    <c:v>B0D28PYMF5</c:v>
                  </c:pt>
                  <c:pt idx="443">
                    <c:v>B0D28QLYG9</c:v>
                  </c:pt>
                  <c:pt idx="444">
                    <c:v>B0D28QQ2R5</c:v>
                  </c:pt>
                  <c:pt idx="445">
                    <c:v>B0D28RFBHJ</c:v>
                  </c:pt>
                  <c:pt idx="446">
                    <c:v>B0D28RRRFY</c:v>
                  </c:pt>
                  <c:pt idx="447">
                    <c:v>B0D28S4P3X</c:v>
                  </c:pt>
                  <c:pt idx="448">
                    <c:v>B0D28TF7J3</c:v>
                  </c:pt>
                  <c:pt idx="449">
                    <c:v>B0D28TPGP3</c:v>
                  </c:pt>
                  <c:pt idx="450">
                    <c:v>B0D28VCJ8N</c:v>
                  </c:pt>
                  <c:pt idx="451">
                    <c:v>B0D28VDQ8P</c:v>
                  </c:pt>
                  <c:pt idx="452">
                    <c:v>B0D28VFM74</c:v>
                  </c:pt>
                  <c:pt idx="453">
                    <c:v>B0D28VVKC7</c:v>
                  </c:pt>
                  <c:pt idx="454">
                    <c:v>B0D28VZ1RM</c:v>
                  </c:pt>
                  <c:pt idx="455">
                    <c:v>B0D28W8QVL</c:v>
                  </c:pt>
                  <c:pt idx="456">
                    <c:v>B0D28W9DVM</c:v>
                  </c:pt>
                  <c:pt idx="457">
                    <c:v>B0D28WBQM7</c:v>
                  </c:pt>
                  <c:pt idx="458">
                    <c:v>B0D28WYDTS</c:v>
                  </c:pt>
                  <c:pt idx="459">
                    <c:v>B0D28WZRL3</c:v>
                  </c:pt>
                  <c:pt idx="460">
                    <c:v>B0D28YRV38</c:v>
                  </c:pt>
                  <c:pt idx="461">
                    <c:v>B0D28Z5ZXJ</c:v>
                  </c:pt>
                  <c:pt idx="462">
                    <c:v>B0D291J35C</c:v>
                  </c:pt>
                  <c:pt idx="463">
                    <c:v>B0D291KSMZ</c:v>
                  </c:pt>
                  <c:pt idx="464">
                    <c:v>B0D29382T5</c:v>
                  </c:pt>
                  <c:pt idx="465">
                    <c:v>B0D293BM5G</c:v>
                  </c:pt>
                  <c:pt idx="466">
                    <c:v>B0D293RG4D</c:v>
                  </c:pt>
                  <c:pt idx="467">
                    <c:v>B0D295XB26</c:v>
                  </c:pt>
                  <c:pt idx="468">
                    <c:v>B0D297TQX7</c:v>
                  </c:pt>
                  <c:pt idx="469">
                    <c:v>B0D29836ZN</c:v>
                  </c:pt>
                  <c:pt idx="470">
                    <c:v>B0D29BB58Q</c:v>
                  </c:pt>
                  <c:pt idx="471">
                    <c:v>B0DCZ15VH9</c:v>
                  </c:pt>
                  <c:pt idx="472">
                    <c:v>B0DCZ2TG3Y</c:v>
                  </c:pt>
                  <c:pt idx="473">
                    <c:v>B0DCZ34XD1</c:v>
                  </c:pt>
                  <c:pt idx="474">
                    <c:v>B0DCZ6ZBCJ</c:v>
                  </c:pt>
                  <c:pt idx="475">
                    <c:v>B0DCZ7TTSG</c:v>
                  </c:pt>
                  <c:pt idx="476">
                    <c:v>B0DCZ7V7B1</c:v>
                  </c:pt>
                  <c:pt idx="477">
                    <c:v>B0DCZ7VFDM</c:v>
                  </c:pt>
                  <c:pt idx="478">
                    <c:v>B0DCZ8Q28S</c:v>
                  </c:pt>
                  <c:pt idx="479">
                    <c:v>B0DCZCDYNH</c:v>
                  </c:pt>
                  <c:pt idx="480">
                    <c:v>B0DCZCLBBB</c:v>
                  </c:pt>
                  <c:pt idx="481">
                    <c:v>B0DCZCQJZF</c:v>
                  </c:pt>
                  <c:pt idx="482">
                    <c:v>B0DCZD5B9R</c:v>
                  </c:pt>
                  <c:pt idx="483">
                    <c:v>B0DFQ5W2D3</c:v>
                  </c:pt>
                  <c:pt idx="484">
                    <c:v>B0DFQ6N4FS</c:v>
                  </c:pt>
                  <c:pt idx="485">
                    <c:v>B0DFQ7K9H3</c:v>
                  </c:pt>
                  <c:pt idx="486">
                    <c:v>B0DG5VB3G2</c:v>
                  </c:pt>
                  <c:pt idx="487">
                    <c:v>B0DG8LBTL6</c:v>
                  </c:pt>
                  <c:pt idx="488">
                    <c:v>B0DG8M5YBH</c:v>
                  </c:pt>
                  <c:pt idx="489">
                    <c:v>B0DJNMPTT2</c:v>
                  </c:pt>
                  <c:pt idx="490">
                    <c:v>B0DJNP6CG4</c:v>
                  </c:pt>
                  <c:pt idx="491">
                    <c:v>B0DMFFDHGL</c:v>
                  </c:pt>
                  <c:pt idx="492">
                    <c:v>B0DMFG3JKB</c:v>
                  </c:pt>
                  <c:pt idx="493">
                    <c:v>B0DS2GZ41X</c:v>
                  </c:pt>
                  <c:pt idx="494">
                    <c:v>B0DS2HP4G3</c:v>
                  </c:pt>
                  <c:pt idx="495">
                    <c:v>B0DS2K3HB1</c:v>
                  </c:pt>
                  <c:pt idx="496">
                    <c:v>B0DS2N41S5</c:v>
                  </c:pt>
                  <c:pt idx="497">
                    <c:v>B0DS57BVPS</c:v>
                  </c:pt>
                  <c:pt idx="498">
                    <c:v>B0DS57SF13</c:v>
                  </c:pt>
                  <c:pt idx="499">
                    <c:v>B0DS58K1F3</c:v>
                  </c:pt>
                  <c:pt idx="500">
                    <c:v>B0DS58KGZ7</c:v>
                  </c:pt>
                  <c:pt idx="501">
                    <c:v>B0DS59M8V1</c:v>
                  </c:pt>
                  <c:pt idx="502">
                    <c:v>B0DS5C7QZB</c:v>
                  </c:pt>
                  <c:pt idx="503">
                    <c:v>B0DS5DNVC4</c:v>
                  </c:pt>
                  <c:pt idx="504">
                    <c:v>B0DS5K4JBH</c:v>
                  </c:pt>
                  <c:pt idx="505">
                    <c:v>B0DS5M383J</c:v>
                  </c:pt>
                  <c:pt idx="506">
                    <c:v>B0DS5SF8L9</c:v>
                  </c:pt>
                  <c:pt idx="507">
                    <c:v>B0DS5XRPKF</c:v>
                  </c:pt>
                  <c:pt idx="508">
                    <c:v>B0DS5YZ7CF</c:v>
                  </c:pt>
                  <c:pt idx="509">
                    <c:v>B0DS61W229</c:v>
                  </c:pt>
                  <c:pt idx="510">
                    <c:v>B0DS642ZF6</c:v>
                  </c:pt>
                  <c:pt idx="511">
                    <c:v>B0DS64X9C2</c:v>
                  </c:pt>
                  <c:pt idx="512">
                    <c:v>B0DSVQH32B</c:v>
                  </c:pt>
                  <c:pt idx="513">
                    <c:v>B0F3XW6T5S</c:v>
                  </c:pt>
                  <c:pt idx="514">
                    <c:v>B0F47ZH5LJ</c:v>
                  </c:pt>
                  <c:pt idx="515">
                    <c:v>B0F49CRSTP</c:v>
                  </c:pt>
                  <c:pt idx="516">
                    <c:v>B0F9NZVCB2</c:v>
                  </c:pt>
                  <c:pt idx="517">
                    <c:v>B0F9P18FS8</c:v>
                  </c:pt>
                  <c:pt idx="518">
                    <c:v>B0F9P18JR5</c:v>
                  </c:pt>
                  <c:pt idx="519">
                    <c:v>B0F9P1MZYS</c:v>
                  </c:pt>
                  <c:pt idx="520">
                    <c:v>B0F9P2RNJK</c:v>
                  </c:pt>
                  <c:pt idx="521">
                    <c:v>B0F9P2TFMC</c:v>
                  </c:pt>
                  <c:pt idx="522">
                    <c:v>B0F9P2WJVQ</c:v>
                  </c:pt>
                  <c:pt idx="523">
                    <c:v>B0F9P32KNR</c:v>
                  </c:pt>
                  <c:pt idx="524">
                    <c:v>B0F9P39X6S</c:v>
                  </c:pt>
                  <c:pt idx="525">
                    <c:v>B0F9P4FG11</c:v>
                  </c:pt>
                  <c:pt idx="526">
                    <c:v>B0F9P4Z43Z</c:v>
                  </c:pt>
                  <c:pt idx="527">
                    <c:v>B0FCFTC7QX</c:v>
                  </c:pt>
                  <c:pt idx="528">
                    <c:v>B0FCFVP1FT</c:v>
                  </c:pt>
                  <c:pt idx="529">
                    <c:v>B0FCG19T1D</c:v>
                  </c:pt>
                  <c:pt idx="530">
                    <c:v>B0FCG1PJ68</c:v>
                  </c:pt>
                  <c:pt idx="531">
                    <c:v>B0FCG297S5</c:v>
                  </c:pt>
                  <c:pt idx="532">
                    <c:v>B0FCG2CNZF</c:v>
                  </c:pt>
                  <c:pt idx="533">
                    <c:v>B0FCG2PXQY</c:v>
                  </c:pt>
                  <c:pt idx="534">
                    <c:v>B0FCG42QY4</c:v>
                  </c:pt>
                  <c:pt idx="535">
                    <c:v>B0FCG4K44T</c:v>
                  </c:pt>
                  <c:pt idx="536">
                    <c:v>B0FDL776T6</c:v>
                  </c:pt>
                  <c:pt idx="537">
                    <c:v>B0F92G1F8T</c:v>
                  </c:pt>
                  <c:pt idx="538">
                    <c:v>B0F92G2FT9</c:v>
                  </c:pt>
                  <c:pt idx="539">
                    <c:v>B0F92G423R</c:v>
                  </c:pt>
                  <c:pt idx="540">
                    <c:v>B0F92HCLBG</c:v>
                  </c:pt>
                  <c:pt idx="541">
                    <c:v>B0F92HKPN6</c:v>
                  </c:pt>
                  <c:pt idx="542">
                    <c:v>B0F99J85QL</c:v>
                  </c:pt>
                  <c:pt idx="543">
                    <c:v>B0F9KLL9N4</c:v>
                  </c:pt>
                  <c:pt idx="544">
                    <c:v>B0FDGDNDQL</c:v>
                  </c:pt>
                  <c:pt idx="545">
                    <c:v>B0FDGDWR6R</c:v>
                  </c:pt>
                  <c:pt idx="546">
                    <c:v>B0DYF42NLZ</c:v>
                  </c:pt>
                  <c:pt idx="547">
                    <c:v>B0F1DBSD94</c:v>
                  </c:pt>
                  <c:pt idx="548">
                    <c:v>B0FBKC1S1Y</c:v>
                  </c:pt>
                  <c:pt idx="549">
                    <c:v>B0FBKCPG48</c:v>
                  </c:pt>
                  <c:pt idx="550">
                    <c:v>B0FF9GDDV7</c:v>
                  </c:pt>
                  <c:pt idx="551">
                    <c:v>B0FF9JZBDM</c:v>
                  </c:pt>
                  <c:pt idx="552">
                    <c:v>B00GHL8VP2</c:v>
                  </c:pt>
                  <c:pt idx="553">
                    <c:v>B01JURC7MW</c:v>
                  </c:pt>
                  <c:pt idx="554">
                    <c:v>B07QY3L2BT</c:v>
                  </c:pt>
                  <c:pt idx="555">
                    <c:v>B089FFP18T</c:v>
                  </c:pt>
                  <c:pt idx="556">
                    <c:v>B08JD46YCH</c:v>
                  </c:pt>
                  <c:pt idx="557">
                    <c:v>B09DYRKBYP</c:v>
                  </c:pt>
                  <c:pt idx="558">
                    <c:v>B09NBYVK2Z</c:v>
                  </c:pt>
                  <c:pt idx="559">
                    <c:v>B0BN5XGXLV</c:v>
                  </c:pt>
                  <c:pt idx="560">
                    <c:v>B0001GS19A</c:v>
                  </c:pt>
                  <c:pt idx="561">
                    <c:v>B0001GS19K</c:v>
                  </c:pt>
                  <c:pt idx="562">
                    <c:v>B0001GS19U</c:v>
                  </c:pt>
                  <c:pt idx="563">
                    <c:v>B0001P14OU</c:v>
                  </c:pt>
                  <c:pt idx="564">
                    <c:v>B0001P14WC</c:v>
                  </c:pt>
                  <c:pt idx="565">
                    <c:v>B0001P14X6</c:v>
                  </c:pt>
                  <c:pt idx="566">
                    <c:v>B0001P151M</c:v>
                  </c:pt>
                  <c:pt idx="567">
                    <c:v>B0001P151W</c:v>
                  </c:pt>
                  <c:pt idx="568">
                    <c:v>B0001P154Y</c:v>
                  </c:pt>
                  <c:pt idx="569">
                    <c:v>B0001P155I</c:v>
                  </c:pt>
                  <c:pt idx="570">
                    <c:v>B0001P155S</c:v>
                  </c:pt>
                  <c:pt idx="571">
                    <c:v>B0001P15CG</c:v>
                  </c:pt>
                  <c:pt idx="572">
                    <c:v>B0001P15DK</c:v>
                  </c:pt>
                  <c:pt idx="573">
                    <c:v>B0001P15EO</c:v>
                  </c:pt>
                  <c:pt idx="574">
                    <c:v>B0001P15JY</c:v>
                  </c:pt>
                  <c:pt idx="575">
                    <c:v>B0002HPHOU</c:v>
                  </c:pt>
                  <c:pt idx="576">
                    <c:v>B0002IK7XU</c:v>
                  </c:pt>
                  <c:pt idx="577">
                    <c:v>B0006FOC4Y</c:v>
                  </c:pt>
                  <c:pt idx="578">
                    <c:v>B0009XVCTG</c:v>
                  </c:pt>
                  <c:pt idx="579">
                    <c:v>B000AR79R0</c:v>
                  </c:pt>
                  <c:pt idx="580">
                    <c:v>B000AR79TS</c:v>
                  </c:pt>
                  <c:pt idx="581">
                    <c:v>B000AR79UC</c:v>
                  </c:pt>
                  <c:pt idx="582">
                    <c:v>B000IAZBTW</c:v>
                  </c:pt>
                  <c:pt idx="583">
                    <c:v>B000IAZC3M</c:v>
                  </c:pt>
                  <c:pt idx="584">
                    <c:v>B000IAZC3W</c:v>
                  </c:pt>
                  <c:pt idx="585">
                    <c:v>B000IAZC46</c:v>
                  </c:pt>
                  <c:pt idx="586">
                    <c:v>B000IAZCCI</c:v>
                  </c:pt>
                  <c:pt idx="587">
                    <c:v>B000IAZCJQ</c:v>
                  </c:pt>
                  <c:pt idx="588">
                    <c:v>B000IAZCZU</c:v>
                  </c:pt>
                  <c:pt idx="589">
                    <c:v>B000IAZDEA</c:v>
                  </c:pt>
                  <c:pt idx="590">
                    <c:v>B000MLQOX4</c:v>
                  </c:pt>
                  <c:pt idx="591">
                    <c:v>B000MLR5VY</c:v>
                  </c:pt>
                  <c:pt idx="592">
                    <c:v>B000MLS6HQ</c:v>
                  </c:pt>
                  <c:pt idx="593">
                    <c:v>B000MLS6Y4</c:v>
                  </c:pt>
                  <c:pt idx="594">
                    <c:v>B000MLU5VQ</c:v>
                  </c:pt>
                  <c:pt idx="595">
                    <c:v>B000MLU73W</c:v>
                  </c:pt>
                  <c:pt idx="596">
                    <c:v>B000MLU8SQ</c:v>
                  </c:pt>
                  <c:pt idx="597">
                    <c:v>B000MLUNEU</c:v>
                  </c:pt>
                  <c:pt idx="598">
                    <c:v>B000MLXVNU</c:v>
                  </c:pt>
                  <c:pt idx="599">
                    <c:v>B000WL8DME</c:v>
                  </c:pt>
                  <c:pt idx="600">
                    <c:v>B000WL8DNI</c:v>
                  </c:pt>
                  <c:pt idx="601">
                    <c:v>B000WL8DOW</c:v>
                  </c:pt>
                  <c:pt idx="602">
                    <c:v>B000WLA868</c:v>
                  </c:pt>
                  <c:pt idx="603">
                    <c:v>B000WLA87C</c:v>
                  </c:pt>
                  <c:pt idx="604">
                    <c:v>B000WLA87W</c:v>
                  </c:pt>
                  <c:pt idx="605">
                    <c:v>B000WLBNI0</c:v>
                  </c:pt>
                  <c:pt idx="606">
                    <c:v>B000WLDOVY</c:v>
                  </c:pt>
                  <c:pt idx="607">
                    <c:v>B000WLDOW8</c:v>
                  </c:pt>
                  <c:pt idx="608">
                    <c:v>B000WLDOXM</c:v>
                  </c:pt>
                  <c:pt idx="609">
                    <c:v>B000WLFNK4</c:v>
                  </c:pt>
                  <c:pt idx="610">
                    <c:v>B000WLFNL8</c:v>
                  </c:pt>
                  <c:pt idx="611">
                    <c:v>B000WLFNLI</c:v>
                  </c:pt>
                  <c:pt idx="612">
                    <c:v>B0012MBCM0</c:v>
                  </c:pt>
                  <c:pt idx="613">
                    <c:v>B00171SYU4</c:v>
                  </c:pt>
                  <c:pt idx="614">
                    <c:v>B001KTTKQU</c:v>
                  </c:pt>
                  <c:pt idx="615">
                    <c:v>B001OUDOY4</c:v>
                  </c:pt>
                  <c:pt idx="616">
                    <c:v>B001U527XW</c:v>
                  </c:pt>
                  <c:pt idx="617">
                    <c:v>B001U53N4E</c:v>
                  </c:pt>
                  <c:pt idx="618">
                    <c:v>B001U54XZC</c:v>
                  </c:pt>
                  <c:pt idx="619">
                    <c:v>B001U54YBU</c:v>
                  </c:pt>
                  <c:pt idx="620">
                    <c:v>B001U54YHY</c:v>
                  </c:pt>
                  <c:pt idx="621">
                    <c:v>B001U54YV0</c:v>
                  </c:pt>
                  <c:pt idx="622">
                    <c:v>B001U5516M</c:v>
                  </c:pt>
                  <c:pt idx="623">
                    <c:v>B001U57228</c:v>
                  </c:pt>
                  <c:pt idx="624">
                    <c:v>B001U5B4KY</c:v>
                  </c:pt>
                  <c:pt idx="625">
                    <c:v>B001U5B63E</c:v>
                  </c:pt>
                  <c:pt idx="626">
                    <c:v>B001X5A998</c:v>
                  </c:pt>
                  <c:pt idx="627">
                    <c:v>B002H3WAU6</c:v>
                  </c:pt>
                  <c:pt idx="628">
                    <c:v>B002OBOG9Y</c:v>
                  </c:pt>
                  <c:pt idx="629">
                    <c:v>B002YOFZS2</c:v>
                  </c:pt>
                  <c:pt idx="630">
                    <c:v>B0031NG9CG</c:v>
                  </c:pt>
                  <c:pt idx="631">
                    <c:v>B0045OL2GI</c:v>
                  </c:pt>
                  <c:pt idx="632">
                    <c:v>B004QUZ1ZO</c:v>
                  </c:pt>
                  <c:pt idx="633">
                    <c:v>B0050DKC3W</c:v>
                  </c:pt>
                  <c:pt idx="634">
                    <c:v>B0050DL5SI</c:v>
                  </c:pt>
                  <c:pt idx="635">
                    <c:v>B0050DL74U</c:v>
                  </c:pt>
                  <c:pt idx="636">
                    <c:v>B0050DLBPA</c:v>
                  </c:pt>
                  <c:pt idx="637">
                    <c:v>B0050DLDJE</c:v>
                  </c:pt>
                  <c:pt idx="638">
                    <c:v>B0050DLERU</c:v>
                  </c:pt>
                  <c:pt idx="639">
                    <c:v>B0052C20NQ</c:v>
                  </c:pt>
                  <c:pt idx="640">
                    <c:v>B0052C20RM</c:v>
                  </c:pt>
                  <c:pt idx="641">
                    <c:v>B0052C20SG</c:v>
                  </c:pt>
                  <c:pt idx="642">
                    <c:v>B0052C20WM</c:v>
                  </c:pt>
                  <c:pt idx="643">
                    <c:v>B0052C211C</c:v>
                  </c:pt>
                  <c:pt idx="644">
                    <c:v>B0052C213A</c:v>
                  </c:pt>
                  <c:pt idx="645">
                    <c:v>B0052C216M</c:v>
                  </c:pt>
                  <c:pt idx="646">
                    <c:v>B0052C2180</c:v>
                  </c:pt>
                  <c:pt idx="647">
                    <c:v>B0052C219E</c:v>
                  </c:pt>
                  <c:pt idx="648">
                    <c:v>B0052C21AI</c:v>
                  </c:pt>
                  <c:pt idx="649">
                    <c:v>B0052C21CG</c:v>
                  </c:pt>
                  <c:pt idx="650">
                    <c:v>B0052C21EE</c:v>
                  </c:pt>
                  <c:pt idx="651">
                    <c:v>B0052C21HG</c:v>
                  </c:pt>
                  <c:pt idx="652">
                    <c:v>B0052C21KS</c:v>
                  </c:pt>
                  <c:pt idx="653">
                    <c:v>B0061SWV8Y</c:v>
                  </c:pt>
                  <c:pt idx="654">
                    <c:v>B007R2LD1E</c:v>
                  </c:pt>
                  <c:pt idx="655">
                    <c:v>B009M5S0CO</c:v>
                  </c:pt>
                  <c:pt idx="656">
                    <c:v>B009M622B8</c:v>
                  </c:pt>
                  <c:pt idx="657">
                    <c:v>B009M62SP8</c:v>
                  </c:pt>
                  <c:pt idx="658">
                    <c:v>B009M64C7U</c:v>
                  </c:pt>
                  <c:pt idx="659">
                    <c:v>B00ADJP2PG</c:v>
                  </c:pt>
                  <c:pt idx="660">
                    <c:v>B00ADJQUBQ</c:v>
                  </c:pt>
                  <c:pt idx="661">
                    <c:v>B00BMTWS9E</c:v>
                  </c:pt>
                  <c:pt idx="662">
                    <c:v>B00EYDTV86</c:v>
                  </c:pt>
                  <c:pt idx="663">
                    <c:v>B00F9H28I6</c:v>
                  </c:pt>
                  <c:pt idx="664">
                    <c:v>B00H4IEICW</c:v>
                  </c:pt>
                  <c:pt idx="665">
                    <c:v>B00K3LGRAS</c:v>
                  </c:pt>
                  <c:pt idx="666">
                    <c:v>B00K3LH25C</c:v>
                  </c:pt>
                  <c:pt idx="667">
                    <c:v>B00K3LH4OQ</c:v>
                  </c:pt>
                  <c:pt idx="668">
                    <c:v>B00K3LHGXK</c:v>
                  </c:pt>
                  <c:pt idx="669">
                    <c:v>B00L7TI3J8</c:v>
                  </c:pt>
                  <c:pt idx="670">
                    <c:v>B00LO8K1RO</c:v>
                  </c:pt>
                  <c:pt idx="671">
                    <c:v>B00LO8MUB4</c:v>
                  </c:pt>
                  <c:pt idx="672">
                    <c:v>B00LO8QMYA</c:v>
                  </c:pt>
                  <c:pt idx="673">
                    <c:v>B00NLB4BNC</c:v>
                  </c:pt>
                  <c:pt idx="674">
                    <c:v>B00URUVWXM</c:v>
                  </c:pt>
                  <c:pt idx="675">
                    <c:v>B00WEHFMZU</c:v>
                  </c:pt>
                  <c:pt idx="676">
                    <c:v>B00WEHFNAO</c:v>
                  </c:pt>
                  <c:pt idx="677">
                    <c:v>B00WEHFU16</c:v>
                  </c:pt>
                  <c:pt idx="678">
                    <c:v>B00WEHFU3O</c:v>
                  </c:pt>
                  <c:pt idx="679">
                    <c:v>B00WEHILRG</c:v>
                  </c:pt>
                  <c:pt idx="680">
                    <c:v>B01080UC6S</c:v>
                  </c:pt>
                  <c:pt idx="681">
                    <c:v>B01080WAOA</c:v>
                  </c:pt>
                  <c:pt idx="682">
                    <c:v>B01080YJ0I</c:v>
                  </c:pt>
                  <c:pt idx="683">
                    <c:v>B011L8AOAK</c:v>
                  </c:pt>
                  <c:pt idx="684">
                    <c:v>B01C8LZO6S</c:v>
                  </c:pt>
                  <c:pt idx="685">
                    <c:v>B01GC603SO</c:v>
                  </c:pt>
                  <c:pt idx="686">
                    <c:v>B01GHTOPNK</c:v>
                  </c:pt>
                  <c:pt idx="687">
                    <c:v>B01GHTVX9E</c:v>
                  </c:pt>
                  <c:pt idx="688">
                    <c:v>B01HB8XFCS</c:v>
                  </c:pt>
                  <c:pt idx="689">
                    <c:v>B01HBCGIJQ</c:v>
                  </c:pt>
                  <c:pt idx="690">
                    <c:v>B01LZ5KBCM</c:v>
                  </c:pt>
                  <c:pt idx="691">
                    <c:v>B01M143AH0</c:v>
                  </c:pt>
                  <c:pt idx="692">
                    <c:v>B01N3ON6Z9</c:v>
                  </c:pt>
                  <c:pt idx="693">
                    <c:v>B01N8PVRQC</c:v>
                  </c:pt>
                  <c:pt idx="694">
                    <c:v>B06XCT9GJT</c:v>
                  </c:pt>
                  <c:pt idx="695">
                    <c:v>B06XD5G5YZ</c:v>
                  </c:pt>
                  <c:pt idx="696">
                    <c:v>B06XDG4HFS</c:v>
                  </c:pt>
                  <c:pt idx="697">
                    <c:v>B06XDG76PL</c:v>
                  </c:pt>
                  <c:pt idx="698">
                    <c:v>B06XRGV1X1</c:v>
                  </c:pt>
                  <c:pt idx="699">
                    <c:v>B06XRXDKXK</c:v>
                  </c:pt>
                  <c:pt idx="700">
                    <c:v>B0716HNVSB</c:v>
                  </c:pt>
                  <c:pt idx="701">
                    <c:v>B071CLFD1Z</c:v>
                  </c:pt>
                  <c:pt idx="702">
                    <c:v>B071YSJBW1</c:v>
                  </c:pt>
                  <c:pt idx="703">
                    <c:v>B071YZCZZZ</c:v>
                  </c:pt>
                  <c:pt idx="704">
                    <c:v>B072HMFLPH</c:v>
                  </c:pt>
                  <c:pt idx="705">
                    <c:v>B0733K92QH</c:v>
                  </c:pt>
                  <c:pt idx="706">
                    <c:v>B073FWNVRD</c:v>
                  </c:pt>
                  <c:pt idx="707">
                    <c:v>B077FV45Q2</c:v>
                  </c:pt>
                  <c:pt idx="708">
                    <c:v>B07B87LBTQ</c:v>
                  </c:pt>
                  <c:pt idx="709">
                    <c:v>B07BNZ15LG</c:v>
                  </c:pt>
                  <c:pt idx="710">
                    <c:v>B07CP64J9D</c:v>
                  </c:pt>
                  <c:pt idx="711">
                    <c:v>B07FS8Y3G4</c:v>
                  </c:pt>
                  <c:pt idx="712">
                    <c:v>B07HWWBCMG</c:v>
                  </c:pt>
                  <c:pt idx="713">
                    <c:v>B07HX4KYD5</c:v>
                  </c:pt>
                  <c:pt idx="714">
                    <c:v>B07PFVR3VD</c:v>
                  </c:pt>
                  <c:pt idx="715">
                    <c:v>B07PFWLDNM</c:v>
                  </c:pt>
                  <c:pt idx="716">
                    <c:v>B07QMB46QB</c:v>
                  </c:pt>
                  <c:pt idx="717">
                    <c:v>B07QPCF9BM</c:v>
                  </c:pt>
                  <c:pt idx="718">
                    <c:v>B07QQGW2Y4</c:v>
                  </c:pt>
                  <c:pt idx="719">
                    <c:v>B07QRHXGH9</c:v>
                  </c:pt>
                  <c:pt idx="720">
                    <c:v>B07QZZV5MK</c:v>
                  </c:pt>
                  <c:pt idx="721">
                    <c:v>B07V9WNFBK</c:v>
                  </c:pt>
                  <c:pt idx="722">
                    <c:v>B07WGG5SNR</c:v>
                  </c:pt>
                  <c:pt idx="723">
                    <c:v>B07XM8WTPY</c:v>
                  </c:pt>
                  <c:pt idx="724">
                    <c:v>B07YX6MGN3</c:v>
                  </c:pt>
                  <c:pt idx="725">
                    <c:v>B07Z5J8QST</c:v>
                  </c:pt>
                  <c:pt idx="726">
                    <c:v>B07Z5JH8TR</c:v>
                  </c:pt>
                  <c:pt idx="727">
                    <c:v>B07Z5JM18F</c:v>
                  </c:pt>
                  <c:pt idx="728">
                    <c:v>B07Z5JPFV8</c:v>
                  </c:pt>
                  <c:pt idx="729">
                    <c:v>B0811XRGRX</c:v>
                  </c:pt>
                  <c:pt idx="730">
                    <c:v>B08123T913</c:v>
                  </c:pt>
                  <c:pt idx="731">
                    <c:v>B081254WRR</c:v>
                  </c:pt>
                  <c:pt idx="732">
                    <c:v>B0813GVX4Y</c:v>
                  </c:pt>
                  <c:pt idx="733">
                    <c:v>B081Z7P99L</c:v>
                  </c:pt>
                  <c:pt idx="734">
                    <c:v>B086CW7514</c:v>
                  </c:pt>
                  <c:pt idx="735">
                    <c:v>B086DC88JY</c:v>
                  </c:pt>
                  <c:pt idx="736">
                    <c:v>B086MKH3NZ</c:v>
                  </c:pt>
                  <c:pt idx="737">
                    <c:v>B087Z159GJ</c:v>
                  </c:pt>
                  <c:pt idx="738">
                    <c:v>B0888X2ZDK</c:v>
                  </c:pt>
                  <c:pt idx="739">
                    <c:v>B08BJ41QWH</c:v>
                  </c:pt>
                  <c:pt idx="740">
                    <c:v>B08BJ4755W</c:v>
                  </c:pt>
                  <c:pt idx="741">
                    <c:v>B08BJ4LNFV</c:v>
                  </c:pt>
                  <c:pt idx="742">
                    <c:v>B08BK1GMBQ</c:v>
                  </c:pt>
                  <c:pt idx="743">
                    <c:v>B08BK316H6</c:v>
                  </c:pt>
                  <c:pt idx="744">
                    <c:v>B08R7KYCP5</c:v>
                  </c:pt>
                  <c:pt idx="745">
                    <c:v>B092DV68H9</c:v>
                  </c:pt>
                  <c:pt idx="746">
                    <c:v>B092DVSKF8</c:v>
                  </c:pt>
                  <c:pt idx="747">
                    <c:v>B092DVYH5X</c:v>
                  </c:pt>
                  <c:pt idx="748">
                    <c:v>B092DW26LM</c:v>
                  </c:pt>
                  <c:pt idx="749">
                    <c:v>B092DW4VDR</c:v>
                  </c:pt>
                  <c:pt idx="750">
                    <c:v>B092DWP4MJ</c:v>
                  </c:pt>
                  <c:pt idx="751">
                    <c:v>B092DX66RC</c:v>
                  </c:pt>
                  <c:pt idx="752">
                    <c:v>B092DX6L49</c:v>
                  </c:pt>
                  <c:pt idx="753">
                    <c:v>B092DXBBXG</c:v>
                  </c:pt>
                  <c:pt idx="754">
                    <c:v>B092DXFJYZ</c:v>
                  </c:pt>
                  <c:pt idx="755">
                    <c:v>B092DXJTQ6</c:v>
                  </c:pt>
                  <c:pt idx="756">
                    <c:v>B092DXP2KM</c:v>
                  </c:pt>
                  <c:pt idx="757">
                    <c:v>B092DY7TBD</c:v>
                  </c:pt>
                  <c:pt idx="758">
                    <c:v>B092DYJM2Q</c:v>
                  </c:pt>
                  <c:pt idx="759">
                    <c:v>B092DYYBSM</c:v>
                  </c:pt>
                  <c:pt idx="760">
                    <c:v>B092DZ1VK5</c:v>
                  </c:pt>
                  <c:pt idx="761">
                    <c:v>B092DZCM42</c:v>
                  </c:pt>
                  <c:pt idx="762">
                    <c:v>B092F5P2QZ</c:v>
                  </c:pt>
                  <c:pt idx="763">
                    <c:v>B092PZBFMD</c:v>
                  </c:pt>
                  <c:pt idx="764">
                    <c:v>B092ZMQ6RV</c:v>
                  </c:pt>
                  <c:pt idx="765">
                    <c:v>B092ZMXZHT</c:v>
                  </c:pt>
                  <c:pt idx="766">
                    <c:v>B092ZNM5J1</c:v>
                  </c:pt>
                  <c:pt idx="767">
                    <c:v>B0936B6RND</c:v>
                  </c:pt>
                  <c:pt idx="768">
                    <c:v>B0936KKLXP</c:v>
                  </c:pt>
                  <c:pt idx="769">
                    <c:v>B094W93RCZ</c:v>
                  </c:pt>
                  <c:pt idx="770">
                    <c:v>B096YWY9TM</c:v>
                  </c:pt>
                  <c:pt idx="771">
                    <c:v>B097YR2JDJ</c:v>
                  </c:pt>
                  <c:pt idx="772">
                    <c:v>B099NQNSR3</c:v>
                  </c:pt>
                  <c:pt idx="773">
                    <c:v>B099NSQ78V</c:v>
                  </c:pt>
                  <c:pt idx="774">
                    <c:v>B09BFY4W1R</c:v>
                  </c:pt>
                  <c:pt idx="775">
                    <c:v>B09BFY6438</c:v>
                  </c:pt>
                  <c:pt idx="776">
                    <c:v>B09BFYMC1N</c:v>
                  </c:pt>
                  <c:pt idx="777">
                    <c:v>B09BFZN8YY</c:v>
                  </c:pt>
                  <c:pt idx="778">
                    <c:v>B09BFZYYPY</c:v>
                  </c:pt>
                  <c:pt idx="779">
                    <c:v>B09BG1M6J2</c:v>
                  </c:pt>
                  <c:pt idx="780">
                    <c:v>B09BJJ761Z</c:v>
                  </c:pt>
                  <c:pt idx="781">
                    <c:v>B09BZX97LM</c:v>
                  </c:pt>
                  <c:pt idx="782">
                    <c:v>B09G9PJZT7</c:v>
                  </c:pt>
                  <c:pt idx="783">
                    <c:v>B09G9R8CJ9</c:v>
                  </c:pt>
                  <c:pt idx="784">
                    <c:v>B09GYPFNHR</c:v>
                  </c:pt>
                  <c:pt idx="785">
                    <c:v>B09GYQ4Z3W</c:v>
                  </c:pt>
                  <c:pt idx="786">
                    <c:v>B09GYQSQJL</c:v>
                  </c:pt>
                  <c:pt idx="787">
                    <c:v>B09GYQX2W2</c:v>
                  </c:pt>
                  <c:pt idx="788">
                    <c:v>B09GYRGSPM</c:v>
                  </c:pt>
                  <c:pt idx="789">
                    <c:v>B09GYRVG43</c:v>
                  </c:pt>
                  <c:pt idx="790">
                    <c:v>B09GYRW8F5</c:v>
                  </c:pt>
                  <c:pt idx="791">
                    <c:v>B09GYRZW4M</c:v>
                  </c:pt>
                  <c:pt idx="792">
                    <c:v>B09GYS2VX6</c:v>
                  </c:pt>
                  <c:pt idx="793">
                    <c:v>B09GYS4JJT</c:v>
                  </c:pt>
                  <c:pt idx="794">
                    <c:v>B09HXXR35M</c:v>
                  </c:pt>
                  <c:pt idx="795">
                    <c:v>B09NL74HF5</c:v>
                  </c:pt>
                  <c:pt idx="796">
                    <c:v>B09NL76JR9</c:v>
                  </c:pt>
                  <c:pt idx="797">
                    <c:v>B09NL788DG</c:v>
                  </c:pt>
                  <c:pt idx="798">
                    <c:v>B09NMW1443</c:v>
                  </c:pt>
                  <c:pt idx="799">
                    <c:v>B09PN1J7VY</c:v>
                  </c:pt>
                  <c:pt idx="800">
                    <c:v>B09PN1X2CH</c:v>
                  </c:pt>
                  <c:pt idx="801">
                    <c:v>B09PN2V36H</c:v>
                  </c:pt>
                  <c:pt idx="802">
                    <c:v>B09PN3156C</c:v>
                  </c:pt>
                  <c:pt idx="803">
                    <c:v>B09PN31652</c:v>
                  </c:pt>
                  <c:pt idx="804">
                    <c:v>B09Q57VQNP</c:v>
                  </c:pt>
                  <c:pt idx="805">
                    <c:v>B09QSYY9Q8</c:v>
                  </c:pt>
                  <c:pt idx="806">
                    <c:v>B09QT116JY</c:v>
                  </c:pt>
                  <c:pt idx="807">
                    <c:v>B09QT1H9NR</c:v>
                  </c:pt>
                  <c:pt idx="808">
                    <c:v>B09VCJS7QQ</c:v>
                  </c:pt>
                  <c:pt idx="809">
                    <c:v>B09XJG2V6S</c:v>
                  </c:pt>
                  <c:pt idx="810">
                    <c:v>B0BHZPDR2L</c:v>
                  </c:pt>
                  <c:pt idx="811">
                    <c:v>B0BHZPQCJQ</c:v>
                  </c:pt>
                  <c:pt idx="812">
                    <c:v>B0BHZQWXRQ</c:v>
                  </c:pt>
                  <c:pt idx="813">
                    <c:v>B0BHZRPYFW</c:v>
                  </c:pt>
                  <c:pt idx="814">
                    <c:v>B0BHZRZYK2</c:v>
                  </c:pt>
                  <c:pt idx="815">
                    <c:v>B0BW45M7B2</c:v>
                  </c:pt>
                  <c:pt idx="816">
                    <c:v>B0CD27PDHV</c:v>
                  </c:pt>
                  <c:pt idx="817">
                    <c:v>B0CPM34VZY</c:v>
                  </c:pt>
                  <c:pt idx="818">
                    <c:v>B0D1VG88MT</c:v>
                  </c:pt>
                  <c:pt idx="819">
                    <c:v>B0D1VJBXXT</c:v>
                  </c:pt>
                  <c:pt idx="820">
                    <c:v>B0DGG4NRHJ</c:v>
                  </c:pt>
                  <c:pt idx="821">
                    <c:v>B0DGG4QQJS</c:v>
                  </c:pt>
                  <c:pt idx="822">
                    <c:v>B0DGG5JTFP</c:v>
                  </c:pt>
                  <c:pt idx="823">
                    <c:v>B0DGG6FYVN</c:v>
                  </c:pt>
                  <c:pt idx="824">
                    <c:v>B0DGG6KJVK</c:v>
                  </c:pt>
                  <c:pt idx="825">
                    <c:v>B0DGG6R6HD</c:v>
                  </c:pt>
                  <c:pt idx="826">
                    <c:v>B0DGG6W2R6</c:v>
                  </c:pt>
                  <c:pt idx="827">
                    <c:v>B0DGG7BDYZ</c:v>
                  </c:pt>
                  <c:pt idx="828">
                    <c:v>B0DGG7FNNZ</c:v>
                  </c:pt>
                  <c:pt idx="829">
                    <c:v>B0DGG81GG3</c:v>
                  </c:pt>
                  <c:pt idx="830">
                    <c:v>B0DSP4LVHK</c:v>
                  </c:pt>
                  <c:pt idx="831">
                    <c:v>B0FGDMBV4B</c:v>
                  </c:pt>
                  <c:pt idx="832">
                    <c:v>B0FGDMC2JW</c:v>
                  </c:pt>
                  <c:pt idx="833">
                    <c:v>B0FGDMC42Y</c:v>
                  </c:pt>
                  <c:pt idx="834">
                    <c:v>B0FGDMG1TL</c:v>
                  </c:pt>
                  <c:pt idx="835">
                    <c:v>B0FGDNH4RH</c:v>
                  </c:pt>
                  <c:pt idx="836">
                    <c:v>B0FGDNQ9XJ</c:v>
                  </c:pt>
                  <c:pt idx="837">
                    <c:v>B0FGDNS96V</c:v>
                  </c:pt>
                  <c:pt idx="838">
                    <c:v>B0FGDNSDZR</c:v>
                  </c:pt>
                  <c:pt idx="839">
                    <c:v>B0FGDP2LHS</c:v>
                  </c:pt>
                  <c:pt idx="840">
                    <c:v>B0FGDP4CFM</c:v>
                  </c:pt>
                  <c:pt idx="841">
                    <c:v>B0FGDQ1TWZ</c:v>
                  </c:pt>
                  <c:pt idx="842">
                    <c:v>B0FGDQ9Y4K</c:v>
                  </c:pt>
                  <c:pt idx="843">
                    <c:v>B0FGDQHXKN</c:v>
                  </c:pt>
                  <c:pt idx="844">
                    <c:v>B0FGDQK1FK</c:v>
                  </c:pt>
                  <c:pt idx="845">
                    <c:v>B0FGDR69LX</c:v>
                  </c:pt>
                  <c:pt idx="846">
                    <c:v>B0FGDRJMZV</c:v>
                  </c:pt>
                  <c:pt idx="847">
                    <c:v>B0FGDRN7YC</c:v>
                  </c:pt>
                  <c:pt idx="848">
                    <c:v>B0FGDRP9HY</c:v>
                  </c:pt>
                  <c:pt idx="849">
                    <c:v>B0FHWBQYD8</c:v>
                  </c:pt>
                  <c:pt idx="850">
                    <c:v>B0FHWBR1KT</c:v>
                  </c:pt>
                  <c:pt idx="851">
                    <c:v>B0FHWBR3RJ</c:v>
                  </c:pt>
                  <c:pt idx="852">
                    <c:v>B0FHWBRMV5</c:v>
                  </c:pt>
                  <c:pt idx="853">
                    <c:v>B0FHWBRY1D</c:v>
                  </c:pt>
                  <c:pt idx="854">
                    <c:v>B0FHWBRYNZ</c:v>
                  </c:pt>
                  <c:pt idx="855">
                    <c:v>B0FHWBSW5G</c:v>
                  </c:pt>
                  <c:pt idx="856">
                    <c:v>B0FHWMNMC4</c:v>
                  </c:pt>
                  <c:pt idx="857">
                    <c:v>B0FHWN1C2W</c:v>
                  </c:pt>
                  <c:pt idx="858">
                    <c:v>B0FHWP6MRG</c:v>
                  </c:pt>
                  <c:pt idx="859">
                    <c:v>B0FHWP914S</c:v>
                  </c:pt>
                  <c:pt idx="860">
                    <c:v>B0FHWP9MHR</c:v>
                  </c:pt>
                  <c:pt idx="861">
                    <c:v>B0FHWPFWLJ</c:v>
                  </c:pt>
                  <c:pt idx="862">
                    <c:v>B0FHWPKDRV</c:v>
                  </c:pt>
                  <c:pt idx="863">
                    <c:v>B0FHWPLHQR</c:v>
                  </c:pt>
                  <c:pt idx="864">
                    <c:v>B0FHWPPVL9</c:v>
                  </c:pt>
                  <c:pt idx="865">
                    <c:v>B0FHWPS5FG</c:v>
                  </c:pt>
                  <c:pt idx="866">
                    <c:v>B0FHWPZ2CH</c:v>
                  </c:pt>
                  <c:pt idx="867">
                    <c:v>B0FHWPZHFW</c:v>
                  </c:pt>
                  <c:pt idx="868">
                    <c:v>B0FHWPZLZG</c:v>
                  </c:pt>
                  <c:pt idx="869">
                    <c:v>B0FHWQ8L2F</c:v>
                  </c:pt>
                  <c:pt idx="870">
                    <c:v>B0FHWQBLG9</c:v>
                  </c:pt>
                  <c:pt idx="871">
                    <c:v>B0FHWQF25M</c:v>
                  </c:pt>
                  <c:pt idx="872">
                    <c:v>B0FHWQGHPT</c:v>
                  </c:pt>
                  <c:pt idx="873">
                    <c:v>B0FHWQGYHG</c:v>
                  </c:pt>
                  <c:pt idx="874">
                    <c:v>B0FHWR9FJZ</c:v>
                  </c:pt>
                  <c:pt idx="875">
                    <c:v>B0FHWRMPBJ</c:v>
                  </c:pt>
                  <c:pt idx="876">
                    <c:v>B0FHWRPCGF</c:v>
                  </c:pt>
                  <c:pt idx="877">
                    <c:v>B0FHWT3XRH</c:v>
                  </c:pt>
                  <c:pt idx="878">
                    <c:v>B0FHWTQR88</c:v>
                  </c:pt>
                  <c:pt idx="879">
                    <c:v>B0FPMGBD6Y</c:v>
                  </c:pt>
                  <c:pt idx="880">
                    <c:v>B000NONHYY</c:v>
                  </c:pt>
                  <c:pt idx="881">
                    <c:v>B000NOR7PY</c:v>
                  </c:pt>
                  <c:pt idx="882">
                    <c:v>B000VOC90Y</c:v>
                  </c:pt>
                  <c:pt idx="883">
                    <c:v>B002V9R1NM</c:v>
                  </c:pt>
                  <c:pt idx="884">
                    <c:v>B004RG25BK</c:v>
                  </c:pt>
                  <c:pt idx="885">
                    <c:v>B01BE1G638</c:v>
                  </c:pt>
                  <c:pt idx="886">
                    <c:v>B07895XQPH</c:v>
                  </c:pt>
                  <c:pt idx="887">
                    <c:v>B07M8F2NBY</c:v>
                  </c:pt>
                  <c:pt idx="888">
                    <c:v>B07PWH1F9Z</c:v>
                  </c:pt>
                  <c:pt idx="889">
                    <c:v>B07QJGLHH5</c:v>
                  </c:pt>
                  <c:pt idx="890">
                    <c:v>B085HNB17S</c:v>
                  </c:pt>
                  <c:pt idx="891">
                    <c:v>B087KMCV5N</c:v>
                  </c:pt>
                  <c:pt idx="892">
                    <c:v>B08XJGF45P</c:v>
                  </c:pt>
                  <c:pt idx="893">
                    <c:v>B08XK53QCF</c:v>
                  </c:pt>
                  <c:pt idx="894">
                    <c:v>B092ZNC9NJ</c:v>
                  </c:pt>
                  <c:pt idx="895">
                    <c:v>B093BMV43C</c:v>
                  </c:pt>
                  <c:pt idx="896">
                    <c:v>B09FFKTHFC</c:v>
                  </c:pt>
                  <c:pt idx="897">
                    <c:v>B09JWK2D9K</c:v>
                  </c:pt>
                  <c:pt idx="898">
                    <c:v>B09JWK57BQ</c:v>
                  </c:pt>
                  <c:pt idx="899">
                    <c:v>B09JWK6YJ2</c:v>
                  </c:pt>
                  <c:pt idx="900">
                    <c:v>B09JWKJVCK</c:v>
                  </c:pt>
                  <c:pt idx="901">
                    <c:v>B09JWKP15X</c:v>
                  </c:pt>
                  <c:pt idx="902">
                    <c:v>B09KV99TS1</c:v>
                  </c:pt>
                  <c:pt idx="903">
                    <c:v>B09NC933FN</c:v>
                  </c:pt>
                  <c:pt idx="904">
                    <c:v>B09T63XYP6</c:v>
                  </c:pt>
                  <c:pt idx="905">
                    <c:v>B09V1GJ7D6</c:v>
                  </c:pt>
                  <c:pt idx="906">
                    <c:v>B09YTR5JJW</c:v>
                  </c:pt>
                  <c:pt idx="907">
                    <c:v>B09YTSWZK5</c:v>
                  </c:pt>
                  <c:pt idx="908">
                    <c:v>B09YTSXCV6</c:v>
                  </c:pt>
                  <c:pt idx="909">
                    <c:v>B0B1JM3DQL</c:v>
                  </c:pt>
                  <c:pt idx="910">
                    <c:v>B0B1JP2KN9</c:v>
                  </c:pt>
                  <c:pt idx="911">
                    <c:v>B0B1JS3S2G</c:v>
                  </c:pt>
                  <c:pt idx="912">
                    <c:v>B0B25C7M94</c:v>
                  </c:pt>
                  <c:pt idx="913">
                    <c:v>B0B25F6H3W</c:v>
                  </c:pt>
                  <c:pt idx="914">
                    <c:v>B0B25GKB9T</c:v>
                  </c:pt>
                  <c:pt idx="915">
                    <c:v>B0B25GWSGM</c:v>
                  </c:pt>
                  <c:pt idx="916">
                    <c:v>B0B25GXB5V</c:v>
                  </c:pt>
                  <c:pt idx="917">
                    <c:v>B0B25J3XKF</c:v>
                  </c:pt>
                  <c:pt idx="918">
                    <c:v>B0B4K5S45Z</c:v>
                  </c:pt>
                  <c:pt idx="919">
                    <c:v>B0BHJ7YCQH</c:v>
                  </c:pt>
                  <c:pt idx="920">
                    <c:v>B0BHJ9BMHS</c:v>
                  </c:pt>
                  <c:pt idx="921">
                    <c:v>B0BHJ9NTZG</c:v>
                  </c:pt>
                  <c:pt idx="922">
                    <c:v>B0BHJ9YS8Q</c:v>
                  </c:pt>
                  <c:pt idx="923">
                    <c:v>B0BHJB3VVY</c:v>
                  </c:pt>
                  <c:pt idx="924">
                    <c:v>B0BHJBN4DC</c:v>
                  </c:pt>
                  <c:pt idx="925">
                    <c:v>B0BHJC7K3B</c:v>
                  </c:pt>
                  <c:pt idx="926">
                    <c:v>B0BHJCTJ9V</c:v>
                  </c:pt>
                  <c:pt idx="927">
                    <c:v>B0BHJD2JWZ</c:v>
                  </c:pt>
                  <c:pt idx="928">
                    <c:v>B0BHJD51TZ</c:v>
                  </c:pt>
                  <c:pt idx="929">
                    <c:v>B0BHJDQ81J</c:v>
                  </c:pt>
                  <c:pt idx="930">
                    <c:v>B0BKZX5P35</c:v>
                  </c:pt>
                  <c:pt idx="931">
                    <c:v>B0BKZZPYSD</c:v>
                  </c:pt>
                  <c:pt idx="932">
                    <c:v>B0BKZZR3J4</c:v>
                  </c:pt>
                  <c:pt idx="933">
                    <c:v>B0BMLW62D1</c:v>
                  </c:pt>
                  <c:pt idx="934">
                    <c:v>B0BYTPBZN4</c:v>
                  </c:pt>
                  <c:pt idx="935">
                    <c:v>B0C1HG5XZ2</c:v>
                  </c:pt>
                  <c:pt idx="936">
                    <c:v>B0C24F8K96</c:v>
                  </c:pt>
                  <c:pt idx="937">
                    <c:v>B0C24H1HNY</c:v>
                  </c:pt>
                  <c:pt idx="938">
                    <c:v>B0C4TWCV5P</c:v>
                  </c:pt>
                  <c:pt idx="939">
                    <c:v>B0C4TWDHL3</c:v>
                  </c:pt>
                  <c:pt idx="940">
                    <c:v>B0C4TXC2WN</c:v>
                  </c:pt>
                  <c:pt idx="941">
                    <c:v>B0C4TXSW2H</c:v>
                  </c:pt>
                  <c:pt idx="942">
                    <c:v>B0C5987124</c:v>
                  </c:pt>
                  <c:pt idx="943">
                    <c:v>B0C598SY2M</c:v>
                  </c:pt>
                  <c:pt idx="944">
                    <c:v>B0C599KHMP</c:v>
                  </c:pt>
                  <c:pt idx="945">
                    <c:v>B0C59B53CN</c:v>
                  </c:pt>
                  <c:pt idx="946">
                    <c:v>B0C59BPS42</c:v>
                  </c:pt>
                  <c:pt idx="947">
                    <c:v>B0C5DNCHJY</c:v>
                  </c:pt>
                  <c:pt idx="948">
                    <c:v>B0C6KVZNZX</c:v>
                  </c:pt>
                  <c:pt idx="949">
                    <c:v>B0C9P57L7T</c:v>
                  </c:pt>
                  <c:pt idx="950">
                    <c:v>B0C9PJS96P</c:v>
                  </c:pt>
                  <c:pt idx="951">
                    <c:v>B0CBC23TP6</c:v>
                  </c:pt>
                  <c:pt idx="952">
                    <c:v>B0CBC2WK6S</c:v>
                  </c:pt>
                  <c:pt idx="953">
                    <c:v>B0CBC3JFN3</c:v>
                  </c:pt>
                  <c:pt idx="954">
                    <c:v>B0CJV85ZY2</c:v>
                  </c:pt>
                  <c:pt idx="955">
                    <c:v>B0CMWYJQZ1</c:v>
                  </c:pt>
                  <c:pt idx="956">
                    <c:v>B0CT5Q2CSS</c:v>
                  </c:pt>
                  <c:pt idx="957">
                    <c:v>B0CT5T6WG4</c:v>
                  </c:pt>
                  <c:pt idx="958">
                    <c:v>B0CT5V6B85</c:v>
                  </c:pt>
                  <c:pt idx="959">
                    <c:v>B0CY3C76MH</c:v>
                  </c:pt>
                  <c:pt idx="960">
                    <c:v>B0D6Z2HTG4</c:v>
                  </c:pt>
                  <c:pt idx="961">
                    <c:v>B0D6Z2LK2F</c:v>
                  </c:pt>
                  <c:pt idx="962">
                    <c:v>B0D83TWGCY</c:v>
                  </c:pt>
                  <c:pt idx="963">
                    <c:v>B0D83WDHHZ</c:v>
                  </c:pt>
                  <c:pt idx="964">
                    <c:v>B0D83WFJSX</c:v>
                  </c:pt>
                  <c:pt idx="965">
                    <c:v>B0F5QDJFCR</c:v>
                  </c:pt>
                  <c:pt idx="966">
                    <c:v>B008KYX6JK</c:v>
                  </c:pt>
                  <c:pt idx="967">
                    <c:v>B00NNQP7O2</c:v>
                  </c:pt>
                  <c:pt idx="968">
                    <c:v>B01N4N3LOD</c:v>
                  </c:pt>
                  <c:pt idx="969">
                    <c:v>B072BCSJ4G</c:v>
                  </c:pt>
                  <c:pt idx="970">
                    <c:v>B073X41CSH</c:v>
                  </c:pt>
                  <c:pt idx="971">
                    <c:v>B077XZ4BLR</c:v>
                  </c:pt>
                  <c:pt idx="972">
                    <c:v>B07JFHGNFM</c:v>
                  </c:pt>
                  <c:pt idx="973">
                    <c:v>B07JGNN8DC</c:v>
                  </c:pt>
                  <c:pt idx="974">
                    <c:v>B07NNRWVV8</c:v>
                  </c:pt>
                  <c:pt idx="975">
                    <c:v>B08R4PXVPQ</c:v>
                  </c:pt>
                  <c:pt idx="976">
                    <c:v>B08Y8R1D2K</c:v>
                  </c:pt>
                  <c:pt idx="977">
                    <c:v>B097KLVWLH</c:v>
                  </c:pt>
                  <c:pt idx="978">
                    <c:v>B098P7STVY</c:v>
                  </c:pt>
                  <c:pt idx="979">
                    <c:v>B098P92K64</c:v>
                  </c:pt>
                  <c:pt idx="980">
                    <c:v>B098X5BZSR</c:v>
                  </c:pt>
                  <c:pt idx="981">
                    <c:v>B09V19LMLS</c:v>
                  </c:pt>
                  <c:pt idx="982">
                    <c:v>B0BBRRRXBY</c:v>
                  </c:pt>
                  <c:pt idx="983">
                    <c:v>B0BFFCF1JP</c:v>
                  </c:pt>
                  <c:pt idx="984">
                    <c:v>B0BP1DH5WP</c:v>
                  </c:pt>
                  <c:pt idx="985">
                    <c:v>B0BRKHS8FD</c:v>
                  </c:pt>
                  <c:pt idx="986">
                    <c:v>B0BWKDDLP7</c:v>
                  </c:pt>
                  <c:pt idx="987">
                    <c:v>B0CL6JHS4T</c:v>
                  </c:pt>
                  <c:pt idx="988">
                    <c:v>B0CPFDL2M5</c:v>
                  </c:pt>
                  <c:pt idx="989">
                    <c:v>B0CPHZW9X1</c:v>
                  </c:pt>
                  <c:pt idx="990">
                    <c:v>B0CQ26SW3M</c:v>
                  </c:pt>
                  <c:pt idx="991">
                    <c:v>B0CRF2CRJ1</c:v>
                  </c:pt>
                  <c:pt idx="992">
                    <c:v>B0CT8BG7LW</c:v>
                  </c:pt>
                  <c:pt idx="993">
                    <c:v>B0CT8KW7KG</c:v>
                  </c:pt>
                  <c:pt idx="994">
                    <c:v>B0CX1Q3923</c:v>
                  </c:pt>
                  <c:pt idx="995">
                    <c:v>B0CX5K2J6G</c:v>
                  </c:pt>
                  <c:pt idx="996">
                    <c:v>B0DFYGMS5F</c:v>
                  </c:pt>
                  <c:pt idx="997">
                    <c:v>B0DFYKKM6C</c:v>
                  </c:pt>
                  <c:pt idx="998">
                    <c:v>B0DGGJQ722</c:v>
                  </c:pt>
                  <c:pt idx="999">
                    <c:v>B0DGGJQ9X4</c:v>
                  </c:pt>
                  <c:pt idx="1000">
                    <c:v>B0DGV3V245</c:v>
                  </c:pt>
                  <c:pt idx="1001">
                    <c:v>B0DS2HHZZ4</c:v>
                  </c:pt>
                  <c:pt idx="1002">
                    <c:v>B0FH2QKWLD</c:v>
                  </c:pt>
                  <c:pt idx="1003">
                    <c:v>B0FH76DKV7</c:v>
                  </c:pt>
                  <c:pt idx="1004">
                    <c:v>B0FH77CPJJ</c:v>
                  </c:pt>
                  <c:pt idx="1005">
                    <c:v>B0FH79K75P</c:v>
                  </c:pt>
                  <c:pt idx="1006">
                    <c:v>B0FL2F97FW</c:v>
                  </c:pt>
                  <c:pt idx="1007">
                    <c:v>B0FRSVL2GS</c:v>
                  </c:pt>
                  <c:pt idx="1008">
                    <c:v>B0FRXMPGTL</c:v>
                  </c:pt>
                </c:lvl>
                <c:lvl>
                  <c:pt idx="0">
                    <c:v>Bajaj</c:v>
                  </c:pt>
                  <c:pt idx="7">
                    <c:v>Beetel</c:v>
                  </c:pt>
                  <c:pt idx="9">
                    <c:v>Bergner</c:v>
                  </c:pt>
                  <c:pt idx="88">
                    <c:v>Cello</c:v>
                  </c:pt>
                  <c:pt idx="94">
                    <c:v>Crompton</c:v>
                  </c:pt>
                  <c:pt idx="96">
                    <c:v>Dyson</c:v>
                  </c:pt>
                  <c:pt idx="120">
                    <c:v>Eureka Forbes</c:v>
                  </c:pt>
                  <c:pt idx="121">
                    <c:v>Glen</c:v>
                  </c:pt>
                  <c:pt idx="134">
                    <c:v>Google</c:v>
                  </c:pt>
                  <c:pt idx="136">
                    <c:v>Hafele</c:v>
                  </c:pt>
                  <c:pt idx="148">
                    <c:v>HP</c:v>
                  </c:pt>
                  <c:pt idx="152">
                    <c:v>Inalsa</c:v>
                  </c:pt>
                  <c:pt idx="222">
                    <c:v>KRySt</c:v>
                  </c:pt>
                  <c:pt idx="319">
                    <c:v>L'Amar</c:v>
                  </c:pt>
                  <c:pt idx="335">
                    <c:v>Lenovo</c:v>
                  </c:pt>
                  <c:pt idx="337">
                    <c:v>Milagrow</c:v>
                  </c:pt>
                  <c:pt idx="341">
                    <c:v>Morphy</c:v>
                  </c:pt>
                  <c:pt idx="349">
                    <c:v>Nokia</c:v>
                  </c:pt>
                  <c:pt idx="350">
                    <c:v>Panasonic</c:v>
                  </c:pt>
                  <c:pt idx="373">
                    <c:v>Panfikh</c:v>
                  </c:pt>
                  <c:pt idx="374">
                    <c:v>Sujata</c:v>
                  </c:pt>
                  <c:pt idx="396">
                    <c:v>Taurus</c:v>
                  </c:pt>
                  <c:pt idx="403">
                    <c:v>Tramontina</c:v>
                  </c:pt>
                  <c:pt idx="537">
                    <c:v>Trishna</c:v>
                  </c:pt>
                  <c:pt idx="546">
                    <c:v>UrbanNest</c:v>
                  </c:pt>
                  <c:pt idx="552">
                    <c:v>Usha</c:v>
                  </c:pt>
                  <c:pt idx="560">
                    <c:v>Victorinox</c:v>
                  </c:pt>
                  <c:pt idx="880">
                    <c:v>Wenger</c:v>
                  </c:pt>
                  <c:pt idx="966">
                    <c:v>Wonderchef</c:v>
                  </c:pt>
                </c:lvl>
              </c:multiLvlStrCache>
            </c:multiLvlStrRef>
          </c:cat>
          <c:val>
            <c:numRef>
              <c:f>PivotTable!$C$4:$C$1042</c:f>
              <c:numCache>
                <c:formatCode>General</c:formatCode>
                <c:ptCount val="1009"/>
                <c:pt idx="0">
                  <c:v>0</c:v>
                </c:pt>
                <c:pt idx="1">
                  <c:v>0</c:v>
                </c:pt>
                <c:pt idx="2">
                  <c:v>9.3584905660377355</c:v>
                </c:pt>
                <c:pt idx="3">
                  <c:v>31</c:v>
                </c:pt>
                <c:pt idx="4">
                  <c:v>0</c:v>
                </c:pt>
                <c:pt idx="5">
                  <c:v>27.315573770491802</c:v>
                </c:pt>
                <c:pt idx="6">
                  <c:v>0</c:v>
                </c:pt>
                <c:pt idx="7">
                  <c:v>15.196078431372548</c:v>
                </c:pt>
                <c:pt idx="8">
                  <c:v>34.875</c:v>
                </c:pt>
                <c:pt idx="9">
                  <c:v>227.33333333333334</c:v>
                </c:pt>
                <c:pt idx="10">
                  <c:v>7.3559322033898304</c:v>
                </c:pt>
                <c:pt idx="11">
                  <c:v>204</c:v>
                </c:pt>
                <c:pt idx="12">
                  <c:v>0</c:v>
                </c:pt>
                <c:pt idx="13">
                  <c:v>111.49122807017544</c:v>
                </c:pt>
                <c:pt idx="14">
                  <c:v>0</c:v>
                </c:pt>
                <c:pt idx="15">
                  <c:v>41.13461538461538</c:v>
                </c:pt>
                <c:pt idx="16">
                  <c:v>98.166666666666657</c:v>
                </c:pt>
                <c:pt idx="17">
                  <c:v>0</c:v>
                </c:pt>
                <c:pt idx="18">
                  <c:v>0</c:v>
                </c:pt>
                <c:pt idx="19">
                  <c:v>0.63265306122448983</c:v>
                </c:pt>
                <c:pt idx="20">
                  <c:v>0</c:v>
                </c:pt>
                <c:pt idx="21">
                  <c:v>9.1298992161254198</c:v>
                </c:pt>
                <c:pt idx="22">
                  <c:v>11.272727272727272</c:v>
                </c:pt>
                <c:pt idx="23">
                  <c:v>0</c:v>
                </c:pt>
                <c:pt idx="24">
                  <c:v>7.3809523809523814</c:v>
                </c:pt>
                <c:pt idx="25">
                  <c:v>0</c:v>
                </c:pt>
                <c:pt idx="26">
                  <c:v>98.636363636363626</c:v>
                </c:pt>
                <c:pt idx="27">
                  <c:v>263.5</c:v>
                </c:pt>
                <c:pt idx="28">
                  <c:v>51.666666666666664</c:v>
                </c:pt>
                <c:pt idx="29">
                  <c:v>0</c:v>
                </c:pt>
                <c:pt idx="30">
                  <c:v>124</c:v>
                </c:pt>
                <c:pt idx="31">
                  <c:v>31</c:v>
                </c:pt>
                <c:pt idx="32">
                  <c:v>0</c:v>
                </c:pt>
                <c:pt idx="33">
                  <c:v>0</c:v>
                </c:pt>
                <c:pt idx="34">
                  <c:v>24.323076923076925</c:v>
                </c:pt>
                <c:pt idx="35">
                  <c:v>25.339130434782611</c:v>
                </c:pt>
                <c:pt idx="36">
                  <c:v>180.72340425531914</c:v>
                </c:pt>
                <c:pt idx="37">
                  <c:v>41.108695652173914</c:v>
                </c:pt>
                <c:pt idx="38">
                  <c:v>5.8442622950819674</c:v>
                </c:pt>
                <c:pt idx="39">
                  <c:v>140.63414634146343</c:v>
                </c:pt>
                <c:pt idx="40">
                  <c:v>8.2666666666666657</c:v>
                </c:pt>
                <c:pt idx="41">
                  <c:v>0</c:v>
                </c:pt>
                <c:pt idx="42">
                  <c:v>0</c:v>
                </c:pt>
                <c:pt idx="43">
                  <c:v>0.29245283018867924</c:v>
                </c:pt>
                <c:pt idx="44">
                  <c:v>47.756756756756758</c:v>
                </c:pt>
                <c:pt idx="45">
                  <c:v>48.714285714285715</c:v>
                </c:pt>
                <c:pt idx="46">
                  <c:v>222.16666666666669</c:v>
                </c:pt>
                <c:pt idx="47">
                  <c:v>13.654761904761905</c:v>
                </c:pt>
                <c:pt idx="48">
                  <c:v>45.784615384615385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134.33333333333334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57.074766355140184</c:v>
                </c:pt>
                <c:pt idx="59">
                  <c:v>0</c:v>
                </c:pt>
                <c:pt idx="60">
                  <c:v>124</c:v>
                </c:pt>
                <c:pt idx="61">
                  <c:v>139.5</c:v>
                </c:pt>
                <c:pt idx="62">
                  <c:v>62</c:v>
                </c:pt>
                <c:pt idx="63">
                  <c:v>6.2</c:v>
                </c:pt>
                <c:pt idx="64">
                  <c:v>0</c:v>
                </c:pt>
                <c:pt idx="65">
                  <c:v>84.388888888888886</c:v>
                </c:pt>
                <c:pt idx="66">
                  <c:v>10.333333333333334</c:v>
                </c:pt>
                <c:pt idx="67">
                  <c:v>0</c:v>
                </c:pt>
                <c:pt idx="68">
                  <c:v>217</c:v>
                </c:pt>
                <c:pt idx="69">
                  <c:v>248</c:v>
                </c:pt>
                <c:pt idx="70">
                  <c:v>31</c:v>
                </c:pt>
                <c:pt idx="71">
                  <c:v>0</c:v>
                </c:pt>
                <c:pt idx="72">
                  <c:v>93</c:v>
                </c:pt>
                <c:pt idx="73">
                  <c:v>0</c:v>
                </c:pt>
                <c:pt idx="74">
                  <c:v>217</c:v>
                </c:pt>
                <c:pt idx="75">
                  <c:v>7.9302325581395339</c:v>
                </c:pt>
                <c:pt idx="76">
                  <c:v>28.12142857142857</c:v>
                </c:pt>
                <c:pt idx="77">
                  <c:v>4.7692307692307692</c:v>
                </c:pt>
                <c:pt idx="78">
                  <c:v>847.33333333333337</c:v>
                </c:pt>
                <c:pt idx="79">
                  <c:v>44.285714285714285</c:v>
                </c:pt>
                <c:pt idx="80">
                  <c:v>3.9743589743589745</c:v>
                </c:pt>
                <c:pt idx="81">
                  <c:v>387.5</c:v>
                </c:pt>
                <c:pt idx="82">
                  <c:v>96.100000000000009</c:v>
                </c:pt>
                <c:pt idx="83">
                  <c:v>516.66666666666663</c:v>
                </c:pt>
                <c:pt idx="84">
                  <c:v>21.814814814814813</c:v>
                </c:pt>
                <c:pt idx="85">
                  <c:v>237.0588235294118</c:v>
                </c:pt>
                <c:pt idx="86">
                  <c:v>273.1875</c:v>
                </c:pt>
                <c:pt idx="87">
                  <c:v>174.375</c:v>
                </c:pt>
                <c:pt idx="88">
                  <c:v>661.33333333333337</c:v>
                </c:pt>
                <c:pt idx="89">
                  <c:v>1054</c:v>
                </c:pt>
                <c:pt idx="90">
                  <c:v>245.18181818181816</c:v>
                </c:pt>
                <c:pt idx="91">
                  <c:v>90.933333333333337</c:v>
                </c:pt>
                <c:pt idx="92">
                  <c:v>312.38461538461536</c:v>
                </c:pt>
                <c:pt idx="93">
                  <c:v>333.25</c:v>
                </c:pt>
                <c:pt idx="94">
                  <c:v>93</c:v>
                </c:pt>
                <c:pt idx="95">
                  <c:v>589</c:v>
                </c:pt>
                <c:pt idx="96">
                  <c:v>0</c:v>
                </c:pt>
                <c:pt idx="97">
                  <c:v>0</c:v>
                </c:pt>
                <c:pt idx="98">
                  <c:v>20.532467532467532</c:v>
                </c:pt>
                <c:pt idx="99">
                  <c:v>234.71428571428572</c:v>
                </c:pt>
                <c:pt idx="100">
                  <c:v>108.5</c:v>
                </c:pt>
                <c:pt idx="101">
                  <c:v>175.66666666666669</c:v>
                </c:pt>
                <c:pt idx="102">
                  <c:v>14.3375</c:v>
                </c:pt>
                <c:pt idx="103">
                  <c:v>39.611111111111107</c:v>
                </c:pt>
                <c:pt idx="104">
                  <c:v>13.811881188118811</c:v>
                </c:pt>
                <c:pt idx="105">
                  <c:v>71.3</c:v>
                </c:pt>
                <c:pt idx="106">
                  <c:v>17.984732824427482</c:v>
                </c:pt>
                <c:pt idx="107">
                  <c:v>0</c:v>
                </c:pt>
                <c:pt idx="108">
                  <c:v>27.125</c:v>
                </c:pt>
                <c:pt idx="109">
                  <c:v>20.666666666666668</c:v>
                </c:pt>
                <c:pt idx="110">
                  <c:v>44.5625</c:v>
                </c:pt>
                <c:pt idx="111">
                  <c:v>26.745098039215684</c:v>
                </c:pt>
                <c:pt idx="112">
                  <c:v>14.568306010928962</c:v>
                </c:pt>
                <c:pt idx="113">
                  <c:v>14.291525423728814</c:v>
                </c:pt>
                <c:pt idx="114">
                  <c:v>108.5</c:v>
                </c:pt>
                <c:pt idx="115">
                  <c:v>49.6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72.333333333333329</c:v>
                </c:pt>
                <c:pt idx="123">
                  <c:v>15.5</c:v>
                </c:pt>
                <c:pt idx="124">
                  <c:v>31</c:v>
                </c:pt>
                <c:pt idx="125">
                  <c:v>0</c:v>
                </c:pt>
                <c:pt idx="126">
                  <c:v>18.600000000000001</c:v>
                </c:pt>
                <c:pt idx="127">
                  <c:v>0</c:v>
                </c:pt>
                <c:pt idx="128">
                  <c:v>155</c:v>
                </c:pt>
                <c:pt idx="129">
                  <c:v>28.785714285714288</c:v>
                </c:pt>
                <c:pt idx="130">
                  <c:v>0</c:v>
                </c:pt>
                <c:pt idx="131">
                  <c:v>15.5</c:v>
                </c:pt>
                <c:pt idx="132">
                  <c:v>0</c:v>
                </c:pt>
                <c:pt idx="133">
                  <c:v>15.5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50.84</c:v>
                </c:pt>
                <c:pt idx="138">
                  <c:v>34.412844036697251</c:v>
                </c:pt>
                <c:pt idx="139">
                  <c:v>31.516666666666666</c:v>
                </c:pt>
                <c:pt idx="140">
                  <c:v>11.923076923076923</c:v>
                </c:pt>
                <c:pt idx="141">
                  <c:v>162.75</c:v>
                </c:pt>
                <c:pt idx="142">
                  <c:v>71.041666666666671</c:v>
                </c:pt>
                <c:pt idx="143">
                  <c:v>127.875</c:v>
                </c:pt>
                <c:pt idx="144">
                  <c:v>46.5</c:v>
                </c:pt>
                <c:pt idx="145">
                  <c:v>28.785714285714288</c:v>
                </c:pt>
                <c:pt idx="146">
                  <c:v>17.714285714285715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14</c:v>
                </c:pt>
                <c:pt idx="151">
                  <c:v>49.6</c:v>
                </c:pt>
                <c:pt idx="152">
                  <c:v>0</c:v>
                </c:pt>
                <c:pt idx="153">
                  <c:v>40.021164021164019</c:v>
                </c:pt>
                <c:pt idx="154">
                  <c:v>31</c:v>
                </c:pt>
                <c:pt idx="155">
                  <c:v>10.333333333333334</c:v>
                </c:pt>
                <c:pt idx="156">
                  <c:v>46.5</c:v>
                </c:pt>
                <c:pt idx="157">
                  <c:v>0</c:v>
                </c:pt>
                <c:pt idx="158">
                  <c:v>18.282051282051281</c:v>
                </c:pt>
                <c:pt idx="159">
                  <c:v>10.65625</c:v>
                </c:pt>
                <c:pt idx="160">
                  <c:v>25.464285714285715</c:v>
                </c:pt>
                <c:pt idx="161">
                  <c:v>0</c:v>
                </c:pt>
                <c:pt idx="162">
                  <c:v>18.172413793103448</c:v>
                </c:pt>
                <c:pt idx="163">
                  <c:v>0</c:v>
                </c:pt>
                <c:pt idx="164">
                  <c:v>8.2666666666666657</c:v>
                </c:pt>
                <c:pt idx="165">
                  <c:v>6.8888888888888884</c:v>
                </c:pt>
                <c:pt idx="166">
                  <c:v>248</c:v>
                </c:pt>
                <c:pt idx="167">
                  <c:v>0</c:v>
                </c:pt>
                <c:pt idx="168">
                  <c:v>0.31472081218274112</c:v>
                </c:pt>
                <c:pt idx="169">
                  <c:v>11.272727272727273</c:v>
                </c:pt>
                <c:pt idx="170">
                  <c:v>0</c:v>
                </c:pt>
                <c:pt idx="171">
                  <c:v>29.138307552320288</c:v>
                </c:pt>
                <c:pt idx="172">
                  <c:v>0</c:v>
                </c:pt>
                <c:pt idx="173">
                  <c:v>4123</c:v>
                </c:pt>
                <c:pt idx="174">
                  <c:v>22.775510204081634</c:v>
                </c:pt>
                <c:pt idx="175">
                  <c:v>6.149910233393177</c:v>
                </c:pt>
                <c:pt idx="176">
                  <c:v>32.430769230769229</c:v>
                </c:pt>
                <c:pt idx="177">
                  <c:v>37</c:v>
                </c:pt>
                <c:pt idx="178">
                  <c:v>37.200000000000003</c:v>
                </c:pt>
                <c:pt idx="179">
                  <c:v>0</c:v>
                </c:pt>
                <c:pt idx="180">
                  <c:v>89.125</c:v>
                </c:pt>
                <c:pt idx="181">
                  <c:v>0</c:v>
                </c:pt>
                <c:pt idx="182">
                  <c:v>27.125</c:v>
                </c:pt>
                <c:pt idx="183">
                  <c:v>852.5</c:v>
                </c:pt>
                <c:pt idx="184">
                  <c:v>2914</c:v>
                </c:pt>
                <c:pt idx="185">
                  <c:v>316.2</c:v>
                </c:pt>
                <c:pt idx="186">
                  <c:v>175.66666666666669</c:v>
                </c:pt>
                <c:pt idx="187">
                  <c:v>60.62222222222222</c:v>
                </c:pt>
                <c:pt idx="188">
                  <c:v>0</c:v>
                </c:pt>
                <c:pt idx="189">
                  <c:v>106.11538461538461</c:v>
                </c:pt>
                <c:pt idx="190">
                  <c:v>38.75</c:v>
                </c:pt>
                <c:pt idx="191">
                  <c:v>134.33333333333331</c:v>
                </c:pt>
                <c:pt idx="192">
                  <c:v>0</c:v>
                </c:pt>
                <c:pt idx="193">
                  <c:v>2.8181818181818179</c:v>
                </c:pt>
                <c:pt idx="194">
                  <c:v>43.916666666666671</c:v>
                </c:pt>
                <c:pt idx="195">
                  <c:v>15.5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341</c:v>
                </c:pt>
                <c:pt idx="201">
                  <c:v>20.390702274975276</c:v>
                </c:pt>
                <c:pt idx="202">
                  <c:v>0</c:v>
                </c:pt>
                <c:pt idx="203">
                  <c:v>39.857142857142861</c:v>
                </c:pt>
                <c:pt idx="204">
                  <c:v>1.7222222222222221</c:v>
                </c:pt>
                <c:pt idx="205">
                  <c:v>103.33333333333334</c:v>
                </c:pt>
                <c:pt idx="206">
                  <c:v>0</c:v>
                </c:pt>
                <c:pt idx="207">
                  <c:v>17.714285714285715</c:v>
                </c:pt>
                <c:pt idx="208">
                  <c:v>146.14285714285714</c:v>
                </c:pt>
                <c:pt idx="209">
                  <c:v>0</c:v>
                </c:pt>
                <c:pt idx="210">
                  <c:v>186</c:v>
                </c:pt>
                <c:pt idx="211">
                  <c:v>72.333333333333329</c:v>
                </c:pt>
                <c:pt idx="212">
                  <c:v>899</c:v>
                </c:pt>
                <c:pt idx="213">
                  <c:v>341</c:v>
                </c:pt>
                <c:pt idx="214">
                  <c:v>0</c:v>
                </c:pt>
                <c:pt idx="215">
                  <c:v>17.714285714285715</c:v>
                </c:pt>
                <c:pt idx="216">
                  <c:v>21.285714285714285</c:v>
                </c:pt>
                <c:pt idx="217">
                  <c:v>2.4473684210526314</c:v>
                </c:pt>
                <c:pt idx="218">
                  <c:v>1.4761904761904763</c:v>
                </c:pt>
                <c:pt idx="219">
                  <c:v>589</c:v>
                </c:pt>
                <c:pt idx="220">
                  <c:v>54.25</c:v>
                </c:pt>
                <c:pt idx="221">
                  <c:v>124</c:v>
                </c:pt>
                <c:pt idx="222">
                  <c:v>129.69387755102042</c:v>
                </c:pt>
                <c:pt idx="223">
                  <c:v>47.438256658595641</c:v>
                </c:pt>
                <c:pt idx="224">
                  <c:v>46.5</c:v>
                </c:pt>
                <c:pt idx="225">
                  <c:v>341</c:v>
                </c:pt>
                <c:pt idx="226">
                  <c:v>15.5</c:v>
                </c:pt>
                <c:pt idx="227">
                  <c:v>15.5</c:v>
                </c:pt>
                <c:pt idx="228">
                  <c:v>20.666666666666668</c:v>
                </c:pt>
                <c:pt idx="229">
                  <c:v>0</c:v>
                </c:pt>
                <c:pt idx="230">
                  <c:v>10.333333333333334</c:v>
                </c:pt>
                <c:pt idx="231">
                  <c:v>0</c:v>
                </c:pt>
                <c:pt idx="232">
                  <c:v>232.5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62</c:v>
                </c:pt>
                <c:pt idx="237">
                  <c:v>0</c:v>
                </c:pt>
                <c:pt idx="238">
                  <c:v>31</c:v>
                </c:pt>
                <c:pt idx="239">
                  <c:v>62</c:v>
                </c:pt>
                <c:pt idx="240">
                  <c:v>37.200000000000003</c:v>
                </c:pt>
                <c:pt idx="241">
                  <c:v>0</c:v>
                </c:pt>
                <c:pt idx="242">
                  <c:v>0</c:v>
                </c:pt>
                <c:pt idx="243">
                  <c:v>41.333333333333336</c:v>
                </c:pt>
                <c:pt idx="244">
                  <c:v>0</c:v>
                </c:pt>
                <c:pt idx="245">
                  <c:v>356.5</c:v>
                </c:pt>
                <c:pt idx="246">
                  <c:v>13</c:v>
                </c:pt>
                <c:pt idx="247">
                  <c:v>48.848484848484851</c:v>
                </c:pt>
                <c:pt idx="248">
                  <c:v>0</c:v>
                </c:pt>
                <c:pt idx="249">
                  <c:v>0</c:v>
                </c:pt>
                <c:pt idx="250">
                  <c:v>155</c:v>
                </c:pt>
                <c:pt idx="251">
                  <c:v>0</c:v>
                </c:pt>
                <c:pt idx="252">
                  <c:v>46.969696969696969</c:v>
                </c:pt>
                <c:pt idx="253">
                  <c:v>1612</c:v>
                </c:pt>
                <c:pt idx="254">
                  <c:v>232.5</c:v>
                </c:pt>
                <c:pt idx="255">
                  <c:v>186</c:v>
                </c:pt>
                <c:pt idx="256">
                  <c:v>1829</c:v>
                </c:pt>
                <c:pt idx="257">
                  <c:v>899</c:v>
                </c:pt>
                <c:pt idx="258">
                  <c:v>19.375</c:v>
                </c:pt>
                <c:pt idx="259">
                  <c:v>1085</c:v>
                </c:pt>
                <c:pt idx="260">
                  <c:v>166.27272727272725</c:v>
                </c:pt>
                <c:pt idx="261">
                  <c:v>217</c:v>
                </c:pt>
                <c:pt idx="262">
                  <c:v>0</c:v>
                </c:pt>
                <c:pt idx="263">
                  <c:v>27.900000000000002</c:v>
                </c:pt>
                <c:pt idx="264">
                  <c:v>0</c:v>
                </c:pt>
                <c:pt idx="265">
                  <c:v>204.6</c:v>
                </c:pt>
                <c:pt idx="266">
                  <c:v>46.5</c:v>
                </c:pt>
                <c:pt idx="267">
                  <c:v>0</c:v>
                </c:pt>
                <c:pt idx="268">
                  <c:v>23.25</c:v>
                </c:pt>
                <c:pt idx="269">
                  <c:v>25.833333333333336</c:v>
                </c:pt>
                <c:pt idx="270">
                  <c:v>93</c:v>
                </c:pt>
                <c:pt idx="271">
                  <c:v>294.5</c:v>
                </c:pt>
                <c:pt idx="272">
                  <c:v>108.5</c:v>
                </c:pt>
                <c:pt idx="273">
                  <c:v>93</c:v>
                </c:pt>
                <c:pt idx="274">
                  <c:v>1043.6666666666667</c:v>
                </c:pt>
                <c:pt idx="275">
                  <c:v>1581</c:v>
                </c:pt>
                <c:pt idx="276">
                  <c:v>0</c:v>
                </c:pt>
                <c:pt idx="277">
                  <c:v>72.333333333333329</c:v>
                </c:pt>
                <c:pt idx="278">
                  <c:v>93</c:v>
                </c:pt>
                <c:pt idx="279">
                  <c:v>22.142857142857142</c:v>
                </c:pt>
                <c:pt idx="280">
                  <c:v>1333</c:v>
                </c:pt>
                <c:pt idx="281">
                  <c:v>465</c:v>
                </c:pt>
                <c:pt idx="282">
                  <c:v>15.5</c:v>
                </c:pt>
                <c:pt idx="283">
                  <c:v>77.5</c:v>
                </c:pt>
                <c:pt idx="284">
                  <c:v>465</c:v>
                </c:pt>
                <c:pt idx="285">
                  <c:v>348.75</c:v>
                </c:pt>
                <c:pt idx="286">
                  <c:v>124</c:v>
                </c:pt>
                <c:pt idx="287">
                  <c:v>635.5</c:v>
                </c:pt>
                <c:pt idx="288">
                  <c:v>589</c:v>
                </c:pt>
                <c:pt idx="289">
                  <c:v>93</c:v>
                </c:pt>
                <c:pt idx="290">
                  <c:v>0</c:v>
                </c:pt>
                <c:pt idx="291">
                  <c:v>31</c:v>
                </c:pt>
                <c:pt idx="292">
                  <c:v>31</c:v>
                </c:pt>
                <c:pt idx="293">
                  <c:v>46.5</c:v>
                </c:pt>
                <c:pt idx="294">
                  <c:v>25.833333333333336</c:v>
                </c:pt>
                <c:pt idx="295">
                  <c:v>1829</c:v>
                </c:pt>
                <c:pt idx="296">
                  <c:v>14.208333333333334</c:v>
                </c:pt>
                <c:pt idx="297">
                  <c:v>496</c:v>
                </c:pt>
                <c:pt idx="298">
                  <c:v>806</c:v>
                </c:pt>
                <c:pt idx="299">
                  <c:v>403</c:v>
                </c:pt>
                <c:pt idx="300">
                  <c:v>465</c:v>
                </c:pt>
                <c:pt idx="301">
                  <c:v>465</c:v>
                </c:pt>
                <c:pt idx="302">
                  <c:v>372</c:v>
                </c:pt>
                <c:pt idx="303">
                  <c:v>382.33333333333337</c:v>
                </c:pt>
                <c:pt idx="304">
                  <c:v>296.22222222222223</c:v>
                </c:pt>
                <c:pt idx="305">
                  <c:v>31</c:v>
                </c:pt>
                <c:pt idx="306">
                  <c:v>31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279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39.773584905660378</c:v>
                </c:pt>
                <c:pt idx="316">
                  <c:v>111.60000000000001</c:v>
                </c:pt>
                <c:pt idx="317">
                  <c:v>168.77777777777777</c:v>
                </c:pt>
                <c:pt idx="318">
                  <c:v>403</c:v>
                </c:pt>
                <c:pt idx="319">
                  <c:v>10.093023255813952</c:v>
                </c:pt>
                <c:pt idx="320">
                  <c:v>49.6</c:v>
                </c:pt>
                <c:pt idx="321">
                  <c:v>3.6470588235294121</c:v>
                </c:pt>
                <c:pt idx="322">
                  <c:v>6.2</c:v>
                </c:pt>
                <c:pt idx="323">
                  <c:v>1054</c:v>
                </c:pt>
                <c:pt idx="324">
                  <c:v>165.33333333333334</c:v>
                </c:pt>
                <c:pt idx="325">
                  <c:v>62</c:v>
                </c:pt>
                <c:pt idx="326">
                  <c:v>403</c:v>
                </c:pt>
                <c:pt idx="327">
                  <c:v>589</c:v>
                </c:pt>
                <c:pt idx="328">
                  <c:v>40.53846153846154</c:v>
                </c:pt>
                <c:pt idx="329">
                  <c:v>496</c:v>
                </c:pt>
                <c:pt idx="330">
                  <c:v>13.478260869565217</c:v>
                </c:pt>
                <c:pt idx="331">
                  <c:v>310</c:v>
                </c:pt>
                <c:pt idx="332">
                  <c:v>18.083333333333332</c:v>
                </c:pt>
                <c:pt idx="333">
                  <c:v>294.5</c:v>
                </c:pt>
                <c:pt idx="334">
                  <c:v>136.4</c:v>
                </c:pt>
                <c:pt idx="335">
                  <c:v>0</c:v>
                </c:pt>
                <c:pt idx="336">
                  <c:v>0</c:v>
                </c:pt>
                <c:pt idx="337">
                  <c:v>67.904761904761912</c:v>
                </c:pt>
                <c:pt idx="338">
                  <c:v>93</c:v>
                </c:pt>
                <c:pt idx="339">
                  <c:v>108.5</c:v>
                </c:pt>
                <c:pt idx="340">
                  <c:v>131.75</c:v>
                </c:pt>
                <c:pt idx="341">
                  <c:v>6.5957446808510642</c:v>
                </c:pt>
                <c:pt idx="342">
                  <c:v>108.5</c:v>
                </c:pt>
                <c:pt idx="343">
                  <c:v>10.891891891891891</c:v>
                </c:pt>
                <c:pt idx="344">
                  <c:v>25.833333333333332</c:v>
                </c:pt>
                <c:pt idx="345">
                  <c:v>10.333333333333334</c:v>
                </c:pt>
                <c:pt idx="346">
                  <c:v>0</c:v>
                </c:pt>
                <c:pt idx="347">
                  <c:v>15.5</c:v>
                </c:pt>
                <c:pt idx="348">
                  <c:v>12.130434782608695</c:v>
                </c:pt>
                <c:pt idx="349">
                  <c:v>14.208333333333334</c:v>
                </c:pt>
                <c:pt idx="350">
                  <c:v>26.826923076923077</c:v>
                </c:pt>
                <c:pt idx="351">
                  <c:v>37.199999999999996</c:v>
                </c:pt>
                <c:pt idx="352">
                  <c:v>0</c:v>
                </c:pt>
                <c:pt idx="353">
                  <c:v>45.88</c:v>
                </c:pt>
                <c:pt idx="354">
                  <c:v>16.238095238095241</c:v>
                </c:pt>
                <c:pt idx="355">
                  <c:v>0</c:v>
                </c:pt>
                <c:pt idx="356">
                  <c:v>0</c:v>
                </c:pt>
                <c:pt idx="357">
                  <c:v>2.4071969696969697</c:v>
                </c:pt>
                <c:pt idx="358">
                  <c:v>0</c:v>
                </c:pt>
                <c:pt idx="359">
                  <c:v>0</c:v>
                </c:pt>
                <c:pt idx="360">
                  <c:v>24.556862745098037</c:v>
                </c:pt>
                <c:pt idx="361">
                  <c:v>19.375</c:v>
                </c:pt>
                <c:pt idx="362">
                  <c:v>145.3125</c:v>
                </c:pt>
                <c:pt idx="363">
                  <c:v>48.36</c:v>
                </c:pt>
                <c:pt idx="364">
                  <c:v>8.7251655629139062</c:v>
                </c:pt>
                <c:pt idx="365">
                  <c:v>0</c:v>
                </c:pt>
                <c:pt idx="366">
                  <c:v>0</c:v>
                </c:pt>
                <c:pt idx="367">
                  <c:v>147.25</c:v>
                </c:pt>
                <c:pt idx="368">
                  <c:v>0</c:v>
                </c:pt>
                <c:pt idx="369">
                  <c:v>93</c:v>
                </c:pt>
                <c:pt idx="370">
                  <c:v>93</c:v>
                </c:pt>
                <c:pt idx="371">
                  <c:v>0</c:v>
                </c:pt>
                <c:pt idx="372">
                  <c:v>279</c:v>
                </c:pt>
                <c:pt idx="373">
                  <c:v>103.33333333333334</c:v>
                </c:pt>
                <c:pt idx="374">
                  <c:v>1.2916666666666667</c:v>
                </c:pt>
                <c:pt idx="375">
                  <c:v>18.600000000000001</c:v>
                </c:pt>
                <c:pt idx="376">
                  <c:v>7.75</c:v>
                </c:pt>
                <c:pt idx="377">
                  <c:v>1.5196078431372548</c:v>
                </c:pt>
                <c:pt idx="378">
                  <c:v>26.23076923076923</c:v>
                </c:pt>
                <c:pt idx="379">
                  <c:v>3.875</c:v>
                </c:pt>
                <c:pt idx="380">
                  <c:v>0</c:v>
                </c:pt>
                <c:pt idx="381">
                  <c:v>31</c:v>
                </c:pt>
                <c:pt idx="382">
                  <c:v>1.7547169811320755</c:v>
                </c:pt>
                <c:pt idx="383">
                  <c:v>93</c:v>
                </c:pt>
                <c:pt idx="384">
                  <c:v>18.599999999999998</c:v>
                </c:pt>
                <c:pt idx="385">
                  <c:v>31</c:v>
                </c:pt>
                <c:pt idx="386">
                  <c:v>20.666666666666668</c:v>
                </c:pt>
                <c:pt idx="387">
                  <c:v>15.5</c:v>
                </c:pt>
                <c:pt idx="388">
                  <c:v>3.4444444444444442</c:v>
                </c:pt>
                <c:pt idx="389">
                  <c:v>20.72674418604651</c:v>
                </c:pt>
                <c:pt idx="390">
                  <c:v>0</c:v>
                </c:pt>
                <c:pt idx="391">
                  <c:v>13.285714285714286</c:v>
                </c:pt>
                <c:pt idx="392">
                  <c:v>0</c:v>
                </c:pt>
                <c:pt idx="393">
                  <c:v>4.4094827586206895</c:v>
                </c:pt>
                <c:pt idx="394">
                  <c:v>0</c:v>
                </c:pt>
                <c:pt idx="395">
                  <c:v>0</c:v>
                </c:pt>
                <c:pt idx="396">
                  <c:v>290.07142857142856</c:v>
                </c:pt>
                <c:pt idx="397">
                  <c:v>101.85714285714286</c:v>
                </c:pt>
                <c:pt idx="398">
                  <c:v>140.90909090909091</c:v>
                </c:pt>
                <c:pt idx="399">
                  <c:v>44.868421052631575</c:v>
                </c:pt>
                <c:pt idx="400">
                  <c:v>31</c:v>
                </c:pt>
                <c:pt idx="401">
                  <c:v>175.66666666666669</c:v>
                </c:pt>
                <c:pt idx="402">
                  <c:v>26.571428571428573</c:v>
                </c:pt>
                <c:pt idx="403">
                  <c:v>25.363636363636363</c:v>
                </c:pt>
                <c:pt idx="404">
                  <c:v>22.142857142857142</c:v>
                </c:pt>
                <c:pt idx="405">
                  <c:v>150.10526315789474</c:v>
                </c:pt>
                <c:pt idx="406">
                  <c:v>46.030303030303031</c:v>
                </c:pt>
                <c:pt idx="407">
                  <c:v>16</c:v>
                </c:pt>
                <c:pt idx="408">
                  <c:v>0</c:v>
                </c:pt>
                <c:pt idx="409">
                  <c:v>120.35294117647059</c:v>
                </c:pt>
                <c:pt idx="410">
                  <c:v>217</c:v>
                </c:pt>
                <c:pt idx="411">
                  <c:v>27.423076923076923</c:v>
                </c:pt>
                <c:pt idx="412">
                  <c:v>0</c:v>
                </c:pt>
                <c:pt idx="413">
                  <c:v>118.83333333333334</c:v>
                </c:pt>
                <c:pt idx="414">
                  <c:v>111.60000000000001</c:v>
                </c:pt>
                <c:pt idx="415">
                  <c:v>0</c:v>
                </c:pt>
                <c:pt idx="416">
                  <c:v>0</c:v>
                </c:pt>
                <c:pt idx="417">
                  <c:v>51.666666666666671</c:v>
                </c:pt>
                <c:pt idx="418">
                  <c:v>0</c:v>
                </c:pt>
                <c:pt idx="419">
                  <c:v>240.25</c:v>
                </c:pt>
                <c:pt idx="420">
                  <c:v>129.16666666666666</c:v>
                </c:pt>
                <c:pt idx="421">
                  <c:v>221.42857142857144</c:v>
                </c:pt>
                <c:pt idx="422">
                  <c:v>93</c:v>
                </c:pt>
                <c:pt idx="423">
                  <c:v>1.0941176470588236</c:v>
                </c:pt>
                <c:pt idx="424">
                  <c:v>47.274999999999999</c:v>
                </c:pt>
                <c:pt idx="425">
                  <c:v>93</c:v>
                </c:pt>
                <c:pt idx="426">
                  <c:v>37.200000000000003</c:v>
                </c:pt>
                <c:pt idx="427">
                  <c:v>37.526315789473685</c:v>
                </c:pt>
                <c:pt idx="428">
                  <c:v>28.785714285714288</c:v>
                </c:pt>
                <c:pt idx="429">
                  <c:v>15.5</c:v>
                </c:pt>
                <c:pt idx="430">
                  <c:v>174.375</c:v>
                </c:pt>
                <c:pt idx="431">
                  <c:v>95.48</c:v>
                </c:pt>
                <c:pt idx="432">
                  <c:v>138.30769230769229</c:v>
                </c:pt>
                <c:pt idx="433">
                  <c:v>0</c:v>
                </c:pt>
                <c:pt idx="434">
                  <c:v>3.875</c:v>
                </c:pt>
                <c:pt idx="435">
                  <c:v>113.66666666666667</c:v>
                </c:pt>
                <c:pt idx="436">
                  <c:v>94</c:v>
                </c:pt>
                <c:pt idx="437">
                  <c:v>68.739130434782609</c:v>
                </c:pt>
                <c:pt idx="438">
                  <c:v>22.811320754716981</c:v>
                </c:pt>
                <c:pt idx="439">
                  <c:v>107.39285714285714</c:v>
                </c:pt>
                <c:pt idx="440">
                  <c:v>81.432835820895534</c:v>
                </c:pt>
                <c:pt idx="441">
                  <c:v>40.018181818181816</c:v>
                </c:pt>
                <c:pt idx="442">
                  <c:v>47.315789473684212</c:v>
                </c:pt>
                <c:pt idx="443">
                  <c:v>19.375</c:v>
                </c:pt>
                <c:pt idx="444">
                  <c:v>165.33333333333334</c:v>
                </c:pt>
                <c:pt idx="445">
                  <c:v>128.22727272727272</c:v>
                </c:pt>
                <c:pt idx="446">
                  <c:v>0</c:v>
                </c:pt>
                <c:pt idx="447">
                  <c:v>23.10377358490566</c:v>
                </c:pt>
                <c:pt idx="448">
                  <c:v>24.8</c:v>
                </c:pt>
                <c:pt idx="449">
                  <c:v>18.821428571428573</c:v>
                </c:pt>
                <c:pt idx="450">
                  <c:v>62</c:v>
                </c:pt>
                <c:pt idx="451">
                  <c:v>82.244897959183675</c:v>
                </c:pt>
                <c:pt idx="452">
                  <c:v>88.724137931034491</c:v>
                </c:pt>
                <c:pt idx="453">
                  <c:v>51.865384615384613</c:v>
                </c:pt>
                <c:pt idx="454">
                  <c:v>52.3125</c:v>
                </c:pt>
                <c:pt idx="455">
                  <c:v>64.90625</c:v>
                </c:pt>
                <c:pt idx="456">
                  <c:v>36.96153846153846</c:v>
                </c:pt>
                <c:pt idx="457">
                  <c:v>465</c:v>
                </c:pt>
                <c:pt idx="458">
                  <c:v>43.4</c:v>
                </c:pt>
                <c:pt idx="459">
                  <c:v>6.2</c:v>
                </c:pt>
                <c:pt idx="460">
                  <c:v>50.270270270270267</c:v>
                </c:pt>
                <c:pt idx="461">
                  <c:v>137.28571428571428</c:v>
                </c:pt>
                <c:pt idx="462">
                  <c:v>44.285714285714285</c:v>
                </c:pt>
                <c:pt idx="463">
                  <c:v>0</c:v>
                </c:pt>
                <c:pt idx="464">
                  <c:v>0</c:v>
                </c:pt>
                <c:pt idx="465">
                  <c:v>15.5</c:v>
                </c:pt>
                <c:pt idx="466">
                  <c:v>175.66666666666666</c:v>
                </c:pt>
                <c:pt idx="467">
                  <c:v>163.85714285714286</c:v>
                </c:pt>
                <c:pt idx="468">
                  <c:v>190.42857142857144</c:v>
                </c:pt>
                <c:pt idx="469">
                  <c:v>62.68888888888889</c:v>
                </c:pt>
                <c:pt idx="470">
                  <c:v>52.379310344827587</c:v>
                </c:pt>
                <c:pt idx="471">
                  <c:v>0</c:v>
                </c:pt>
                <c:pt idx="472">
                  <c:v>232.5</c:v>
                </c:pt>
                <c:pt idx="473">
                  <c:v>93</c:v>
                </c:pt>
                <c:pt idx="474">
                  <c:v>0</c:v>
                </c:pt>
                <c:pt idx="475">
                  <c:v>39.857142857142861</c:v>
                </c:pt>
                <c:pt idx="476">
                  <c:v>217</c:v>
                </c:pt>
                <c:pt idx="477">
                  <c:v>6.2</c:v>
                </c:pt>
                <c:pt idx="478">
                  <c:v>41.333333333333336</c:v>
                </c:pt>
                <c:pt idx="479">
                  <c:v>7.75</c:v>
                </c:pt>
                <c:pt idx="480">
                  <c:v>341</c:v>
                </c:pt>
                <c:pt idx="481">
                  <c:v>186</c:v>
                </c:pt>
                <c:pt idx="482">
                  <c:v>103.33333333333334</c:v>
                </c:pt>
                <c:pt idx="483">
                  <c:v>186</c:v>
                </c:pt>
                <c:pt idx="484">
                  <c:v>108.5</c:v>
                </c:pt>
                <c:pt idx="485">
                  <c:v>55.800000000000004</c:v>
                </c:pt>
                <c:pt idx="486">
                  <c:v>139.5</c:v>
                </c:pt>
                <c:pt idx="487">
                  <c:v>15.5</c:v>
                </c:pt>
                <c:pt idx="488">
                  <c:v>21.3125</c:v>
                </c:pt>
                <c:pt idx="489">
                  <c:v>0</c:v>
                </c:pt>
                <c:pt idx="490">
                  <c:v>6.2</c:v>
                </c:pt>
                <c:pt idx="491">
                  <c:v>20.186046511627904</c:v>
                </c:pt>
                <c:pt idx="492">
                  <c:v>22.197530864197532</c:v>
                </c:pt>
                <c:pt idx="493">
                  <c:v>16.756756756756754</c:v>
                </c:pt>
                <c:pt idx="494">
                  <c:v>75.777777777777771</c:v>
                </c:pt>
                <c:pt idx="495">
                  <c:v>0</c:v>
                </c:pt>
                <c:pt idx="496">
                  <c:v>137.5625</c:v>
                </c:pt>
                <c:pt idx="497">
                  <c:v>155</c:v>
                </c:pt>
                <c:pt idx="498">
                  <c:v>57.571428571428577</c:v>
                </c:pt>
                <c:pt idx="499">
                  <c:v>31</c:v>
                </c:pt>
                <c:pt idx="500">
                  <c:v>124</c:v>
                </c:pt>
                <c:pt idx="501">
                  <c:v>155</c:v>
                </c:pt>
                <c:pt idx="502">
                  <c:v>57.571428571428577</c:v>
                </c:pt>
                <c:pt idx="503">
                  <c:v>61.999999999999993</c:v>
                </c:pt>
                <c:pt idx="504">
                  <c:v>43.916666666666671</c:v>
                </c:pt>
                <c:pt idx="505">
                  <c:v>113.66666666666667</c:v>
                </c:pt>
                <c:pt idx="506">
                  <c:v>310</c:v>
                </c:pt>
                <c:pt idx="507">
                  <c:v>46.5</c:v>
                </c:pt>
                <c:pt idx="508">
                  <c:v>155</c:v>
                </c:pt>
                <c:pt idx="509">
                  <c:v>62</c:v>
                </c:pt>
                <c:pt idx="510">
                  <c:v>403</c:v>
                </c:pt>
                <c:pt idx="511">
                  <c:v>186</c:v>
                </c:pt>
                <c:pt idx="512">
                  <c:v>46.5</c:v>
                </c:pt>
                <c:pt idx="513">
                  <c:v>465</c:v>
                </c:pt>
                <c:pt idx="514">
                  <c:v>14</c:v>
                </c:pt>
                <c:pt idx="515">
                  <c:v>0.44927536231884063</c:v>
                </c:pt>
                <c:pt idx="516">
                  <c:v>40.86363636363636</c:v>
                </c:pt>
                <c:pt idx="517">
                  <c:v>66.696969696969703</c:v>
                </c:pt>
                <c:pt idx="518">
                  <c:v>31</c:v>
                </c:pt>
                <c:pt idx="519">
                  <c:v>9.2162162162162158</c:v>
                </c:pt>
                <c:pt idx="520">
                  <c:v>0.64583333333333337</c:v>
                </c:pt>
                <c:pt idx="521">
                  <c:v>9.5384615384615383</c:v>
                </c:pt>
                <c:pt idx="522">
                  <c:v>49.370370370370367</c:v>
                </c:pt>
                <c:pt idx="523">
                  <c:v>315.16666666666669</c:v>
                </c:pt>
                <c:pt idx="524">
                  <c:v>62</c:v>
                </c:pt>
                <c:pt idx="525">
                  <c:v>15.5</c:v>
                </c:pt>
                <c:pt idx="526">
                  <c:v>236.375</c:v>
                </c:pt>
                <c:pt idx="527">
                  <c:v>24.8</c:v>
                </c:pt>
                <c:pt idx="528">
                  <c:v>620</c:v>
                </c:pt>
                <c:pt idx="529">
                  <c:v>27.242424242424242</c:v>
                </c:pt>
                <c:pt idx="530">
                  <c:v>46.5</c:v>
                </c:pt>
                <c:pt idx="531">
                  <c:v>0</c:v>
                </c:pt>
                <c:pt idx="532">
                  <c:v>9.7164179104477615</c:v>
                </c:pt>
                <c:pt idx="533">
                  <c:v>5.5357142857142856</c:v>
                </c:pt>
                <c:pt idx="534">
                  <c:v>16.607142857142858</c:v>
                </c:pt>
                <c:pt idx="535">
                  <c:v>0</c:v>
                </c:pt>
                <c:pt idx="536">
                  <c:v>82.371428571428567</c:v>
                </c:pt>
                <c:pt idx="537">
                  <c:v>227.33333333333334</c:v>
                </c:pt>
                <c:pt idx="538">
                  <c:v>62</c:v>
                </c:pt>
                <c:pt idx="539">
                  <c:v>23.25</c:v>
                </c:pt>
                <c:pt idx="540">
                  <c:v>62</c:v>
                </c:pt>
                <c:pt idx="541">
                  <c:v>15.5</c:v>
                </c:pt>
                <c:pt idx="542">
                  <c:v>31</c:v>
                </c:pt>
                <c:pt idx="543">
                  <c:v>124</c:v>
                </c:pt>
                <c:pt idx="544">
                  <c:v>310</c:v>
                </c:pt>
                <c:pt idx="545">
                  <c:v>341</c:v>
                </c:pt>
                <c:pt idx="546">
                  <c:v>0</c:v>
                </c:pt>
                <c:pt idx="547">
                  <c:v>310</c:v>
                </c:pt>
                <c:pt idx="548">
                  <c:v>155</c:v>
                </c:pt>
                <c:pt idx="549">
                  <c:v>186</c:v>
                </c:pt>
                <c:pt idx="550">
                  <c:v>31</c:v>
                </c:pt>
                <c:pt idx="551">
                  <c:v>124</c:v>
                </c:pt>
                <c:pt idx="552">
                  <c:v>8.454545454545455</c:v>
                </c:pt>
                <c:pt idx="553">
                  <c:v>0</c:v>
                </c:pt>
                <c:pt idx="554">
                  <c:v>15.724637681159422</c:v>
                </c:pt>
                <c:pt idx="555">
                  <c:v>6.8048780487804885</c:v>
                </c:pt>
                <c:pt idx="556">
                  <c:v>0</c:v>
                </c:pt>
                <c:pt idx="557">
                  <c:v>0</c:v>
                </c:pt>
                <c:pt idx="558">
                  <c:v>31</c:v>
                </c:pt>
                <c:pt idx="559">
                  <c:v>28.615384615384613</c:v>
                </c:pt>
                <c:pt idx="560">
                  <c:v>39.857142857142861</c:v>
                </c:pt>
                <c:pt idx="561">
                  <c:v>38.75</c:v>
                </c:pt>
                <c:pt idx="562">
                  <c:v>28.785714285714288</c:v>
                </c:pt>
                <c:pt idx="563">
                  <c:v>82.666666666666671</c:v>
                </c:pt>
                <c:pt idx="564">
                  <c:v>41.333333333333336</c:v>
                </c:pt>
                <c:pt idx="565">
                  <c:v>93</c:v>
                </c:pt>
                <c:pt idx="566">
                  <c:v>103.33333333333334</c:v>
                </c:pt>
                <c:pt idx="567">
                  <c:v>53.239130434782609</c:v>
                </c:pt>
                <c:pt idx="568">
                  <c:v>62</c:v>
                </c:pt>
                <c:pt idx="569">
                  <c:v>31</c:v>
                </c:pt>
                <c:pt idx="570">
                  <c:v>7.75</c:v>
                </c:pt>
                <c:pt idx="571">
                  <c:v>25.972972972972972</c:v>
                </c:pt>
                <c:pt idx="572">
                  <c:v>31</c:v>
                </c:pt>
                <c:pt idx="573">
                  <c:v>20.666666666666668</c:v>
                </c:pt>
                <c:pt idx="574">
                  <c:v>17.4375</c:v>
                </c:pt>
                <c:pt idx="575">
                  <c:v>62.392405063291143</c:v>
                </c:pt>
                <c:pt idx="576">
                  <c:v>62</c:v>
                </c:pt>
                <c:pt idx="577">
                  <c:v>93</c:v>
                </c:pt>
                <c:pt idx="578">
                  <c:v>21.7</c:v>
                </c:pt>
                <c:pt idx="579">
                  <c:v>54.25</c:v>
                </c:pt>
                <c:pt idx="580">
                  <c:v>66.428571428571431</c:v>
                </c:pt>
                <c:pt idx="581">
                  <c:v>54.25</c:v>
                </c:pt>
                <c:pt idx="582">
                  <c:v>223.20000000000002</c:v>
                </c:pt>
                <c:pt idx="583">
                  <c:v>0</c:v>
                </c:pt>
                <c:pt idx="584">
                  <c:v>0</c:v>
                </c:pt>
                <c:pt idx="585">
                  <c:v>20.666666666666668</c:v>
                </c:pt>
                <c:pt idx="586">
                  <c:v>0</c:v>
                </c:pt>
                <c:pt idx="587">
                  <c:v>32.409090909090907</c:v>
                </c:pt>
                <c:pt idx="588">
                  <c:v>21.882352941176471</c:v>
                </c:pt>
                <c:pt idx="589">
                  <c:v>17.714285714285715</c:v>
                </c:pt>
                <c:pt idx="590">
                  <c:v>0</c:v>
                </c:pt>
                <c:pt idx="591">
                  <c:v>64.296296296296291</c:v>
                </c:pt>
                <c:pt idx="592">
                  <c:v>23.846153846153847</c:v>
                </c:pt>
                <c:pt idx="593">
                  <c:v>36.166666666666664</c:v>
                </c:pt>
                <c:pt idx="594">
                  <c:v>46.5</c:v>
                </c:pt>
                <c:pt idx="595">
                  <c:v>31.000000000000004</c:v>
                </c:pt>
                <c:pt idx="596">
                  <c:v>19.375</c:v>
                </c:pt>
                <c:pt idx="597">
                  <c:v>24.541666666666668</c:v>
                </c:pt>
                <c:pt idx="598">
                  <c:v>51.666666666666671</c:v>
                </c:pt>
                <c:pt idx="599">
                  <c:v>66.960000000000008</c:v>
                </c:pt>
                <c:pt idx="600">
                  <c:v>8.0370370370370363</c:v>
                </c:pt>
                <c:pt idx="601">
                  <c:v>80.374545454545455</c:v>
                </c:pt>
                <c:pt idx="602">
                  <c:v>67.166666666666671</c:v>
                </c:pt>
                <c:pt idx="603">
                  <c:v>28.862068965517242</c:v>
                </c:pt>
                <c:pt idx="604">
                  <c:v>32.273972602739725</c:v>
                </c:pt>
                <c:pt idx="605">
                  <c:v>68.2</c:v>
                </c:pt>
                <c:pt idx="606">
                  <c:v>62</c:v>
                </c:pt>
                <c:pt idx="607">
                  <c:v>614.83333333333337</c:v>
                </c:pt>
                <c:pt idx="608">
                  <c:v>26.407407407407408</c:v>
                </c:pt>
                <c:pt idx="609">
                  <c:v>23.118644067796609</c:v>
                </c:pt>
                <c:pt idx="610">
                  <c:v>35.020920502092046</c:v>
                </c:pt>
                <c:pt idx="611">
                  <c:v>27.323618090452264</c:v>
                </c:pt>
                <c:pt idx="612">
                  <c:v>0</c:v>
                </c:pt>
                <c:pt idx="613">
                  <c:v>62</c:v>
                </c:pt>
                <c:pt idx="614">
                  <c:v>0</c:v>
                </c:pt>
                <c:pt idx="615">
                  <c:v>15.5</c:v>
                </c:pt>
                <c:pt idx="616">
                  <c:v>155</c:v>
                </c:pt>
                <c:pt idx="617">
                  <c:v>18.600000000000001</c:v>
                </c:pt>
                <c:pt idx="618">
                  <c:v>0.74399999999999999</c:v>
                </c:pt>
                <c:pt idx="619">
                  <c:v>0</c:v>
                </c:pt>
                <c:pt idx="620">
                  <c:v>48.028169014084504</c:v>
                </c:pt>
                <c:pt idx="621">
                  <c:v>0</c:v>
                </c:pt>
                <c:pt idx="622">
                  <c:v>0</c:v>
                </c:pt>
                <c:pt idx="623">
                  <c:v>62.866459627329192</c:v>
                </c:pt>
                <c:pt idx="624">
                  <c:v>41.333333333333336</c:v>
                </c:pt>
                <c:pt idx="625">
                  <c:v>28.615384615384613</c:v>
                </c:pt>
                <c:pt idx="626">
                  <c:v>1.55</c:v>
                </c:pt>
                <c:pt idx="627">
                  <c:v>62</c:v>
                </c:pt>
                <c:pt idx="628">
                  <c:v>0</c:v>
                </c:pt>
                <c:pt idx="629">
                  <c:v>70.540816326530617</c:v>
                </c:pt>
                <c:pt idx="630">
                  <c:v>36.076023391812861</c:v>
                </c:pt>
                <c:pt idx="631">
                  <c:v>23.846153846153847</c:v>
                </c:pt>
                <c:pt idx="632">
                  <c:v>15.5</c:v>
                </c:pt>
                <c:pt idx="633">
                  <c:v>155</c:v>
                </c:pt>
                <c:pt idx="634">
                  <c:v>0</c:v>
                </c:pt>
                <c:pt idx="635">
                  <c:v>294.5</c:v>
                </c:pt>
                <c:pt idx="636">
                  <c:v>0</c:v>
                </c:pt>
                <c:pt idx="637">
                  <c:v>11.421052631578947</c:v>
                </c:pt>
                <c:pt idx="638">
                  <c:v>0</c:v>
                </c:pt>
                <c:pt idx="639">
                  <c:v>80.235294117647072</c:v>
                </c:pt>
                <c:pt idx="640">
                  <c:v>11.366666666666667</c:v>
                </c:pt>
                <c:pt idx="641">
                  <c:v>45.466666666666669</c:v>
                </c:pt>
                <c:pt idx="642">
                  <c:v>70.454545454545453</c:v>
                </c:pt>
                <c:pt idx="643">
                  <c:v>32.878787878787882</c:v>
                </c:pt>
                <c:pt idx="644">
                  <c:v>65.72</c:v>
                </c:pt>
                <c:pt idx="645">
                  <c:v>13.151515151515152</c:v>
                </c:pt>
                <c:pt idx="646">
                  <c:v>112.375</c:v>
                </c:pt>
                <c:pt idx="647">
                  <c:v>64.695652173913047</c:v>
                </c:pt>
                <c:pt idx="648">
                  <c:v>45.588235294117645</c:v>
                </c:pt>
                <c:pt idx="649">
                  <c:v>28.065088757396452</c:v>
                </c:pt>
                <c:pt idx="650">
                  <c:v>39.128888888888888</c:v>
                </c:pt>
                <c:pt idx="651">
                  <c:v>51.832000000000001</c:v>
                </c:pt>
                <c:pt idx="652">
                  <c:v>27.699074074074073</c:v>
                </c:pt>
                <c:pt idx="653">
                  <c:v>13.5625</c:v>
                </c:pt>
                <c:pt idx="654">
                  <c:v>0</c:v>
                </c:pt>
                <c:pt idx="655">
                  <c:v>15.5</c:v>
                </c:pt>
                <c:pt idx="656">
                  <c:v>62</c:v>
                </c:pt>
                <c:pt idx="657">
                  <c:v>31</c:v>
                </c:pt>
                <c:pt idx="658">
                  <c:v>15.5</c:v>
                </c:pt>
                <c:pt idx="659">
                  <c:v>31</c:v>
                </c:pt>
                <c:pt idx="660">
                  <c:v>31</c:v>
                </c:pt>
                <c:pt idx="661">
                  <c:v>31</c:v>
                </c:pt>
                <c:pt idx="662">
                  <c:v>0</c:v>
                </c:pt>
                <c:pt idx="663">
                  <c:v>0</c:v>
                </c:pt>
                <c:pt idx="664">
                  <c:v>52.210526315789473</c:v>
                </c:pt>
                <c:pt idx="665">
                  <c:v>10.333333333333334</c:v>
                </c:pt>
                <c:pt idx="666">
                  <c:v>31</c:v>
                </c:pt>
                <c:pt idx="667">
                  <c:v>124</c:v>
                </c:pt>
                <c:pt idx="668">
                  <c:v>62</c:v>
                </c:pt>
                <c:pt idx="669">
                  <c:v>11.456521739130435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62</c:v>
                </c:pt>
                <c:pt idx="675">
                  <c:v>0</c:v>
                </c:pt>
                <c:pt idx="676">
                  <c:v>31</c:v>
                </c:pt>
                <c:pt idx="677">
                  <c:v>19.375</c:v>
                </c:pt>
                <c:pt idx="678">
                  <c:v>0</c:v>
                </c:pt>
                <c:pt idx="679">
                  <c:v>86.8</c:v>
                </c:pt>
                <c:pt idx="680">
                  <c:v>12.717948717948717</c:v>
                </c:pt>
                <c:pt idx="681">
                  <c:v>41.517857142857146</c:v>
                </c:pt>
                <c:pt idx="682">
                  <c:v>35.025974025974023</c:v>
                </c:pt>
                <c:pt idx="683">
                  <c:v>131.5609756097561</c:v>
                </c:pt>
                <c:pt idx="684">
                  <c:v>31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124</c:v>
                </c:pt>
                <c:pt idx="689">
                  <c:v>23.846153846153847</c:v>
                </c:pt>
                <c:pt idx="690">
                  <c:v>31</c:v>
                </c:pt>
                <c:pt idx="691">
                  <c:v>31</c:v>
                </c:pt>
                <c:pt idx="692">
                  <c:v>31</c:v>
                </c:pt>
                <c:pt idx="693">
                  <c:v>0</c:v>
                </c:pt>
                <c:pt idx="694">
                  <c:v>144.66666666666666</c:v>
                </c:pt>
                <c:pt idx="695">
                  <c:v>15.5</c:v>
                </c:pt>
                <c:pt idx="696">
                  <c:v>0</c:v>
                </c:pt>
                <c:pt idx="697">
                  <c:v>31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31</c:v>
                </c:pt>
                <c:pt idx="702">
                  <c:v>31</c:v>
                </c:pt>
                <c:pt idx="703">
                  <c:v>0</c:v>
                </c:pt>
                <c:pt idx="704">
                  <c:v>0</c:v>
                </c:pt>
                <c:pt idx="705">
                  <c:v>53.142857142857146</c:v>
                </c:pt>
                <c:pt idx="706">
                  <c:v>8.8571428571428577</c:v>
                </c:pt>
                <c:pt idx="707">
                  <c:v>0</c:v>
                </c:pt>
                <c:pt idx="708">
                  <c:v>15.5</c:v>
                </c:pt>
                <c:pt idx="709">
                  <c:v>0</c:v>
                </c:pt>
                <c:pt idx="710">
                  <c:v>31</c:v>
                </c:pt>
                <c:pt idx="711">
                  <c:v>31</c:v>
                </c:pt>
                <c:pt idx="712">
                  <c:v>0</c:v>
                </c:pt>
                <c:pt idx="713">
                  <c:v>24.8</c:v>
                </c:pt>
                <c:pt idx="714">
                  <c:v>0</c:v>
                </c:pt>
                <c:pt idx="715">
                  <c:v>31</c:v>
                </c:pt>
                <c:pt idx="716">
                  <c:v>46.5</c:v>
                </c:pt>
                <c:pt idx="717">
                  <c:v>15.5</c:v>
                </c:pt>
                <c:pt idx="718">
                  <c:v>0</c:v>
                </c:pt>
                <c:pt idx="719">
                  <c:v>248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33.818181818181813</c:v>
                </c:pt>
                <c:pt idx="724">
                  <c:v>0</c:v>
                </c:pt>
                <c:pt idx="725">
                  <c:v>0</c:v>
                </c:pt>
                <c:pt idx="726">
                  <c:v>1.631578947368421</c:v>
                </c:pt>
                <c:pt idx="727">
                  <c:v>0</c:v>
                </c:pt>
                <c:pt idx="728">
                  <c:v>0</c:v>
                </c:pt>
                <c:pt idx="729">
                  <c:v>41.333333333333336</c:v>
                </c:pt>
                <c:pt idx="730">
                  <c:v>0</c:v>
                </c:pt>
                <c:pt idx="731">
                  <c:v>31</c:v>
                </c:pt>
                <c:pt idx="732">
                  <c:v>15.5</c:v>
                </c:pt>
                <c:pt idx="733">
                  <c:v>43.429951690821255</c:v>
                </c:pt>
                <c:pt idx="734">
                  <c:v>0</c:v>
                </c:pt>
                <c:pt idx="735">
                  <c:v>0</c:v>
                </c:pt>
                <c:pt idx="736">
                  <c:v>38.75</c:v>
                </c:pt>
                <c:pt idx="737">
                  <c:v>0</c:v>
                </c:pt>
                <c:pt idx="738">
                  <c:v>10.333333333333334</c:v>
                </c:pt>
                <c:pt idx="739">
                  <c:v>0</c:v>
                </c:pt>
                <c:pt idx="740">
                  <c:v>0</c:v>
                </c:pt>
                <c:pt idx="741">
                  <c:v>14.551020408163266</c:v>
                </c:pt>
                <c:pt idx="742">
                  <c:v>23.109090909090909</c:v>
                </c:pt>
                <c:pt idx="743">
                  <c:v>0</c:v>
                </c:pt>
                <c:pt idx="744">
                  <c:v>23.25</c:v>
                </c:pt>
                <c:pt idx="745">
                  <c:v>31</c:v>
                </c:pt>
                <c:pt idx="746">
                  <c:v>17.222222222222221</c:v>
                </c:pt>
                <c:pt idx="747">
                  <c:v>31</c:v>
                </c:pt>
                <c:pt idx="748">
                  <c:v>62</c:v>
                </c:pt>
                <c:pt idx="749">
                  <c:v>15.5</c:v>
                </c:pt>
                <c:pt idx="750">
                  <c:v>5.166666666666667</c:v>
                </c:pt>
                <c:pt idx="751">
                  <c:v>31</c:v>
                </c:pt>
                <c:pt idx="752">
                  <c:v>31</c:v>
                </c:pt>
                <c:pt idx="753">
                  <c:v>31</c:v>
                </c:pt>
                <c:pt idx="754">
                  <c:v>31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31</c:v>
                </c:pt>
                <c:pt idx="759">
                  <c:v>0</c:v>
                </c:pt>
                <c:pt idx="760">
                  <c:v>0</c:v>
                </c:pt>
                <c:pt idx="761">
                  <c:v>4.7692307692307692</c:v>
                </c:pt>
                <c:pt idx="762">
                  <c:v>62</c:v>
                </c:pt>
                <c:pt idx="763">
                  <c:v>0</c:v>
                </c:pt>
                <c:pt idx="764">
                  <c:v>0</c:v>
                </c:pt>
                <c:pt idx="765">
                  <c:v>31</c:v>
                </c:pt>
                <c:pt idx="766">
                  <c:v>6.2</c:v>
                </c:pt>
                <c:pt idx="767">
                  <c:v>47.26229508196721</c:v>
                </c:pt>
                <c:pt idx="768">
                  <c:v>44.777777777777771</c:v>
                </c:pt>
                <c:pt idx="769">
                  <c:v>8.8571428571428577</c:v>
                </c:pt>
                <c:pt idx="770">
                  <c:v>66.592592592592595</c:v>
                </c:pt>
                <c:pt idx="771">
                  <c:v>62</c:v>
                </c:pt>
                <c:pt idx="772">
                  <c:v>0</c:v>
                </c:pt>
                <c:pt idx="773">
                  <c:v>31</c:v>
                </c:pt>
                <c:pt idx="774">
                  <c:v>25.464285714285715</c:v>
                </c:pt>
                <c:pt idx="775">
                  <c:v>3.6095890410958904</c:v>
                </c:pt>
                <c:pt idx="776">
                  <c:v>32.453125</c:v>
                </c:pt>
                <c:pt idx="777">
                  <c:v>40.018181818181816</c:v>
                </c:pt>
                <c:pt idx="778">
                  <c:v>31</c:v>
                </c:pt>
                <c:pt idx="779">
                  <c:v>0</c:v>
                </c:pt>
                <c:pt idx="780">
                  <c:v>58.322033898305079</c:v>
                </c:pt>
                <c:pt idx="781">
                  <c:v>31</c:v>
                </c:pt>
                <c:pt idx="782">
                  <c:v>31</c:v>
                </c:pt>
                <c:pt idx="783">
                  <c:v>0</c:v>
                </c:pt>
                <c:pt idx="784">
                  <c:v>77.5</c:v>
                </c:pt>
                <c:pt idx="785">
                  <c:v>50.84</c:v>
                </c:pt>
                <c:pt idx="786">
                  <c:v>47.828571428571422</c:v>
                </c:pt>
                <c:pt idx="787">
                  <c:v>25.1875</c:v>
                </c:pt>
                <c:pt idx="788">
                  <c:v>34.444444444444443</c:v>
                </c:pt>
                <c:pt idx="789">
                  <c:v>25.363636363636363</c:v>
                </c:pt>
                <c:pt idx="790">
                  <c:v>36.636363636363633</c:v>
                </c:pt>
                <c:pt idx="791">
                  <c:v>116.25</c:v>
                </c:pt>
                <c:pt idx="792">
                  <c:v>119.23076923076923</c:v>
                </c:pt>
                <c:pt idx="793">
                  <c:v>25.574999999999999</c:v>
                </c:pt>
                <c:pt idx="794">
                  <c:v>43.05555555555555</c:v>
                </c:pt>
                <c:pt idx="795">
                  <c:v>18.600000000000001</c:v>
                </c:pt>
                <c:pt idx="796">
                  <c:v>43.68181818181818</c:v>
                </c:pt>
                <c:pt idx="797">
                  <c:v>186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93</c:v>
                </c:pt>
                <c:pt idx="803">
                  <c:v>0</c:v>
                </c:pt>
                <c:pt idx="804">
                  <c:v>93</c:v>
                </c:pt>
                <c:pt idx="805">
                  <c:v>0</c:v>
                </c:pt>
                <c:pt idx="806">
                  <c:v>31</c:v>
                </c:pt>
                <c:pt idx="807">
                  <c:v>15.5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15.5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124</c:v>
                </c:pt>
                <c:pt idx="818">
                  <c:v>0</c:v>
                </c:pt>
                <c:pt idx="819">
                  <c:v>0</c:v>
                </c:pt>
                <c:pt idx="820">
                  <c:v>20.619266055045873</c:v>
                </c:pt>
                <c:pt idx="821">
                  <c:v>15.5</c:v>
                </c:pt>
                <c:pt idx="822">
                  <c:v>106</c:v>
                </c:pt>
                <c:pt idx="823">
                  <c:v>67.166666666666671</c:v>
                </c:pt>
                <c:pt idx="824">
                  <c:v>26.35</c:v>
                </c:pt>
                <c:pt idx="825">
                  <c:v>17.813432835820898</c:v>
                </c:pt>
                <c:pt idx="826">
                  <c:v>24.841059602649008</c:v>
                </c:pt>
                <c:pt idx="827">
                  <c:v>19.375</c:v>
                </c:pt>
                <c:pt idx="828">
                  <c:v>16.103896103896105</c:v>
                </c:pt>
                <c:pt idx="829">
                  <c:v>11.735714285714284</c:v>
                </c:pt>
                <c:pt idx="830">
                  <c:v>31</c:v>
                </c:pt>
                <c:pt idx="831">
                  <c:v>18.944444444444443</c:v>
                </c:pt>
                <c:pt idx="832">
                  <c:v>44.777777777777771</c:v>
                </c:pt>
                <c:pt idx="833">
                  <c:v>93</c:v>
                </c:pt>
                <c:pt idx="834">
                  <c:v>37.200000000000003</c:v>
                </c:pt>
                <c:pt idx="835">
                  <c:v>70.266666666666666</c:v>
                </c:pt>
                <c:pt idx="836">
                  <c:v>62</c:v>
                </c:pt>
                <c:pt idx="837">
                  <c:v>79.714285714285722</c:v>
                </c:pt>
                <c:pt idx="838">
                  <c:v>34.875</c:v>
                </c:pt>
                <c:pt idx="839">
                  <c:v>25.038461538461537</c:v>
                </c:pt>
                <c:pt idx="840">
                  <c:v>86.1111111111111</c:v>
                </c:pt>
                <c:pt idx="841">
                  <c:v>49.6</c:v>
                </c:pt>
                <c:pt idx="842">
                  <c:v>77.5</c:v>
                </c:pt>
                <c:pt idx="843">
                  <c:v>39.037037037037038</c:v>
                </c:pt>
                <c:pt idx="844">
                  <c:v>46.5</c:v>
                </c:pt>
                <c:pt idx="845">
                  <c:v>341</c:v>
                </c:pt>
                <c:pt idx="846">
                  <c:v>15.5</c:v>
                </c:pt>
                <c:pt idx="847">
                  <c:v>74.400000000000006</c:v>
                </c:pt>
                <c:pt idx="848">
                  <c:v>53</c:v>
                </c:pt>
                <c:pt idx="849">
                  <c:v>434</c:v>
                </c:pt>
                <c:pt idx="850">
                  <c:v>0</c:v>
                </c:pt>
                <c:pt idx="851">
                  <c:v>23.25</c:v>
                </c:pt>
                <c:pt idx="852">
                  <c:v>62</c:v>
                </c:pt>
                <c:pt idx="853">
                  <c:v>43.4</c:v>
                </c:pt>
                <c:pt idx="854">
                  <c:v>82.666666666666671</c:v>
                </c:pt>
                <c:pt idx="855">
                  <c:v>54.25</c:v>
                </c:pt>
                <c:pt idx="856">
                  <c:v>20.666666666666668</c:v>
                </c:pt>
                <c:pt idx="857">
                  <c:v>75.285714285714292</c:v>
                </c:pt>
                <c:pt idx="858">
                  <c:v>79.714285714285722</c:v>
                </c:pt>
                <c:pt idx="859">
                  <c:v>62</c:v>
                </c:pt>
                <c:pt idx="860">
                  <c:v>279</c:v>
                </c:pt>
                <c:pt idx="861">
                  <c:v>186</c:v>
                </c:pt>
                <c:pt idx="862">
                  <c:v>75.777777777777771</c:v>
                </c:pt>
                <c:pt idx="863">
                  <c:v>186</c:v>
                </c:pt>
                <c:pt idx="864">
                  <c:v>45.090909090909086</c:v>
                </c:pt>
                <c:pt idx="865">
                  <c:v>49.6</c:v>
                </c:pt>
                <c:pt idx="866">
                  <c:v>76.307692307692307</c:v>
                </c:pt>
                <c:pt idx="867">
                  <c:v>27.555555555555554</c:v>
                </c:pt>
                <c:pt idx="868">
                  <c:v>0</c:v>
                </c:pt>
                <c:pt idx="869">
                  <c:v>51.666666666666671</c:v>
                </c:pt>
                <c:pt idx="870">
                  <c:v>69.75</c:v>
                </c:pt>
                <c:pt idx="871">
                  <c:v>41.333333333333336</c:v>
                </c:pt>
                <c:pt idx="872">
                  <c:v>19.076923076923077</c:v>
                </c:pt>
                <c:pt idx="873">
                  <c:v>11.923076923076923</c:v>
                </c:pt>
                <c:pt idx="874">
                  <c:v>47.315789473684212</c:v>
                </c:pt>
                <c:pt idx="875">
                  <c:v>105.4</c:v>
                </c:pt>
                <c:pt idx="876">
                  <c:v>20.666666666666668</c:v>
                </c:pt>
                <c:pt idx="877">
                  <c:v>48.222222222222221</c:v>
                </c:pt>
                <c:pt idx="878">
                  <c:v>620</c:v>
                </c:pt>
                <c:pt idx="879">
                  <c:v>0</c:v>
                </c:pt>
                <c:pt idx="880">
                  <c:v>310</c:v>
                </c:pt>
                <c:pt idx="881">
                  <c:v>28.18181818181818</c:v>
                </c:pt>
                <c:pt idx="882">
                  <c:v>48.714285714285715</c:v>
                </c:pt>
                <c:pt idx="883">
                  <c:v>108.5</c:v>
                </c:pt>
                <c:pt idx="884">
                  <c:v>41.333333333333336</c:v>
                </c:pt>
                <c:pt idx="885">
                  <c:v>46.5</c:v>
                </c:pt>
                <c:pt idx="886">
                  <c:v>42.272727272727273</c:v>
                </c:pt>
                <c:pt idx="887">
                  <c:v>0</c:v>
                </c:pt>
                <c:pt idx="888">
                  <c:v>51.666666666666671</c:v>
                </c:pt>
                <c:pt idx="889">
                  <c:v>186</c:v>
                </c:pt>
                <c:pt idx="890">
                  <c:v>31</c:v>
                </c:pt>
                <c:pt idx="891">
                  <c:v>0</c:v>
                </c:pt>
                <c:pt idx="892">
                  <c:v>0</c:v>
                </c:pt>
                <c:pt idx="893">
                  <c:v>62</c:v>
                </c:pt>
                <c:pt idx="894">
                  <c:v>31</c:v>
                </c:pt>
                <c:pt idx="895">
                  <c:v>62</c:v>
                </c:pt>
                <c:pt idx="896">
                  <c:v>62</c:v>
                </c:pt>
                <c:pt idx="897">
                  <c:v>0.84931506849315064</c:v>
                </c:pt>
                <c:pt idx="898">
                  <c:v>0</c:v>
                </c:pt>
                <c:pt idx="899">
                  <c:v>0</c:v>
                </c:pt>
                <c:pt idx="900">
                  <c:v>31</c:v>
                </c:pt>
                <c:pt idx="901">
                  <c:v>31</c:v>
                </c:pt>
                <c:pt idx="902">
                  <c:v>7.75</c:v>
                </c:pt>
                <c:pt idx="903">
                  <c:v>10.333333333333334</c:v>
                </c:pt>
                <c:pt idx="904">
                  <c:v>15.5</c:v>
                </c:pt>
                <c:pt idx="905">
                  <c:v>13.285714285714285</c:v>
                </c:pt>
                <c:pt idx="906">
                  <c:v>93</c:v>
                </c:pt>
                <c:pt idx="907">
                  <c:v>0</c:v>
                </c:pt>
                <c:pt idx="908">
                  <c:v>31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72.333333333333329</c:v>
                </c:pt>
                <c:pt idx="913">
                  <c:v>46.5</c:v>
                </c:pt>
                <c:pt idx="914">
                  <c:v>0</c:v>
                </c:pt>
                <c:pt idx="915">
                  <c:v>20.666666666666668</c:v>
                </c:pt>
                <c:pt idx="916">
                  <c:v>31</c:v>
                </c:pt>
                <c:pt idx="917">
                  <c:v>72.333333333333329</c:v>
                </c:pt>
                <c:pt idx="918">
                  <c:v>0</c:v>
                </c:pt>
                <c:pt idx="919">
                  <c:v>20.666666666666668</c:v>
                </c:pt>
                <c:pt idx="920">
                  <c:v>62</c:v>
                </c:pt>
                <c:pt idx="921">
                  <c:v>108.5</c:v>
                </c:pt>
                <c:pt idx="922">
                  <c:v>62</c:v>
                </c:pt>
                <c:pt idx="923">
                  <c:v>23.25</c:v>
                </c:pt>
                <c:pt idx="924">
                  <c:v>10.333333333333334</c:v>
                </c:pt>
                <c:pt idx="925">
                  <c:v>0</c:v>
                </c:pt>
                <c:pt idx="926">
                  <c:v>31</c:v>
                </c:pt>
                <c:pt idx="927">
                  <c:v>0</c:v>
                </c:pt>
                <c:pt idx="928">
                  <c:v>7.75</c:v>
                </c:pt>
                <c:pt idx="929">
                  <c:v>10.333333333333334</c:v>
                </c:pt>
                <c:pt idx="930">
                  <c:v>0</c:v>
                </c:pt>
                <c:pt idx="931">
                  <c:v>31</c:v>
                </c:pt>
                <c:pt idx="932">
                  <c:v>0</c:v>
                </c:pt>
                <c:pt idx="933">
                  <c:v>31</c:v>
                </c:pt>
                <c:pt idx="934">
                  <c:v>93</c:v>
                </c:pt>
                <c:pt idx="935">
                  <c:v>124</c:v>
                </c:pt>
                <c:pt idx="936">
                  <c:v>93</c:v>
                </c:pt>
                <c:pt idx="937">
                  <c:v>51.666666666666671</c:v>
                </c:pt>
                <c:pt idx="938">
                  <c:v>31</c:v>
                </c:pt>
                <c:pt idx="939">
                  <c:v>0</c:v>
                </c:pt>
                <c:pt idx="940">
                  <c:v>62</c:v>
                </c:pt>
                <c:pt idx="941">
                  <c:v>62</c:v>
                </c:pt>
                <c:pt idx="942">
                  <c:v>31</c:v>
                </c:pt>
                <c:pt idx="943">
                  <c:v>0</c:v>
                </c:pt>
                <c:pt idx="944">
                  <c:v>0</c:v>
                </c:pt>
                <c:pt idx="945">
                  <c:v>31</c:v>
                </c:pt>
                <c:pt idx="946">
                  <c:v>31</c:v>
                </c:pt>
                <c:pt idx="947">
                  <c:v>0</c:v>
                </c:pt>
                <c:pt idx="948">
                  <c:v>82.666666666666671</c:v>
                </c:pt>
                <c:pt idx="949">
                  <c:v>74.400000000000006</c:v>
                </c:pt>
                <c:pt idx="950">
                  <c:v>69.75</c:v>
                </c:pt>
                <c:pt idx="951">
                  <c:v>0</c:v>
                </c:pt>
                <c:pt idx="952">
                  <c:v>0</c:v>
                </c:pt>
                <c:pt idx="953">
                  <c:v>155</c:v>
                </c:pt>
                <c:pt idx="954">
                  <c:v>31</c:v>
                </c:pt>
                <c:pt idx="955">
                  <c:v>15.5</c:v>
                </c:pt>
                <c:pt idx="956">
                  <c:v>20.666666666666668</c:v>
                </c:pt>
                <c:pt idx="957">
                  <c:v>0</c:v>
                </c:pt>
                <c:pt idx="958">
                  <c:v>0</c:v>
                </c:pt>
                <c:pt idx="959">
                  <c:v>18.600000000000001</c:v>
                </c:pt>
                <c:pt idx="960">
                  <c:v>62</c:v>
                </c:pt>
                <c:pt idx="961">
                  <c:v>31</c:v>
                </c:pt>
                <c:pt idx="962">
                  <c:v>155</c:v>
                </c:pt>
                <c:pt idx="963">
                  <c:v>54.25</c:v>
                </c:pt>
                <c:pt idx="964">
                  <c:v>15.5</c:v>
                </c:pt>
                <c:pt idx="965">
                  <c:v>0</c:v>
                </c:pt>
                <c:pt idx="966">
                  <c:v>36.535714285714285</c:v>
                </c:pt>
                <c:pt idx="967">
                  <c:v>44.512820512820511</c:v>
                </c:pt>
                <c:pt idx="968">
                  <c:v>25.608695652173914</c:v>
                </c:pt>
                <c:pt idx="969">
                  <c:v>5.44921875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14.684210526315789</c:v>
                </c:pt>
                <c:pt idx="974">
                  <c:v>170.5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134.33333333333334</c:v>
                </c:pt>
                <c:pt idx="979">
                  <c:v>3.1</c:v>
                </c:pt>
                <c:pt idx="980">
                  <c:v>15.069444444444443</c:v>
                </c:pt>
                <c:pt idx="981">
                  <c:v>0</c:v>
                </c:pt>
                <c:pt idx="982">
                  <c:v>28.304347826086957</c:v>
                </c:pt>
                <c:pt idx="983">
                  <c:v>16.864000000000001</c:v>
                </c:pt>
                <c:pt idx="984">
                  <c:v>62</c:v>
                </c:pt>
                <c:pt idx="985">
                  <c:v>5.5029585798816569</c:v>
                </c:pt>
                <c:pt idx="986">
                  <c:v>55.111111111111107</c:v>
                </c:pt>
                <c:pt idx="987">
                  <c:v>23.780821917808218</c:v>
                </c:pt>
                <c:pt idx="988">
                  <c:v>8.2666666666666657</c:v>
                </c:pt>
                <c:pt idx="989">
                  <c:v>0</c:v>
                </c:pt>
                <c:pt idx="990">
                  <c:v>18.277083333333334</c:v>
                </c:pt>
                <c:pt idx="991">
                  <c:v>100.75</c:v>
                </c:pt>
                <c:pt idx="992">
                  <c:v>4.6228070175438596</c:v>
                </c:pt>
                <c:pt idx="993">
                  <c:v>105.68181818181817</c:v>
                </c:pt>
                <c:pt idx="994">
                  <c:v>0</c:v>
                </c:pt>
                <c:pt idx="995">
                  <c:v>0</c:v>
                </c:pt>
                <c:pt idx="996">
                  <c:v>248</c:v>
                </c:pt>
                <c:pt idx="997">
                  <c:v>0</c:v>
                </c:pt>
                <c:pt idx="998">
                  <c:v>0</c:v>
                </c:pt>
                <c:pt idx="999">
                  <c:v>252.22727272727272</c:v>
                </c:pt>
                <c:pt idx="1000">
                  <c:v>15.5</c:v>
                </c:pt>
                <c:pt idx="1001">
                  <c:v>0</c:v>
                </c:pt>
                <c:pt idx="1002">
                  <c:v>31.000000000000004</c:v>
                </c:pt>
                <c:pt idx="1003">
                  <c:v>11.923076923076923</c:v>
                </c:pt>
                <c:pt idx="1004">
                  <c:v>103.33333333333334</c:v>
                </c:pt>
                <c:pt idx="1005">
                  <c:v>39.857142857142861</c:v>
                </c:pt>
                <c:pt idx="1006">
                  <c:v>76.588235294117652</c:v>
                </c:pt>
                <c:pt idx="1007">
                  <c:v>1.4761904761904763</c:v>
                </c:pt>
                <c:pt idx="10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6-44AC-825D-24A17E86B4F3}"/>
            </c:ext>
          </c:extLst>
        </c:ser>
        <c:ser>
          <c:idx val="1"/>
          <c:order val="1"/>
          <c:tx>
            <c:strRef>
              <c:f>PivotTable!$D$3</c:f>
              <c:strCache>
                <c:ptCount val="1"/>
                <c:pt idx="0">
                  <c:v>Sum of DRR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PivotTable!$A$4:$B$1042</c:f>
              <c:multiLvlStrCache>
                <c:ptCount val="1009"/>
                <c:lvl>
                  <c:pt idx="0">
                    <c:v>B00IG2MT0S</c:v>
                  </c:pt>
                  <c:pt idx="1">
                    <c:v>B014HDJ7ZE</c:v>
                  </c:pt>
                  <c:pt idx="2">
                    <c:v>B01HBTRFN2</c:v>
                  </c:pt>
                  <c:pt idx="3">
                    <c:v>B01ID7DBHK</c:v>
                  </c:pt>
                  <c:pt idx="4">
                    <c:v>B08G8H8DPL</c:v>
                  </c:pt>
                  <c:pt idx="5">
                    <c:v>B0CZTSWMZZ</c:v>
                  </c:pt>
                  <c:pt idx="6">
                    <c:v>B0D7MF28YK</c:v>
                  </c:pt>
                  <c:pt idx="7">
                    <c:v>B0DP5BMB14</c:v>
                  </c:pt>
                  <c:pt idx="8">
                    <c:v>B0DP5D2C8Q</c:v>
                  </c:pt>
                  <c:pt idx="9">
                    <c:v>B00E5D9F7W</c:v>
                  </c:pt>
                  <c:pt idx="10">
                    <c:v>B00E5D9HAM</c:v>
                  </c:pt>
                  <c:pt idx="11">
                    <c:v>B00E5D9JFK</c:v>
                  </c:pt>
                  <c:pt idx="12">
                    <c:v>B00E5D9U5O</c:v>
                  </c:pt>
                  <c:pt idx="13">
                    <c:v>B00LP7FV9W</c:v>
                  </c:pt>
                  <c:pt idx="14">
                    <c:v>B078R1ZQ83</c:v>
                  </c:pt>
                  <c:pt idx="15">
                    <c:v>B07KSF6MGX</c:v>
                  </c:pt>
                  <c:pt idx="16">
                    <c:v>B07PCTC96H</c:v>
                  </c:pt>
                  <c:pt idx="17">
                    <c:v>B07QD6CDQY</c:v>
                  </c:pt>
                  <c:pt idx="18">
                    <c:v>B07QHCKNHN</c:v>
                  </c:pt>
                  <c:pt idx="19">
                    <c:v>B082WSDFB6</c:v>
                  </c:pt>
                  <c:pt idx="20">
                    <c:v>B082WSV66F</c:v>
                  </c:pt>
                  <c:pt idx="21">
                    <c:v>B085GDJV3R</c:v>
                  </c:pt>
                  <c:pt idx="22">
                    <c:v>B0B1MTRJ85</c:v>
                  </c:pt>
                  <c:pt idx="23">
                    <c:v>B0B1MVPZTC</c:v>
                  </c:pt>
                  <c:pt idx="24">
                    <c:v>B0B1MWT58V</c:v>
                  </c:pt>
                  <c:pt idx="25">
                    <c:v>B0B1MX6RQ1</c:v>
                  </c:pt>
                  <c:pt idx="26">
                    <c:v>B0BBBL1X63</c:v>
                  </c:pt>
                  <c:pt idx="27">
                    <c:v>B0BBBN5T3H</c:v>
                  </c:pt>
                  <c:pt idx="28">
                    <c:v>B0BBBPKZZT</c:v>
                  </c:pt>
                  <c:pt idx="29">
                    <c:v>B0BBBQY11P</c:v>
                  </c:pt>
                  <c:pt idx="30">
                    <c:v>B0CG62WVR5</c:v>
                  </c:pt>
                  <c:pt idx="31">
                    <c:v>B0CW2ZTS8X</c:v>
                  </c:pt>
                  <c:pt idx="32">
                    <c:v>B0CW35B8TC</c:v>
                  </c:pt>
                  <c:pt idx="33">
                    <c:v>B0CW36DBZZ</c:v>
                  </c:pt>
                  <c:pt idx="34">
                    <c:v>B0CW37G5G1</c:v>
                  </c:pt>
                  <c:pt idx="35">
                    <c:v>B0CW37MFR7</c:v>
                  </c:pt>
                  <c:pt idx="36">
                    <c:v>B0CW37WHT9</c:v>
                  </c:pt>
                  <c:pt idx="37">
                    <c:v>B0CW381BRM</c:v>
                  </c:pt>
                  <c:pt idx="38">
                    <c:v>B0CW38628S</c:v>
                  </c:pt>
                  <c:pt idx="39">
                    <c:v>B0CW38CLG2</c:v>
                  </c:pt>
                  <c:pt idx="40">
                    <c:v>B0CW38LR4M</c:v>
                  </c:pt>
                  <c:pt idx="41">
                    <c:v>B0CW38X6FM</c:v>
                  </c:pt>
                  <c:pt idx="42">
                    <c:v>B0CW39D2VZ</c:v>
                  </c:pt>
                  <c:pt idx="43">
                    <c:v>B0CW39RJTP</c:v>
                  </c:pt>
                  <c:pt idx="44">
                    <c:v>B0CW39RJV3</c:v>
                  </c:pt>
                  <c:pt idx="45">
                    <c:v>B0CW39YVWR</c:v>
                  </c:pt>
                  <c:pt idx="46">
                    <c:v>B0CW3B3YWL</c:v>
                  </c:pt>
                  <c:pt idx="47">
                    <c:v>B0CW3BWJ9M</c:v>
                  </c:pt>
                  <c:pt idx="48">
                    <c:v>B0CW3CWP3Q</c:v>
                  </c:pt>
                  <c:pt idx="49">
                    <c:v>B0CW3F71HY</c:v>
                  </c:pt>
                  <c:pt idx="50">
                    <c:v>B0CW3F838F</c:v>
                  </c:pt>
                  <c:pt idx="51">
                    <c:v>B0CW3FRZKZ</c:v>
                  </c:pt>
                  <c:pt idx="52">
                    <c:v>B0CW3FY418</c:v>
                  </c:pt>
                  <c:pt idx="53">
                    <c:v>B0CW3H6MK1</c:v>
                  </c:pt>
                  <c:pt idx="54">
                    <c:v>B0CW6BDGG5</c:v>
                  </c:pt>
                  <c:pt idx="55">
                    <c:v>B0CW6DC5NX</c:v>
                  </c:pt>
                  <c:pt idx="56">
                    <c:v>B0CW6DH4J7</c:v>
                  </c:pt>
                  <c:pt idx="57">
                    <c:v>B0D1RC29VP</c:v>
                  </c:pt>
                  <c:pt idx="58">
                    <c:v>B0DHRT9MND</c:v>
                  </c:pt>
                  <c:pt idx="59">
                    <c:v>B0F1KFFC1Y</c:v>
                  </c:pt>
                  <c:pt idx="60">
                    <c:v>B0F1KGF7CT</c:v>
                  </c:pt>
                  <c:pt idx="61">
                    <c:v>B0F2HCPZZC</c:v>
                  </c:pt>
                  <c:pt idx="62">
                    <c:v>B0F2HDP7L4</c:v>
                  </c:pt>
                  <c:pt idx="63">
                    <c:v>B0F2HDSWMF</c:v>
                  </c:pt>
                  <c:pt idx="64">
                    <c:v>B0F2HF9ZQ6</c:v>
                  </c:pt>
                  <c:pt idx="65">
                    <c:v>B0F2HFB5RC</c:v>
                  </c:pt>
                  <c:pt idx="66">
                    <c:v>B0F2HFC31D</c:v>
                  </c:pt>
                  <c:pt idx="67">
                    <c:v>B0F2HFWG16</c:v>
                  </c:pt>
                  <c:pt idx="68">
                    <c:v>B0F2HK49LN</c:v>
                  </c:pt>
                  <c:pt idx="69">
                    <c:v>B0F2HQDLCN</c:v>
                  </c:pt>
                  <c:pt idx="70">
                    <c:v>B0F2J1VC9V</c:v>
                  </c:pt>
                  <c:pt idx="71">
                    <c:v>B0F2J217RG</c:v>
                  </c:pt>
                  <c:pt idx="72">
                    <c:v>B0F2J27P16</c:v>
                  </c:pt>
                  <c:pt idx="73">
                    <c:v>B0F4WZGK9K</c:v>
                  </c:pt>
                  <c:pt idx="74">
                    <c:v>B0F4WZYP1R</c:v>
                  </c:pt>
                  <c:pt idx="75">
                    <c:v>B0F4X4HGPJ</c:v>
                  </c:pt>
                  <c:pt idx="76">
                    <c:v>B0FJYFKC2Q</c:v>
                  </c:pt>
                  <c:pt idx="77">
                    <c:v>B0FPR4WCYH</c:v>
                  </c:pt>
                  <c:pt idx="78">
                    <c:v>B0FPR58MYG</c:v>
                  </c:pt>
                  <c:pt idx="79">
                    <c:v>B0FPR63Z8T</c:v>
                  </c:pt>
                  <c:pt idx="80">
                    <c:v>B0FT8FL7C6</c:v>
                  </c:pt>
                  <c:pt idx="81">
                    <c:v>B0FT8P76DN</c:v>
                  </c:pt>
                  <c:pt idx="82">
                    <c:v>B0FT8PNNLZ</c:v>
                  </c:pt>
                  <c:pt idx="83">
                    <c:v>B0FT8PX9J1</c:v>
                  </c:pt>
                  <c:pt idx="84">
                    <c:v>B0FT8PY38X</c:v>
                  </c:pt>
                  <c:pt idx="85">
                    <c:v>B0FT8S5JRG</c:v>
                  </c:pt>
                  <c:pt idx="86">
                    <c:v>B0FT8SHYB3</c:v>
                  </c:pt>
                  <c:pt idx="87">
                    <c:v>B0FT8TW2KT</c:v>
                  </c:pt>
                  <c:pt idx="88">
                    <c:v>B0FKTGSLJB</c:v>
                  </c:pt>
                  <c:pt idx="89">
                    <c:v>B0FKTJHKHB</c:v>
                  </c:pt>
                  <c:pt idx="90">
                    <c:v>B0FKTKRVBC</c:v>
                  </c:pt>
                  <c:pt idx="91">
                    <c:v>B0FQNHTVTT</c:v>
                  </c:pt>
                  <c:pt idx="92">
                    <c:v>B0FQNM7VHZ</c:v>
                  </c:pt>
                  <c:pt idx="93">
                    <c:v>B0FQNPLC1X</c:v>
                  </c:pt>
                  <c:pt idx="94">
                    <c:v>B00JGQ3LB4</c:v>
                  </c:pt>
                  <c:pt idx="95">
                    <c:v>B075XHB6TJ</c:v>
                  </c:pt>
                  <c:pt idx="96">
                    <c:v>B09FVLM2F4</c:v>
                  </c:pt>
                  <c:pt idx="97">
                    <c:v>B09FVWL75K</c:v>
                  </c:pt>
                  <c:pt idx="98">
                    <c:v>B09G58Z7X4</c:v>
                  </c:pt>
                  <c:pt idx="99">
                    <c:v>B0B296CYRL</c:v>
                  </c:pt>
                  <c:pt idx="100">
                    <c:v>B0BM4LBWQX</c:v>
                  </c:pt>
                  <c:pt idx="101">
                    <c:v>B0C7R3QV49</c:v>
                  </c:pt>
                  <c:pt idx="102">
                    <c:v>B0CBPJKBNK</c:v>
                  </c:pt>
                  <c:pt idx="103">
                    <c:v>B0CCYK5135</c:v>
                  </c:pt>
                  <c:pt idx="104">
                    <c:v>B0CCYLC5YN</c:v>
                  </c:pt>
                  <c:pt idx="105">
                    <c:v>B0CCYM47NF</c:v>
                  </c:pt>
                  <c:pt idx="106">
                    <c:v>B0CGWXLZDC</c:v>
                  </c:pt>
                  <c:pt idx="107">
                    <c:v>B0CKLGCXCS</c:v>
                  </c:pt>
                  <c:pt idx="108">
                    <c:v>B0DGLLMH41</c:v>
                  </c:pt>
                  <c:pt idx="109">
                    <c:v>B0DGLNWNFC</c:v>
                  </c:pt>
                  <c:pt idx="110">
                    <c:v>B0DJ9B22KX</c:v>
                  </c:pt>
                  <c:pt idx="111">
                    <c:v>B0DK1YFYKC</c:v>
                  </c:pt>
                  <c:pt idx="112">
                    <c:v>B0DM9GQ46H</c:v>
                  </c:pt>
                  <c:pt idx="113">
                    <c:v>B0DM9HTHCX</c:v>
                  </c:pt>
                  <c:pt idx="114">
                    <c:v>B0FCYF1NT7</c:v>
                  </c:pt>
                  <c:pt idx="115">
                    <c:v>B0FCYJSSCZ</c:v>
                  </c:pt>
                  <c:pt idx="116">
                    <c:v>B0FCYNPFL9</c:v>
                  </c:pt>
                  <c:pt idx="117">
                    <c:v>B0FCYNXZTF</c:v>
                  </c:pt>
                  <c:pt idx="118">
                    <c:v>B0FT3FD6KD</c:v>
                  </c:pt>
                  <c:pt idx="119">
                    <c:v>B0FT3GGPC1</c:v>
                  </c:pt>
                  <c:pt idx="120">
                    <c:v>B0D3WTBYP6</c:v>
                  </c:pt>
                  <c:pt idx="121">
                    <c:v>B00NZND5LU</c:v>
                  </c:pt>
                  <c:pt idx="122">
                    <c:v>B00NZNGK44</c:v>
                  </c:pt>
                  <c:pt idx="123">
                    <c:v>B01BWIDFBY</c:v>
                  </c:pt>
                  <c:pt idx="124">
                    <c:v>B079P63BBM</c:v>
                  </c:pt>
                  <c:pt idx="125">
                    <c:v>B07MBDYDVJ</c:v>
                  </c:pt>
                  <c:pt idx="126">
                    <c:v>B07Z22D3WC</c:v>
                  </c:pt>
                  <c:pt idx="127">
                    <c:v>B09KRPR7JS</c:v>
                  </c:pt>
                  <c:pt idx="128">
                    <c:v>B09MD5B93D</c:v>
                  </c:pt>
                  <c:pt idx="129">
                    <c:v>B0CKHN7MC6</c:v>
                  </c:pt>
                  <c:pt idx="130">
                    <c:v>B0CSD1XLCJ</c:v>
                  </c:pt>
                  <c:pt idx="131">
                    <c:v>B0D11LC7VQ</c:v>
                  </c:pt>
                  <c:pt idx="132">
                    <c:v>B0DXBWCQHZ</c:v>
                  </c:pt>
                  <c:pt idx="133">
                    <c:v>B0F9KD36N4</c:v>
                  </c:pt>
                  <c:pt idx="134">
                    <c:v>B0FNPNL2D8</c:v>
                  </c:pt>
                  <c:pt idx="135">
                    <c:v>B0FP31YRSF</c:v>
                  </c:pt>
                  <c:pt idx="136">
                    <c:v>B07X124Q7S</c:v>
                  </c:pt>
                  <c:pt idx="137">
                    <c:v>B07X357LDZ</c:v>
                  </c:pt>
                  <c:pt idx="138">
                    <c:v>B0BWF3DZJV</c:v>
                  </c:pt>
                  <c:pt idx="139">
                    <c:v>B0BWF4XWPJ</c:v>
                  </c:pt>
                  <c:pt idx="140">
                    <c:v>B0C2QG93C2</c:v>
                  </c:pt>
                  <c:pt idx="141">
                    <c:v>B0C78713FX</c:v>
                  </c:pt>
                  <c:pt idx="142">
                    <c:v>B0CJ2SHMNH</c:v>
                  </c:pt>
                  <c:pt idx="143">
                    <c:v>B0CKLCFVNB</c:v>
                  </c:pt>
                  <c:pt idx="144">
                    <c:v>B0D4Z7YBSW</c:v>
                  </c:pt>
                  <c:pt idx="145">
                    <c:v>B0DHL3TDQL</c:v>
                  </c:pt>
                  <c:pt idx="146">
                    <c:v>B0DRSDM8G7</c:v>
                  </c:pt>
                  <c:pt idx="147">
                    <c:v>B0F2J3XLWG</c:v>
                  </c:pt>
                  <c:pt idx="148">
                    <c:v>B01I1CH5L0</c:v>
                  </c:pt>
                  <c:pt idx="149">
                    <c:v>B08FM6X8KZ</c:v>
                  </c:pt>
                  <c:pt idx="150">
                    <c:v>B09GBDTLRJ</c:v>
                  </c:pt>
                  <c:pt idx="151">
                    <c:v>B0DNG21W66</c:v>
                  </c:pt>
                  <c:pt idx="152">
                    <c:v>B0747W1GLQ</c:v>
                  </c:pt>
                  <c:pt idx="153">
                    <c:v>B07CVR2L5K</c:v>
                  </c:pt>
                  <c:pt idx="154">
                    <c:v>B07N6GYZ45</c:v>
                  </c:pt>
                  <c:pt idx="155">
                    <c:v>B07SLNG3LW</c:v>
                  </c:pt>
                  <c:pt idx="156">
                    <c:v>B07TFB5SC8</c:v>
                  </c:pt>
                  <c:pt idx="157">
                    <c:v>B082737V7M</c:v>
                  </c:pt>
                  <c:pt idx="158">
                    <c:v>B088X13S1L</c:v>
                  </c:pt>
                  <c:pt idx="159">
                    <c:v>B094NJPL81</c:v>
                  </c:pt>
                  <c:pt idx="160">
                    <c:v>B0979BT98Q</c:v>
                  </c:pt>
                  <c:pt idx="161">
                    <c:v>B09SB36BJX</c:v>
                  </c:pt>
                  <c:pt idx="162">
                    <c:v>B0B1DFK1TD</c:v>
                  </c:pt>
                  <c:pt idx="163">
                    <c:v>B0B9YGBCJG</c:v>
                  </c:pt>
                  <c:pt idx="164">
                    <c:v>B0BQVX9KS6</c:v>
                  </c:pt>
                  <c:pt idx="165">
                    <c:v>B0BQW897XG</c:v>
                  </c:pt>
                  <c:pt idx="166">
                    <c:v>B0BR9TJ17H</c:v>
                  </c:pt>
                  <c:pt idx="167">
                    <c:v>B0BSNQVFK9</c:v>
                  </c:pt>
                  <c:pt idx="168">
                    <c:v>B0BYDBSXN4</c:v>
                  </c:pt>
                  <c:pt idx="169">
                    <c:v>B0C2PRHNV2</c:v>
                  </c:pt>
                  <c:pt idx="170">
                    <c:v>B0C5DW4D3G</c:v>
                  </c:pt>
                  <c:pt idx="171">
                    <c:v>B0C7QT1433</c:v>
                  </c:pt>
                  <c:pt idx="172">
                    <c:v>B0C7QWSTG4</c:v>
                  </c:pt>
                  <c:pt idx="173">
                    <c:v>B0CD2K84VL</c:v>
                  </c:pt>
                  <c:pt idx="174">
                    <c:v>B0CDPTCDH7</c:v>
                  </c:pt>
                  <c:pt idx="175">
                    <c:v>B0CDXCNR8Q</c:v>
                  </c:pt>
                  <c:pt idx="176">
                    <c:v>B0CHVZ596W</c:v>
                  </c:pt>
                  <c:pt idx="177">
                    <c:v>B0CKR1G5ZQ</c:v>
                  </c:pt>
                  <c:pt idx="178">
                    <c:v>B0CRYVD66Q</c:v>
                  </c:pt>
                  <c:pt idx="179">
                    <c:v>B0CX4T932R</c:v>
                  </c:pt>
                  <c:pt idx="180">
                    <c:v>B0CX5CHL96</c:v>
                  </c:pt>
                  <c:pt idx="181">
                    <c:v>B0D1XHCR9L</c:v>
                  </c:pt>
                  <c:pt idx="182">
                    <c:v>B0D2K81SP6</c:v>
                  </c:pt>
                  <c:pt idx="183">
                    <c:v>B0D31WSVFK</c:v>
                  </c:pt>
                  <c:pt idx="184">
                    <c:v>B0D35V1TQ7</c:v>
                  </c:pt>
                  <c:pt idx="185">
                    <c:v>B0D3DS13R6</c:v>
                  </c:pt>
                  <c:pt idx="186">
                    <c:v>B0D4VLXDZ5</c:v>
                  </c:pt>
                  <c:pt idx="187">
                    <c:v>B0D4ZFBS5V</c:v>
                  </c:pt>
                  <c:pt idx="188">
                    <c:v>B0D5HYLCDK</c:v>
                  </c:pt>
                  <c:pt idx="189">
                    <c:v>B0D795TSHM</c:v>
                  </c:pt>
                  <c:pt idx="190">
                    <c:v>B0D79B162G</c:v>
                  </c:pt>
                  <c:pt idx="191">
                    <c:v>B0D8LCZVSM</c:v>
                  </c:pt>
                  <c:pt idx="192">
                    <c:v>B0D8YJXK5T</c:v>
                  </c:pt>
                  <c:pt idx="193">
                    <c:v>B0DB1T2K5R</c:v>
                  </c:pt>
                  <c:pt idx="194">
                    <c:v>B0DB1VY31H</c:v>
                  </c:pt>
                  <c:pt idx="195">
                    <c:v>B0DB5CQWKQ</c:v>
                  </c:pt>
                  <c:pt idx="196">
                    <c:v>B0DB5NGVYN</c:v>
                  </c:pt>
                  <c:pt idx="197">
                    <c:v>B0DDQ74S5H</c:v>
                  </c:pt>
                  <c:pt idx="198">
                    <c:v>B0DG2YWD15</c:v>
                  </c:pt>
                  <c:pt idx="199">
                    <c:v>B0DG5MZXMS</c:v>
                  </c:pt>
                  <c:pt idx="200">
                    <c:v>B0DG5SYF78</c:v>
                  </c:pt>
                  <c:pt idx="201">
                    <c:v>B0DG5TKLGG</c:v>
                  </c:pt>
                  <c:pt idx="202">
                    <c:v>B0DJGN7B2D</c:v>
                  </c:pt>
                  <c:pt idx="203">
                    <c:v>B0DJGTRT51</c:v>
                  </c:pt>
                  <c:pt idx="204">
                    <c:v>B0DJJV7121</c:v>
                  </c:pt>
                  <c:pt idx="205">
                    <c:v>B0DKJ9258D</c:v>
                  </c:pt>
                  <c:pt idx="206">
                    <c:v>B0DWN8CQ74</c:v>
                  </c:pt>
                  <c:pt idx="207">
                    <c:v>B0DXFHQSTL</c:v>
                  </c:pt>
                  <c:pt idx="208">
                    <c:v>B0DYVHTX9M</c:v>
                  </c:pt>
                  <c:pt idx="209">
                    <c:v>B0DZ2VXTL3</c:v>
                  </c:pt>
                  <c:pt idx="210">
                    <c:v>B0F3CWF5G3</c:v>
                  </c:pt>
                  <c:pt idx="211">
                    <c:v>B0F3D7LBWS</c:v>
                  </c:pt>
                  <c:pt idx="212">
                    <c:v>B0F3JMRFXC</c:v>
                  </c:pt>
                  <c:pt idx="213">
                    <c:v>B0F3TRGZVK</c:v>
                  </c:pt>
                  <c:pt idx="214">
                    <c:v>B0FB8MP7HC</c:v>
                  </c:pt>
                  <c:pt idx="215">
                    <c:v>B0FB8X4DKT</c:v>
                  </c:pt>
                  <c:pt idx="216">
                    <c:v>B0FKGLDCV5</c:v>
                  </c:pt>
                  <c:pt idx="217">
                    <c:v>B0FMFHVJLB</c:v>
                  </c:pt>
                  <c:pt idx="218">
                    <c:v>B0FN837HDS</c:v>
                  </c:pt>
                  <c:pt idx="219">
                    <c:v>B0FP8ZPR4W</c:v>
                  </c:pt>
                  <c:pt idx="220">
                    <c:v>B0FQJH3MDJ</c:v>
                  </c:pt>
                  <c:pt idx="221">
                    <c:v>B0FQJWH2B3</c:v>
                  </c:pt>
                  <c:pt idx="222">
                    <c:v>B0FP96CNQR</c:v>
                  </c:pt>
                  <c:pt idx="223">
                    <c:v>B0FP9BSDLN</c:v>
                  </c:pt>
                  <c:pt idx="224">
                    <c:v>B0FPD6M15K</c:v>
                  </c:pt>
                  <c:pt idx="225">
                    <c:v>B0FPGL1JNK</c:v>
                  </c:pt>
                  <c:pt idx="226">
                    <c:v>B0FPGLG914</c:v>
                  </c:pt>
                  <c:pt idx="227">
                    <c:v>B0FPGN7XM8</c:v>
                  </c:pt>
                  <c:pt idx="228">
                    <c:v>B0FPGNRV6P</c:v>
                  </c:pt>
                  <c:pt idx="229">
                    <c:v>B0FPGPQS3S</c:v>
                  </c:pt>
                  <c:pt idx="230">
                    <c:v>B0FQ4GFN9W</c:v>
                  </c:pt>
                  <c:pt idx="231">
                    <c:v>B0FQ4GS3L6</c:v>
                  </c:pt>
                  <c:pt idx="232">
                    <c:v>B0FQCCM1TK</c:v>
                  </c:pt>
                  <c:pt idx="233">
                    <c:v>B0FQJJ925K</c:v>
                  </c:pt>
                  <c:pt idx="234">
                    <c:v>B0FQM3XW81</c:v>
                  </c:pt>
                  <c:pt idx="235">
                    <c:v>B0FQM5L72Q</c:v>
                  </c:pt>
                  <c:pt idx="236">
                    <c:v>B0FQMDQ2SX</c:v>
                  </c:pt>
                  <c:pt idx="237">
                    <c:v>B0FQMJ76QT</c:v>
                  </c:pt>
                  <c:pt idx="238">
                    <c:v>B0FQMJNF1S</c:v>
                  </c:pt>
                  <c:pt idx="239">
                    <c:v>B0FQN25429</c:v>
                  </c:pt>
                  <c:pt idx="240">
                    <c:v>B0FR16JV94</c:v>
                  </c:pt>
                  <c:pt idx="241">
                    <c:v>B0FR17CJ7M</c:v>
                  </c:pt>
                  <c:pt idx="242">
                    <c:v>B0FR1CCSL3</c:v>
                  </c:pt>
                  <c:pt idx="243">
                    <c:v>B0FR1GQDCB</c:v>
                  </c:pt>
                  <c:pt idx="244">
                    <c:v>B0FR1PLXR4</c:v>
                  </c:pt>
                  <c:pt idx="245">
                    <c:v>B0FRXJDQ1T</c:v>
                  </c:pt>
                  <c:pt idx="246">
                    <c:v>B0FTHX29TW</c:v>
                  </c:pt>
                  <c:pt idx="247">
                    <c:v>B0FWCP4P91</c:v>
                  </c:pt>
                  <c:pt idx="248">
                    <c:v>B0FWCYGHL4</c:v>
                  </c:pt>
                  <c:pt idx="249">
                    <c:v>B0FWCYK99G</c:v>
                  </c:pt>
                  <c:pt idx="250">
                    <c:v>B0FWQZPCQZ</c:v>
                  </c:pt>
                  <c:pt idx="251">
                    <c:v>B0FWRVB9HB</c:v>
                  </c:pt>
                  <c:pt idx="252">
                    <c:v>B0FWXZ48F3</c:v>
                  </c:pt>
                  <c:pt idx="253">
                    <c:v>B0FXMXS2W5</c:v>
                  </c:pt>
                  <c:pt idx="254">
                    <c:v>B0FXN78WXV</c:v>
                  </c:pt>
                  <c:pt idx="255">
                    <c:v>B0FXND3H6D</c:v>
                  </c:pt>
                  <c:pt idx="256">
                    <c:v>B0FXR5BKQ3</c:v>
                  </c:pt>
                  <c:pt idx="257">
                    <c:v>B0FXRVMZGZ</c:v>
                  </c:pt>
                  <c:pt idx="258">
                    <c:v>B0FXRYWJSK</c:v>
                  </c:pt>
                  <c:pt idx="259">
                    <c:v>B0FXS425KF</c:v>
                  </c:pt>
                  <c:pt idx="260">
                    <c:v>B0FXS7P9QS</c:v>
                  </c:pt>
                  <c:pt idx="261">
                    <c:v>B0FXWRDZCW</c:v>
                  </c:pt>
                  <c:pt idx="262">
                    <c:v>B0FXXJG2PP</c:v>
                  </c:pt>
                  <c:pt idx="263">
                    <c:v>B0FXXK51FH</c:v>
                  </c:pt>
                  <c:pt idx="264">
                    <c:v>B0FXXKFBHK</c:v>
                  </c:pt>
                  <c:pt idx="265">
                    <c:v>B0FXXL6MLN</c:v>
                  </c:pt>
                  <c:pt idx="266">
                    <c:v>B0FXXPT1LD</c:v>
                  </c:pt>
                  <c:pt idx="267">
                    <c:v>B0FXXSCVFM</c:v>
                  </c:pt>
                  <c:pt idx="268">
                    <c:v>B0FY26L8Q8</c:v>
                  </c:pt>
                  <c:pt idx="269">
                    <c:v>B0FY2KWRQS</c:v>
                  </c:pt>
                  <c:pt idx="270">
                    <c:v>B0FY33364M</c:v>
                  </c:pt>
                  <c:pt idx="271">
                    <c:v>B0FY34QF1S</c:v>
                  </c:pt>
                  <c:pt idx="272">
                    <c:v>B0FY372QWZ</c:v>
                  </c:pt>
                  <c:pt idx="273">
                    <c:v>B0FY37G17G</c:v>
                  </c:pt>
                  <c:pt idx="274">
                    <c:v>B0FY37PDBJ</c:v>
                  </c:pt>
                  <c:pt idx="275">
                    <c:v>B0FY38K5BL</c:v>
                  </c:pt>
                  <c:pt idx="276">
                    <c:v>B0FY3HFK5S</c:v>
                  </c:pt>
                  <c:pt idx="277">
                    <c:v>B0FZVHXQ68</c:v>
                  </c:pt>
                  <c:pt idx="278">
                    <c:v>B0FZVL1B79</c:v>
                  </c:pt>
                  <c:pt idx="279">
                    <c:v>B0FZVX3GY2</c:v>
                  </c:pt>
                  <c:pt idx="280">
                    <c:v>B0G1C2N5C7</c:v>
                  </c:pt>
                  <c:pt idx="281">
                    <c:v>B0G1C9HGGT</c:v>
                  </c:pt>
                  <c:pt idx="282">
                    <c:v>B0G1CB4GCS</c:v>
                  </c:pt>
                  <c:pt idx="283">
                    <c:v>B0G1CC9G48</c:v>
                  </c:pt>
                  <c:pt idx="284">
                    <c:v>B0G1CCVDRK</c:v>
                  </c:pt>
                  <c:pt idx="285">
                    <c:v>B0G1CCXVFZ</c:v>
                  </c:pt>
                  <c:pt idx="286">
                    <c:v>B0G1CFZ4FV</c:v>
                  </c:pt>
                  <c:pt idx="287">
                    <c:v>B0G1CG52K3</c:v>
                  </c:pt>
                  <c:pt idx="288">
                    <c:v>B0G1CG83M4</c:v>
                  </c:pt>
                  <c:pt idx="289">
                    <c:v>B0G1CG8BZG</c:v>
                  </c:pt>
                  <c:pt idx="290">
                    <c:v>B0G1CHMJGF</c:v>
                  </c:pt>
                  <c:pt idx="291">
                    <c:v>B0G1CJ9LWM</c:v>
                  </c:pt>
                  <c:pt idx="292">
                    <c:v>B0G1GQ5BMF</c:v>
                  </c:pt>
                  <c:pt idx="293">
                    <c:v>B0G1GS8KZS</c:v>
                  </c:pt>
                  <c:pt idx="294">
                    <c:v>B0G1GZVQM4</c:v>
                  </c:pt>
                  <c:pt idx="295">
                    <c:v>B0G1H2DFD7</c:v>
                  </c:pt>
                  <c:pt idx="296">
                    <c:v>B0G1H64HQH</c:v>
                  </c:pt>
                  <c:pt idx="297">
                    <c:v>B0G1HC98HZ</c:v>
                  </c:pt>
                  <c:pt idx="298">
                    <c:v>B0G1HCQJRG</c:v>
                  </c:pt>
                  <c:pt idx="299">
                    <c:v>B0G1HGJJ5L</c:v>
                  </c:pt>
                  <c:pt idx="300">
                    <c:v>B0G1HKD99F</c:v>
                  </c:pt>
                  <c:pt idx="301">
                    <c:v>B0G1HKR7PZ</c:v>
                  </c:pt>
                  <c:pt idx="302">
                    <c:v>B0G1HM9B5N</c:v>
                  </c:pt>
                  <c:pt idx="303">
                    <c:v>B0G1HNQWQT</c:v>
                  </c:pt>
                  <c:pt idx="304">
                    <c:v>B0G1HVK3HN</c:v>
                  </c:pt>
                  <c:pt idx="305">
                    <c:v>B0G1SKKPB9</c:v>
                  </c:pt>
                  <c:pt idx="306">
                    <c:v>B0G1SLC9VF</c:v>
                  </c:pt>
                  <c:pt idx="307">
                    <c:v>B0G1T3J1HX</c:v>
                  </c:pt>
                  <c:pt idx="308">
                    <c:v>B0G1TBQFSZ</c:v>
                  </c:pt>
                  <c:pt idx="309">
                    <c:v>B0G1TCQSR7</c:v>
                  </c:pt>
                  <c:pt idx="310">
                    <c:v>B0G1TKRQB1</c:v>
                  </c:pt>
                  <c:pt idx="311">
                    <c:v>B0G1TLH535</c:v>
                  </c:pt>
                  <c:pt idx="312">
                    <c:v>B0G1TMZ3Y5</c:v>
                  </c:pt>
                  <c:pt idx="313">
                    <c:v>B0G1TRT7X9</c:v>
                  </c:pt>
                  <c:pt idx="314">
                    <c:v>B0G1TSDFL5</c:v>
                  </c:pt>
                  <c:pt idx="315">
                    <c:v>B0G2GNS9YW</c:v>
                  </c:pt>
                  <c:pt idx="316">
                    <c:v>B0G2H1YVJX</c:v>
                  </c:pt>
                  <c:pt idx="317">
                    <c:v>B0G2ML88J2</c:v>
                  </c:pt>
                  <c:pt idx="318">
                    <c:v>B0G2YP2FV7</c:v>
                  </c:pt>
                  <c:pt idx="319">
                    <c:v>B0FGPW2SPB</c:v>
                  </c:pt>
                  <c:pt idx="320">
                    <c:v>B0FH9RC7JX</c:v>
                  </c:pt>
                  <c:pt idx="321">
                    <c:v>B0FJM96SGZ</c:v>
                  </c:pt>
                  <c:pt idx="322">
                    <c:v>B0FJMGM53X</c:v>
                  </c:pt>
                  <c:pt idx="323">
                    <c:v>B0FJML4VP7</c:v>
                  </c:pt>
                  <c:pt idx="324">
                    <c:v>B0FJMN1678</c:v>
                  </c:pt>
                  <c:pt idx="325">
                    <c:v>B0FJMNMYSB</c:v>
                  </c:pt>
                  <c:pt idx="326">
                    <c:v>B0FJMP6F4S</c:v>
                  </c:pt>
                  <c:pt idx="327">
                    <c:v>B0FJMQJ9BL</c:v>
                  </c:pt>
                  <c:pt idx="328">
                    <c:v>B0FKYQW2NY</c:v>
                  </c:pt>
                  <c:pt idx="329">
                    <c:v>B0FKYRP6QH</c:v>
                  </c:pt>
                  <c:pt idx="330">
                    <c:v>B0FMZ8S89Q</c:v>
                  </c:pt>
                  <c:pt idx="331">
                    <c:v>B0FMZC25NW</c:v>
                  </c:pt>
                  <c:pt idx="332">
                    <c:v>B0FMZFPVJR</c:v>
                  </c:pt>
                  <c:pt idx="333">
                    <c:v>B0FMZLG6KT</c:v>
                  </c:pt>
                  <c:pt idx="334">
                    <c:v>B0FMZTYSG8</c:v>
                  </c:pt>
                  <c:pt idx="335">
                    <c:v>B0CYPX4D1T</c:v>
                  </c:pt>
                  <c:pt idx="336">
                    <c:v>B0DVGF96B4</c:v>
                  </c:pt>
                  <c:pt idx="337">
                    <c:v>B0DRLCDYVD</c:v>
                  </c:pt>
                  <c:pt idx="338">
                    <c:v>B0DSP8655C</c:v>
                  </c:pt>
                  <c:pt idx="339">
                    <c:v>B0DST42GSN</c:v>
                  </c:pt>
                  <c:pt idx="340">
                    <c:v>B0F8W97NHM</c:v>
                  </c:pt>
                  <c:pt idx="341">
                    <c:v>B00P8O4T3M</c:v>
                  </c:pt>
                  <c:pt idx="342">
                    <c:v>B071GQM1S1</c:v>
                  </c:pt>
                  <c:pt idx="343">
                    <c:v>B08ZNJB5T3</c:v>
                  </c:pt>
                  <c:pt idx="344">
                    <c:v>B0BPYPPVBG</c:v>
                  </c:pt>
                  <c:pt idx="345">
                    <c:v>B0CJRP3D2P</c:v>
                  </c:pt>
                  <c:pt idx="346">
                    <c:v>B0CJRR21PK</c:v>
                  </c:pt>
                  <c:pt idx="347">
                    <c:v>B0D9B3FXDD</c:v>
                  </c:pt>
                  <c:pt idx="348">
                    <c:v>B0DSG2ZWXX</c:v>
                  </c:pt>
                  <c:pt idx="349">
                    <c:v>B0B9YK24TF</c:v>
                  </c:pt>
                  <c:pt idx="350">
                    <c:v>B007PZKMSI</c:v>
                  </c:pt>
                  <c:pt idx="351">
                    <c:v>B00A328BZ6</c:v>
                  </c:pt>
                  <c:pt idx="352">
                    <c:v>B00A328D1S</c:v>
                  </c:pt>
                  <c:pt idx="353">
                    <c:v>B00A328GSS</c:v>
                  </c:pt>
                  <c:pt idx="354">
                    <c:v>B00A328JQC</c:v>
                  </c:pt>
                  <c:pt idx="355">
                    <c:v>B01GE4XNJA</c:v>
                  </c:pt>
                  <c:pt idx="356">
                    <c:v>B01MZI5UC0</c:v>
                  </c:pt>
                  <c:pt idx="357">
                    <c:v>B01N19BEFD</c:v>
                  </c:pt>
                  <c:pt idx="358">
                    <c:v>B01NC33Z70</c:v>
                  </c:pt>
                  <c:pt idx="359">
                    <c:v>B07W64B5L4</c:v>
                  </c:pt>
                  <c:pt idx="360">
                    <c:v>B08SKBMYSG</c:v>
                  </c:pt>
                  <c:pt idx="361">
                    <c:v>B08SKFDYGB</c:v>
                  </c:pt>
                  <c:pt idx="362">
                    <c:v>B08THTB77V</c:v>
                  </c:pt>
                  <c:pt idx="363">
                    <c:v>B08THWDSNW</c:v>
                  </c:pt>
                  <c:pt idx="364">
                    <c:v>B09QGWFL57</c:v>
                  </c:pt>
                  <c:pt idx="365">
                    <c:v>B0CYWZJ2YR</c:v>
                  </c:pt>
                  <c:pt idx="366">
                    <c:v>B0DNNPJB53</c:v>
                  </c:pt>
                  <c:pt idx="367">
                    <c:v>B0FFMQ77ZX</c:v>
                  </c:pt>
                  <c:pt idx="368">
                    <c:v>B0FKN8W7TW</c:v>
                  </c:pt>
                  <c:pt idx="369">
                    <c:v>B0FTSMTD1L</c:v>
                  </c:pt>
                  <c:pt idx="370">
                    <c:v>B0FTSP3HWS</c:v>
                  </c:pt>
                  <c:pt idx="371">
                    <c:v>B0FTSPMS68</c:v>
                  </c:pt>
                  <c:pt idx="372">
                    <c:v>B0FTSRHT4P</c:v>
                  </c:pt>
                  <c:pt idx="373">
                    <c:v>B0BYJT4WRQ</c:v>
                  </c:pt>
                  <c:pt idx="374">
                    <c:v>B00K57MR22</c:v>
                  </c:pt>
                  <c:pt idx="375">
                    <c:v>B015VCO9QW</c:v>
                  </c:pt>
                  <c:pt idx="376">
                    <c:v>B01M27VIEX</c:v>
                  </c:pt>
                  <c:pt idx="377">
                    <c:v>B01MFA2KUW</c:v>
                  </c:pt>
                  <c:pt idx="378">
                    <c:v>B071113J7M</c:v>
                  </c:pt>
                  <c:pt idx="379">
                    <c:v>B075S9FVRY</c:v>
                  </c:pt>
                  <c:pt idx="380">
                    <c:v>B075SFXXB1</c:v>
                  </c:pt>
                  <c:pt idx="381">
                    <c:v>B077VRCNF1</c:v>
                  </c:pt>
                  <c:pt idx="382">
                    <c:v>B078JT7LTD</c:v>
                  </c:pt>
                  <c:pt idx="383">
                    <c:v>B07H334GP5</c:v>
                  </c:pt>
                  <c:pt idx="384">
                    <c:v>B07QSBVGFH</c:v>
                  </c:pt>
                  <c:pt idx="385">
                    <c:v>B07SFDVWDK</c:v>
                  </c:pt>
                  <c:pt idx="386">
                    <c:v>B07V1RFXSM</c:v>
                  </c:pt>
                  <c:pt idx="387">
                    <c:v>B07Y9PY6Y1</c:v>
                  </c:pt>
                  <c:pt idx="388">
                    <c:v>B08PBWWR9L</c:v>
                  </c:pt>
                  <c:pt idx="389">
                    <c:v>B0CKHQC9YM</c:v>
                  </c:pt>
                  <c:pt idx="390">
                    <c:v>B0D3J6LC2P</c:v>
                  </c:pt>
                  <c:pt idx="391">
                    <c:v>B0D3J7XM34</c:v>
                  </c:pt>
                  <c:pt idx="392">
                    <c:v>B0DFCZZ1T2</c:v>
                  </c:pt>
                  <c:pt idx="393">
                    <c:v>B0DHH83W5Z</c:v>
                  </c:pt>
                  <c:pt idx="394">
                    <c:v>B0DJH2J2FC</c:v>
                  </c:pt>
                  <c:pt idx="395">
                    <c:v>B0F8N2WVXD</c:v>
                  </c:pt>
                  <c:pt idx="396">
                    <c:v>B0D8WDLRQ8</c:v>
                  </c:pt>
                  <c:pt idx="397">
                    <c:v>B0DB5PQ972</c:v>
                  </c:pt>
                  <c:pt idx="398">
                    <c:v>B0DF5MRB4N</c:v>
                  </c:pt>
                  <c:pt idx="399">
                    <c:v>B0DG2JVQYV</c:v>
                  </c:pt>
                  <c:pt idx="400">
                    <c:v>B0DJJFMJ47</c:v>
                  </c:pt>
                  <c:pt idx="401">
                    <c:v>B0DP7KH4DF</c:v>
                  </c:pt>
                  <c:pt idx="402">
                    <c:v>B0DZP3C75J</c:v>
                  </c:pt>
                  <c:pt idx="403">
                    <c:v>B000WVXA22</c:v>
                  </c:pt>
                  <c:pt idx="404">
                    <c:v>B00NF1KV00</c:v>
                  </c:pt>
                  <c:pt idx="405">
                    <c:v>B00PLBVA0W</c:v>
                  </c:pt>
                  <c:pt idx="406">
                    <c:v>B00PLBVRXW</c:v>
                  </c:pt>
                  <c:pt idx="407">
                    <c:v>B00PLBW2FO</c:v>
                  </c:pt>
                  <c:pt idx="408">
                    <c:v>B00PLCZRJQ</c:v>
                  </c:pt>
                  <c:pt idx="409">
                    <c:v>B011IUJ9FC</c:v>
                  </c:pt>
                  <c:pt idx="410">
                    <c:v>B076JJ5S6T</c:v>
                  </c:pt>
                  <c:pt idx="411">
                    <c:v>B076JJ9RHQ</c:v>
                  </c:pt>
                  <c:pt idx="412">
                    <c:v>B076JJMP8T</c:v>
                  </c:pt>
                  <c:pt idx="413">
                    <c:v>B076JKBKYD</c:v>
                  </c:pt>
                  <c:pt idx="414">
                    <c:v>B076JKKP8P</c:v>
                  </c:pt>
                  <c:pt idx="415">
                    <c:v>B076JL9HB2</c:v>
                  </c:pt>
                  <c:pt idx="416">
                    <c:v>B076JLGLSX</c:v>
                  </c:pt>
                  <c:pt idx="417">
                    <c:v>B076JLJ1LS</c:v>
                  </c:pt>
                  <c:pt idx="418">
                    <c:v>B076M7K6SM</c:v>
                  </c:pt>
                  <c:pt idx="419">
                    <c:v>B076M9JNZM</c:v>
                  </c:pt>
                  <c:pt idx="420">
                    <c:v>B07784CK96</c:v>
                  </c:pt>
                  <c:pt idx="421">
                    <c:v>B0778BPMK7</c:v>
                  </c:pt>
                  <c:pt idx="422">
                    <c:v>B0789MT2L3</c:v>
                  </c:pt>
                  <c:pt idx="423">
                    <c:v>B07N1XXFPB</c:v>
                  </c:pt>
                  <c:pt idx="424">
                    <c:v>B07PKR57RB</c:v>
                  </c:pt>
                  <c:pt idx="425">
                    <c:v>B07ZG6DBFH</c:v>
                  </c:pt>
                  <c:pt idx="426">
                    <c:v>B08BCPYVRR</c:v>
                  </c:pt>
                  <c:pt idx="427">
                    <c:v>B0CL7JNPND</c:v>
                  </c:pt>
                  <c:pt idx="428">
                    <c:v>B0D28F6GZN</c:v>
                  </c:pt>
                  <c:pt idx="429">
                    <c:v>B0D28FMVTQ</c:v>
                  </c:pt>
                  <c:pt idx="430">
                    <c:v>B0D28FSGBF</c:v>
                  </c:pt>
                  <c:pt idx="431">
                    <c:v>B0D28H9M4Y</c:v>
                  </c:pt>
                  <c:pt idx="432">
                    <c:v>B0D28HB3FM</c:v>
                  </c:pt>
                  <c:pt idx="433">
                    <c:v>B0D28HQNZR</c:v>
                  </c:pt>
                  <c:pt idx="434">
                    <c:v>B0D28J2DVL</c:v>
                  </c:pt>
                  <c:pt idx="435">
                    <c:v>B0D28K2H6Z</c:v>
                  </c:pt>
                  <c:pt idx="436">
                    <c:v>B0D28K3M71</c:v>
                  </c:pt>
                  <c:pt idx="437">
                    <c:v>B0D28KSCX3</c:v>
                  </c:pt>
                  <c:pt idx="438">
                    <c:v>B0D28MHY5M</c:v>
                  </c:pt>
                  <c:pt idx="439">
                    <c:v>B0D28N4V92</c:v>
                  </c:pt>
                  <c:pt idx="440">
                    <c:v>B0D28NY58M</c:v>
                  </c:pt>
                  <c:pt idx="441">
                    <c:v>B0D28PC9VP</c:v>
                  </c:pt>
                  <c:pt idx="442">
                    <c:v>B0D28PYMF5</c:v>
                  </c:pt>
                  <c:pt idx="443">
                    <c:v>B0D28QLYG9</c:v>
                  </c:pt>
                  <c:pt idx="444">
                    <c:v>B0D28QQ2R5</c:v>
                  </c:pt>
                  <c:pt idx="445">
                    <c:v>B0D28RFBHJ</c:v>
                  </c:pt>
                  <c:pt idx="446">
                    <c:v>B0D28RRRFY</c:v>
                  </c:pt>
                  <c:pt idx="447">
                    <c:v>B0D28S4P3X</c:v>
                  </c:pt>
                  <c:pt idx="448">
                    <c:v>B0D28TF7J3</c:v>
                  </c:pt>
                  <c:pt idx="449">
                    <c:v>B0D28TPGP3</c:v>
                  </c:pt>
                  <c:pt idx="450">
                    <c:v>B0D28VCJ8N</c:v>
                  </c:pt>
                  <c:pt idx="451">
                    <c:v>B0D28VDQ8P</c:v>
                  </c:pt>
                  <c:pt idx="452">
                    <c:v>B0D28VFM74</c:v>
                  </c:pt>
                  <c:pt idx="453">
                    <c:v>B0D28VVKC7</c:v>
                  </c:pt>
                  <c:pt idx="454">
                    <c:v>B0D28VZ1RM</c:v>
                  </c:pt>
                  <c:pt idx="455">
                    <c:v>B0D28W8QVL</c:v>
                  </c:pt>
                  <c:pt idx="456">
                    <c:v>B0D28W9DVM</c:v>
                  </c:pt>
                  <c:pt idx="457">
                    <c:v>B0D28WBQM7</c:v>
                  </c:pt>
                  <c:pt idx="458">
                    <c:v>B0D28WYDTS</c:v>
                  </c:pt>
                  <c:pt idx="459">
                    <c:v>B0D28WZRL3</c:v>
                  </c:pt>
                  <c:pt idx="460">
                    <c:v>B0D28YRV38</c:v>
                  </c:pt>
                  <c:pt idx="461">
                    <c:v>B0D28Z5ZXJ</c:v>
                  </c:pt>
                  <c:pt idx="462">
                    <c:v>B0D291J35C</c:v>
                  </c:pt>
                  <c:pt idx="463">
                    <c:v>B0D291KSMZ</c:v>
                  </c:pt>
                  <c:pt idx="464">
                    <c:v>B0D29382T5</c:v>
                  </c:pt>
                  <c:pt idx="465">
                    <c:v>B0D293BM5G</c:v>
                  </c:pt>
                  <c:pt idx="466">
                    <c:v>B0D293RG4D</c:v>
                  </c:pt>
                  <c:pt idx="467">
                    <c:v>B0D295XB26</c:v>
                  </c:pt>
                  <c:pt idx="468">
                    <c:v>B0D297TQX7</c:v>
                  </c:pt>
                  <c:pt idx="469">
                    <c:v>B0D29836ZN</c:v>
                  </c:pt>
                  <c:pt idx="470">
                    <c:v>B0D29BB58Q</c:v>
                  </c:pt>
                  <c:pt idx="471">
                    <c:v>B0DCZ15VH9</c:v>
                  </c:pt>
                  <c:pt idx="472">
                    <c:v>B0DCZ2TG3Y</c:v>
                  </c:pt>
                  <c:pt idx="473">
                    <c:v>B0DCZ34XD1</c:v>
                  </c:pt>
                  <c:pt idx="474">
                    <c:v>B0DCZ6ZBCJ</c:v>
                  </c:pt>
                  <c:pt idx="475">
                    <c:v>B0DCZ7TTSG</c:v>
                  </c:pt>
                  <c:pt idx="476">
                    <c:v>B0DCZ7V7B1</c:v>
                  </c:pt>
                  <c:pt idx="477">
                    <c:v>B0DCZ7VFDM</c:v>
                  </c:pt>
                  <c:pt idx="478">
                    <c:v>B0DCZ8Q28S</c:v>
                  </c:pt>
                  <c:pt idx="479">
                    <c:v>B0DCZCDYNH</c:v>
                  </c:pt>
                  <c:pt idx="480">
                    <c:v>B0DCZCLBBB</c:v>
                  </c:pt>
                  <c:pt idx="481">
                    <c:v>B0DCZCQJZF</c:v>
                  </c:pt>
                  <c:pt idx="482">
                    <c:v>B0DCZD5B9R</c:v>
                  </c:pt>
                  <c:pt idx="483">
                    <c:v>B0DFQ5W2D3</c:v>
                  </c:pt>
                  <c:pt idx="484">
                    <c:v>B0DFQ6N4FS</c:v>
                  </c:pt>
                  <c:pt idx="485">
                    <c:v>B0DFQ7K9H3</c:v>
                  </c:pt>
                  <c:pt idx="486">
                    <c:v>B0DG5VB3G2</c:v>
                  </c:pt>
                  <c:pt idx="487">
                    <c:v>B0DG8LBTL6</c:v>
                  </c:pt>
                  <c:pt idx="488">
                    <c:v>B0DG8M5YBH</c:v>
                  </c:pt>
                  <c:pt idx="489">
                    <c:v>B0DJNMPTT2</c:v>
                  </c:pt>
                  <c:pt idx="490">
                    <c:v>B0DJNP6CG4</c:v>
                  </c:pt>
                  <c:pt idx="491">
                    <c:v>B0DMFFDHGL</c:v>
                  </c:pt>
                  <c:pt idx="492">
                    <c:v>B0DMFG3JKB</c:v>
                  </c:pt>
                  <c:pt idx="493">
                    <c:v>B0DS2GZ41X</c:v>
                  </c:pt>
                  <c:pt idx="494">
                    <c:v>B0DS2HP4G3</c:v>
                  </c:pt>
                  <c:pt idx="495">
                    <c:v>B0DS2K3HB1</c:v>
                  </c:pt>
                  <c:pt idx="496">
                    <c:v>B0DS2N41S5</c:v>
                  </c:pt>
                  <c:pt idx="497">
                    <c:v>B0DS57BVPS</c:v>
                  </c:pt>
                  <c:pt idx="498">
                    <c:v>B0DS57SF13</c:v>
                  </c:pt>
                  <c:pt idx="499">
                    <c:v>B0DS58K1F3</c:v>
                  </c:pt>
                  <c:pt idx="500">
                    <c:v>B0DS58KGZ7</c:v>
                  </c:pt>
                  <c:pt idx="501">
                    <c:v>B0DS59M8V1</c:v>
                  </c:pt>
                  <c:pt idx="502">
                    <c:v>B0DS5C7QZB</c:v>
                  </c:pt>
                  <c:pt idx="503">
                    <c:v>B0DS5DNVC4</c:v>
                  </c:pt>
                  <c:pt idx="504">
                    <c:v>B0DS5K4JBH</c:v>
                  </c:pt>
                  <c:pt idx="505">
                    <c:v>B0DS5M383J</c:v>
                  </c:pt>
                  <c:pt idx="506">
                    <c:v>B0DS5SF8L9</c:v>
                  </c:pt>
                  <c:pt idx="507">
                    <c:v>B0DS5XRPKF</c:v>
                  </c:pt>
                  <c:pt idx="508">
                    <c:v>B0DS5YZ7CF</c:v>
                  </c:pt>
                  <c:pt idx="509">
                    <c:v>B0DS61W229</c:v>
                  </c:pt>
                  <c:pt idx="510">
                    <c:v>B0DS642ZF6</c:v>
                  </c:pt>
                  <c:pt idx="511">
                    <c:v>B0DS64X9C2</c:v>
                  </c:pt>
                  <c:pt idx="512">
                    <c:v>B0DSVQH32B</c:v>
                  </c:pt>
                  <c:pt idx="513">
                    <c:v>B0F3XW6T5S</c:v>
                  </c:pt>
                  <c:pt idx="514">
                    <c:v>B0F47ZH5LJ</c:v>
                  </c:pt>
                  <c:pt idx="515">
                    <c:v>B0F49CRSTP</c:v>
                  </c:pt>
                  <c:pt idx="516">
                    <c:v>B0F9NZVCB2</c:v>
                  </c:pt>
                  <c:pt idx="517">
                    <c:v>B0F9P18FS8</c:v>
                  </c:pt>
                  <c:pt idx="518">
                    <c:v>B0F9P18JR5</c:v>
                  </c:pt>
                  <c:pt idx="519">
                    <c:v>B0F9P1MZYS</c:v>
                  </c:pt>
                  <c:pt idx="520">
                    <c:v>B0F9P2RNJK</c:v>
                  </c:pt>
                  <c:pt idx="521">
                    <c:v>B0F9P2TFMC</c:v>
                  </c:pt>
                  <c:pt idx="522">
                    <c:v>B0F9P2WJVQ</c:v>
                  </c:pt>
                  <c:pt idx="523">
                    <c:v>B0F9P32KNR</c:v>
                  </c:pt>
                  <c:pt idx="524">
                    <c:v>B0F9P39X6S</c:v>
                  </c:pt>
                  <c:pt idx="525">
                    <c:v>B0F9P4FG11</c:v>
                  </c:pt>
                  <c:pt idx="526">
                    <c:v>B0F9P4Z43Z</c:v>
                  </c:pt>
                  <c:pt idx="527">
                    <c:v>B0FCFTC7QX</c:v>
                  </c:pt>
                  <c:pt idx="528">
                    <c:v>B0FCFVP1FT</c:v>
                  </c:pt>
                  <c:pt idx="529">
                    <c:v>B0FCG19T1D</c:v>
                  </c:pt>
                  <c:pt idx="530">
                    <c:v>B0FCG1PJ68</c:v>
                  </c:pt>
                  <c:pt idx="531">
                    <c:v>B0FCG297S5</c:v>
                  </c:pt>
                  <c:pt idx="532">
                    <c:v>B0FCG2CNZF</c:v>
                  </c:pt>
                  <c:pt idx="533">
                    <c:v>B0FCG2PXQY</c:v>
                  </c:pt>
                  <c:pt idx="534">
                    <c:v>B0FCG42QY4</c:v>
                  </c:pt>
                  <c:pt idx="535">
                    <c:v>B0FCG4K44T</c:v>
                  </c:pt>
                  <c:pt idx="536">
                    <c:v>B0FDL776T6</c:v>
                  </c:pt>
                  <c:pt idx="537">
                    <c:v>B0F92G1F8T</c:v>
                  </c:pt>
                  <c:pt idx="538">
                    <c:v>B0F92G2FT9</c:v>
                  </c:pt>
                  <c:pt idx="539">
                    <c:v>B0F92G423R</c:v>
                  </c:pt>
                  <c:pt idx="540">
                    <c:v>B0F92HCLBG</c:v>
                  </c:pt>
                  <c:pt idx="541">
                    <c:v>B0F92HKPN6</c:v>
                  </c:pt>
                  <c:pt idx="542">
                    <c:v>B0F99J85QL</c:v>
                  </c:pt>
                  <c:pt idx="543">
                    <c:v>B0F9KLL9N4</c:v>
                  </c:pt>
                  <c:pt idx="544">
                    <c:v>B0FDGDNDQL</c:v>
                  </c:pt>
                  <c:pt idx="545">
                    <c:v>B0FDGDWR6R</c:v>
                  </c:pt>
                  <c:pt idx="546">
                    <c:v>B0DYF42NLZ</c:v>
                  </c:pt>
                  <c:pt idx="547">
                    <c:v>B0F1DBSD94</c:v>
                  </c:pt>
                  <c:pt idx="548">
                    <c:v>B0FBKC1S1Y</c:v>
                  </c:pt>
                  <c:pt idx="549">
                    <c:v>B0FBKCPG48</c:v>
                  </c:pt>
                  <c:pt idx="550">
                    <c:v>B0FF9GDDV7</c:v>
                  </c:pt>
                  <c:pt idx="551">
                    <c:v>B0FF9JZBDM</c:v>
                  </c:pt>
                  <c:pt idx="552">
                    <c:v>B00GHL8VP2</c:v>
                  </c:pt>
                  <c:pt idx="553">
                    <c:v>B01JURC7MW</c:v>
                  </c:pt>
                  <c:pt idx="554">
                    <c:v>B07QY3L2BT</c:v>
                  </c:pt>
                  <c:pt idx="555">
                    <c:v>B089FFP18T</c:v>
                  </c:pt>
                  <c:pt idx="556">
                    <c:v>B08JD46YCH</c:v>
                  </c:pt>
                  <c:pt idx="557">
                    <c:v>B09DYRKBYP</c:v>
                  </c:pt>
                  <c:pt idx="558">
                    <c:v>B09NBYVK2Z</c:v>
                  </c:pt>
                  <c:pt idx="559">
                    <c:v>B0BN5XGXLV</c:v>
                  </c:pt>
                  <c:pt idx="560">
                    <c:v>B0001GS19A</c:v>
                  </c:pt>
                  <c:pt idx="561">
                    <c:v>B0001GS19K</c:v>
                  </c:pt>
                  <c:pt idx="562">
                    <c:v>B0001GS19U</c:v>
                  </c:pt>
                  <c:pt idx="563">
                    <c:v>B0001P14OU</c:v>
                  </c:pt>
                  <c:pt idx="564">
                    <c:v>B0001P14WC</c:v>
                  </c:pt>
                  <c:pt idx="565">
                    <c:v>B0001P14X6</c:v>
                  </c:pt>
                  <c:pt idx="566">
                    <c:v>B0001P151M</c:v>
                  </c:pt>
                  <c:pt idx="567">
                    <c:v>B0001P151W</c:v>
                  </c:pt>
                  <c:pt idx="568">
                    <c:v>B0001P154Y</c:v>
                  </c:pt>
                  <c:pt idx="569">
                    <c:v>B0001P155I</c:v>
                  </c:pt>
                  <c:pt idx="570">
                    <c:v>B0001P155S</c:v>
                  </c:pt>
                  <c:pt idx="571">
                    <c:v>B0001P15CG</c:v>
                  </c:pt>
                  <c:pt idx="572">
                    <c:v>B0001P15DK</c:v>
                  </c:pt>
                  <c:pt idx="573">
                    <c:v>B0001P15EO</c:v>
                  </c:pt>
                  <c:pt idx="574">
                    <c:v>B0001P15JY</c:v>
                  </c:pt>
                  <c:pt idx="575">
                    <c:v>B0002HPHOU</c:v>
                  </c:pt>
                  <c:pt idx="576">
                    <c:v>B0002IK7XU</c:v>
                  </c:pt>
                  <c:pt idx="577">
                    <c:v>B0006FOC4Y</c:v>
                  </c:pt>
                  <c:pt idx="578">
                    <c:v>B0009XVCTG</c:v>
                  </c:pt>
                  <c:pt idx="579">
                    <c:v>B000AR79R0</c:v>
                  </c:pt>
                  <c:pt idx="580">
                    <c:v>B000AR79TS</c:v>
                  </c:pt>
                  <c:pt idx="581">
                    <c:v>B000AR79UC</c:v>
                  </c:pt>
                  <c:pt idx="582">
                    <c:v>B000IAZBTW</c:v>
                  </c:pt>
                  <c:pt idx="583">
                    <c:v>B000IAZC3M</c:v>
                  </c:pt>
                  <c:pt idx="584">
                    <c:v>B000IAZC3W</c:v>
                  </c:pt>
                  <c:pt idx="585">
                    <c:v>B000IAZC46</c:v>
                  </c:pt>
                  <c:pt idx="586">
                    <c:v>B000IAZCCI</c:v>
                  </c:pt>
                  <c:pt idx="587">
                    <c:v>B000IAZCJQ</c:v>
                  </c:pt>
                  <c:pt idx="588">
                    <c:v>B000IAZCZU</c:v>
                  </c:pt>
                  <c:pt idx="589">
                    <c:v>B000IAZDEA</c:v>
                  </c:pt>
                  <c:pt idx="590">
                    <c:v>B000MLQOX4</c:v>
                  </c:pt>
                  <c:pt idx="591">
                    <c:v>B000MLR5VY</c:v>
                  </c:pt>
                  <c:pt idx="592">
                    <c:v>B000MLS6HQ</c:v>
                  </c:pt>
                  <c:pt idx="593">
                    <c:v>B000MLS6Y4</c:v>
                  </c:pt>
                  <c:pt idx="594">
                    <c:v>B000MLU5VQ</c:v>
                  </c:pt>
                  <c:pt idx="595">
                    <c:v>B000MLU73W</c:v>
                  </c:pt>
                  <c:pt idx="596">
                    <c:v>B000MLU8SQ</c:v>
                  </c:pt>
                  <c:pt idx="597">
                    <c:v>B000MLUNEU</c:v>
                  </c:pt>
                  <c:pt idx="598">
                    <c:v>B000MLXVNU</c:v>
                  </c:pt>
                  <c:pt idx="599">
                    <c:v>B000WL8DME</c:v>
                  </c:pt>
                  <c:pt idx="600">
                    <c:v>B000WL8DNI</c:v>
                  </c:pt>
                  <c:pt idx="601">
                    <c:v>B000WL8DOW</c:v>
                  </c:pt>
                  <c:pt idx="602">
                    <c:v>B000WLA868</c:v>
                  </c:pt>
                  <c:pt idx="603">
                    <c:v>B000WLA87C</c:v>
                  </c:pt>
                  <c:pt idx="604">
                    <c:v>B000WLA87W</c:v>
                  </c:pt>
                  <c:pt idx="605">
                    <c:v>B000WLBNI0</c:v>
                  </c:pt>
                  <c:pt idx="606">
                    <c:v>B000WLDOVY</c:v>
                  </c:pt>
                  <c:pt idx="607">
                    <c:v>B000WLDOW8</c:v>
                  </c:pt>
                  <c:pt idx="608">
                    <c:v>B000WLDOXM</c:v>
                  </c:pt>
                  <c:pt idx="609">
                    <c:v>B000WLFNK4</c:v>
                  </c:pt>
                  <c:pt idx="610">
                    <c:v>B000WLFNL8</c:v>
                  </c:pt>
                  <c:pt idx="611">
                    <c:v>B000WLFNLI</c:v>
                  </c:pt>
                  <c:pt idx="612">
                    <c:v>B0012MBCM0</c:v>
                  </c:pt>
                  <c:pt idx="613">
                    <c:v>B00171SYU4</c:v>
                  </c:pt>
                  <c:pt idx="614">
                    <c:v>B001KTTKQU</c:v>
                  </c:pt>
                  <c:pt idx="615">
                    <c:v>B001OUDOY4</c:v>
                  </c:pt>
                  <c:pt idx="616">
                    <c:v>B001U527XW</c:v>
                  </c:pt>
                  <c:pt idx="617">
                    <c:v>B001U53N4E</c:v>
                  </c:pt>
                  <c:pt idx="618">
                    <c:v>B001U54XZC</c:v>
                  </c:pt>
                  <c:pt idx="619">
                    <c:v>B001U54YBU</c:v>
                  </c:pt>
                  <c:pt idx="620">
                    <c:v>B001U54YHY</c:v>
                  </c:pt>
                  <c:pt idx="621">
                    <c:v>B001U54YV0</c:v>
                  </c:pt>
                  <c:pt idx="622">
                    <c:v>B001U5516M</c:v>
                  </c:pt>
                  <c:pt idx="623">
                    <c:v>B001U57228</c:v>
                  </c:pt>
                  <c:pt idx="624">
                    <c:v>B001U5B4KY</c:v>
                  </c:pt>
                  <c:pt idx="625">
                    <c:v>B001U5B63E</c:v>
                  </c:pt>
                  <c:pt idx="626">
                    <c:v>B001X5A998</c:v>
                  </c:pt>
                  <c:pt idx="627">
                    <c:v>B002H3WAU6</c:v>
                  </c:pt>
                  <c:pt idx="628">
                    <c:v>B002OBOG9Y</c:v>
                  </c:pt>
                  <c:pt idx="629">
                    <c:v>B002YOFZS2</c:v>
                  </c:pt>
                  <c:pt idx="630">
                    <c:v>B0031NG9CG</c:v>
                  </c:pt>
                  <c:pt idx="631">
                    <c:v>B0045OL2GI</c:v>
                  </c:pt>
                  <c:pt idx="632">
                    <c:v>B004QUZ1ZO</c:v>
                  </c:pt>
                  <c:pt idx="633">
                    <c:v>B0050DKC3W</c:v>
                  </c:pt>
                  <c:pt idx="634">
                    <c:v>B0050DL5SI</c:v>
                  </c:pt>
                  <c:pt idx="635">
                    <c:v>B0050DL74U</c:v>
                  </c:pt>
                  <c:pt idx="636">
                    <c:v>B0050DLBPA</c:v>
                  </c:pt>
                  <c:pt idx="637">
                    <c:v>B0050DLDJE</c:v>
                  </c:pt>
                  <c:pt idx="638">
                    <c:v>B0050DLERU</c:v>
                  </c:pt>
                  <c:pt idx="639">
                    <c:v>B0052C20NQ</c:v>
                  </c:pt>
                  <c:pt idx="640">
                    <c:v>B0052C20RM</c:v>
                  </c:pt>
                  <c:pt idx="641">
                    <c:v>B0052C20SG</c:v>
                  </c:pt>
                  <c:pt idx="642">
                    <c:v>B0052C20WM</c:v>
                  </c:pt>
                  <c:pt idx="643">
                    <c:v>B0052C211C</c:v>
                  </c:pt>
                  <c:pt idx="644">
                    <c:v>B0052C213A</c:v>
                  </c:pt>
                  <c:pt idx="645">
                    <c:v>B0052C216M</c:v>
                  </c:pt>
                  <c:pt idx="646">
                    <c:v>B0052C2180</c:v>
                  </c:pt>
                  <c:pt idx="647">
                    <c:v>B0052C219E</c:v>
                  </c:pt>
                  <c:pt idx="648">
                    <c:v>B0052C21AI</c:v>
                  </c:pt>
                  <c:pt idx="649">
                    <c:v>B0052C21CG</c:v>
                  </c:pt>
                  <c:pt idx="650">
                    <c:v>B0052C21EE</c:v>
                  </c:pt>
                  <c:pt idx="651">
                    <c:v>B0052C21HG</c:v>
                  </c:pt>
                  <c:pt idx="652">
                    <c:v>B0052C21KS</c:v>
                  </c:pt>
                  <c:pt idx="653">
                    <c:v>B0061SWV8Y</c:v>
                  </c:pt>
                  <c:pt idx="654">
                    <c:v>B007R2LD1E</c:v>
                  </c:pt>
                  <c:pt idx="655">
                    <c:v>B009M5S0CO</c:v>
                  </c:pt>
                  <c:pt idx="656">
                    <c:v>B009M622B8</c:v>
                  </c:pt>
                  <c:pt idx="657">
                    <c:v>B009M62SP8</c:v>
                  </c:pt>
                  <c:pt idx="658">
                    <c:v>B009M64C7U</c:v>
                  </c:pt>
                  <c:pt idx="659">
                    <c:v>B00ADJP2PG</c:v>
                  </c:pt>
                  <c:pt idx="660">
                    <c:v>B00ADJQUBQ</c:v>
                  </c:pt>
                  <c:pt idx="661">
                    <c:v>B00BMTWS9E</c:v>
                  </c:pt>
                  <c:pt idx="662">
                    <c:v>B00EYDTV86</c:v>
                  </c:pt>
                  <c:pt idx="663">
                    <c:v>B00F9H28I6</c:v>
                  </c:pt>
                  <c:pt idx="664">
                    <c:v>B00H4IEICW</c:v>
                  </c:pt>
                  <c:pt idx="665">
                    <c:v>B00K3LGRAS</c:v>
                  </c:pt>
                  <c:pt idx="666">
                    <c:v>B00K3LH25C</c:v>
                  </c:pt>
                  <c:pt idx="667">
                    <c:v>B00K3LH4OQ</c:v>
                  </c:pt>
                  <c:pt idx="668">
                    <c:v>B00K3LHGXK</c:v>
                  </c:pt>
                  <c:pt idx="669">
                    <c:v>B00L7TI3J8</c:v>
                  </c:pt>
                  <c:pt idx="670">
                    <c:v>B00LO8K1RO</c:v>
                  </c:pt>
                  <c:pt idx="671">
                    <c:v>B00LO8MUB4</c:v>
                  </c:pt>
                  <c:pt idx="672">
                    <c:v>B00LO8QMYA</c:v>
                  </c:pt>
                  <c:pt idx="673">
                    <c:v>B00NLB4BNC</c:v>
                  </c:pt>
                  <c:pt idx="674">
                    <c:v>B00URUVWXM</c:v>
                  </c:pt>
                  <c:pt idx="675">
                    <c:v>B00WEHFMZU</c:v>
                  </c:pt>
                  <c:pt idx="676">
                    <c:v>B00WEHFNAO</c:v>
                  </c:pt>
                  <c:pt idx="677">
                    <c:v>B00WEHFU16</c:v>
                  </c:pt>
                  <c:pt idx="678">
                    <c:v>B00WEHFU3O</c:v>
                  </c:pt>
                  <c:pt idx="679">
                    <c:v>B00WEHILRG</c:v>
                  </c:pt>
                  <c:pt idx="680">
                    <c:v>B01080UC6S</c:v>
                  </c:pt>
                  <c:pt idx="681">
                    <c:v>B01080WAOA</c:v>
                  </c:pt>
                  <c:pt idx="682">
                    <c:v>B01080YJ0I</c:v>
                  </c:pt>
                  <c:pt idx="683">
                    <c:v>B011L8AOAK</c:v>
                  </c:pt>
                  <c:pt idx="684">
                    <c:v>B01C8LZO6S</c:v>
                  </c:pt>
                  <c:pt idx="685">
                    <c:v>B01GC603SO</c:v>
                  </c:pt>
                  <c:pt idx="686">
                    <c:v>B01GHTOPNK</c:v>
                  </c:pt>
                  <c:pt idx="687">
                    <c:v>B01GHTVX9E</c:v>
                  </c:pt>
                  <c:pt idx="688">
                    <c:v>B01HB8XFCS</c:v>
                  </c:pt>
                  <c:pt idx="689">
                    <c:v>B01HBCGIJQ</c:v>
                  </c:pt>
                  <c:pt idx="690">
                    <c:v>B01LZ5KBCM</c:v>
                  </c:pt>
                  <c:pt idx="691">
                    <c:v>B01M143AH0</c:v>
                  </c:pt>
                  <c:pt idx="692">
                    <c:v>B01N3ON6Z9</c:v>
                  </c:pt>
                  <c:pt idx="693">
                    <c:v>B01N8PVRQC</c:v>
                  </c:pt>
                  <c:pt idx="694">
                    <c:v>B06XCT9GJT</c:v>
                  </c:pt>
                  <c:pt idx="695">
                    <c:v>B06XD5G5YZ</c:v>
                  </c:pt>
                  <c:pt idx="696">
                    <c:v>B06XDG4HFS</c:v>
                  </c:pt>
                  <c:pt idx="697">
                    <c:v>B06XDG76PL</c:v>
                  </c:pt>
                  <c:pt idx="698">
                    <c:v>B06XRGV1X1</c:v>
                  </c:pt>
                  <c:pt idx="699">
                    <c:v>B06XRXDKXK</c:v>
                  </c:pt>
                  <c:pt idx="700">
                    <c:v>B0716HNVSB</c:v>
                  </c:pt>
                  <c:pt idx="701">
                    <c:v>B071CLFD1Z</c:v>
                  </c:pt>
                  <c:pt idx="702">
                    <c:v>B071YSJBW1</c:v>
                  </c:pt>
                  <c:pt idx="703">
                    <c:v>B071YZCZZZ</c:v>
                  </c:pt>
                  <c:pt idx="704">
                    <c:v>B072HMFLPH</c:v>
                  </c:pt>
                  <c:pt idx="705">
                    <c:v>B0733K92QH</c:v>
                  </c:pt>
                  <c:pt idx="706">
                    <c:v>B073FWNVRD</c:v>
                  </c:pt>
                  <c:pt idx="707">
                    <c:v>B077FV45Q2</c:v>
                  </c:pt>
                  <c:pt idx="708">
                    <c:v>B07B87LBTQ</c:v>
                  </c:pt>
                  <c:pt idx="709">
                    <c:v>B07BNZ15LG</c:v>
                  </c:pt>
                  <c:pt idx="710">
                    <c:v>B07CP64J9D</c:v>
                  </c:pt>
                  <c:pt idx="711">
                    <c:v>B07FS8Y3G4</c:v>
                  </c:pt>
                  <c:pt idx="712">
                    <c:v>B07HWWBCMG</c:v>
                  </c:pt>
                  <c:pt idx="713">
                    <c:v>B07HX4KYD5</c:v>
                  </c:pt>
                  <c:pt idx="714">
                    <c:v>B07PFVR3VD</c:v>
                  </c:pt>
                  <c:pt idx="715">
                    <c:v>B07PFWLDNM</c:v>
                  </c:pt>
                  <c:pt idx="716">
                    <c:v>B07QMB46QB</c:v>
                  </c:pt>
                  <c:pt idx="717">
                    <c:v>B07QPCF9BM</c:v>
                  </c:pt>
                  <c:pt idx="718">
                    <c:v>B07QQGW2Y4</c:v>
                  </c:pt>
                  <c:pt idx="719">
                    <c:v>B07QRHXGH9</c:v>
                  </c:pt>
                  <c:pt idx="720">
                    <c:v>B07QZZV5MK</c:v>
                  </c:pt>
                  <c:pt idx="721">
                    <c:v>B07V9WNFBK</c:v>
                  </c:pt>
                  <c:pt idx="722">
                    <c:v>B07WGG5SNR</c:v>
                  </c:pt>
                  <c:pt idx="723">
                    <c:v>B07XM8WTPY</c:v>
                  </c:pt>
                  <c:pt idx="724">
                    <c:v>B07YX6MGN3</c:v>
                  </c:pt>
                  <c:pt idx="725">
                    <c:v>B07Z5J8QST</c:v>
                  </c:pt>
                  <c:pt idx="726">
                    <c:v>B07Z5JH8TR</c:v>
                  </c:pt>
                  <c:pt idx="727">
                    <c:v>B07Z5JM18F</c:v>
                  </c:pt>
                  <c:pt idx="728">
                    <c:v>B07Z5JPFV8</c:v>
                  </c:pt>
                  <c:pt idx="729">
                    <c:v>B0811XRGRX</c:v>
                  </c:pt>
                  <c:pt idx="730">
                    <c:v>B08123T913</c:v>
                  </c:pt>
                  <c:pt idx="731">
                    <c:v>B081254WRR</c:v>
                  </c:pt>
                  <c:pt idx="732">
                    <c:v>B0813GVX4Y</c:v>
                  </c:pt>
                  <c:pt idx="733">
                    <c:v>B081Z7P99L</c:v>
                  </c:pt>
                  <c:pt idx="734">
                    <c:v>B086CW7514</c:v>
                  </c:pt>
                  <c:pt idx="735">
                    <c:v>B086DC88JY</c:v>
                  </c:pt>
                  <c:pt idx="736">
                    <c:v>B086MKH3NZ</c:v>
                  </c:pt>
                  <c:pt idx="737">
                    <c:v>B087Z159GJ</c:v>
                  </c:pt>
                  <c:pt idx="738">
                    <c:v>B0888X2ZDK</c:v>
                  </c:pt>
                  <c:pt idx="739">
                    <c:v>B08BJ41QWH</c:v>
                  </c:pt>
                  <c:pt idx="740">
                    <c:v>B08BJ4755W</c:v>
                  </c:pt>
                  <c:pt idx="741">
                    <c:v>B08BJ4LNFV</c:v>
                  </c:pt>
                  <c:pt idx="742">
                    <c:v>B08BK1GMBQ</c:v>
                  </c:pt>
                  <c:pt idx="743">
                    <c:v>B08BK316H6</c:v>
                  </c:pt>
                  <c:pt idx="744">
                    <c:v>B08R7KYCP5</c:v>
                  </c:pt>
                  <c:pt idx="745">
                    <c:v>B092DV68H9</c:v>
                  </c:pt>
                  <c:pt idx="746">
                    <c:v>B092DVSKF8</c:v>
                  </c:pt>
                  <c:pt idx="747">
                    <c:v>B092DVYH5X</c:v>
                  </c:pt>
                  <c:pt idx="748">
                    <c:v>B092DW26LM</c:v>
                  </c:pt>
                  <c:pt idx="749">
                    <c:v>B092DW4VDR</c:v>
                  </c:pt>
                  <c:pt idx="750">
                    <c:v>B092DWP4MJ</c:v>
                  </c:pt>
                  <c:pt idx="751">
                    <c:v>B092DX66RC</c:v>
                  </c:pt>
                  <c:pt idx="752">
                    <c:v>B092DX6L49</c:v>
                  </c:pt>
                  <c:pt idx="753">
                    <c:v>B092DXBBXG</c:v>
                  </c:pt>
                  <c:pt idx="754">
                    <c:v>B092DXFJYZ</c:v>
                  </c:pt>
                  <c:pt idx="755">
                    <c:v>B092DXJTQ6</c:v>
                  </c:pt>
                  <c:pt idx="756">
                    <c:v>B092DXP2KM</c:v>
                  </c:pt>
                  <c:pt idx="757">
                    <c:v>B092DY7TBD</c:v>
                  </c:pt>
                  <c:pt idx="758">
                    <c:v>B092DYJM2Q</c:v>
                  </c:pt>
                  <c:pt idx="759">
                    <c:v>B092DYYBSM</c:v>
                  </c:pt>
                  <c:pt idx="760">
                    <c:v>B092DZ1VK5</c:v>
                  </c:pt>
                  <c:pt idx="761">
                    <c:v>B092DZCM42</c:v>
                  </c:pt>
                  <c:pt idx="762">
                    <c:v>B092F5P2QZ</c:v>
                  </c:pt>
                  <c:pt idx="763">
                    <c:v>B092PZBFMD</c:v>
                  </c:pt>
                  <c:pt idx="764">
                    <c:v>B092ZMQ6RV</c:v>
                  </c:pt>
                  <c:pt idx="765">
                    <c:v>B092ZMXZHT</c:v>
                  </c:pt>
                  <c:pt idx="766">
                    <c:v>B092ZNM5J1</c:v>
                  </c:pt>
                  <c:pt idx="767">
                    <c:v>B0936B6RND</c:v>
                  </c:pt>
                  <c:pt idx="768">
                    <c:v>B0936KKLXP</c:v>
                  </c:pt>
                  <c:pt idx="769">
                    <c:v>B094W93RCZ</c:v>
                  </c:pt>
                  <c:pt idx="770">
                    <c:v>B096YWY9TM</c:v>
                  </c:pt>
                  <c:pt idx="771">
                    <c:v>B097YR2JDJ</c:v>
                  </c:pt>
                  <c:pt idx="772">
                    <c:v>B099NQNSR3</c:v>
                  </c:pt>
                  <c:pt idx="773">
                    <c:v>B099NSQ78V</c:v>
                  </c:pt>
                  <c:pt idx="774">
                    <c:v>B09BFY4W1R</c:v>
                  </c:pt>
                  <c:pt idx="775">
                    <c:v>B09BFY6438</c:v>
                  </c:pt>
                  <c:pt idx="776">
                    <c:v>B09BFYMC1N</c:v>
                  </c:pt>
                  <c:pt idx="777">
                    <c:v>B09BFZN8YY</c:v>
                  </c:pt>
                  <c:pt idx="778">
                    <c:v>B09BFZYYPY</c:v>
                  </c:pt>
                  <c:pt idx="779">
                    <c:v>B09BG1M6J2</c:v>
                  </c:pt>
                  <c:pt idx="780">
                    <c:v>B09BJJ761Z</c:v>
                  </c:pt>
                  <c:pt idx="781">
                    <c:v>B09BZX97LM</c:v>
                  </c:pt>
                  <c:pt idx="782">
                    <c:v>B09G9PJZT7</c:v>
                  </c:pt>
                  <c:pt idx="783">
                    <c:v>B09G9R8CJ9</c:v>
                  </c:pt>
                  <c:pt idx="784">
                    <c:v>B09GYPFNHR</c:v>
                  </c:pt>
                  <c:pt idx="785">
                    <c:v>B09GYQ4Z3W</c:v>
                  </c:pt>
                  <c:pt idx="786">
                    <c:v>B09GYQSQJL</c:v>
                  </c:pt>
                  <c:pt idx="787">
                    <c:v>B09GYQX2W2</c:v>
                  </c:pt>
                  <c:pt idx="788">
                    <c:v>B09GYRGSPM</c:v>
                  </c:pt>
                  <c:pt idx="789">
                    <c:v>B09GYRVG43</c:v>
                  </c:pt>
                  <c:pt idx="790">
                    <c:v>B09GYRW8F5</c:v>
                  </c:pt>
                  <c:pt idx="791">
                    <c:v>B09GYRZW4M</c:v>
                  </c:pt>
                  <c:pt idx="792">
                    <c:v>B09GYS2VX6</c:v>
                  </c:pt>
                  <c:pt idx="793">
                    <c:v>B09GYS4JJT</c:v>
                  </c:pt>
                  <c:pt idx="794">
                    <c:v>B09HXXR35M</c:v>
                  </c:pt>
                  <c:pt idx="795">
                    <c:v>B09NL74HF5</c:v>
                  </c:pt>
                  <c:pt idx="796">
                    <c:v>B09NL76JR9</c:v>
                  </c:pt>
                  <c:pt idx="797">
                    <c:v>B09NL788DG</c:v>
                  </c:pt>
                  <c:pt idx="798">
                    <c:v>B09NMW1443</c:v>
                  </c:pt>
                  <c:pt idx="799">
                    <c:v>B09PN1J7VY</c:v>
                  </c:pt>
                  <c:pt idx="800">
                    <c:v>B09PN1X2CH</c:v>
                  </c:pt>
                  <c:pt idx="801">
                    <c:v>B09PN2V36H</c:v>
                  </c:pt>
                  <c:pt idx="802">
                    <c:v>B09PN3156C</c:v>
                  </c:pt>
                  <c:pt idx="803">
                    <c:v>B09PN31652</c:v>
                  </c:pt>
                  <c:pt idx="804">
                    <c:v>B09Q57VQNP</c:v>
                  </c:pt>
                  <c:pt idx="805">
                    <c:v>B09QSYY9Q8</c:v>
                  </c:pt>
                  <c:pt idx="806">
                    <c:v>B09QT116JY</c:v>
                  </c:pt>
                  <c:pt idx="807">
                    <c:v>B09QT1H9NR</c:v>
                  </c:pt>
                  <c:pt idx="808">
                    <c:v>B09VCJS7QQ</c:v>
                  </c:pt>
                  <c:pt idx="809">
                    <c:v>B09XJG2V6S</c:v>
                  </c:pt>
                  <c:pt idx="810">
                    <c:v>B0BHZPDR2L</c:v>
                  </c:pt>
                  <c:pt idx="811">
                    <c:v>B0BHZPQCJQ</c:v>
                  </c:pt>
                  <c:pt idx="812">
                    <c:v>B0BHZQWXRQ</c:v>
                  </c:pt>
                  <c:pt idx="813">
                    <c:v>B0BHZRPYFW</c:v>
                  </c:pt>
                  <c:pt idx="814">
                    <c:v>B0BHZRZYK2</c:v>
                  </c:pt>
                  <c:pt idx="815">
                    <c:v>B0BW45M7B2</c:v>
                  </c:pt>
                  <c:pt idx="816">
                    <c:v>B0CD27PDHV</c:v>
                  </c:pt>
                  <c:pt idx="817">
                    <c:v>B0CPM34VZY</c:v>
                  </c:pt>
                  <c:pt idx="818">
                    <c:v>B0D1VG88MT</c:v>
                  </c:pt>
                  <c:pt idx="819">
                    <c:v>B0D1VJBXXT</c:v>
                  </c:pt>
                  <c:pt idx="820">
                    <c:v>B0DGG4NRHJ</c:v>
                  </c:pt>
                  <c:pt idx="821">
                    <c:v>B0DGG4QQJS</c:v>
                  </c:pt>
                  <c:pt idx="822">
                    <c:v>B0DGG5JTFP</c:v>
                  </c:pt>
                  <c:pt idx="823">
                    <c:v>B0DGG6FYVN</c:v>
                  </c:pt>
                  <c:pt idx="824">
                    <c:v>B0DGG6KJVK</c:v>
                  </c:pt>
                  <c:pt idx="825">
                    <c:v>B0DGG6R6HD</c:v>
                  </c:pt>
                  <c:pt idx="826">
                    <c:v>B0DGG6W2R6</c:v>
                  </c:pt>
                  <c:pt idx="827">
                    <c:v>B0DGG7BDYZ</c:v>
                  </c:pt>
                  <c:pt idx="828">
                    <c:v>B0DGG7FNNZ</c:v>
                  </c:pt>
                  <c:pt idx="829">
                    <c:v>B0DGG81GG3</c:v>
                  </c:pt>
                  <c:pt idx="830">
                    <c:v>B0DSP4LVHK</c:v>
                  </c:pt>
                  <c:pt idx="831">
                    <c:v>B0FGDMBV4B</c:v>
                  </c:pt>
                  <c:pt idx="832">
                    <c:v>B0FGDMC2JW</c:v>
                  </c:pt>
                  <c:pt idx="833">
                    <c:v>B0FGDMC42Y</c:v>
                  </c:pt>
                  <c:pt idx="834">
                    <c:v>B0FGDMG1TL</c:v>
                  </c:pt>
                  <c:pt idx="835">
                    <c:v>B0FGDNH4RH</c:v>
                  </c:pt>
                  <c:pt idx="836">
                    <c:v>B0FGDNQ9XJ</c:v>
                  </c:pt>
                  <c:pt idx="837">
                    <c:v>B0FGDNS96V</c:v>
                  </c:pt>
                  <c:pt idx="838">
                    <c:v>B0FGDNSDZR</c:v>
                  </c:pt>
                  <c:pt idx="839">
                    <c:v>B0FGDP2LHS</c:v>
                  </c:pt>
                  <c:pt idx="840">
                    <c:v>B0FGDP4CFM</c:v>
                  </c:pt>
                  <c:pt idx="841">
                    <c:v>B0FGDQ1TWZ</c:v>
                  </c:pt>
                  <c:pt idx="842">
                    <c:v>B0FGDQ9Y4K</c:v>
                  </c:pt>
                  <c:pt idx="843">
                    <c:v>B0FGDQHXKN</c:v>
                  </c:pt>
                  <c:pt idx="844">
                    <c:v>B0FGDQK1FK</c:v>
                  </c:pt>
                  <c:pt idx="845">
                    <c:v>B0FGDR69LX</c:v>
                  </c:pt>
                  <c:pt idx="846">
                    <c:v>B0FGDRJMZV</c:v>
                  </c:pt>
                  <c:pt idx="847">
                    <c:v>B0FGDRN7YC</c:v>
                  </c:pt>
                  <c:pt idx="848">
                    <c:v>B0FGDRP9HY</c:v>
                  </c:pt>
                  <c:pt idx="849">
                    <c:v>B0FHWBQYD8</c:v>
                  </c:pt>
                  <c:pt idx="850">
                    <c:v>B0FHWBR1KT</c:v>
                  </c:pt>
                  <c:pt idx="851">
                    <c:v>B0FHWBR3RJ</c:v>
                  </c:pt>
                  <c:pt idx="852">
                    <c:v>B0FHWBRMV5</c:v>
                  </c:pt>
                  <c:pt idx="853">
                    <c:v>B0FHWBRY1D</c:v>
                  </c:pt>
                  <c:pt idx="854">
                    <c:v>B0FHWBRYNZ</c:v>
                  </c:pt>
                  <c:pt idx="855">
                    <c:v>B0FHWBSW5G</c:v>
                  </c:pt>
                  <c:pt idx="856">
                    <c:v>B0FHWMNMC4</c:v>
                  </c:pt>
                  <c:pt idx="857">
                    <c:v>B0FHWN1C2W</c:v>
                  </c:pt>
                  <c:pt idx="858">
                    <c:v>B0FHWP6MRG</c:v>
                  </c:pt>
                  <c:pt idx="859">
                    <c:v>B0FHWP914S</c:v>
                  </c:pt>
                  <c:pt idx="860">
                    <c:v>B0FHWP9MHR</c:v>
                  </c:pt>
                  <c:pt idx="861">
                    <c:v>B0FHWPFWLJ</c:v>
                  </c:pt>
                  <c:pt idx="862">
                    <c:v>B0FHWPKDRV</c:v>
                  </c:pt>
                  <c:pt idx="863">
                    <c:v>B0FHWPLHQR</c:v>
                  </c:pt>
                  <c:pt idx="864">
                    <c:v>B0FHWPPVL9</c:v>
                  </c:pt>
                  <c:pt idx="865">
                    <c:v>B0FHWPS5FG</c:v>
                  </c:pt>
                  <c:pt idx="866">
                    <c:v>B0FHWPZ2CH</c:v>
                  </c:pt>
                  <c:pt idx="867">
                    <c:v>B0FHWPZHFW</c:v>
                  </c:pt>
                  <c:pt idx="868">
                    <c:v>B0FHWPZLZG</c:v>
                  </c:pt>
                  <c:pt idx="869">
                    <c:v>B0FHWQ8L2F</c:v>
                  </c:pt>
                  <c:pt idx="870">
                    <c:v>B0FHWQBLG9</c:v>
                  </c:pt>
                  <c:pt idx="871">
                    <c:v>B0FHWQF25M</c:v>
                  </c:pt>
                  <c:pt idx="872">
                    <c:v>B0FHWQGHPT</c:v>
                  </c:pt>
                  <c:pt idx="873">
                    <c:v>B0FHWQGYHG</c:v>
                  </c:pt>
                  <c:pt idx="874">
                    <c:v>B0FHWR9FJZ</c:v>
                  </c:pt>
                  <c:pt idx="875">
                    <c:v>B0FHWRMPBJ</c:v>
                  </c:pt>
                  <c:pt idx="876">
                    <c:v>B0FHWRPCGF</c:v>
                  </c:pt>
                  <c:pt idx="877">
                    <c:v>B0FHWT3XRH</c:v>
                  </c:pt>
                  <c:pt idx="878">
                    <c:v>B0FHWTQR88</c:v>
                  </c:pt>
                  <c:pt idx="879">
                    <c:v>B0FPMGBD6Y</c:v>
                  </c:pt>
                  <c:pt idx="880">
                    <c:v>B000NONHYY</c:v>
                  </c:pt>
                  <c:pt idx="881">
                    <c:v>B000NOR7PY</c:v>
                  </c:pt>
                  <c:pt idx="882">
                    <c:v>B000VOC90Y</c:v>
                  </c:pt>
                  <c:pt idx="883">
                    <c:v>B002V9R1NM</c:v>
                  </c:pt>
                  <c:pt idx="884">
                    <c:v>B004RG25BK</c:v>
                  </c:pt>
                  <c:pt idx="885">
                    <c:v>B01BE1G638</c:v>
                  </c:pt>
                  <c:pt idx="886">
                    <c:v>B07895XQPH</c:v>
                  </c:pt>
                  <c:pt idx="887">
                    <c:v>B07M8F2NBY</c:v>
                  </c:pt>
                  <c:pt idx="888">
                    <c:v>B07PWH1F9Z</c:v>
                  </c:pt>
                  <c:pt idx="889">
                    <c:v>B07QJGLHH5</c:v>
                  </c:pt>
                  <c:pt idx="890">
                    <c:v>B085HNB17S</c:v>
                  </c:pt>
                  <c:pt idx="891">
                    <c:v>B087KMCV5N</c:v>
                  </c:pt>
                  <c:pt idx="892">
                    <c:v>B08XJGF45P</c:v>
                  </c:pt>
                  <c:pt idx="893">
                    <c:v>B08XK53QCF</c:v>
                  </c:pt>
                  <c:pt idx="894">
                    <c:v>B092ZNC9NJ</c:v>
                  </c:pt>
                  <c:pt idx="895">
                    <c:v>B093BMV43C</c:v>
                  </c:pt>
                  <c:pt idx="896">
                    <c:v>B09FFKTHFC</c:v>
                  </c:pt>
                  <c:pt idx="897">
                    <c:v>B09JWK2D9K</c:v>
                  </c:pt>
                  <c:pt idx="898">
                    <c:v>B09JWK57BQ</c:v>
                  </c:pt>
                  <c:pt idx="899">
                    <c:v>B09JWK6YJ2</c:v>
                  </c:pt>
                  <c:pt idx="900">
                    <c:v>B09JWKJVCK</c:v>
                  </c:pt>
                  <c:pt idx="901">
                    <c:v>B09JWKP15X</c:v>
                  </c:pt>
                  <c:pt idx="902">
                    <c:v>B09KV99TS1</c:v>
                  </c:pt>
                  <c:pt idx="903">
                    <c:v>B09NC933FN</c:v>
                  </c:pt>
                  <c:pt idx="904">
                    <c:v>B09T63XYP6</c:v>
                  </c:pt>
                  <c:pt idx="905">
                    <c:v>B09V1GJ7D6</c:v>
                  </c:pt>
                  <c:pt idx="906">
                    <c:v>B09YTR5JJW</c:v>
                  </c:pt>
                  <c:pt idx="907">
                    <c:v>B09YTSWZK5</c:v>
                  </c:pt>
                  <c:pt idx="908">
                    <c:v>B09YTSXCV6</c:v>
                  </c:pt>
                  <c:pt idx="909">
                    <c:v>B0B1JM3DQL</c:v>
                  </c:pt>
                  <c:pt idx="910">
                    <c:v>B0B1JP2KN9</c:v>
                  </c:pt>
                  <c:pt idx="911">
                    <c:v>B0B1JS3S2G</c:v>
                  </c:pt>
                  <c:pt idx="912">
                    <c:v>B0B25C7M94</c:v>
                  </c:pt>
                  <c:pt idx="913">
                    <c:v>B0B25F6H3W</c:v>
                  </c:pt>
                  <c:pt idx="914">
                    <c:v>B0B25GKB9T</c:v>
                  </c:pt>
                  <c:pt idx="915">
                    <c:v>B0B25GWSGM</c:v>
                  </c:pt>
                  <c:pt idx="916">
                    <c:v>B0B25GXB5V</c:v>
                  </c:pt>
                  <c:pt idx="917">
                    <c:v>B0B25J3XKF</c:v>
                  </c:pt>
                  <c:pt idx="918">
                    <c:v>B0B4K5S45Z</c:v>
                  </c:pt>
                  <c:pt idx="919">
                    <c:v>B0BHJ7YCQH</c:v>
                  </c:pt>
                  <c:pt idx="920">
                    <c:v>B0BHJ9BMHS</c:v>
                  </c:pt>
                  <c:pt idx="921">
                    <c:v>B0BHJ9NTZG</c:v>
                  </c:pt>
                  <c:pt idx="922">
                    <c:v>B0BHJ9YS8Q</c:v>
                  </c:pt>
                  <c:pt idx="923">
                    <c:v>B0BHJB3VVY</c:v>
                  </c:pt>
                  <c:pt idx="924">
                    <c:v>B0BHJBN4DC</c:v>
                  </c:pt>
                  <c:pt idx="925">
                    <c:v>B0BHJC7K3B</c:v>
                  </c:pt>
                  <c:pt idx="926">
                    <c:v>B0BHJCTJ9V</c:v>
                  </c:pt>
                  <c:pt idx="927">
                    <c:v>B0BHJD2JWZ</c:v>
                  </c:pt>
                  <c:pt idx="928">
                    <c:v>B0BHJD51TZ</c:v>
                  </c:pt>
                  <c:pt idx="929">
                    <c:v>B0BHJDQ81J</c:v>
                  </c:pt>
                  <c:pt idx="930">
                    <c:v>B0BKZX5P35</c:v>
                  </c:pt>
                  <c:pt idx="931">
                    <c:v>B0BKZZPYSD</c:v>
                  </c:pt>
                  <c:pt idx="932">
                    <c:v>B0BKZZR3J4</c:v>
                  </c:pt>
                  <c:pt idx="933">
                    <c:v>B0BMLW62D1</c:v>
                  </c:pt>
                  <c:pt idx="934">
                    <c:v>B0BYTPBZN4</c:v>
                  </c:pt>
                  <c:pt idx="935">
                    <c:v>B0C1HG5XZ2</c:v>
                  </c:pt>
                  <c:pt idx="936">
                    <c:v>B0C24F8K96</c:v>
                  </c:pt>
                  <c:pt idx="937">
                    <c:v>B0C24H1HNY</c:v>
                  </c:pt>
                  <c:pt idx="938">
                    <c:v>B0C4TWCV5P</c:v>
                  </c:pt>
                  <c:pt idx="939">
                    <c:v>B0C4TWDHL3</c:v>
                  </c:pt>
                  <c:pt idx="940">
                    <c:v>B0C4TXC2WN</c:v>
                  </c:pt>
                  <c:pt idx="941">
                    <c:v>B0C4TXSW2H</c:v>
                  </c:pt>
                  <c:pt idx="942">
                    <c:v>B0C5987124</c:v>
                  </c:pt>
                  <c:pt idx="943">
                    <c:v>B0C598SY2M</c:v>
                  </c:pt>
                  <c:pt idx="944">
                    <c:v>B0C599KHMP</c:v>
                  </c:pt>
                  <c:pt idx="945">
                    <c:v>B0C59B53CN</c:v>
                  </c:pt>
                  <c:pt idx="946">
                    <c:v>B0C59BPS42</c:v>
                  </c:pt>
                  <c:pt idx="947">
                    <c:v>B0C5DNCHJY</c:v>
                  </c:pt>
                  <c:pt idx="948">
                    <c:v>B0C6KVZNZX</c:v>
                  </c:pt>
                  <c:pt idx="949">
                    <c:v>B0C9P57L7T</c:v>
                  </c:pt>
                  <c:pt idx="950">
                    <c:v>B0C9PJS96P</c:v>
                  </c:pt>
                  <c:pt idx="951">
                    <c:v>B0CBC23TP6</c:v>
                  </c:pt>
                  <c:pt idx="952">
                    <c:v>B0CBC2WK6S</c:v>
                  </c:pt>
                  <c:pt idx="953">
                    <c:v>B0CBC3JFN3</c:v>
                  </c:pt>
                  <c:pt idx="954">
                    <c:v>B0CJV85ZY2</c:v>
                  </c:pt>
                  <c:pt idx="955">
                    <c:v>B0CMWYJQZ1</c:v>
                  </c:pt>
                  <c:pt idx="956">
                    <c:v>B0CT5Q2CSS</c:v>
                  </c:pt>
                  <c:pt idx="957">
                    <c:v>B0CT5T6WG4</c:v>
                  </c:pt>
                  <c:pt idx="958">
                    <c:v>B0CT5V6B85</c:v>
                  </c:pt>
                  <c:pt idx="959">
                    <c:v>B0CY3C76MH</c:v>
                  </c:pt>
                  <c:pt idx="960">
                    <c:v>B0D6Z2HTG4</c:v>
                  </c:pt>
                  <c:pt idx="961">
                    <c:v>B0D6Z2LK2F</c:v>
                  </c:pt>
                  <c:pt idx="962">
                    <c:v>B0D83TWGCY</c:v>
                  </c:pt>
                  <c:pt idx="963">
                    <c:v>B0D83WDHHZ</c:v>
                  </c:pt>
                  <c:pt idx="964">
                    <c:v>B0D83WFJSX</c:v>
                  </c:pt>
                  <c:pt idx="965">
                    <c:v>B0F5QDJFCR</c:v>
                  </c:pt>
                  <c:pt idx="966">
                    <c:v>B008KYX6JK</c:v>
                  </c:pt>
                  <c:pt idx="967">
                    <c:v>B00NNQP7O2</c:v>
                  </c:pt>
                  <c:pt idx="968">
                    <c:v>B01N4N3LOD</c:v>
                  </c:pt>
                  <c:pt idx="969">
                    <c:v>B072BCSJ4G</c:v>
                  </c:pt>
                  <c:pt idx="970">
                    <c:v>B073X41CSH</c:v>
                  </c:pt>
                  <c:pt idx="971">
                    <c:v>B077XZ4BLR</c:v>
                  </c:pt>
                  <c:pt idx="972">
                    <c:v>B07JFHGNFM</c:v>
                  </c:pt>
                  <c:pt idx="973">
                    <c:v>B07JGNN8DC</c:v>
                  </c:pt>
                  <c:pt idx="974">
                    <c:v>B07NNRWVV8</c:v>
                  </c:pt>
                  <c:pt idx="975">
                    <c:v>B08R4PXVPQ</c:v>
                  </c:pt>
                  <c:pt idx="976">
                    <c:v>B08Y8R1D2K</c:v>
                  </c:pt>
                  <c:pt idx="977">
                    <c:v>B097KLVWLH</c:v>
                  </c:pt>
                  <c:pt idx="978">
                    <c:v>B098P7STVY</c:v>
                  </c:pt>
                  <c:pt idx="979">
                    <c:v>B098P92K64</c:v>
                  </c:pt>
                  <c:pt idx="980">
                    <c:v>B098X5BZSR</c:v>
                  </c:pt>
                  <c:pt idx="981">
                    <c:v>B09V19LMLS</c:v>
                  </c:pt>
                  <c:pt idx="982">
                    <c:v>B0BBRRRXBY</c:v>
                  </c:pt>
                  <c:pt idx="983">
                    <c:v>B0BFFCF1JP</c:v>
                  </c:pt>
                  <c:pt idx="984">
                    <c:v>B0BP1DH5WP</c:v>
                  </c:pt>
                  <c:pt idx="985">
                    <c:v>B0BRKHS8FD</c:v>
                  </c:pt>
                  <c:pt idx="986">
                    <c:v>B0BWKDDLP7</c:v>
                  </c:pt>
                  <c:pt idx="987">
                    <c:v>B0CL6JHS4T</c:v>
                  </c:pt>
                  <c:pt idx="988">
                    <c:v>B0CPFDL2M5</c:v>
                  </c:pt>
                  <c:pt idx="989">
                    <c:v>B0CPHZW9X1</c:v>
                  </c:pt>
                  <c:pt idx="990">
                    <c:v>B0CQ26SW3M</c:v>
                  </c:pt>
                  <c:pt idx="991">
                    <c:v>B0CRF2CRJ1</c:v>
                  </c:pt>
                  <c:pt idx="992">
                    <c:v>B0CT8BG7LW</c:v>
                  </c:pt>
                  <c:pt idx="993">
                    <c:v>B0CT8KW7KG</c:v>
                  </c:pt>
                  <c:pt idx="994">
                    <c:v>B0CX1Q3923</c:v>
                  </c:pt>
                  <c:pt idx="995">
                    <c:v>B0CX5K2J6G</c:v>
                  </c:pt>
                  <c:pt idx="996">
                    <c:v>B0DFYGMS5F</c:v>
                  </c:pt>
                  <c:pt idx="997">
                    <c:v>B0DFYKKM6C</c:v>
                  </c:pt>
                  <c:pt idx="998">
                    <c:v>B0DGGJQ722</c:v>
                  </c:pt>
                  <c:pt idx="999">
                    <c:v>B0DGGJQ9X4</c:v>
                  </c:pt>
                  <c:pt idx="1000">
                    <c:v>B0DGV3V245</c:v>
                  </c:pt>
                  <c:pt idx="1001">
                    <c:v>B0DS2HHZZ4</c:v>
                  </c:pt>
                  <c:pt idx="1002">
                    <c:v>B0FH2QKWLD</c:v>
                  </c:pt>
                  <c:pt idx="1003">
                    <c:v>B0FH76DKV7</c:v>
                  </c:pt>
                  <c:pt idx="1004">
                    <c:v>B0FH77CPJJ</c:v>
                  </c:pt>
                  <c:pt idx="1005">
                    <c:v>B0FH79K75P</c:v>
                  </c:pt>
                  <c:pt idx="1006">
                    <c:v>B0FL2F97FW</c:v>
                  </c:pt>
                  <c:pt idx="1007">
                    <c:v>B0FRSVL2GS</c:v>
                  </c:pt>
                  <c:pt idx="1008">
                    <c:v>B0FRXMPGTL</c:v>
                  </c:pt>
                </c:lvl>
                <c:lvl>
                  <c:pt idx="0">
                    <c:v>Bajaj</c:v>
                  </c:pt>
                  <c:pt idx="7">
                    <c:v>Beetel</c:v>
                  </c:pt>
                  <c:pt idx="9">
                    <c:v>Bergner</c:v>
                  </c:pt>
                  <c:pt idx="88">
                    <c:v>Cello</c:v>
                  </c:pt>
                  <c:pt idx="94">
                    <c:v>Crompton</c:v>
                  </c:pt>
                  <c:pt idx="96">
                    <c:v>Dyson</c:v>
                  </c:pt>
                  <c:pt idx="120">
                    <c:v>Eureka Forbes</c:v>
                  </c:pt>
                  <c:pt idx="121">
                    <c:v>Glen</c:v>
                  </c:pt>
                  <c:pt idx="134">
                    <c:v>Google</c:v>
                  </c:pt>
                  <c:pt idx="136">
                    <c:v>Hafele</c:v>
                  </c:pt>
                  <c:pt idx="148">
                    <c:v>HP</c:v>
                  </c:pt>
                  <c:pt idx="152">
                    <c:v>Inalsa</c:v>
                  </c:pt>
                  <c:pt idx="222">
                    <c:v>KRySt</c:v>
                  </c:pt>
                  <c:pt idx="319">
                    <c:v>L'Amar</c:v>
                  </c:pt>
                  <c:pt idx="335">
                    <c:v>Lenovo</c:v>
                  </c:pt>
                  <c:pt idx="337">
                    <c:v>Milagrow</c:v>
                  </c:pt>
                  <c:pt idx="341">
                    <c:v>Morphy</c:v>
                  </c:pt>
                  <c:pt idx="349">
                    <c:v>Nokia</c:v>
                  </c:pt>
                  <c:pt idx="350">
                    <c:v>Panasonic</c:v>
                  </c:pt>
                  <c:pt idx="373">
                    <c:v>Panfikh</c:v>
                  </c:pt>
                  <c:pt idx="374">
                    <c:v>Sujata</c:v>
                  </c:pt>
                  <c:pt idx="396">
                    <c:v>Taurus</c:v>
                  </c:pt>
                  <c:pt idx="403">
                    <c:v>Tramontina</c:v>
                  </c:pt>
                  <c:pt idx="537">
                    <c:v>Trishna</c:v>
                  </c:pt>
                  <c:pt idx="546">
                    <c:v>UrbanNest</c:v>
                  </c:pt>
                  <c:pt idx="552">
                    <c:v>Usha</c:v>
                  </c:pt>
                  <c:pt idx="560">
                    <c:v>Victorinox</c:v>
                  </c:pt>
                  <c:pt idx="880">
                    <c:v>Wenger</c:v>
                  </c:pt>
                  <c:pt idx="966">
                    <c:v>Wonderchef</c:v>
                  </c:pt>
                </c:lvl>
              </c:multiLvlStrCache>
            </c:multiLvlStrRef>
          </c:cat>
          <c:val>
            <c:numRef>
              <c:f>PivotTable!$D$4:$D$1042</c:f>
              <c:numCache>
                <c:formatCode>General</c:formatCode>
                <c:ptCount val="1009"/>
                <c:pt idx="0">
                  <c:v>3.2258064516129031E-2</c:v>
                </c:pt>
                <c:pt idx="1">
                  <c:v>0.77419354838709675</c:v>
                </c:pt>
                <c:pt idx="2">
                  <c:v>1.7096774193548387</c:v>
                </c:pt>
                <c:pt idx="3">
                  <c:v>0.22580645161290322</c:v>
                </c:pt>
                <c:pt idx="4">
                  <c:v>3.2258064516129031E-2</c:v>
                </c:pt>
                <c:pt idx="5">
                  <c:v>7.870967741935484</c:v>
                </c:pt>
                <c:pt idx="6">
                  <c:v>0.35483870967741937</c:v>
                </c:pt>
                <c:pt idx="7">
                  <c:v>1.6451612903225807</c:v>
                </c:pt>
                <c:pt idx="8">
                  <c:v>0.5161290322580645</c:v>
                </c:pt>
                <c:pt idx="9">
                  <c:v>0.87096774193548387</c:v>
                </c:pt>
                <c:pt idx="10">
                  <c:v>1.903225806451613</c:v>
                </c:pt>
                <c:pt idx="11">
                  <c:v>1</c:v>
                </c:pt>
                <c:pt idx="12">
                  <c:v>0.29032258064516131</c:v>
                </c:pt>
                <c:pt idx="13">
                  <c:v>1.8387096774193548</c:v>
                </c:pt>
                <c:pt idx="14">
                  <c:v>6.4516129032258063E-2</c:v>
                </c:pt>
                <c:pt idx="15">
                  <c:v>1.6774193548387097</c:v>
                </c:pt>
                <c:pt idx="16">
                  <c:v>0.967741935483871</c:v>
                </c:pt>
                <c:pt idx="17">
                  <c:v>3.2258064516129031E-2</c:v>
                </c:pt>
                <c:pt idx="18">
                  <c:v>0.12903225806451613</c:v>
                </c:pt>
                <c:pt idx="19">
                  <c:v>1.5806451612903225</c:v>
                </c:pt>
                <c:pt idx="20">
                  <c:v>6.4516129032258063E-2</c:v>
                </c:pt>
                <c:pt idx="21">
                  <c:v>28.806451612903224</c:v>
                </c:pt>
                <c:pt idx="22">
                  <c:v>0.35483870967741937</c:v>
                </c:pt>
                <c:pt idx="23">
                  <c:v>6.4516129032258063E-2</c:v>
                </c:pt>
                <c:pt idx="24">
                  <c:v>0.67741935483870963</c:v>
                </c:pt>
                <c:pt idx="25">
                  <c:v>0.38709677419354838</c:v>
                </c:pt>
                <c:pt idx="26">
                  <c:v>0.35483870967741937</c:v>
                </c:pt>
                <c:pt idx="27">
                  <c:v>6.4516129032258063E-2</c:v>
                </c:pt>
                <c:pt idx="28">
                  <c:v>0.29032258064516131</c:v>
                </c:pt>
                <c:pt idx="29">
                  <c:v>6.4516129032258063E-2</c:v>
                </c:pt>
                <c:pt idx="30">
                  <c:v>3.2258064516129031E-2</c:v>
                </c:pt>
                <c:pt idx="31">
                  <c:v>1.6774193548387097</c:v>
                </c:pt>
                <c:pt idx="32">
                  <c:v>0.64516129032258063</c:v>
                </c:pt>
                <c:pt idx="33">
                  <c:v>0.87096774193548387</c:v>
                </c:pt>
                <c:pt idx="34">
                  <c:v>2.096774193548387</c:v>
                </c:pt>
                <c:pt idx="35">
                  <c:v>3.7096774193548385</c:v>
                </c:pt>
                <c:pt idx="36">
                  <c:v>1.5161290322580645</c:v>
                </c:pt>
                <c:pt idx="37">
                  <c:v>1.4838709677419355</c:v>
                </c:pt>
                <c:pt idx="38">
                  <c:v>3.935483870967742</c:v>
                </c:pt>
                <c:pt idx="39">
                  <c:v>1.3225806451612903</c:v>
                </c:pt>
                <c:pt idx="40">
                  <c:v>0.4838709677419355</c:v>
                </c:pt>
                <c:pt idx="41">
                  <c:v>6.4516129032258063E-2</c:v>
                </c:pt>
                <c:pt idx="42">
                  <c:v>0.54838709677419351</c:v>
                </c:pt>
                <c:pt idx="43">
                  <c:v>3.4193548387096775</c:v>
                </c:pt>
                <c:pt idx="44">
                  <c:v>1.1935483870967742</c:v>
                </c:pt>
                <c:pt idx="45">
                  <c:v>2.4838709677419355</c:v>
                </c:pt>
                <c:pt idx="46">
                  <c:v>0.19354838709677419</c:v>
                </c:pt>
                <c:pt idx="47">
                  <c:v>2.7096774193548385</c:v>
                </c:pt>
                <c:pt idx="48">
                  <c:v>2.096774193548387</c:v>
                </c:pt>
                <c:pt idx="49">
                  <c:v>0.16129032258064516</c:v>
                </c:pt>
                <c:pt idx="50">
                  <c:v>3.2258064516129031E-2</c:v>
                </c:pt>
                <c:pt idx="51">
                  <c:v>3.2258064516129031E-2</c:v>
                </c:pt>
                <c:pt idx="52">
                  <c:v>0.22580645161290322</c:v>
                </c:pt>
                <c:pt idx="53">
                  <c:v>9.6774193548387094E-2</c:v>
                </c:pt>
                <c:pt idx="54">
                  <c:v>3.2258064516129031E-2</c:v>
                </c:pt>
                <c:pt idx="55">
                  <c:v>3.2258064516129031E-2</c:v>
                </c:pt>
                <c:pt idx="56">
                  <c:v>3.2258064516129031E-2</c:v>
                </c:pt>
                <c:pt idx="57">
                  <c:v>0.25806451612903225</c:v>
                </c:pt>
                <c:pt idx="58">
                  <c:v>3.4516129032258065</c:v>
                </c:pt>
                <c:pt idx="59">
                  <c:v>0.16129032258064516</c:v>
                </c:pt>
                <c:pt idx="60">
                  <c:v>3.2258064516129031E-2</c:v>
                </c:pt>
                <c:pt idx="61">
                  <c:v>6.4516129032258063E-2</c:v>
                </c:pt>
                <c:pt idx="62">
                  <c:v>6.4516129032258063E-2</c:v>
                </c:pt>
                <c:pt idx="63">
                  <c:v>0.16129032258064516</c:v>
                </c:pt>
                <c:pt idx="64">
                  <c:v>0.12903225806451613</c:v>
                </c:pt>
                <c:pt idx="65">
                  <c:v>0.58064516129032262</c:v>
                </c:pt>
                <c:pt idx="66">
                  <c:v>9.6774193548387094E-2</c:v>
                </c:pt>
                <c:pt idx="67">
                  <c:v>6.4516129032258063E-2</c:v>
                </c:pt>
                <c:pt idx="68">
                  <c:v>3.2258064516129031E-2</c:v>
                </c:pt>
                <c:pt idx="69">
                  <c:v>3.2258064516129031E-2</c:v>
                </c:pt>
                <c:pt idx="70">
                  <c:v>6.4516129032258063E-2</c:v>
                </c:pt>
                <c:pt idx="71">
                  <c:v>3.2258064516129031E-2</c:v>
                </c:pt>
                <c:pt idx="72">
                  <c:v>3.2258064516129031E-2</c:v>
                </c:pt>
                <c:pt idx="73">
                  <c:v>1.4193548387096775</c:v>
                </c:pt>
                <c:pt idx="74">
                  <c:v>6.4516129032258063E-2</c:v>
                </c:pt>
                <c:pt idx="75">
                  <c:v>1.3870967741935485</c:v>
                </c:pt>
                <c:pt idx="76">
                  <c:v>4.5161290322580649</c:v>
                </c:pt>
                <c:pt idx="77">
                  <c:v>0.83870967741935487</c:v>
                </c:pt>
                <c:pt idx="78">
                  <c:v>9.6774193548387094E-2</c:v>
                </c:pt>
                <c:pt idx="79">
                  <c:v>0.22580645161290322</c:v>
                </c:pt>
                <c:pt idx="80">
                  <c:v>1.2580645161290323</c:v>
                </c:pt>
                <c:pt idx="81">
                  <c:v>6.4516129032258063E-2</c:v>
                </c:pt>
                <c:pt idx="82">
                  <c:v>0.32258064516129031</c:v>
                </c:pt>
                <c:pt idx="83">
                  <c:v>0.29032258064516131</c:v>
                </c:pt>
                <c:pt idx="84">
                  <c:v>0.87096774193548387</c:v>
                </c:pt>
                <c:pt idx="85">
                  <c:v>1.096774193548387</c:v>
                </c:pt>
                <c:pt idx="86">
                  <c:v>0.5161290322580645</c:v>
                </c:pt>
                <c:pt idx="87">
                  <c:v>0.5161290322580645</c:v>
                </c:pt>
                <c:pt idx="88">
                  <c:v>9.6774193548387094E-2</c:v>
                </c:pt>
                <c:pt idx="89">
                  <c:v>3.2258064516129031E-2</c:v>
                </c:pt>
                <c:pt idx="90">
                  <c:v>0.35483870967741937</c:v>
                </c:pt>
                <c:pt idx="91">
                  <c:v>0.967741935483871</c:v>
                </c:pt>
                <c:pt idx="92">
                  <c:v>0.41935483870967744</c:v>
                </c:pt>
                <c:pt idx="93">
                  <c:v>0.38709677419354838</c:v>
                </c:pt>
                <c:pt idx="94">
                  <c:v>3.2258064516129031E-2</c:v>
                </c:pt>
                <c:pt idx="95">
                  <c:v>3.2258064516129031E-2</c:v>
                </c:pt>
                <c:pt idx="96">
                  <c:v>1.1612903225806452</c:v>
                </c:pt>
                <c:pt idx="97">
                  <c:v>9.6774193548387094E-2</c:v>
                </c:pt>
                <c:pt idx="98">
                  <c:v>19.870967741935484</c:v>
                </c:pt>
                <c:pt idx="99">
                  <c:v>0.22580645161290322</c:v>
                </c:pt>
                <c:pt idx="100">
                  <c:v>0.12903225806451613</c:v>
                </c:pt>
                <c:pt idx="101">
                  <c:v>9.6774193548387094E-2</c:v>
                </c:pt>
                <c:pt idx="102">
                  <c:v>2.5806451612903225</c:v>
                </c:pt>
                <c:pt idx="103">
                  <c:v>0.58064516129032262</c:v>
                </c:pt>
                <c:pt idx="104">
                  <c:v>3.2580645161290325</c:v>
                </c:pt>
                <c:pt idx="105">
                  <c:v>0.32258064516129031</c:v>
                </c:pt>
                <c:pt idx="106">
                  <c:v>8.4516129032258061</c:v>
                </c:pt>
                <c:pt idx="107">
                  <c:v>0.38709677419354838</c:v>
                </c:pt>
                <c:pt idx="108">
                  <c:v>0.25806451612903225</c:v>
                </c:pt>
                <c:pt idx="109">
                  <c:v>9.6774193548387094E-2</c:v>
                </c:pt>
                <c:pt idx="110">
                  <c:v>0.5161290322580645</c:v>
                </c:pt>
                <c:pt idx="111">
                  <c:v>1.6451612903225807</c:v>
                </c:pt>
                <c:pt idx="112">
                  <c:v>11.806451612903226</c:v>
                </c:pt>
                <c:pt idx="113">
                  <c:v>9.5161290322580641</c:v>
                </c:pt>
                <c:pt idx="114">
                  <c:v>6.4516129032258063E-2</c:v>
                </c:pt>
                <c:pt idx="115">
                  <c:v>0.16129032258064516</c:v>
                </c:pt>
                <c:pt idx="116">
                  <c:v>0.22580645161290322</c:v>
                </c:pt>
                <c:pt idx="117">
                  <c:v>0.61290322580645162</c:v>
                </c:pt>
                <c:pt idx="118">
                  <c:v>11.516129032258064</c:v>
                </c:pt>
                <c:pt idx="119">
                  <c:v>25.677419354838708</c:v>
                </c:pt>
                <c:pt idx="120">
                  <c:v>9.6774193548387094E-2</c:v>
                </c:pt>
                <c:pt idx="121">
                  <c:v>6.4516129032258063E-2</c:v>
                </c:pt>
                <c:pt idx="122">
                  <c:v>0.19354838709677419</c:v>
                </c:pt>
                <c:pt idx="123">
                  <c:v>0.32258064516129031</c:v>
                </c:pt>
                <c:pt idx="124">
                  <c:v>0.16129032258064516</c:v>
                </c:pt>
                <c:pt idx="125">
                  <c:v>0.25806451612903225</c:v>
                </c:pt>
                <c:pt idx="126">
                  <c:v>0.16129032258064516</c:v>
                </c:pt>
                <c:pt idx="127">
                  <c:v>9.6774193548387094E-2</c:v>
                </c:pt>
                <c:pt idx="128">
                  <c:v>6.4516129032258063E-2</c:v>
                </c:pt>
                <c:pt idx="129">
                  <c:v>0.45161290322580644</c:v>
                </c:pt>
                <c:pt idx="130">
                  <c:v>6.4516129032258063E-2</c:v>
                </c:pt>
                <c:pt idx="131">
                  <c:v>0.5161290322580645</c:v>
                </c:pt>
                <c:pt idx="132">
                  <c:v>3.2258064516129031E-2</c:v>
                </c:pt>
                <c:pt idx="133">
                  <c:v>0.12903225806451613</c:v>
                </c:pt>
                <c:pt idx="134">
                  <c:v>0.25806451612903225</c:v>
                </c:pt>
                <c:pt idx="135">
                  <c:v>0.16129032258064516</c:v>
                </c:pt>
                <c:pt idx="136">
                  <c:v>0.83870967741935487</c:v>
                </c:pt>
                <c:pt idx="137">
                  <c:v>0.80645161290322576</c:v>
                </c:pt>
                <c:pt idx="138">
                  <c:v>3.5161290322580645</c:v>
                </c:pt>
                <c:pt idx="139">
                  <c:v>3.870967741935484</c:v>
                </c:pt>
                <c:pt idx="140">
                  <c:v>0.41935483870967744</c:v>
                </c:pt>
                <c:pt idx="141">
                  <c:v>0.12903225806451613</c:v>
                </c:pt>
                <c:pt idx="142">
                  <c:v>0.77419354838709675</c:v>
                </c:pt>
                <c:pt idx="143">
                  <c:v>0.25806451612903225</c:v>
                </c:pt>
                <c:pt idx="144">
                  <c:v>0.38709677419354838</c:v>
                </c:pt>
                <c:pt idx="145">
                  <c:v>0.90322580645161288</c:v>
                </c:pt>
                <c:pt idx="146">
                  <c:v>5.419354838709677</c:v>
                </c:pt>
                <c:pt idx="147">
                  <c:v>3.2258064516129031E-2</c:v>
                </c:pt>
                <c:pt idx="148">
                  <c:v>0.16129032258064516</c:v>
                </c:pt>
                <c:pt idx="149">
                  <c:v>6.4516129032258063E-2</c:v>
                </c:pt>
                <c:pt idx="150">
                  <c:v>1</c:v>
                </c:pt>
                <c:pt idx="151">
                  <c:v>0.16129032258064516</c:v>
                </c:pt>
                <c:pt idx="152">
                  <c:v>0.12903225806451613</c:v>
                </c:pt>
                <c:pt idx="153">
                  <c:v>6.096774193548387</c:v>
                </c:pt>
                <c:pt idx="154">
                  <c:v>3.2258064516129031E-2</c:v>
                </c:pt>
                <c:pt idx="155">
                  <c:v>0.67741935483870963</c:v>
                </c:pt>
                <c:pt idx="156">
                  <c:v>0.12903225806451613</c:v>
                </c:pt>
                <c:pt idx="157">
                  <c:v>3.2258064516129031E-2</c:v>
                </c:pt>
                <c:pt idx="158">
                  <c:v>15.096774193548388</c:v>
                </c:pt>
                <c:pt idx="159">
                  <c:v>1.032258064516129</c:v>
                </c:pt>
                <c:pt idx="160">
                  <c:v>9.935483870967742</c:v>
                </c:pt>
                <c:pt idx="161">
                  <c:v>0.38709677419354838</c:v>
                </c:pt>
                <c:pt idx="162">
                  <c:v>0.93548387096774188</c:v>
                </c:pt>
                <c:pt idx="163">
                  <c:v>3.967741935483871</c:v>
                </c:pt>
                <c:pt idx="164">
                  <c:v>0.4838709677419355</c:v>
                </c:pt>
                <c:pt idx="165">
                  <c:v>0.58064516129032262</c:v>
                </c:pt>
                <c:pt idx="166">
                  <c:v>0.16129032258064516</c:v>
                </c:pt>
                <c:pt idx="167">
                  <c:v>1.3548387096774193</c:v>
                </c:pt>
                <c:pt idx="168">
                  <c:v>12.709677419354838</c:v>
                </c:pt>
                <c:pt idx="169">
                  <c:v>1.064516129032258</c:v>
                </c:pt>
                <c:pt idx="170">
                  <c:v>6.4516129032258063E-2</c:v>
                </c:pt>
                <c:pt idx="171">
                  <c:v>35.451612903225808</c:v>
                </c:pt>
                <c:pt idx="172">
                  <c:v>9.6774193548387094E-2</c:v>
                </c:pt>
                <c:pt idx="173">
                  <c:v>3.2258064516129031E-2</c:v>
                </c:pt>
                <c:pt idx="174">
                  <c:v>1.5806451612903225</c:v>
                </c:pt>
                <c:pt idx="175">
                  <c:v>35.935483870967744</c:v>
                </c:pt>
                <c:pt idx="176">
                  <c:v>2.096774193548387</c:v>
                </c:pt>
                <c:pt idx="177">
                  <c:v>5</c:v>
                </c:pt>
                <c:pt idx="178">
                  <c:v>0.16129032258064516</c:v>
                </c:pt>
                <c:pt idx="179">
                  <c:v>0.54838709677419351</c:v>
                </c:pt>
                <c:pt idx="180">
                  <c:v>0.77419354838709675</c:v>
                </c:pt>
                <c:pt idx="181">
                  <c:v>0.41935483870967744</c:v>
                </c:pt>
                <c:pt idx="182">
                  <c:v>0.5161290322580645</c:v>
                </c:pt>
                <c:pt idx="183">
                  <c:v>6.4516129032258063E-2</c:v>
                </c:pt>
                <c:pt idx="184">
                  <c:v>6.4516129032258063E-2</c:v>
                </c:pt>
                <c:pt idx="185">
                  <c:v>0.16129032258064516</c:v>
                </c:pt>
                <c:pt idx="186">
                  <c:v>0.19354838709677419</c:v>
                </c:pt>
                <c:pt idx="187">
                  <c:v>1.4516129032258065</c:v>
                </c:pt>
                <c:pt idx="188">
                  <c:v>9.6774193548387094E-2</c:v>
                </c:pt>
                <c:pt idx="189">
                  <c:v>0.83870967741935487</c:v>
                </c:pt>
                <c:pt idx="190">
                  <c:v>0.25806451612903225</c:v>
                </c:pt>
                <c:pt idx="191">
                  <c:v>0.29032258064516131</c:v>
                </c:pt>
                <c:pt idx="192">
                  <c:v>0.16129032258064516</c:v>
                </c:pt>
                <c:pt idx="193">
                  <c:v>0.35483870967741937</c:v>
                </c:pt>
                <c:pt idx="194">
                  <c:v>0.38709677419354838</c:v>
                </c:pt>
                <c:pt idx="195">
                  <c:v>0.12903225806451613</c:v>
                </c:pt>
                <c:pt idx="196">
                  <c:v>0.19354838709677419</c:v>
                </c:pt>
                <c:pt idx="197">
                  <c:v>3.2258064516129031E-2</c:v>
                </c:pt>
                <c:pt idx="198">
                  <c:v>0.25806451612903225</c:v>
                </c:pt>
                <c:pt idx="199">
                  <c:v>3.2258064516129031E-2</c:v>
                </c:pt>
                <c:pt idx="200">
                  <c:v>3.2258064516129031E-2</c:v>
                </c:pt>
                <c:pt idx="201">
                  <c:v>32.612903225806448</c:v>
                </c:pt>
                <c:pt idx="202">
                  <c:v>3.2258064516129031E-2</c:v>
                </c:pt>
                <c:pt idx="203">
                  <c:v>0.22580645161290322</c:v>
                </c:pt>
                <c:pt idx="204">
                  <c:v>0.58064516129032262</c:v>
                </c:pt>
                <c:pt idx="205">
                  <c:v>9.6774193548387094E-2</c:v>
                </c:pt>
                <c:pt idx="206">
                  <c:v>2.5161290322580645</c:v>
                </c:pt>
                <c:pt idx="207">
                  <c:v>0.22580645161290322</c:v>
                </c:pt>
                <c:pt idx="208">
                  <c:v>0.22580645161290322</c:v>
                </c:pt>
                <c:pt idx="209">
                  <c:v>1.5806451612903225</c:v>
                </c:pt>
                <c:pt idx="210">
                  <c:v>6.4516129032258063E-2</c:v>
                </c:pt>
                <c:pt idx="211">
                  <c:v>9.6774193548387094E-2</c:v>
                </c:pt>
                <c:pt idx="212">
                  <c:v>9.6774193548387094E-2</c:v>
                </c:pt>
                <c:pt idx="213">
                  <c:v>3.2258064516129031E-2</c:v>
                </c:pt>
                <c:pt idx="214">
                  <c:v>6.4516129032258063E-2</c:v>
                </c:pt>
                <c:pt idx="215">
                  <c:v>0.90322580645161288</c:v>
                </c:pt>
                <c:pt idx="216">
                  <c:v>7</c:v>
                </c:pt>
                <c:pt idx="217">
                  <c:v>1.2258064516129032</c:v>
                </c:pt>
                <c:pt idx="218">
                  <c:v>0.67741935483870963</c:v>
                </c:pt>
                <c:pt idx="219">
                  <c:v>3.2258064516129031E-2</c:v>
                </c:pt>
                <c:pt idx="220">
                  <c:v>0.25806451612903225</c:v>
                </c:pt>
                <c:pt idx="221">
                  <c:v>0.12903225806451613</c:v>
                </c:pt>
                <c:pt idx="222">
                  <c:v>1.5806451612903225</c:v>
                </c:pt>
                <c:pt idx="223">
                  <c:v>13.32258064516129</c:v>
                </c:pt>
                <c:pt idx="224">
                  <c:v>6.4516129032258063E-2</c:v>
                </c:pt>
                <c:pt idx="225">
                  <c:v>3.2258064516129031E-2</c:v>
                </c:pt>
                <c:pt idx="226">
                  <c:v>6.4516129032258063E-2</c:v>
                </c:pt>
                <c:pt idx="227">
                  <c:v>0.25806451612903225</c:v>
                </c:pt>
                <c:pt idx="228">
                  <c:v>3</c:v>
                </c:pt>
                <c:pt idx="229">
                  <c:v>3.2258064516129031E-2</c:v>
                </c:pt>
                <c:pt idx="230">
                  <c:v>9.6774193548387094E-2</c:v>
                </c:pt>
                <c:pt idx="231">
                  <c:v>0.22580645161290322</c:v>
                </c:pt>
                <c:pt idx="232">
                  <c:v>0.19354838709677419</c:v>
                </c:pt>
                <c:pt idx="233">
                  <c:v>0.19354838709677419</c:v>
                </c:pt>
                <c:pt idx="234">
                  <c:v>9.6774193548387094E-2</c:v>
                </c:pt>
                <c:pt idx="235">
                  <c:v>0.38709677419354838</c:v>
                </c:pt>
                <c:pt idx="236">
                  <c:v>0.19354838709677419</c:v>
                </c:pt>
                <c:pt idx="237">
                  <c:v>0.29032258064516131</c:v>
                </c:pt>
                <c:pt idx="238">
                  <c:v>3.2258064516129031E-2</c:v>
                </c:pt>
                <c:pt idx="239">
                  <c:v>9.6774193548387094E-2</c:v>
                </c:pt>
                <c:pt idx="240">
                  <c:v>0.16129032258064516</c:v>
                </c:pt>
                <c:pt idx="241">
                  <c:v>0.38709677419354838</c:v>
                </c:pt>
                <c:pt idx="242">
                  <c:v>3.2258064516129031E-2</c:v>
                </c:pt>
                <c:pt idx="243">
                  <c:v>9.6774193548387094E-2</c:v>
                </c:pt>
                <c:pt idx="244">
                  <c:v>6.4516129032258063E-2</c:v>
                </c:pt>
                <c:pt idx="245">
                  <c:v>6.4516129032258063E-2</c:v>
                </c:pt>
                <c:pt idx="246">
                  <c:v>1</c:v>
                </c:pt>
                <c:pt idx="247">
                  <c:v>1.064516129032258</c:v>
                </c:pt>
                <c:pt idx="248">
                  <c:v>0.5161290322580645</c:v>
                </c:pt>
                <c:pt idx="249">
                  <c:v>0.38709677419354838</c:v>
                </c:pt>
                <c:pt idx="250">
                  <c:v>0.32258064516129031</c:v>
                </c:pt>
                <c:pt idx="251">
                  <c:v>5.161290322580645</c:v>
                </c:pt>
                <c:pt idx="252">
                  <c:v>1.064516129032258</c:v>
                </c:pt>
                <c:pt idx="253">
                  <c:v>6.4516129032258063E-2</c:v>
                </c:pt>
                <c:pt idx="254">
                  <c:v>0.19354838709677419</c:v>
                </c:pt>
                <c:pt idx="255">
                  <c:v>0.22580645161290322</c:v>
                </c:pt>
                <c:pt idx="256">
                  <c:v>3.2258064516129031E-2</c:v>
                </c:pt>
                <c:pt idx="257">
                  <c:v>3.2258064516129031E-2</c:v>
                </c:pt>
                <c:pt idx="258">
                  <c:v>0.25806451612903225</c:v>
                </c:pt>
                <c:pt idx="259">
                  <c:v>3.2258064516129031E-2</c:v>
                </c:pt>
                <c:pt idx="260">
                  <c:v>0.35483870967741937</c:v>
                </c:pt>
                <c:pt idx="261">
                  <c:v>6.4516129032258063E-2</c:v>
                </c:pt>
                <c:pt idx="262">
                  <c:v>1</c:v>
                </c:pt>
                <c:pt idx="263">
                  <c:v>0.64516129032258063</c:v>
                </c:pt>
                <c:pt idx="264">
                  <c:v>0.16129032258064516</c:v>
                </c:pt>
                <c:pt idx="265">
                  <c:v>0.16129032258064516</c:v>
                </c:pt>
                <c:pt idx="266">
                  <c:v>0.38709677419354838</c:v>
                </c:pt>
                <c:pt idx="267">
                  <c:v>0.70967741935483875</c:v>
                </c:pt>
                <c:pt idx="268">
                  <c:v>0.38709677419354838</c:v>
                </c:pt>
                <c:pt idx="269">
                  <c:v>0.19354838709677419</c:v>
                </c:pt>
                <c:pt idx="270">
                  <c:v>6.4516129032258063E-2</c:v>
                </c:pt>
                <c:pt idx="271">
                  <c:v>0.12903225806451613</c:v>
                </c:pt>
                <c:pt idx="272">
                  <c:v>0.32258064516129031</c:v>
                </c:pt>
                <c:pt idx="273">
                  <c:v>9.6774193548387094E-2</c:v>
                </c:pt>
                <c:pt idx="274">
                  <c:v>9.6774193548387094E-2</c:v>
                </c:pt>
                <c:pt idx="275">
                  <c:v>6.4516129032258063E-2</c:v>
                </c:pt>
                <c:pt idx="276">
                  <c:v>9.6774193548387094E-2</c:v>
                </c:pt>
                <c:pt idx="277">
                  <c:v>9.6774193548387094E-2</c:v>
                </c:pt>
                <c:pt idx="278">
                  <c:v>9.6774193548387094E-2</c:v>
                </c:pt>
                <c:pt idx="279">
                  <c:v>0.22580645161290322</c:v>
                </c:pt>
                <c:pt idx="280">
                  <c:v>3.2258064516129031E-2</c:v>
                </c:pt>
                <c:pt idx="281">
                  <c:v>3.2258064516129031E-2</c:v>
                </c:pt>
                <c:pt idx="282">
                  <c:v>6.4516129032258063E-2</c:v>
                </c:pt>
                <c:pt idx="283">
                  <c:v>0.12903225806451613</c:v>
                </c:pt>
                <c:pt idx="284">
                  <c:v>3.2258064516129031E-2</c:v>
                </c:pt>
                <c:pt idx="285">
                  <c:v>0.12903225806451613</c:v>
                </c:pt>
                <c:pt idx="286">
                  <c:v>9.6774193548387094E-2</c:v>
                </c:pt>
                <c:pt idx="287">
                  <c:v>6.4516129032258063E-2</c:v>
                </c:pt>
                <c:pt idx="288">
                  <c:v>3.2258064516129031E-2</c:v>
                </c:pt>
                <c:pt idx="289">
                  <c:v>6.4516129032258063E-2</c:v>
                </c:pt>
                <c:pt idx="290">
                  <c:v>0.29032258064516131</c:v>
                </c:pt>
                <c:pt idx="291">
                  <c:v>3.2258064516129031E-2</c:v>
                </c:pt>
                <c:pt idx="292">
                  <c:v>0.32258064516129031</c:v>
                </c:pt>
                <c:pt idx="293">
                  <c:v>0.32258064516129031</c:v>
                </c:pt>
                <c:pt idx="294">
                  <c:v>0.19354838709677419</c:v>
                </c:pt>
                <c:pt idx="295">
                  <c:v>3.2258064516129031E-2</c:v>
                </c:pt>
                <c:pt idx="296">
                  <c:v>0.77419354838709675</c:v>
                </c:pt>
                <c:pt idx="297">
                  <c:v>3.2258064516129031E-2</c:v>
                </c:pt>
                <c:pt idx="298">
                  <c:v>3.2258064516129031E-2</c:v>
                </c:pt>
                <c:pt idx="299">
                  <c:v>3.2258064516129031E-2</c:v>
                </c:pt>
                <c:pt idx="300">
                  <c:v>3.2258064516129031E-2</c:v>
                </c:pt>
                <c:pt idx="301">
                  <c:v>3.2258064516129031E-2</c:v>
                </c:pt>
                <c:pt idx="302">
                  <c:v>3.2258064516129031E-2</c:v>
                </c:pt>
                <c:pt idx="303">
                  <c:v>9.6774193548387094E-2</c:v>
                </c:pt>
                <c:pt idx="304">
                  <c:v>0.29032258064516131</c:v>
                </c:pt>
                <c:pt idx="305">
                  <c:v>6.4516129032258063E-2</c:v>
                </c:pt>
                <c:pt idx="306">
                  <c:v>6.4516129032258063E-2</c:v>
                </c:pt>
                <c:pt idx="307">
                  <c:v>0.12903225806451613</c:v>
                </c:pt>
                <c:pt idx="308">
                  <c:v>6.4516129032258063E-2</c:v>
                </c:pt>
                <c:pt idx="309">
                  <c:v>0.16129032258064516</c:v>
                </c:pt>
                <c:pt idx="310">
                  <c:v>9.6774193548387094E-2</c:v>
                </c:pt>
                <c:pt idx="311">
                  <c:v>3.2258064516129031E-2</c:v>
                </c:pt>
                <c:pt idx="312">
                  <c:v>0.12903225806451613</c:v>
                </c:pt>
                <c:pt idx="313">
                  <c:v>6.4516129032258063E-2</c:v>
                </c:pt>
                <c:pt idx="314">
                  <c:v>6.4516129032258063E-2</c:v>
                </c:pt>
                <c:pt idx="315">
                  <c:v>1.7096774193548387</c:v>
                </c:pt>
                <c:pt idx="316">
                  <c:v>0.16129032258064516</c:v>
                </c:pt>
                <c:pt idx="317">
                  <c:v>0.29032258064516131</c:v>
                </c:pt>
                <c:pt idx="318">
                  <c:v>3.2258064516129031E-2</c:v>
                </c:pt>
                <c:pt idx="319">
                  <c:v>1.3870967741935485</c:v>
                </c:pt>
                <c:pt idx="320">
                  <c:v>0.16129032258064516</c:v>
                </c:pt>
                <c:pt idx="321">
                  <c:v>1.096774193548387</c:v>
                </c:pt>
                <c:pt idx="322">
                  <c:v>0.32258064516129031</c:v>
                </c:pt>
                <c:pt idx="323">
                  <c:v>3.2258064516129031E-2</c:v>
                </c:pt>
                <c:pt idx="324">
                  <c:v>9.6774193548387094E-2</c:v>
                </c:pt>
                <c:pt idx="325">
                  <c:v>0.25806451612903225</c:v>
                </c:pt>
                <c:pt idx="326">
                  <c:v>0.12903225806451613</c:v>
                </c:pt>
                <c:pt idx="327">
                  <c:v>3.2258064516129031E-2</c:v>
                </c:pt>
                <c:pt idx="328">
                  <c:v>0.41935483870967744</c:v>
                </c:pt>
                <c:pt idx="329">
                  <c:v>6.4516129032258063E-2</c:v>
                </c:pt>
                <c:pt idx="330">
                  <c:v>0.74193548387096775</c:v>
                </c:pt>
                <c:pt idx="331">
                  <c:v>6.4516129032258063E-2</c:v>
                </c:pt>
                <c:pt idx="332">
                  <c:v>0.38709677419354838</c:v>
                </c:pt>
                <c:pt idx="333">
                  <c:v>6.4516129032258063E-2</c:v>
                </c:pt>
                <c:pt idx="334">
                  <c:v>0.16129032258064516</c:v>
                </c:pt>
                <c:pt idx="335">
                  <c:v>6.4516129032258063E-2</c:v>
                </c:pt>
                <c:pt idx="336">
                  <c:v>9.6774193548387094E-2</c:v>
                </c:pt>
                <c:pt idx="337">
                  <c:v>0.67741935483870963</c:v>
                </c:pt>
                <c:pt idx="338">
                  <c:v>0.38709677419354838</c:v>
                </c:pt>
                <c:pt idx="339">
                  <c:v>0.19354838709677419</c:v>
                </c:pt>
                <c:pt idx="340">
                  <c:v>0.25806451612903225</c:v>
                </c:pt>
                <c:pt idx="341">
                  <c:v>1.5161290322580645</c:v>
                </c:pt>
                <c:pt idx="342">
                  <c:v>6.4516129032258063E-2</c:v>
                </c:pt>
                <c:pt idx="343">
                  <c:v>1.1935483870967742</c:v>
                </c:pt>
                <c:pt idx="344">
                  <c:v>1.1612903225806452</c:v>
                </c:pt>
                <c:pt idx="345">
                  <c:v>0.19354838709677419</c:v>
                </c:pt>
                <c:pt idx="346">
                  <c:v>3.2258064516129031E-2</c:v>
                </c:pt>
                <c:pt idx="347">
                  <c:v>0.5161290322580645</c:v>
                </c:pt>
                <c:pt idx="348">
                  <c:v>0.74193548387096775</c:v>
                </c:pt>
                <c:pt idx="349">
                  <c:v>1.5483870967741935</c:v>
                </c:pt>
                <c:pt idx="350">
                  <c:v>6.709677419354839</c:v>
                </c:pt>
                <c:pt idx="351">
                  <c:v>2.4193548387096775</c:v>
                </c:pt>
                <c:pt idx="352">
                  <c:v>3.2258064516129031E-2</c:v>
                </c:pt>
                <c:pt idx="353">
                  <c:v>1.6129032258064515</c:v>
                </c:pt>
                <c:pt idx="354">
                  <c:v>0.67741935483870963</c:v>
                </c:pt>
                <c:pt idx="355">
                  <c:v>3.2258064516129031E-2</c:v>
                </c:pt>
                <c:pt idx="356">
                  <c:v>3.2258064516129031E-2</c:v>
                </c:pt>
                <c:pt idx="357">
                  <c:v>17.032258064516128</c:v>
                </c:pt>
                <c:pt idx="358">
                  <c:v>3.2258064516129031E-2</c:v>
                </c:pt>
                <c:pt idx="359">
                  <c:v>6.4516129032258063E-2</c:v>
                </c:pt>
                <c:pt idx="360">
                  <c:v>8.2258064516129039</c:v>
                </c:pt>
                <c:pt idx="361">
                  <c:v>0.5161290322580645</c:v>
                </c:pt>
                <c:pt idx="362">
                  <c:v>0.5161290322580645</c:v>
                </c:pt>
                <c:pt idx="363">
                  <c:v>8.064516129032258</c:v>
                </c:pt>
                <c:pt idx="364">
                  <c:v>9.741935483870968</c:v>
                </c:pt>
                <c:pt idx="365">
                  <c:v>3.2258064516129031E-2</c:v>
                </c:pt>
                <c:pt idx="366">
                  <c:v>3.2258064516129031E-2</c:v>
                </c:pt>
                <c:pt idx="367">
                  <c:v>0.12903225806451613</c:v>
                </c:pt>
                <c:pt idx="368">
                  <c:v>3.2258064516129031E-2</c:v>
                </c:pt>
                <c:pt idx="369">
                  <c:v>9.6774193548387094E-2</c:v>
                </c:pt>
                <c:pt idx="370">
                  <c:v>9.6774193548387094E-2</c:v>
                </c:pt>
                <c:pt idx="371">
                  <c:v>0.45161290322580644</c:v>
                </c:pt>
                <c:pt idx="372">
                  <c:v>3.2258064516129031E-2</c:v>
                </c:pt>
                <c:pt idx="373">
                  <c:v>9.6774193548387094E-2</c:v>
                </c:pt>
                <c:pt idx="374">
                  <c:v>5.419354838709677</c:v>
                </c:pt>
                <c:pt idx="375">
                  <c:v>0.32258064516129031</c:v>
                </c:pt>
                <c:pt idx="376">
                  <c:v>0.38709677419354838</c:v>
                </c:pt>
                <c:pt idx="377">
                  <c:v>3.2903225806451615</c:v>
                </c:pt>
                <c:pt idx="378">
                  <c:v>0.83870967741935487</c:v>
                </c:pt>
                <c:pt idx="379">
                  <c:v>6.7096774193548381</c:v>
                </c:pt>
                <c:pt idx="380">
                  <c:v>6.4516129032258063E-2</c:v>
                </c:pt>
                <c:pt idx="381">
                  <c:v>0.12903225806451613</c:v>
                </c:pt>
                <c:pt idx="382">
                  <c:v>3.4193548387096775</c:v>
                </c:pt>
                <c:pt idx="383">
                  <c:v>6.4516129032258063E-2</c:v>
                </c:pt>
                <c:pt idx="384">
                  <c:v>1.935483870967742</c:v>
                </c:pt>
                <c:pt idx="385">
                  <c:v>0.12903225806451613</c:v>
                </c:pt>
                <c:pt idx="386">
                  <c:v>9.6774193548387094E-2</c:v>
                </c:pt>
                <c:pt idx="387">
                  <c:v>0.38709677419354838</c:v>
                </c:pt>
                <c:pt idx="388">
                  <c:v>0.29032258064516131</c:v>
                </c:pt>
                <c:pt idx="389">
                  <c:v>5.5483870967741939</c:v>
                </c:pt>
                <c:pt idx="390">
                  <c:v>1.1290322580645162</c:v>
                </c:pt>
                <c:pt idx="391">
                  <c:v>0.45161290322580644</c:v>
                </c:pt>
                <c:pt idx="392">
                  <c:v>3.2258064516129031E-2</c:v>
                </c:pt>
                <c:pt idx="393">
                  <c:v>7.4838709677419351</c:v>
                </c:pt>
                <c:pt idx="394">
                  <c:v>8.5806451612903221</c:v>
                </c:pt>
                <c:pt idx="395">
                  <c:v>2.096774193548387</c:v>
                </c:pt>
                <c:pt idx="396">
                  <c:v>0.45161290322580644</c:v>
                </c:pt>
                <c:pt idx="397">
                  <c:v>0.22580645161290322</c:v>
                </c:pt>
                <c:pt idx="398">
                  <c:v>0.35483870967741937</c:v>
                </c:pt>
                <c:pt idx="399">
                  <c:v>1.2258064516129032</c:v>
                </c:pt>
                <c:pt idx="400">
                  <c:v>0.4838709677419355</c:v>
                </c:pt>
                <c:pt idx="401">
                  <c:v>0.19354838709677419</c:v>
                </c:pt>
                <c:pt idx="402">
                  <c:v>0.45161290322580644</c:v>
                </c:pt>
                <c:pt idx="403">
                  <c:v>0.35483870967741937</c:v>
                </c:pt>
                <c:pt idx="404">
                  <c:v>0.22580645161290322</c:v>
                </c:pt>
                <c:pt idx="405">
                  <c:v>0.61290322580645162</c:v>
                </c:pt>
                <c:pt idx="406">
                  <c:v>2.129032258064516</c:v>
                </c:pt>
                <c:pt idx="407">
                  <c:v>1</c:v>
                </c:pt>
                <c:pt idx="408">
                  <c:v>6.4516129032258063E-2</c:v>
                </c:pt>
                <c:pt idx="409">
                  <c:v>0.54838709677419351</c:v>
                </c:pt>
                <c:pt idx="410">
                  <c:v>3.2258064516129031E-2</c:v>
                </c:pt>
                <c:pt idx="411">
                  <c:v>0.83870967741935487</c:v>
                </c:pt>
                <c:pt idx="412">
                  <c:v>3.2258064516129031E-2</c:v>
                </c:pt>
                <c:pt idx="413">
                  <c:v>0.38709677419354838</c:v>
                </c:pt>
                <c:pt idx="414">
                  <c:v>0.16129032258064516</c:v>
                </c:pt>
                <c:pt idx="415">
                  <c:v>9.6774193548387094E-2</c:v>
                </c:pt>
                <c:pt idx="416">
                  <c:v>3.2258064516129031E-2</c:v>
                </c:pt>
                <c:pt idx="417">
                  <c:v>0.19354838709677419</c:v>
                </c:pt>
                <c:pt idx="418">
                  <c:v>3.2258064516129031E-2</c:v>
                </c:pt>
                <c:pt idx="419">
                  <c:v>0.12903225806451613</c:v>
                </c:pt>
                <c:pt idx="420">
                  <c:v>0.19354838709677419</c:v>
                </c:pt>
                <c:pt idx="421">
                  <c:v>0.22580645161290322</c:v>
                </c:pt>
                <c:pt idx="422">
                  <c:v>0.41935483870967744</c:v>
                </c:pt>
                <c:pt idx="423">
                  <c:v>2.7419354838709675</c:v>
                </c:pt>
                <c:pt idx="424">
                  <c:v>1.2903225806451613</c:v>
                </c:pt>
                <c:pt idx="425">
                  <c:v>9.6774193548387094E-2</c:v>
                </c:pt>
                <c:pt idx="426">
                  <c:v>0.16129032258064516</c:v>
                </c:pt>
                <c:pt idx="427">
                  <c:v>1.8387096774193548</c:v>
                </c:pt>
                <c:pt idx="428">
                  <c:v>0.45161290322580644</c:v>
                </c:pt>
                <c:pt idx="429">
                  <c:v>0.64516129032258063</c:v>
                </c:pt>
                <c:pt idx="430">
                  <c:v>0.5161290322580645</c:v>
                </c:pt>
                <c:pt idx="431">
                  <c:v>0.80645161290322576</c:v>
                </c:pt>
                <c:pt idx="432">
                  <c:v>0.41935483870967744</c:v>
                </c:pt>
                <c:pt idx="433">
                  <c:v>0.45161290322580644</c:v>
                </c:pt>
                <c:pt idx="434">
                  <c:v>0.5161290322580645</c:v>
                </c:pt>
                <c:pt idx="435">
                  <c:v>0.19354838709677419</c:v>
                </c:pt>
                <c:pt idx="436">
                  <c:v>1</c:v>
                </c:pt>
                <c:pt idx="437">
                  <c:v>0.74193548387096775</c:v>
                </c:pt>
                <c:pt idx="438">
                  <c:v>1.7096774193548387</c:v>
                </c:pt>
                <c:pt idx="439">
                  <c:v>0.90322580645161288</c:v>
                </c:pt>
                <c:pt idx="440">
                  <c:v>2.161290322580645</c:v>
                </c:pt>
                <c:pt idx="441">
                  <c:v>3.5483870967741935</c:v>
                </c:pt>
                <c:pt idx="442">
                  <c:v>0.61290322580645162</c:v>
                </c:pt>
                <c:pt idx="443">
                  <c:v>0.25806451612903225</c:v>
                </c:pt>
                <c:pt idx="444">
                  <c:v>0.19354838709677419</c:v>
                </c:pt>
                <c:pt idx="445">
                  <c:v>0.70967741935483875</c:v>
                </c:pt>
                <c:pt idx="446">
                  <c:v>3.2258064516129031E-2</c:v>
                </c:pt>
                <c:pt idx="447">
                  <c:v>3.4193548387096775</c:v>
                </c:pt>
                <c:pt idx="448">
                  <c:v>0.967741935483871</c:v>
                </c:pt>
                <c:pt idx="449">
                  <c:v>0.90322580645161288</c:v>
                </c:pt>
                <c:pt idx="450">
                  <c:v>3.2258064516129031E-2</c:v>
                </c:pt>
                <c:pt idx="451">
                  <c:v>1.5806451612903225</c:v>
                </c:pt>
                <c:pt idx="452">
                  <c:v>0.93548387096774188</c:v>
                </c:pt>
                <c:pt idx="453">
                  <c:v>1.6774193548387097</c:v>
                </c:pt>
                <c:pt idx="454">
                  <c:v>1.032258064516129</c:v>
                </c:pt>
                <c:pt idx="455">
                  <c:v>1.032258064516129</c:v>
                </c:pt>
                <c:pt idx="456">
                  <c:v>1.6774193548387097</c:v>
                </c:pt>
                <c:pt idx="457">
                  <c:v>3.2258064516129031E-2</c:v>
                </c:pt>
                <c:pt idx="458">
                  <c:v>0.64516129032258063</c:v>
                </c:pt>
                <c:pt idx="459">
                  <c:v>0.16129032258064516</c:v>
                </c:pt>
                <c:pt idx="460">
                  <c:v>1.1935483870967742</c:v>
                </c:pt>
                <c:pt idx="461">
                  <c:v>0.22580645161290322</c:v>
                </c:pt>
                <c:pt idx="462">
                  <c:v>1.5806451612903225</c:v>
                </c:pt>
                <c:pt idx="463">
                  <c:v>0.67741935483870963</c:v>
                </c:pt>
                <c:pt idx="464">
                  <c:v>3.2258064516129031E-2</c:v>
                </c:pt>
                <c:pt idx="465">
                  <c:v>0.90322580645161288</c:v>
                </c:pt>
                <c:pt idx="466">
                  <c:v>0.4838709677419355</c:v>
                </c:pt>
                <c:pt idx="467">
                  <c:v>0.22580645161290322</c:v>
                </c:pt>
                <c:pt idx="468">
                  <c:v>0.22580645161290322</c:v>
                </c:pt>
                <c:pt idx="469">
                  <c:v>1.4516129032258065</c:v>
                </c:pt>
                <c:pt idx="470">
                  <c:v>0.93548387096774188</c:v>
                </c:pt>
                <c:pt idx="471">
                  <c:v>3.2258064516129031E-2</c:v>
                </c:pt>
                <c:pt idx="472">
                  <c:v>6.4516129032258063E-2</c:v>
                </c:pt>
                <c:pt idx="473">
                  <c:v>9.6774193548387094E-2</c:v>
                </c:pt>
                <c:pt idx="474">
                  <c:v>0.12903225806451613</c:v>
                </c:pt>
                <c:pt idx="475">
                  <c:v>0.22580645161290322</c:v>
                </c:pt>
                <c:pt idx="476">
                  <c:v>6.4516129032258063E-2</c:v>
                </c:pt>
                <c:pt idx="477">
                  <c:v>0.32258064516129031</c:v>
                </c:pt>
                <c:pt idx="478">
                  <c:v>0.19354838709677419</c:v>
                </c:pt>
                <c:pt idx="479">
                  <c:v>0.12903225806451613</c:v>
                </c:pt>
                <c:pt idx="480">
                  <c:v>3.2258064516129031E-2</c:v>
                </c:pt>
                <c:pt idx="481">
                  <c:v>6.4516129032258063E-2</c:v>
                </c:pt>
                <c:pt idx="482">
                  <c:v>9.6774193548387094E-2</c:v>
                </c:pt>
                <c:pt idx="483">
                  <c:v>6.4516129032258063E-2</c:v>
                </c:pt>
                <c:pt idx="484">
                  <c:v>6.4516129032258063E-2</c:v>
                </c:pt>
                <c:pt idx="485">
                  <c:v>0.16129032258064516</c:v>
                </c:pt>
                <c:pt idx="486">
                  <c:v>0.12903225806451613</c:v>
                </c:pt>
                <c:pt idx="487">
                  <c:v>0.5161290322580645</c:v>
                </c:pt>
                <c:pt idx="488">
                  <c:v>0.5161290322580645</c:v>
                </c:pt>
                <c:pt idx="489">
                  <c:v>6.4516129032258063E-2</c:v>
                </c:pt>
                <c:pt idx="490">
                  <c:v>0.4838709677419355</c:v>
                </c:pt>
                <c:pt idx="491">
                  <c:v>1.3870967741935485</c:v>
                </c:pt>
                <c:pt idx="492">
                  <c:v>2.6129032258064515</c:v>
                </c:pt>
                <c:pt idx="493">
                  <c:v>1.1935483870967742</c:v>
                </c:pt>
                <c:pt idx="494">
                  <c:v>0.58064516129032262</c:v>
                </c:pt>
                <c:pt idx="495">
                  <c:v>0.54838709677419351</c:v>
                </c:pt>
                <c:pt idx="496">
                  <c:v>0.5161290322580645</c:v>
                </c:pt>
                <c:pt idx="497">
                  <c:v>3.2258064516129031E-2</c:v>
                </c:pt>
                <c:pt idx="498">
                  <c:v>0.22580645161290322</c:v>
                </c:pt>
                <c:pt idx="499">
                  <c:v>0.12903225806451613</c:v>
                </c:pt>
                <c:pt idx="500">
                  <c:v>6.4516129032258063E-2</c:v>
                </c:pt>
                <c:pt idx="501">
                  <c:v>3.2258064516129031E-2</c:v>
                </c:pt>
                <c:pt idx="502">
                  <c:v>0.22580645161290322</c:v>
                </c:pt>
                <c:pt idx="503">
                  <c:v>0.29032258064516131</c:v>
                </c:pt>
                <c:pt idx="504">
                  <c:v>0.38709677419354838</c:v>
                </c:pt>
                <c:pt idx="505">
                  <c:v>9.6774193548387094E-2</c:v>
                </c:pt>
                <c:pt idx="506">
                  <c:v>9.6774193548387094E-2</c:v>
                </c:pt>
                <c:pt idx="507">
                  <c:v>6.4516129032258063E-2</c:v>
                </c:pt>
                <c:pt idx="508">
                  <c:v>3.2258064516129031E-2</c:v>
                </c:pt>
                <c:pt idx="509">
                  <c:v>6.4516129032258063E-2</c:v>
                </c:pt>
                <c:pt idx="510">
                  <c:v>3.2258064516129031E-2</c:v>
                </c:pt>
                <c:pt idx="511">
                  <c:v>3.2258064516129031E-2</c:v>
                </c:pt>
                <c:pt idx="512">
                  <c:v>0.12903225806451613</c:v>
                </c:pt>
                <c:pt idx="513">
                  <c:v>6.4516129032258063E-2</c:v>
                </c:pt>
                <c:pt idx="514">
                  <c:v>1</c:v>
                </c:pt>
                <c:pt idx="515">
                  <c:v>2.225806451612903</c:v>
                </c:pt>
                <c:pt idx="516">
                  <c:v>0.70967741935483875</c:v>
                </c:pt>
                <c:pt idx="517">
                  <c:v>1.064516129032258</c:v>
                </c:pt>
                <c:pt idx="518">
                  <c:v>0.87096774193548387</c:v>
                </c:pt>
                <c:pt idx="519">
                  <c:v>1.1935483870967742</c:v>
                </c:pt>
                <c:pt idx="520">
                  <c:v>1.5483870967741935</c:v>
                </c:pt>
                <c:pt idx="521">
                  <c:v>0.41935483870967744</c:v>
                </c:pt>
                <c:pt idx="522">
                  <c:v>0.87096774193548387</c:v>
                </c:pt>
                <c:pt idx="523">
                  <c:v>0.19354838709677419</c:v>
                </c:pt>
                <c:pt idx="524">
                  <c:v>0.64516129032258063</c:v>
                </c:pt>
                <c:pt idx="525">
                  <c:v>0.77419354838709675</c:v>
                </c:pt>
                <c:pt idx="526">
                  <c:v>0.25806451612903225</c:v>
                </c:pt>
                <c:pt idx="527">
                  <c:v>0.967741935483871</c:v>
                </c:pt>
                <c:pt idx="528">
                  <c:v>3.2258064516129031E-2</c:v>
                </c:pt>
                <c:pt idx="529">
                  <c:v>1.064516129032258</c:v>
                </c:pt>
                <c:pt idx="530">
                  <c:v>0.64516129032258063</c:v>
                </c:pt>
                <c:pt idx="531">
                  <c:v>9.6774193548387094E-2</c:v>
                </c:pt>
                <c:pt idx="532">
                  <c:v>2.161290322580645</c:v>
                </c:pt>
                <c:pt idx="533">
                  <c:v>0.90322580645161288</c:v>
                </c:pt>
                <c:pt idx="534">
                  <c:v>0.90322580645161288</c:v>
                </c:pt>
                <c:pt idx="535">
                  <c:v>3.2258064516129031E-2</c:v>
                </c:pt>
                <c:pt idx="536">
                  <c:v>1.1290322580645162</c:v>
                </c:pt>
                <c:pt idx="537">
                  <c:v>9.6774193548387094E-2</c:v>
                </c:pt>
                <c:pt idx="538">
                  <c:v>6.4516129032258063E-2</c:v>
                </c:pt>
                <c:pt idx="539">
                  <c:v>0.12903225806451613</c:v>
                </c:pt>
                <c:pt idx="540">
                  <c:v>9.6774193548387094E-2</c:v>
                </c:pt>
                <c:pt idx="541">
                  <c:v>0.12903225806451613</c:v>
                </c:pt>
                <c:pt idx="542">
                  <c:v>3.2258064516129031E-2</c:v>
                </c:pt>
                <c:pt idx="543">
                  <c:v>9.6774193548387094E-2</c:v>
                </c:pt>
                <c:pt idx="544">
                  <c:v>3.2258064516129031E-2</c:v>
                </c:pt>
                <c:pt idx="545">
                  <c:v>3.2258064516129031E-2</c:v>
                </c:pt>
                <c:pt idx="546">
                  <c:v>3.2258064516129031E-2</c:v>
                </c:pt>
                <c:pt idx="547">
                  <c:v>3.2258064516129031E-2</c:v>
                </c:pt>
                <c:pt idx="548">
                  <c:v>3.2258064516129031E-2</c:v>
                </c:pt>
                <c:pt idx="549">
                  <c:v>3.2258064516129031E-2</c:v>
                </c:pt>
                <c:pt idx="550">
                  <c:v>6.4516129032258063E-2</c:v>
                </c:pt>
                <c:pt idx="551">
                  <c:v>3.2258064516129031E-2</c:v>
                </c:pt>
                <c:pt idx="552">
                  <c:v>1.064516129032258</c:v>
                </c:pt>
                <c:pt idx="553">
                  <c:v>3.2258064516129031E-2</c:v>
                </c:pt>
                <c:pt idx="554">
                  <c:v>2.225806451612903</c:v>
                </c:pt>
                <c:pt idx="555">
                  <c:v>1.3225806451612903</c:v>
                </c:pt>
                <c:pt idx="556">
                  <c:v>0.16129032258064516</c:v>
                </c:pt>
                <c:pt idx="557">
                  <c:v>3.2258064516129031E-2</c:v>
                </c:pt>
                <c:pt idx="558">
                  <c:v>0.41935483870967744</c:v>
                </c:pt>
                <c:pt idx="559">
                  <c:v>0.41935483870967744</c:v>
                </c:pt>
                <c:pt idx="560">
                  <c:v>0.22580645161290322</c:v>
                </c:pt>
                <c:pt idx="561">
                  <c:v>0.12903225806451613</c:v>
                </c:pt>
                <c:pt idx="562">
                  <c:v>0.45161290322580644</c:v>
                </c:pt>
                <c:pt idx="563">
                  <c:v>9.6774193548387094E-2</c:v>
                </c:pt>
                <c:pt idx="564">
                  <c:v>9.6774193548387094E-2</c:v>
                </c:pt>
                <c:pt idx="565">
                  <c:v>3.2258064516129031E-2</c:v>
                </c:pt>
                <c:pt idx="566">
                  <c:v>9.6774193548387094E-2</c:v>
                </c:pt>
                <c:pt idx="567">
                  <c:v>1.4838709677419355</c:v>
                </c:pt>
                <c:pt idx="568">
                  <c:v>3.2258064516129031E-2</c:v>
                </c:pt>
                <c:pt idx="569">
                  <c:v>9.6774193548387094E-2</c:v>
                </c:pt>
                <c:pt idx="570">
                  <c:v>0.12903225806451613</c:v>
                </c:pt>
                <c:pt idx="571">
                  <c:v>2.3870967741935485</c:v>
                </c:pt>
                <c:pt idx="572">
                  <c:v>3.2258064516129031E-2</c:v>
                </c:pt>
                <c:pt idx="573">
                  <c:v>9.6774193548387094E-2</c:v>
                </c:pt>
                <c:pt idx="574">
                  <c:v>0.5161290322580645</c:v>
                </c:pt>
                <c:pt idx="575">
                  <c:v>2.5483870967741935</c:v>
                </c:pt>
                <c:pt idx="576">
                  <c:v>0.12903225806451613</c:v>
                </c:pt>
                <c:pt idx="577">
                  <c:v>3.2258064516129031E-2</c:v>
                </c:pt>
                <c:pt idx="578">
                  <c:v>0.967741935483871</c:v>
                </c:pt>
                <c:pt idx="579">
                  <c:v>0.12903225806451613</c:v>
                </c:pt>
                <c:pt idx="580">
                  <c:v>0.45161290322580644</c:v>
                </c:pt>
                <c:pt idx="581">
                  <c:v>0.12903225806451613</c:v>
                </c:pt>
                <c:pt idx="582">
                  <c:v>0.32258064516129031</c:v>
                </c:pt>
                <c:pt idx="583">
                  <c:v>0.12903225806451613</c:v>
                </c:pt>
                <c:pt idx="584">
                  <c:v>6.4516129032258063E-2</c:v>
                </c:pt>
                <c:pt idx="585">
                  <c:v>9.6774193548387094E-2</c:v>
                </c:pt>
                <c:pt idx="586">
                  <c:v>3.2258064516129031E-2</c:v>
                </c:pt>
                <c:pt idx="587">
                  <c:v>0.70967741935483875</c:v>
                </c:pt>
                <c:pt idx="588">
                  <c:v>0.54838709677419351</c:v>
                </c:pt>
                <c:pt idx="589">
                  <c:v>0.22580645161290322</c:v>
                </c:pt>
                <c:pt idx="590">
                  <c:v>3.2258064516129031E-2</c:v>
                </c:pt>
                <c:pt idx="591">
                  <c:v>0.87096774193548387</c:v>
                </c:pt>
                <c:pt idx="592">
                  <c:v>0.41935483870967744</c:v>
                </c:pt>
                <c:pt idx="593">
                  <c:v>0.19354838709677419</c:v>
                </c:pt>
                <c:pt idx="594">
                  <c:v>1.7419354838709677</c:v>
                </c:pt>
                <c:pt idx="595">
                  <c:v>0.54838709677419351</c:v>
                </c:pt>
                <c:pt idx="596">
                  <c:v>0.25806451612903225</c:v>
                </c:pt>
                <c:pt idx="597">
                  <c:v>1.5483870967741935</c:v>
                </c:pt>
                <c:pt idx="598">
                  <c:v>9.6774193548387094E-2</c:v>
                </c:pt>
                <c:pt idx="599">
                  <c:v>0.80645161290322576</c:v>
                </c:pt>
                <c:pt idx="600">
                  <c:v>6.967741935483871</c:v>
                </c:pt>
                <c:pt idx="601">
                  <c:v>17.741935483870968</c:v>
                </c:pt>
                <c:pt idx="602">
                  <c:v>0.19354838709677419</c:v>
                </c:pt>
                <c:pt idx="603">
                  <c:v>7.4838709677419351</c:v>
                </c:pt>
                <c:pt idx="604">
                  <c:v>2.3548387096774195</c:v>
                </c:pt>
                <c:pt idx="605">
                  <c:v>0.16129032258064516</c:v>
                </c:pt>
                <c:pt idx="606">
                  <c:v>6.4516129032258063E-2</c:v>
                </c:pt>
                <c:pt idx="607">
                  <c:v>0.19354838709677419</c:v>
                </c:pt>
                <c:pt idx="608">
                  <c:v>7.838709677419355</c:v>
                </c:pt>
                <c:pt idx="609">
                  <c:v>1.903225806451613</c:v>
                </c:pt>
                <c:pt idx="610">
                  <c:v>7.709677419354839</c:v>
                </c:pt>
                <c:pt idx="611">
                  <c:v>32.096774193548384</c:v>
                </c:pt>
                <c:pt idx="612">
                  <c:v>3.2258064516129031E-2</c:v>
                </c:pt>
                <c:pt idx="613">
                  <c:v>3.2258064516129031E-2</c:v>
                </c:pt>
                <c:pt idx="614">
                  <c:v>0.58064516129032262</c:v>
                </c:pt>
                <c:pt idx="615">
                  <c:v>6.4516129032258063E-2</c:v>
                </c:pt>
                <c:pt idx="616">
                  <c:v>6.4516129032258063E-2</c:v>
                </c:pt>
                <c:pt idx="617">
                  <c:v>0.16129032258064516</c:v>
                </c:pt>
                <c:pt idx="618">
                  <c:v>4.032258064516129</c:v>
                </c:pt>
                <c:pt idx="619">
                  <c:v>6.161290322580645</c:v>
                </c:pt>
                <c:pt idx="620">
                  <c:v>2.2903225806451615</c:v>
                </c:pt>
                <c:pt idx="621">
                  <c:v>9.6774193548387094E-2</c:v>
                </c:pt>
                <c:pt idx="622">
                  <c:v>3.2258064516129031E-2</c:v>
                </c:pt>
                <c:pt idx="623">
                  <c:v>10.387096774193548</c:v>
                </c:pt>
                <c:pt idx="624">
                  <c:v>0.19354838709677419</c:v>
                </c:pt>
                <c:pt idx="625">
                  <c:v>0.41935483870967744</c:v>
                </c:pt>
                <c:pt idx="626">
                  <c:v>0.64516129032258063</c:v>
                </c:pt>
                <c:pt idx="627">
                  <c:v>3.2258064516129031E-2</c:v>
                </c:pt>
                <c:pt idx="628">
                  <c:v>6.4516129032258063E-2</c:v>
                </c:pt>
                <c:pt idx="629">
                  <c:v>3.161290322580645</c:v>
                </c:pt>
                <c:pt idx="630">
                  <c:v>5.5161290322580649</c:v>
                </c:pt>
                <c:pt idx="631">
                  <c:v>0.41935483870967744</c:v>
                </c:pt>
                <c:pt idx="632">
                  <c:v>0.12903225806451613</c:v>
                </c:pt>
                <c:pt idx="633">
                  <c:v>3.2258064516129031E-2</c:v>
                </c:pt>
                <c:pt idx="634">
                  <c:v>0.29032258064516131</c:v>
                </c:pt>
                <c:pt idx="635">
                  <c:v>6.4516129032258063E-2</c:v>
                </c:pt>
                <c:pt idx="636">
                  <c:v>0.19354838709677419</c:v>
                </c:pt>
                <c:pt idx="637">
                  <c:v>0.61290322580645162</c:v>
                </c:pt>
                <c:pt idx="638">
                  <c:v>6.4516129032258063E-2</c:v>
                </c:pt>
                <c:pt idx="639">
                  <c:v>1.096774193548387</c:v>
                </c:pt>
                <c:pt idx="640">
                  <c:v>0.967741935483871</c:v>
                </c:pt>
                <c:pt idx="641">
                  <c:v>1.4516129032258065</c:v>
                </c:pt>
                <c:pt idx="642">
                  <c:v>1.064516129032258</c:v>
                </c:pt>
                <c:pt idx="643">
                  <c:v>1.064516129032258</c:v>
                </c:pt>
                <c:pt idx="644">
                  <c:v>1.6129032258064515</c:v>
                </c:pt>
                <c:pt idx="645">
                  <c:v>1.064516129032258</c:v>
                </c:pt>
                <c:pt idx="646">
                  <c:v>0.25806451612903225</c:v>
                </c:pt>
                <c:pt idx="647">
                  <c:v>0.74193548387096775</c:v>
                </c:pt>
                <c:pt idx="648">
                  <c:v>1.6451612903225807</c:v>
                </c:pt>
                <c:pt idx="649">
                  <c:v>5.4516129032258061</c:v>
                </c:pt>
                <c:pt idx="650">
                  <c:v>7.258064516129032</c:v>
                </c:pt>
                <c:pt idx="651">
                  <c:v>4.032258064516129</c:v>
                </c:pt>
                <c:pt idx="652">
                  <c:v>6.967741935483871</c:v>
                </c:pt>
                <c:pt idx="653">
                  <c:v>0.5161290322580645</c:v>
                </c:pt>
                <c:pt idx="654">
                  <c:v>6.4516129032258063E-2</c:v>
                </c:pt>
                <c:pt idx="655">
                  <c:v>6.4516129032258063E-2</c:v>
                </c:pt>
                <c:pt idx="656">
                  <c:v>3.2258064516129031E-2</c:v>
                </c:pt>
                <c:pt idx="657">
                  <c:v>6.4516129032258063E-2</c:v>
                </c:pt>
                <c:pt idx="658">
                  <c:v>6.4516129032258063E-2</c:v>
                </c:pt>
                <c:pt idx="659">
                  <c:v>6.4516129032258063E-2</c:v>
                </c:pt>
                <c:pt idx="660">
                  <c:v>6.4516129032258063E-2</c:v>
                </c:pt>
                <c:pt idx="661">
                  <c:v>3.2258064516129031E-2</c:v>
                </c:pt>
                <c:pt idx="662">
                  <c:v>0.22580645161290322</c:v>
                </c:pt>
                <c:pt idx="663">
                  <c:v>9.6774193548387094E-2</c:v>
                </c:pt>
                <c:pt idx="664">
                  <c:v>0.61290322580645162</c:v>
                </c:pt>
                <c:pt idx="665">
                  <c:v>0.19354838709677419</c:v>
                </c:pt>
                <c:pt idx="666">
                  <c:v>3.2258064516129031E-2</c:v>
                </c:pt>
                <c:pt idx="667">
                  <c:v>3.2258064516129031E-2</c:v>
                </c:pt>
                <c:pt idx="668">
                  <c:v>3.2258064516129031E-2</c:v>
                </c:pt>
                <c:pt idx="669">
                  <c:v>1.4838709677419355</c:v>
                </c:pt>
                <c:pt idx="670">
                  <c:v>3.2258064516129031E-2</c:v>
                </c:pt>
                <c:pt idx="671">
                  <c:v>3.2258064516129031E-2</c:v>
                </c:pt>
                <c:pt idx="672">
                  <c:v>3.2258064516129031E-2</c:v>
                </c:pt>
                <c:pt idx="673">
                  <c:v>3.2258064516129031E-2</c:v>
                </c:pt>
                <c:pt idx="674">
                  <c:v>3.2258064516129031E-2</c:v>
                </c:pt>
                <c:pt idx="675">
                  <c:v>3.2258064516129031E-2</c:v>
                </c:pt>
                <c:pt idx="676">
                  <c:v>6.4516129032258063E-2</c:v>
                </c:pt>
                <c:pt idx="677">
                  <c:v>0.25806451612903225</c:v>
                </c:pt>
                <c:pt idx="678">
                  <c:v>3.2258064516129031E-2</c:v>
                </c:pt>
                <c:pt idx="679">
                  <c:v>0.16129032258064516</c:v>
                </c:pt>
                <c:pt idx="680">
                  <c:v>1.2580645161290323</c:v>
                </c:pt>
                <c:pt idx="681">
                  <c:v>1.8064516129032258</c:v>
                </c:pt>
                <c:pt idx="682">
                  <c:v>2.4838709677419355</c:v>
                </c:pt>
                <c:pt idx="683">
                  <c:v>1.3225806451612903</c:v>
                </c:pt>
                <c:pt idx="684">
                  <c:v>3.2258064516129031E-2</c:v>
                </c:pt>
                <c:pt idx="685">
                  <c:v>3.2258064516129031E-2</c:v>
                </c:pt>
                <c:pt idx="686">
                  <c:v>0.16129032258064516</c:v>
                </c:pt>
                <c:pt idx="687">
                  <c:v>0.19354838709677419</c:v>
                </c:pt>
                <c:pt idx="688">
                  <c:v>3.2258064516129031E-2</c:v>
                </c:pt>
                <c:pt idx="689">
                  <c:v>0.41935483870967744</c:v>
                </c:pt>
                <c:pt idx="690">
                  <c:v>3.2258064516129031E-2</c:v>
                </c:pt>
                <c:pt idx="691">
                  <c:v>3.2258064516129031E-2</c:v>
                </c:pt>
                <c:pt idx="692">
                  <c:v>3.2258064516129031E-2</c:v>
                </c:pt>
                <c:pt idx="693">
                  <c:v>6.4516129032258063E-2</c:v>
                </c:pt>
                <c:pt idx="694">
                  <c:v>9.6774193548387094E-2</c:v>
                </c:pt>
                <c:pt idx="695">
                  <c:v>6.4516129032258063E-2</c:v>
                </c:pt>
                <c:pt idx="696">
                  <c:v>3.2258064516129031E-2</c:v>
                </c:pt>
                <c:pt idx="697">
                  <c:v>3.2258064516129031E-2</c:v>
                </c:pt>
                <c:pt idx="698">
                  <c:v>1.5806451612903225</c:v>
                </c:pt>
                <c:pt idx="699">
                  <c:v>0.70967741935483875</c:v>
                </c:pt>
                <c:pt idx="700">
                  <c:v>3.2258064516129031E-2</c:v>
                </c:pt>
                <c:pt idx="701">
                  <c:v>3.2258064516129031E-2</c:v>
                </c:pt>
                <c:pt idx="702">
                  <c:v>6.4516129032258063E-2</c:v>
                </c:pt>
                <c:pt idx="703">
                  <c:v>2.7096774193548385</c:v>
                </c:pt>
                <c:pt idx="704">
                  <c:v>3.2258064516129031E-2</c:v>
                </c:pt>
                <c:pt idx="705">
                  <c:v>0.22580645161290322</c:v>
                </c:pt>
                <c:pt idx="706">
                  <c:v>0.22580645161290322</c:v>
                </c:pt>
                <c:pt idx="707">
                  <c:v>3.2258064516129031E-2</c:v>
                </c:pt>
                <c:pt idx="708">
                  <c:v>0.12903225806451613</c:v>
                </c:pt>
                <c:pt idx="709">
                  <c:v>3.2258064516129031E-2</c:v>
                </c:pt>
                <c:pt idx="710">
                  <c:v>0.90322580645161288</c:v>
                </c:pt>
                <c:pt idx="711">
                  <c:v>6.4516129032258063E-2</c:v>
                </c:pt>
                <c:pt idx="712">
                  <c:v>0.12903225806451613</c:v>
                </c:pt>
                <c:pt idx="713">
                  <c:v>0.16129032258064516</c:v>
                </c:pt>
                <c:pt idx="714">
                  <c:v>0.25806451612903225</c:v>
                </c:pt>
                <c:pt idx="715">
                  <c:v>3.2258064516129031E-2</c:v>
                </c:pt>
                <c:pt idx="716">
                  <c:v>6.4516129032258063E-2</c:v>
                </c:pt>
                <c:pt idx="717">
                  <c:v>6.4516129032258063E-2</c:v>
                </c:pt>
                <c:pt idx="718">
                  <c:v>3.2258064516129031E-2</c:v>
                </c:pt>
                <c:pt idx="719">
                  <c:v>3.2258064516129031E-2</c:v>
                </c:pt>
                <c:pt idx="720">
                  <c:v>3.2258064516129031E-2</c:v>
                </c:pt>
                <c:pt idx="721">
                  <c:v>3.2258064516129031E-2</c:v>
                </c:pt>
                <c:pt idx="722">
                  <c:v>3.2258064516129031E-2</c:v>
                </c:pt>
                <c:pt idx="723">
                  <c:v>0.35483870967741937</c:v>
                </c:pt>
                <c:pt idx="724">
                  <c:v>3.2258064516129031E-2</c:v>
                </c:pt>
                <c:pt idx="725">
                  <c:v>0.12903225806451613</c:v>
                </c:pt>
                <c:pt idx="726">
                  <c:v>0.61290322580645162</c:v>
                </c:pt>
                <c:pt idx="727">
                  <c:v>3.2258064516129031E-2</c:v>
                </c:pt>
                <c:pt idx="728">
                  <c:v>9.6774193548387094E-2</c:v>
                </c:pt>
                <c:pt idx="729">
                  <c:v>9.6774193548387094E-2</c:v>
                </c:pt>
                <c:pt idx="730">
                  <c:v>0.19354838709677419</c:v>
                </c:pt>
                <c:pt idx="731">
                  <c:v>6.4516129032258063E-2</c:v>
                </c:pt>
                <c:pt idx="732">
                  <c:v>6.4516129032258063E-2</c:v>
                </c:pt>
                <c:pt idx="733">
                  <c:v>6.67741935483871</c:v>
                </c:pt>
                <c:pt idx="734">
                  <c:v>3.2258064516129031E-2</c:v>
                </c:pt>
                <c:pt idx="735">
                  <c:v>3.2258064516129031E-2</c:v>
                </c:pt>
                <c:pt idx="736">
                  <c:v>0.12903225806451613</c:v>
                </c:pt>
                <c:pt idx="737">
                  <c:v>3.2258064516129031E-2</c:v>
                </c:pt>
                <c:pt idx="738">
                  <c:v>0.19354838709677419</c:v>
                </c:pt>
                <c:pt idx="739">
                  <c:v>3.2258064516129031E-2</c:v>
                </c:pt>
                <c:pt idx="740">
                  <c:v>0.80645161290322576</c:v>
                </c:pt>
                <c:pt idx="741">
                  <c:v>1.5806451612903225</c:v>
                </c:pt>
                <c:pt idx="742">
                  <c:v>1.7741935483870968</c:v>
                </c:pt>
                <c:pt idx="743">
                  <c:v>0.41935483870967744</c:v>
                </c:pt>
                <c:pt idx="744">
                  <c:v>0.12903225806451613</c:v>
                </c:pt>
                <c:pt idx="745">
                  <c:v>3.2258064516129031E-2</c:v>
                </c:pt>
                <c:pt idx="746">
                  <c:v>0.29032258064516131</c:v>
                </c:pt>
                <c:pt idx="747">
                  <c:v>3.2258064516129031E-2</c:v>
                </c:pt>
                <c:pt idx="748">
                  <c:v>3.2258064516129031E-2</c:v>
                </c:pt>
                <c:pt idx="749">
                  <c:v>6.4516129032258063E-2</c:v>
                </c:pt>
                <c:pt idx="750">
                  <c:v>0.19354838709677419</c:v>
                </c:pt>
                <c:pt idx="751">
                  <c:v>3.2258064516129031E-2</c:v>
                </c:pt>
                <c:pt idx="752">
                  <c:v>3.2258064516129031E-2</c:v>
                </c:pt>
                <c:pt idx="753">
                  <c:v>6.4516129032258063E-2</c:v>
                </c:pt>
                <c:pt idx="754">
                  <c:v>3.2258064516129031E-2</c:v>
                </c:pt>
                <c:pt idx="755">
                  <c:v>0.16129032258064516</c:v>
                </c:pt>
                <c:pt idx="756">
                  <c:v>0.29032258064516131</c:v>
                </c:pt>
                <c:pt idx="757">
                  <c:v>0.19354838709677419</c:v>
                </c:pt>
                <c:pt idx="758">
                  <c:v>3.2258064516129031E-2</c:v>
                </c:pt>
                <c:pt idx="759">
                  <c:v>3.2258064516129031E-2</c:v>
                </c:pt>
                <c:pt idx="760">
                  <c:v>0.25806451612903225</c:v>
                </c:pt>
                <c:pt idx="761">
                  <c:v>0.83870967741935487</c:v>
                </c:pt>
                <c:pt idx="762">
                  <c:v>3.2258064516129031E-2</c:v>
                </c:pt>
                <c:pt idx="763">
                  <c:v>6.4516129032258063E-2</c:v>
                </c:pt>
                <c:pt idx="764">
                  <c:v>3.2258064516129031E-2</c:v>
                </c:pt>
                <c:pt idx="765">
                  <c:v>3.2258064516129031E-2</c:v>
                </c:pt>
                <c:pt idx="766">
                  <c:v>0.16129032258064516</c:v>
                </c:pt>
                <c:pt idx="767">
                  <c:v>3.935483870967742</c:v>
                </c:pt>
                <c:pt idx="768">
                  <c:v>0.29032258064516131</c:v>
                </c:pt>
                <c:pt idx="769">
                  <c:v>0.22580645161290322</c:v>
                </c:pt>
                <c:pt idx="770">
                  <c:v>0.87096774193548387</c:v>
                </c:pt>
                <c:pt idx="771">
                  <c:v>3.2258064516129031E-2</c:v>
                </c:pt>
                <c:pt idx="772">
                  <c:v>9.6774193548387094E-2</c:v>
                </c:pt>
                <c:pt idx="773">
                  <c:v>9.6774193548387094E-2</c:v>
                </c:pt>
                <c:pt idx="774">
                  <c:v>0.90322580645161288</c:v>
                </c:pt>
                <c:pt idx="775">
                  <c:v>4.709677419354839</c:v>
                </c:pt>
                <c:pt idx="776">
                  <c:v>2.064516129032258</c:v>
                </c:pt>
                <c:pt idx="777">
                  <c:v>1.7741935483870968</c:v>
                </c:pt>
                <c:pt idx="778">
                  <c:v>9.6774193548387094E-2</c:v>
                </c:pt>
                <c:pt idx="779">
                  <c:v>3.2258064516129031E-2</c:v>
                </c:pt>
                <c:pt idx="780">
                  <c:v>3.806451612903226</c:v>
                </c:pt>
                <c:pt idx="781">
                  <c:v>6.4516129032258063E-2</c:v>
                </c:pt>
                <c:pt idx="782">
                  <c:v>3.2258064516129031E-2</c:v>
                </c:pt>
                <c:pt idx="783">
                  <c:v>3.2258064516129031E-2</c:v>
                </c:pt>
                <c:pt idx="784">
                  <c:v>6.4516129032258063E-2</c:v>
                </c:pt>
                <c:pt idx="785">
                  <c:v>0.80645161290322576</c:v>
                </c:pt>
                <c:pt idx="786">
                  <c:v>1.1290322580645162</c:v>
                </c:pt>
                <c:pt idx="787">
                  <c:v>0.5161290322580645</c:v>
                </c:pt>
                <c:pt idx="788">
                  <c:v>0.58064516129032262</c:v>
                </c:pt>
                <c:pt idx="789">
                  <c:v>2.838709677419355</c:v>
                </c:pt>
                <c:pt idx="790">
                  <c:v>0.35483870967741937</c:v>
                </c:pt>
                <c:pt idx="791">
                  <c:v>0.12903225806451613</c:v>
                </c:pt>
                <c:pt idx="792">
                  <c:v>0.41935483870967744</c:v>
                </c:pt>
                <c:pt idx="793">
                  <c:v>1.2903225806451613</c:v>
                </c:pt>
                <c:pt idx="794">
                  <c:v>0.58064516129032262</c:v>
                </c:pt>
                <c:pt idx="795">
                  <c:v>0.16129032258064516</c:v>
                </c:pt>
                <c:pt idx="796">
                  <c:v>1.4193548387096775</c:v>
                </c:pt>
                <c:pt idx="797">
                  <c:v>3.2258064516129031E-2</c:v>
                </c:pt>
                <c:pt idx="798">
                  <c:v>3.2258064516129031E-2</c:v>
                </c:pt>
                <c:pt idx="799">
                  <c:v>3.2258064516129031E-2</c:v>
                </c:pt>
                <c:pt idx="800">
                  <c:v>3.2258064516129031E-2</c:v>
                </c:pt>
                <c:pt idx="801">
                  <c:v>9.6774193548387094E-2</c:v>
                </c:pt>
                <c:pt idx="802">
                  <c:v>3.2258064516129031E-2</c:v>
                </c:pt>
                <c:pt idx="803">
                  <c:v>3.2258064516129031E-2</c:v>
                </c:pt>
                <c:pt idx="804">
                  <c:v>3.2258064516129031E-2</c:v>
                </c:pt>
                <c:pt idx="805">
                  <c:v>3.2258064516129031E-2</c:v>
                </c:pt>
                <c:pt idx="806">
                  <c:v>3.2258064516129031E-2</c:v>
                </c:pt>
                <c:pt idx="807">
                  <c:v>6.4516129032258063E-2</c:v>
                </c:pt>
                <c:pt idx="808">
                  <c:v>3.2258064516129031E-2</c:v>
                </c:pt>
                <c:pt idx="809">
                  <c:v>3.2258064516129031E-2</c:v>
                </c:pt>
                <c:pt idx="810">
                  <c:v>3.2258064516129031E-2</c:v>
                </c:pt>
                <c:pt idx="811">
                  <c:v>6.4516129032258063E-2</c:v>
                </c:pt>
                <c:pt idx="812">
                  <c:v>6.4516129032258063E-2</c:v>
                </c:pt>
                <c:pt idx="813">
                  <c:v>3.2258064516129031E-2</c:v>
                </c:pt>
                <c:pt idx="814">
                  <c:v>3.2258064516129031E-2</c:v>
                </c:pt>
                <c:pt idx="815">
                  <c:v>3.2258064516129031E-2</c:v>
                </c:pt>
                <c:pt idx="816">
                  <c:v>9.6774193548387094E-2</c:v>
                </c:pt>
                <c:pt idx="817">
                  <c:v>3.2258064516129031E-2</c:v>
                </c:pt>
                <c:pt idx="818">
                  <c:v>3.2258064516129031E-2</c:v>
                </c:pt>
                <c:pt idx="819">
                  <c:v>3.2258064516129031E-2</c:v>
                </c:pt>
                <c:pt idx="820">
                  <c:v>7.032258064516129</c:v>
                </c:pt>
                <c:pt idx="821">
                  <c:v>0.12903225806451613</c:v>
                </c:pt>
                <c:pt idx="822">
                  <c:v>4</c:v>
                </c:pt>
                <c:pt idx="823">
                  <c:v>0.19354838709677419</c:v>
                </c:pt>
                <c:pt idx="824">
                  <c:v>3.225806451612903</c:v>
                </c:pt>
                <c:pt idx="825">
                  <c:v>4.32258064516129</c:v>
                </c:pt>
                <c:pt idx="826">
                  <c:v>9.741935483870968</c:v>
                </c:pt>
                <c:pt idx="827">
                  <c:v>0.25806451612903225</c:v>
                </c:pt>
                <c:pt idx="828">
                  <c:v>4.967741935483871</c:v>
                </c:pt>
                <c:pt idx="829">
                  <c:v>4.5161290322580649</c:v>
                </c:pt>
                <c:pt idx="830">
                  <c:v>3.2258064516129031E-2</c:v>
                </c:pt>
                <c:pt idx="831">
                  <c:v>1.1612903225806452</c:v>
                </c:pt>
                <c:pt idx="832">
                  <c:v>0.58064516129032262</c:v>
                </c:pt>
                <c:pt idx="833">
                  <c:v>3.2258064516129031E-2</c:v>
                </c:pt>
                <c:pt idx="834">
                  <c:v>0.32258064516129031</c:v>
                </c:pt>
                <c:pt idx="835">
                  <c:v>0.4838709677419355</c:v>
                </c:pt>
                <c:pt idx="836">
                  <c:v>0.19354838709677419</c:v>
                </c:pt>
                <c:pt idx="837">
                  <c:v>0.22580645161290322</c:v>
                </c:pt>
                <c:pt idx="838">
                  <c:v>0.25806451612903225</c:v>
                </c:pt>
                <c:pt idx="839">
                  <c:v>0.83870967741935487</c:v>
                </c:pt>
                <c:pt idx="840">
                  <c:v>0.29032258064516131</c:v>
                </c:pt>
                <c:pt idx="841">
                  <c:v>0.32258064516129031</c:v>
                </c:pt>
                <c:pt idx="842">
                  <c:v>0.12903225806451613</c:v>
                </c:pt>
                <c:pt idx="843">
                  <c:v>0.87096774193548387</c:v>
                </c:pt>
                <c:pt idx="844">
                  <c:v>0.32258064516129031</c:v>
                </c:pt>
                <c:pt idx="845">
                  <c:v>3.2258064516129031E-2</c:v>
                </c:pt>
                <c:pt idx="846">
                  <c:v>0.38709677419354838</c:v>
                </c:pt>
                <c:pt idx="847">
                  <c:v>0.16129032258064516</c:v>
                </c:pt>
                <c:pt idx="848">
                  <c:v>1</c:v>
                </c:pt>
                <c:pt idx="849">
                  <c:v>3.2258064516129031E-2</c:v>
                </c:pt>
                <c:pt idx="850">
                  <c:v>0.25806451612903225</c:v>
                </c:pt>
                <c:pt idx="851">
                  <c:v>0.12903225806451613</c:v>
                </c:pt>
                <c:pt idx="852">
                  <c:v>0.35483870967741937</c:v>
                </c:pt>
                <c:pt idx="853">
                  <c:v>0.4838709677419355</c:v>
                </c:pt>
                <c:pt idx="854">
                  <c:v>9.6774193548387094E-2</c:v>
                </c:pt>
                <c:pt idx="855">
                  <c:v>0.12903225806451613</c:v>
                </c:pt>
                <c:pt idx="856">
                  <c:v>9.6774193548387094E-2</c:v>
                </c:pt>
                <c:pt idx="857">
                  <c:v>0.22580645161290322</c:v>
                </c:pt>
                <c:pt idx="858">
                  <c:v>0.22580645161290322</c:v>
                </c:pt>
                <c:pt idx="859">
                  <c:v>9.6774193548387094E-2</c:v>
                </c:pt>
                <c:pt idx="860">
                  <c:v>3.2258064516129031E-2</c:v>
                </c:pt>
                <c:pt idx="861">
                  <c:v>3.2258064516129031E-2</c:v>
                </c:pt>
                <c:pt idx="862">
                  <c:v>0.29032258064516131</c:v>
                </c:pt>
                <c:pt idx="863">
                  <c:v>3.2258064516129031E-2</c:v>
                </c:pt>
                <c:pt idx="864">
                  <c:v>0.35483870967741937</c:v>
                </c:pt>
                <c:pt idx="865">
                  <c:v>0.16129032258064516</c:v>
                </c:pt>
                <c:pt idx="866">
                  <c:v>0.41935483870967744</c:v>
                </c:pt>
                <c:pt idx="867">
                  <c:v>0.29032258064516131</c:v>
                </c:pt>
                <c:pt idx="868">
                  <c:v>0.19354838709677419</c:v>
                </c:pt>
                <c:pt idx="869">
                  <c:v>9.6774193548387094E-2</c:v>
                </c:pt>
                <c:pt idx="870">
                  <c:v>0.12903225806451613</c:v>
                </c:pt>
                <c:pt idx="871">
                  <c:v>9.6774193548387094E-2</c:v>
                </c:pt>
                <c:pt idx="872">
                  <c:v>0.83870967741935487</c:v>
                </c:pt>
                <c:pt idx="873">
                  <c:v>0.41935483870967744</c:v>
                </c:pt>
                <c:pt idx="874">
                  <c:v>0.61290322580645162</c:v>
                </c:pt>
                <c:pt idx="875">
                  <c:v>0.16129032258064516</c:v>
                </c:pt>
                <c:pt idx="876">
                  <c:v>0.38709677419354838</c:v>
                </c:pt>
                <c:pt idx="877">
                  <c:v>0.29032258064516131</c:v>
                </c:pt>
                <c:pt idx="878">
                  <c:v>3.2258064516129031E-2</c:v>
                </c:pt>
                <c:pt idx="879">
                  <c:v>6.4516129032258063E-2</c:v>
                </c:pt>
                <c:pt idx="880">
                  <c:v>3.2258064516129031E-2</c:v>
                </c:pt>
                <c:pt idx="881">
                  <c:v>0.35483870967741937</c:v>
                </c:pt>
                <c:pt idx="882">
                  <c:v>0.22580645161290322</c:v>
                </c:pt>
                <c:pt idx="883">
                  <c:v>6.4516129032258063E-2</c:v>
                </c:pt>
                <c:pt idx="884">
                  <c:v>9.6774193548387094E-2</c:v>
                </c:pt>
                <c:pt idx="885">
                  <c:v>6.4516129032258063E-2</c:v>
                </c:pt>
                <c:pt idx="886">
                  <c:v>0.35483870967741937</c:v>
                </c:pt>
                <c:pt idx="887">
                  <c:v>3.2258064516129031E-2</c:v>
                </c:pt>
                <c:pt idx="888">
                  <c:v>9.6774193548387094E-2</c:v>
                </c:pt>
                <c:pt idx="889">
                  <c:v>3.2258064516129031E-2</c:v>
                </c:pt>
                <c:pt idx="890">
                  <c:v>3.2258064516129031E-2</c:v>
                </c:pt>
                <c:pt idx="891">
                  <c:v>0.22580645161290322</c:v>
                </c:pt>
                <c:pt idx="892">
                  <c:v>6.4516129032258063E-2</c:v>
                </c:pt>
                <c:pt idx="893">
                  <c:v>3.2258064516129031E-2</c:v>
                </c:pt>
                <c:pt idx="894">
                  <c:v>3.2258064516129031E-2</c:v>
                </c:pt>
                <c:pt idx="895">
                  <c:v>3.2258064516129031E-2</c:v>
                </c:pt>
                <c:pt idx="896">
                  <c:v>9.6774193548387094E-2</c:v>
                </c:pt>
                <c:pt idx="897">
                  <c:v>2.3548387096774195</c:v>
                </c:pt>
                <c:pt idx="898">
                  <c:v>9.6774193548387094E-2</c:v>
                </c:pt>
                <c:pt idx="899">
                  <c:v>0.22580645161290322</c:v>
                </c:pt>
                <c:pt idx="900">
                  <c:v>6.4516129032258063E-2</c:v>
                </c:pt>
                <c:pt idx="901">
                  <c:v>6.4516129032258063E-2</c:v>
                </c:pt>
                <c:pt idx="902">
                  <c:v>0.12903225806451613</c:v>
                </c:pt>
                <c:pt idx="903">
                  <c:v>9.6774193548387094E-2</c:v>
                </c:pt>
                <c:pt idx="904">
                  <c:v>6.4516129032258063E-2</c:v>
                </c:pt>
                <c:pt idx="905">
                  <c:v>1.1290322580645162</c:v>
                </c:pt>
                <c:pt idx="906">
                  <c:v>3.2258064516129031E-2</c:v>
                </c:pt>
                <c:pt idx="907">
                  <c:v>3.2258064516129031E-2</c:v>
                </c:pt>
                <c:pt idx="908">
                  <c:v>3.2258064516129031E-2</c:v>
                </c:pt>
                <c:pt idx="909">
                  <c:v>6.4516129032258063E-2</c:v>
                </c:pt>
                <c:pt idx="910">
                  <c:v>3.2258064516129031E-2</c:v>
                </c:pt>
                <c:pt idx="911">
                  <c:v>3.2258064516129031E-2</c:v>
                </c:pt>
                <c:pt idx="912">
                  <c:v>9.6774193548387094E-2</c:v>
                </c:pt>
                <c:pt idx="913">
                  <c:v>6.4516129032258063E-2</c:v>
                </c:pt>
                <c:pt idx="914">
                  <c:v>9.6774193548387094E-2</c:v>
                </c:pt>
                <c:pt idx="915">
                  <c:v>9.6774193548387094E-2</c:v>
                </c:pt>
                <c:pt idx="916">
                  <c:v>3.2258064516129031E-2</c:v>
                </c:pt>
                <c:pt idx="917">
                  <c:v>9.6774193548387094E-2</c:v>
                </c:pt>
                <c:pt idx="918">
                  <c:v>6.4516129032258063E-2</c:v>
                </c:pt>
                <c:pt idx="919">
                  <c:v>9.6774193548387094E-2</c:v>
                </c:pt>
                <c:pt idx="920">
                  <c:v>3.2258064516129031E-2</c:v>
                </c:pt>
                <c:pt idx="921">
                  <c:v>6.4516129032258063E-2</c:v>
                </c:pt>
                <c:pt idx="922">
                  <c:v>6.4516129032258063E-2</c:v>
                </c:pt>
                <c:pt idx="923">
                  <c:v>0.12903225806451613</c:v>
                </c:pt>
                <c:pt idx="924">
                  <c:v>0.19354838709677419</c:v>
                </c:pt>
                <c:pt idx="925">
                  <c:v>3.2258064516129031E-2</c:v>
                </c:pt>
                <c:pt idx="926">
                  <c:v>0.19354838709677419</c:v>
                </c:pt>
                <c:pt idx="927">
                  <c:v>6.4516129032258063E-2</c:v>
                </c:pt>
                <c:pt idx="928">
                  <c:v>0.12903225806451613</c:v>
                </c:pt>
                <c:pt idx="929">
                  <c:v>0.19354838709677419</c:v>
                </c:pt>
                <c:pt idx="930">
                  <c:v>3.2258064516129031E-2</c:v>
                </c:pt>
                <c:pt idx="931">
                  <c:v>3.2258064516129031E-2</c:v>
                </c:pt>
                <c:pt idx="932">
                  <c:v>3.2258064516129031E-2</c:v>
                </c:pt>
                <c:pt idx="933">
                  <c:v>3.2258064516129031E-2</c:v>
                </c:pt>
                <c:pt idx="934">
                  <c:v>6.4516129032258063E-2</c:v>
                </c:pt>
                <c:pt idx="935">
                  <c:v>3.2258064516129031E-2</c:v>
                </c:pt>
                <c:pt idx="936">
                  <c:v>3.2258064516129031E-2</c:v>
                </c:pt>
                <c:pt idx="937">
                  <c:v>9.6774193548387094E-2</c:v>
                </c:pt>
                <c:pt idx="938">
                  <c:v>3.2258064516129031E-2</c:v>
                </c:pt>
                <c:pt idx="939">
                  <c:v>3.2258064516129031E-2</c:v>
                </c:pt>
                <c:pt idx="940">
                  <c:v>3.2258064516129031E-2</c:v>
                </c:pt>
                <c:pt idx="941">
                  <c:v>3.2258064516129031E-2</c:v>
                </c:pt>
                <c:pt idx="942">
                  <c:v>3.2258064516129031E-2</c:v>
                </c:pt>
                <c:pt idx="943">
                  <c:v>3.2258064516129031E-2</c:v>
                </c:pt>
                <c:pt idx="944">
                  <c:v>3.2258064516129031E-2</c:v>
                </c:pt>
                <c:pt idx="945">
                  <c:v>3.2258064516129031E-2</c:v>
                </c:pt>
                <c:pt idx="946">
                  <c:v>3.2258064516129031E-2</c:v>
                </c:pt>
                <c:pt idx="947">
                  <c:v>3.2258064516129031E-2</c:v>
                </c:pt>
                <c:pt idx="948">
                  <c:v>9.6774193548387094E-2</c:v>
                </c:pt>
                <c:pt idx="949">
                  <c:v>0.16129032258064516</c:v>
                </c:pt>
                <c:pt idx="950">
                  <c:v>0.25806451612903225</c:v>
                </c:pt>
                <c:pt idx="951">
                  <c:v>0.29032258064516131</c:v>
                </c:pt>
                <c:pt idx="952">
                  <c:v>0.12903225806451613</c:v>
                </c:pt>
                <c:pt idx="953">
                  <c:v>3.2258064516129031E-2</c:v>
                </c:pt>
                <c:pt idx="954">
                  <c:v>3.2258064516129031E-2</c:v>
                </c:pt>
                <c:pt idx="955">
                  <c:v>6.4516129032258063E-2</c:v>
                </c:pt>
                <c:pt idx="956">
                  <c:v>9.6774193548387094E-2</c:v>
                </c:pt>
                <c:pt idx="957">
                  <c:v>9.6774193548387094E-2</c:v>
                </c:pt>
                <c:pt idx="958">
                  <c:v>6.4516129032258063E-2</c:v>
                </c:pt>
                <c:pt idx="959">
                  <c:v>0.16129032258064516</c:v>
                </c:pt>
                <c:pt idx="960">
                  <c:v>3.2258064516129031E-2</c:v>
                </c:pt>
                <c:pt idx="961">
                  <c:v>3.2258064516129031E-2</c:v>
                </c:pt>
                <c:pt idx="962">
                  <c:v>3.2258064516129031E-2</c:v>
                </c:pt>
                <c:pt idx="963">
                  <c:v>0.12903225806451613</c:v>
                </c:pt>
                <c:pt idx="964">
                  <c:v>0.19354838709677419</c:v>
                </c:pt>
                <c:pt idx="965">
                  <c:v>3.2258064516129031E-2</c:v>
                </c:pt>
                <c:pt idx="966">
                  <c:v>0.90322580645161288</c:v>
                </c:pt>
                <c:pt idx="967">
                  <c:v>1.2580645161290323</c:v>
                </c:pt>
                <c:pt idx="968">
                  <c:v>0.74193548387096775</c:v>
                </c:pt>
                <c:pt idx="969">
                  <c:v>8.258064516129032</c:v>
                </c:pt>
                <c:pt idx="970">
                  <c:v>5.32258064516129</c:v>
                </c:pt>
                <c:pt idx="971">
                  <c:v>0.58064516129032262</c:v>
                </c:pt>
                <c:pt idx="972">
                  <c:v>3.193548387096774</c:v>
                </c:pt>
                <c:pt idx="973">
                  <c:v>2.4516129032258065</c:v>
                </c:pt>
                <c:pt idx="974">
                  <c:v>6.4516129032258063E-2</c:v>
                </c:pt>
                <c:pt idx="975">
                  <c:v>0.74193548387096775</c:v>
                </c:pt>
                <c:pt idx="976">
                  <c:v>9.6774193548387094E-2</c:v>
                </c:pt>
                <c:pt idx="977">
                  <c:v>1.2903225806451613</c:v>
                </c:pt>
                <c:pt idx="978">
                  <c:v>9.6774193548387094E-2</c:v>
                </c:pt>
                <c:pt idx="979">
                  <c:v>0.32258064516129031</c:v>
                </c:pt>
                <c:pt idx="980">
                  <c:v>2.3225806451612905</c:v>
                </c:pt>
                <c:pt idx="981">
                  <c:v>0.35483870967741937</c:v>
                </c:pt>
                <c:pt idx="982">
                  <c:v>1.4838709677419355</c:v>
                </c:pt>
                <c:pt idx="983">
                  <c:v>4.032258064516129</c:v>
                </c:pt>
                <c:pt idx="984">
                  <c:v>0.19354838709677419</c:v>
                </c:pt>
                <c:pt idx="985">
                  <c:v>5.4516129032258061</c:v>
                </c:pt>
                <c:pt idx="986">
                  <c:v>0.29032258064516131</c:v>
                </c:pt>
                <c:pt idx="987">
                  <c:v>2.3548387096774195</c:v>
                </c:pt>
                <c:pt idx="988">
                  <c:v>0.967741935483871</c:v>
                </c:pt>
                <c:pt idx="989">
                  <c:v>4.4838709677419351</c:v>
                </c:pt>
                <c:pt idx="990">
                  <c:v>15.483870967741936</c:v>
                </c:pt>
                <c:pt idx="991">
                  <c:v>0.12903225806451613</c:v>
                </c:pt>
                <c:pt idx="992">
                  <c:v>3.6774193548387095</c:v>
                </c:pt>
                <c:pt idx="993">
                  <c:v>0.70967741935483875</c:v>
                </c:pt>
                <c:pt idx="994">
                  <c:v>6.4516129032258063E-2</c:v>
                </c:pt>
                <c:pt idx="995">
                  <c:v>3.2258064516129031E-2</c:v>
                </c:pt>
                <c:pt idx="996">
                  <c:v>3.2258064516129031E-2</c:v>
                </c:pt>
                <c:pt idx="997">
                  <c:v>0.35483870967741937</c:v>
                </c:pt>
                <c:pt idx="998">
                  <c:v>3.2258064516129031E-2</c:v>
                </c:pt>
                <c:pt idx="999">
                  <c:v>0.70967741935483875</c:v>
                </c:pt>
                <c:pt idx="1000">
                  <c:v>6.4516129032258063E-2</c:v>
                </c:pt>
                <c:pt idx="1001">
                  <c:v>3.2258064516129031E-2</c:v>
                </c:pt>
                <c:pt idx="1002">
                  <c:v>0.80645161290322576</c:v>
                </c:pt>
                <c:pt idx="1003">
                  <c:v>0.41935483870967744</c:v>
                </c:pt>
                <c:pt idx="1004">
                  <c:v>9.6774193548387094E-2</c:v>
                </c:pt>
                <c:pt idx="1005">
                  <c:v>0.22580645161290322</c:v>
                </c:pt>
                <c:pt idx="1006">
                  <c:v>4.935483870967742</c:v>
                </c:pt>
                <c:pt idx="1007">
                  <c:v>0.67741935483870963</c:v>
                </c:pt>
                <c:pt idx="1008">
                  <c:v>1.5483870967741935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6-44AC-825D-24A17E86B4F3}"/>
            </c:ext>
          </c:extLst>
        </c:ser>
        <c:ser>
          <c:idx val="2"/>
          <c:order val="2"/>
          <c:tx>
            <c:strRef>
              <c:f>PivotTable!$E$3</c:f>
              <c:strCache>
                <c:ptCount val="1"/>
                <c:pt idx="0">
                  <c:v>Sum of Total CP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PivotTable!$A$4:$B$1042</c:f>
              <c:multiLvlStrCache>
                <c:ptCount val="1009"/>
                <c:lvl>
                  <c:pt idx="0">
                    <c:v>B00IG2MT0S</c:v>
                  </c:pt>
                  <c:pt idx="1">
                    <c:v>B014HDJ7ZE</c:v>
                  </c:pt>
                  <c:pt idx="2">
                    <c:v>B01HBTRFN2</c:v>
                  </c:pt>
                  <c:pt idx="3">
                    <c:v>B01ID7DBHK</c:v>
                  </c:pt>
                  <c:pt idx="4">
                    <c:v>B08G8H8DPL</c:v>
                  </c:pt>
                  <c:pt idx="5">
                    <c:v>B0CZTSWMZZ</c:v>
                  </c:pt>
                  <c:pt idx="6">
                    <c:v>B0D7MF28YK</c:v>
                  </c:pt>
                  <c:pt idx="7">
                    <c:v>B0DP5BMB14</c:v>
                  </c:pt>
                  <c:pt idx="8">
                    <c:v>B0DP5D2C8Q</c:v>
                  </c:pt>
                  <c:pt idx="9">
                    <c:v>B00E5D9F7W</c:v>
                  </c:pt>
                  <c:pt idx="10">
                    <c:v>B00E5D9HAM</c:v>
                  </c:pt>
                  <c:pt idx="11">
                    <c:v>B00E5D9JFK</c:v>
                  </c:pt>
                  <c:pt idx="12">
                    <c:v>B00E5D9U5O</c:v>
                  </c:pt>
                  <c:pt idx="13">
                    <c:v>B00LP7FV9W</c:v>
                  </c:pt>
                  <c:pt idx="14">
                    <c:v>B078R1ZQ83</c:v>
                  </c:pt>
                  <c:pt idx="15">
                    <c:v>B07KSF6MGX</c:v>
                  </c:pt>
                  <c:pt idx="16">
                    <c:v>B07PCTC96H</c:v>
                  </c:pt>
                  <c:pt idx="17">
                    <c:v>B07QD6CDQY</c:v>
                  </c:pt>
                  <c:pt idx="18">
                    <c:v>B07QHCKNHN</c:v>
                  </c:pt>
                  <c:pt idx="19">
                    <c:v>B082WSDFB6</c:v>
                  </c:pt>
                  <c:pt idx="20">
                    <c:v>B082WSV66F</c:v>
                  </c:pt>
                  <c:pt idx="21">
                    <c:v>B085GDJV3R</c:v>
                  </c:pt>
                  <c:pt idx="22">
                    <c:v>B0B1MTRJ85</c:v>
                  </c:pt>
                  <c:pt idx="23">
                    <c:v>B0B1MVPZTC</c:v>
                  </c:pt>
                  <c:pt idx="24">
                    <c:v>B0B1MWT58V</c:v>
                  </c:pt>
                  <c:pt idx="25">
                    <c:v>B0B1MX6RQ1</c:v>
                  </c:pt>
                  <c:pt idx="26">
                    <c:v>B0BBBL1X63</c:v>
                  </c:pt>
                  <c:pt idx="27">
                    <c:v>B0BBBN5T3H</c:v>
                  </c:pt>
                  <c:pt idx="28">
                    <c:v>B0BBBPKZZT</c:v>
                  </c:pt>
                  <c:pt idx="29">
                    <c:v>B0BBBQY11P</c:v>
                  </c:pt>
                  <c:pt idx="30">
                    <c:v>B0CG62WVR5</c:v>
                  </c:pt>
                  <c:pt idx="31">
                    <c:v>B0CW2ZTS8X</c:v>
                  </c:pt>
                  <c:pt idx="32">
                    <c:v>B0CW35B8TC</c:v>
                  </c:pt>
                  <c:pt idx="33">
                    <c:v>B0CW36DBZZ</c:v>
                  </c:pt>
                  <c:pt idx="34">
                    <c:v>B0CW37G5G1</c:v>
                  </c:pt>
                  <c:pt idx="35">
                    <c:v>B0CW37MFR7</c:v>
                  </c:pt>
                  <c:pt idx="36">
                    <c:v>B0CW37WHT9</c:v>
                  </c:pt>
                  <c:pt idx="37">
                    <c:v>B0CW381BRM</c:v>
                  </c:pt>
                  <c:pt idx="38">
                    <c:v>B0CW38628S</c:v>
                  </c:pt>
                  <c:pt idx="39">
                    <c:v>B0CW38CLG2</c:v>
                  </c:pt>
                  <c:pt idx="40">
                    <c:v>B0CW38LR4M</c:v>
                  </c:pt>
                  <c:pt idx="41">
                    <c:v>B0CW38X6FM</c:v>
                  </c:pt>
                  <c:pt idx="42">
                    <c:v>B0CW39D2VZ</c:v>
                  </c:pt>
                  <c:pt idx="43">
                    <c:v>B0CW39RJTP</c:v>
                  </c:pt>
                  <c:pt idx="44">
                    <c:v>B0CW39RJV3</c:v>
                  </c:pt>
                  <c:pt idx="45">
                    <c:v>B0CW39YVWR</c:v>
                  </c:pt>
                  <c:pt idx="46">
                    <c:v>B0CW3B3YWL</c:v>
                  </c:pt>
                  <c:pt idx="47">
                    <c:v>B0CW3BWJ9M</c:v>
                  </c:pt>
                  <c:pt idx="48">
                    <c:v>B0CW3CWP3Q</c:v>
                  </c:pt>
                  <c:pt idx="49">
                    <c:v>B0CW3F71HY</c:v>
                  </c:pt>
                  <c:pt idx="50">
                    <c:v>B0CW3F838F</c:v>
                  </c:pt>
                  <c:pt idx="51">
                    <c:v>B0CW3FRZKZ</c:v>
                  </c:pt>
                  <c:pt idx="52">
                    <c:v>B0CW3FY418</c:v>
                  </c:pt>
                  <c:pt idx="53">
                    <c:v>B0CW3H6MK1</c:v>
                  </c:pt>
                  <c:pt idx="54">
                    <c:v>B0CW6BDGG5</c:v>
                  </c:pt>
                  <c:pt idx="55">
                    <c:v>B0CW6DC5NX</c:v>
                  </c:pt>
                  <c:pt idx="56">
                    <c:v>B0CW6DH4J7</c:v>
                  </c:pt>
                  <c:pt idx="57">
                    <c:v>B0D1RC29VP</c:v>
                  </c:pt>
                  <c:pt idx="58">
                    <c:v>B0DHRT9MND</c:v>
                  </c:pt>
                  <c:pt idx="59">
                    <c:v>B0F1KFFC1Y</c:v>
                  </c:pt>
                  <c:pt idx="60">
                    <c:v>B0F1KGF7CT</c:v>
                  </c:pt>
                  <c:pt idx="61">
                    <c:v>B0F2HCPZZC</c:v>
                  </c:pt>
                  <c:pt idx="62">
                    <c:v>B0F2HDP7L4</c:v>
                  </c:pt>
                  <c:pt idx="63">
                    <c:v>B0F2HDSWMF</c:v>
                  </c:pt>
                  <c:pt idx="64">
                    <c:v>B0F2HF9ZQ6</c:v>
                  </c:pt>
                  <c:pt idx="65">
                    <c:v>B0F2HFB5RC</c:v>
                  </c:pt>
                  <c:pt idx="66">
                    <c:v>B0F2HFC31D</c:v>
                  </c:pt>
                  <c:pt idx="67">
                    <c:v>B0F2HFWG16</c:v>
                  </c:pt>
                  <c:pt idx="68">
                    <c:v>B0F2HK49LN</c:v>
                  </c:pt>
                  <c:pt idx="69">
                    <c:v>B0F2HQDLCN</c:v>
                  </c:pt>
                  <c:pt idx="70">
                    <c:v>B0F2J1VC9V</c:v>
                  </c:pt>
                  <c:pt idx="71">
                    <c:v>B0F2J217RG</c:v>
                  </c:pt>
                  <c:pt idx="72">
                    <c:v>B0F2J27P16</c:v>
                  </c:pt>
                  <c:pt idx="73">
                    <c:v>B0F4WZGK9K</c:v>
                  </c:pt>
                  <c:pt idx="74">
                    <c:v>B0F4WZYP1R</c:v>
                  </c:pt>
                  <c:pt idx="75">
                    <c:v>B0F4X4HGPJ</c:v>
                  </c:pt>
                  <c:pt idx="76">
                    <c:v>B0FJYFKC2Q</c:v>
                  </c:pt>
                  <c:pt idx="77">
                    <c:v>B0FPR4WCYH</c:v>
                  </c:pt>
                  <c:pt idx="78">
                    <c:v>B0FPR58MYG</c:v>
                  </c:pt>
                  <c:pt idx="79">
                    <c:v>B0FPR63Z8T</c:v>
                  </c:pt>
                  <c:pt idx="80">
                    <c:v>B0FT8FL7C6</c:v>
                  </c:pt>
                  <c:pt idx="81">
                    <c:v>B0FT8P76DN</c:v>
                  </c:pt>
                  <c:pt idx="82">
                    <c:v>B0FT8PNNLZ</c:v>
                  </c:pt>
                  <c:pt idx="83">
                    <c:v>B0FT8PX9J1</c:v>
                  </c:pt>
                  <c:pt idx="84">
                    <c:v>B0FT8PY38X</c:v>
                  </c:pt>
                  <c:pt idx="85">
                    <c:v>B0FT8S5JRG</c:v>
                  </c:pt>
                  <c:pt idx="86">
                    <c:v>B0FT8SHYB3</c:v>
                  </c:pt>
                  <c:pt idx="87">
                    <c:v>B0FT8TW2KT</c:v>
                  </c:pt>
                  <c:pt idx="88">
                    <c:v>B0FKTGSLJB</c:v>
                  </c:pt>
                  <c:pt idx="89">
                    <c:v>B0FKTJHKHB</c:v>
                  </c:pt>
                  <c:pt idx="90">
                    <c:v>B0FKTKRVBC</c:v>
                  </c:pt>
                  <c:pt idx="91">
                    <c:v>B0FQNHTVTT</c:v>
                  </c:pt>
                  <c:pt idx="92">
                    <c:v>B0FQNM7VHZ</c:v>
                  </c:pt>
                  <c:pt idx="93">
                    <c:v>B0FQNPLC1X</c:v>
                  </c:pt>
                  <c:pt idx="94">
                    <c:v>B00JGQ3LB4</c:v>
                  </c:pt>
                  <c:pt idx="95">
                    <c:v>B075XHB6TJ</c:v>
                  </c:pt>
                  <c:pt idx="96">
                    <c:v>B09FVLM2F4</c:v>
                  </c:pt>
                  <c:pt idx="97">
                    <c:v>B09FVWL75K</c:v>
                  </c:pt>
                  <c:pt idx="98">
                    <c:v>B09G58Z7X4</c:v>
                  </c:pt>
                  <c:pt idx="99">
                    <c:v>B0B296CYRL</c:v>
                  </c:pt>
                  <c:pt idx="100">
                    <c:v>B0BM4LBWQX</c:v>
                  </c:pt>
                  <c:pt idx="101">
                    <c:v>B0C7R3QV49</c:v>
                  </c:pt>
                  <c:pt idx="102">
                    <c:v>B0CBPJKBNK</c:v>
                  </c:pt>
                  <c:pt idx="103">
                    <c:v>B0CCYK5135</c:v>
                  </c:pt>
                  <c:pt idx="104">
                    <c:v>B0CCYLC5YN</c:v>
                  </c:pt>
                  <c:pt idx="105">
                    <c:v>B0CCYM47NF</c:v>
                  </c:pt>
                  <c:pt idx="106">
                    <c:v>B0CGWXLZDC</c:v>
                  </c:pt>
                  <c:pt idx="107">
                    <c:v>B0CKLGCXCS</c:v>
                  </c:pt>
                  <c:pt idx="108">
                    <c:v>B0DGLLMH41</c:v>
                  </c:pt>
                  <c:pt idx="109">
                    <c:v>B0DGLNWNFC</c:v>
                  </c:pt>
                  <c:pt idx="110">
                    <c:v>B0DJ9B22KX</c:v>
                  </c:pt>
                  <c:pt idx="111">
                    <c:v>B0DK1YFYKC</c:v>
                  </c:pt>
                  <c:pt idx="112">
                    <c:v>B0DM9GQ46H</c:v>
                  </c:pt>
                  <c:pt idx="113">
                    <c:v>B0DM9HTHCX</c:v>
                  </c:pt>
                  <c:pt idx="114">
                    <c:v>B0FCYF1NT7</c:v>
                  </c:pt>
                  <c:pt idx="115">
                    <c:v>B0FCYJSSCZ</c:v>
                  </c:pt>
                  <c:pt idx="116">
                    <c:v>B0FCYNPFL9</c:v>
                  </c:pt>
                  <c:pt idx="117">
                    <c:v>B0FCYNXZTF</c:v>
                  </c:pt>
                  <c:pt idx="118">
                    <c:v>B0FT3FD6KD</c:v>
                  </c:pt>
                  <c:pt idx="119">
                    <c:v>B0FT3GGPC1</c:v>
                  </c:pt>
                  <c:pt idx="120">
                    <c:v>B0D3WTBYP6</c:v>
                  </c:pt>
                  <c:pt idx="121">
                    <c:v>B00NZND5LU</c:v>
                  </c:pt>
                  <c:pt idx="122">
                    <c:v>B00NZNGK44</c:v>
                  </c:pt>
                  <c:pt idx="123">
                    <c:v>B01BWIDFBY</c:v>
                  </c:pt>
                  <c:pt idx="124">
                    <c:v>B079P63BBM</c:v>
                  </c:pt>
                  <c:pt idx="125">
                    <c:v>B07MBDYDVJ</c:v>
                  </c:pt>
                  <c:pt idx="126">
                    <c:v>B07Z22D3WC</c:v>
                  </c:pt>
                  <c:pt idx="127">
                    <c:v>B09KRPR7JS</c:v>
                  </c:pt>
                  <c:pt idx="128">
                    <c:v>B09MD5B93D</c:v>
                  </c:pt>
                  <c:pt idx="129">
                    <c:v>B0CKHN7MC6</c:v>
                  </c:pt>
                  <c:pt idx="130">
                    <c:v>B0CSD1XLCJ</c:v>
                  </c:pt>
                  <c:pt idx="131">
                    <c:v>B0D11LC7VQ</c:v>
                  </c:pt>
                  <c:pt idx="132">
                    <c:v>B0DXBWCQHZ</c:v>
                  </c:pt>
                  <c:pt idx="133">
                    <c:v>B0F9KD36N4</c:v>
                  </c:pt>
                  <c:pt idx="134">
                    <c:v>B0FNPNL2D8</c:v>
                  </c:pt>
                  <c:pt idx="135">
                    <c:v>B0FP31YRSF</c:v>
                  </c:pt>
                  <c:pt idx="136">
                    <c:v>B07X124Q7S</c:v>
                  </c:pt>
                  <c:pt idx="137">
                    <c:v>B07X357LDZ</c:v>
                  </c:pt>
                  <c:pt idx="138">
                    <c:v>B0BWF3DZJV</c:v>
                  </c:pt>
                  <c:pt idx="139">
                    <c:v>B0BWF4XWPJ</c:v>
                  </c:pt>
                  <c:pt idx="140">
                    <c:v>B0C2QG93C2</c:v>
                  </c:pt>
                  <c:pt idx="141">
                    <c:v>B0C78713FX</c:v>
                  </c:pt>
                  <c:pt idx="142">
                    <c:v>B0CJ2SHMNH</c:v>
                  </c:pt>
                  <c:pt idx="143">
                    <c:v>B0CKLCFVNB</c:v>
                  </c:pt>
                  <c:pt idx="144">
                    <c:v>B0D4Z7YBSW</c:v>
                  </c:pt>
                  <c:pt idx="145">
                    <c:v>B0DHL3TDQL</c:v>
                  </c:pt>
                  <c:pt idx="146">
                    <c:v>B0DRSDM8G7</c:v>
                  </c:pt>
                  <c:pt idx="147">
                    <c:v>B0F2J3XLWG</c:v>
                  </c:pt>
                  <c:pt idx="148">
                    <c:v>B01I1CH5L0</c:v>
                  </c:pt>
                  <c:pt idx="149">
                    <c:v>B08FM6X8KZ</c:v>
                  </c:pt>
                  <c:pt idx="150">
                    <c:v>B09GBDTLRJ</c:v>
                  </c:pt>
                  <c:pt idx="151">
                    <c:v>B0DNG21W66</c:v>
                  </c:pt>
                  <c:pt idx="152">
                    <c:v>B0747W1GLQ</c:v>
                  </c:pt>
                  <c:pt idx="153">
                    <c:v>B07CVR2L5K</c:v>
                  </c:pt>
                  <c:pt idx="154">
                    <c:v>B07N6GYZ45</c:v>
                  </c:pt>
                  <c:pt idx="155">
                    <c:v>B07SLNG3LW</c:v>
                  </c:pt>
                  <c:pt idx="156">
                    <c:v>B07TFB5SC8</c:v>
                  </c:pt>
                  <c:pt idx="157">
                    <c:v>B082737V7M</c:v>
                  </c:pt>
                  <c:pt idx="158">
                    <c:v>B088X13S1L</c:v>
                  </c:pt>
                  <c:pt idx="159">
                    <c:v>B094NJPL81</c:v>
                  </c:pt>
                  <c:pt idx="160">
                    <c:v>B0979BT98Q</c:v>
                  </c:pt>
                  <c:pt idx="161">
                    <c:v>B09SB36BJX</c:v>
                  </c:pt>
                  <c:pt idx="162">
                    <c:v>B0B1DFK1TD</c:v>
                  </c:pt>
                  <c:pt idx="163">
                    <c:v>B0B9YGBCJG</c:v>
                  </c:pt>
                  <c:pt idx="164">
                    <c:v>B0BQVX9KS6</c:v>
                  </c:pt>
                  <c:pt idx="165">
                    <c:v>B0BQW897XG</c:v>
                  </c:pt>
                  <c:pt idx="166">
                    <c:v>B0BR9TJ17H</c:v>
                  </c:pt>
                  <c:pt idx="167">
                    <c:v>B0BSNQVFK9</c:v>
                  </c:pt>
                  <c:pt idx="168">
                    <c:v>B0BYDBSXN4</c:v>
                  </c:pt>
                  <c:pt idx="169">
                    <c:v>B0C2PRHNV2</c:v>
                  </c:pt>
                  <c:pt idx="170">
                    <c:v>B0C5DW4D3G</c:v>
                  </c:pt>
                  <c:pt idx="171">
                    <c:v>B0C7QT1433</c:v>
                  </c:pt>
                  <c:pt idx="172">
                    <c:v>B0C7QWSTG4</c:v>
                  </c:pt>
                  <c:pt idx="173">
                    <c:v>B0CD2K84VL</c:v>
                  </c:pt>
                  <c:pt idx="174">
                    <c:v>B0CDPTCDH7</c:v>
                  </c:pt>
                  <c:pt idx="175">
                    <c:v>B0CDXCNR8Q</c:v>
                  </c:pt>
                  <c:pt idx="176">
                    <c:v>B0CHVZ596W</c:v>
                  </c:pt>
                  <c:pt idx="177">
                    <c:v>B0CKR1G5ZQ</c:v>
                  </c:pt>
                  <c:pt idx="178">
                    <c:v>B0CRYVD66Q</c:v>
                  </c:pt>
                  <c:pt idx="179">
                    <c:v>B0CX4T932R</c:v>
                  </c:pt>
                  <c:pt idx="180">
                    <c:v>B0CX5CHL96</c:v>
                  </c:pt>
                  <c:pt idx="181">
                    <c:v>B0D1XHCR9L</c:v>
                  </c:pt>
                  <c:pt idx="182">
                    <c:v>B0D2K81SP6</c:v>
                  </c:pt>
                  <c:pt idx="183">
                    <c:v>B0D31WSVFK</c:v>
                  </c:pt>
                  <c:pt idx="184">
                    <c:v>B0D35V1TQ7</c:v>
                  </c:pt>
                  <c:pt idx="185">
                    <c:v>B0D3DS13R6</c:v>
                  </c:pt>
                  <c:pt idx="186">
                    <c:v>B0D4VLXDZ5</c:v>
                  </c:pt>
                  <c:pt idx="187">
                    <c:v>B0D4ZFBS5V</c:v>
                  </c:pt>
                  <c:pt idx="188">
                    <c:v>B0D5HYLCDK</c:v>
                  </c:pt>
                  <c:pt idx="189">
                    <c:v>B0D795TSHM</c:v>
                  </c:pt>
                  <c:pt idx="190">
                    <c:v>B0D79B162G</c:v>
                  </c:pt>
                  <c:pt idx="191">
                    <c:v>B0D8LCZVSM</c:v>
                  </c:pt>
                  <c:pt idx="192">
                    <c:v>B0D8YJXK5T</c:v>
                  </c:pt>
                  <c:pt idx="193">
                    <c:v>B0DB1T2K5R</c:v>
                  </c:pt>
                  <c:pt idx="194">
                    <c:v>B0DB1VY31H</c:v>
                  </c:pt>
                  <c:pt idx="195">
                    <c:v>B0DB5CQWKQ</c:v>
                  </c:pt>
                  <c:pt idx="196">
                    <c:v>B0DB5NGVYN</c:v>
                  </c:pt>
                  <c:pt idx="197">
                    <c:v>B0DDQ74S5H</c:v>
                  </c:pt>
                  <c:pt idx="198">
                    <c:v>B0DG2YWD15</c:v>
                  </c:pt>
                  <c:pt idx="199">
                    <c:v>B0DG5MZXMS</c:v>
                  </c:pt>
                  <c:pt idx="200">
                    <c:v>B0DG5SYF78</c:v>
                  </c:pt>
                  <c:pt idx="201">
                    <c:v>B0DG5TKLGG</c:v>
                  </c:pt>
                  <c:pt idx="202">
                    <c:v>B0DJGN7B2D</c:v>
                  </c:pt>
                  <c:pt idx="203">
                    <c:v>B0DJGTRT51</c:v>
                  </c:pt>
                  <c:pt idx="204">
                    <c:v>B0DJJV7121</c:v>
                  </c:pt>
                  <c:pt idx="205">
                    <c:v>B0DKJ9258D</c:v>
                  </c:pt>
                  <c:pt idx="206">
                    <c:v>B0DWN8CQ74</c:v>
                  </c:pt>
                  <c:pt idx="207">
                    <c:v>B0DXFHQSTL</c:v>
                  </c:pt>
                  <c:pt idx="208">
                    <c:v>B0DYVHTX9M</c:v>
                  </c:pt>
                  <c:pt idx="209">
                    <c:v>B0DZ2VXTL3</c:v>
                  </c:pt>
                  <c:pt idx="210">
                    <c:v>B0F3CWF5G3</c:v>
                  </c:pt>
                  <c:pt idx="211">
                    <c:v>B0F3D7LBWS</c:v>
                  </c:pt>
                  <c:pt idx="212">
                    <c:v>B0F3JMRFXC</c:v>
                  </c:pt>
                  <c:pt idx="213">
                    <c:v>B0F3TRGZVK</c:v>
                  </c:pt>
                  <c:pt idx="214">
                    <c:v>B0FB8MP7HC</c:v>
                  </c:pt>
                  <c:pt idx="215">
                    <c:v>B0FB8X4DKT</c:v>
                  </c:pt>
                  <c:pt idx="216">
                    <c:v>B0FKGLDCV5</c:v>
                  </c:pt>
                  <c:pt idx="217">
                    <c:v>B0FMFHVJLB</c:v>
                  </c:pt>
                  <c:pt idx="218">
                    <c:v>B0FN837HDS</c:v>
                  </c:pt>
                  <c:pt idx="219">
                    <c:v>B0FP8ZPR4W</c:v>
                  </c:pt>
                  <c:pt idx="220">
                    <c:v>B0FQJH3MDJ</c:v>
                  </c:pt>
                  <c:pt idx="221">
                    <c:v>B0FQJWH2B3</c:v>
                  </c:pt>
                  <c:pt idx="222">
                    <c:v>B0FP96CNQR</c:v>
                  </c:pt>
                  <c:pt idx="223">
                    <c:v>B0FP9BSDLN</c:v>
                  </c:pt>
                  <c:pt idx="224">
                    <c:v>B0FPD6M15K</c:v>
                  </c:pt>
                  <c:pt idx="225">
                    <c:v>B0FPGL1JNK</c:v>
                  </c:pt>
                  <c:pt idx="226">
                    <c:v>B0FPGLG914</c:v>
                  </c:pt>
                  <c:pt idx="227">
                    <c:v>B0FPGN7XM8</c:v>
                  </c:pt>
                  <c:pt idx="228">
                    <c:v>B0FPGNRV6P</c:v>
                  </c:pt>
                  <c:pt idx="229">
                    <c:v>B0FPGPQS3S</c:v>
                  </c:pt>
                  <c:pt idx="230">
                    <c:v>B0FQ4GFN9W</c:v>
                  </c:pt>
                  <c:pt idx="231">
                    <c:v>B0FQ4GS3L6</c:v>
                  </c:pt>
                  <c:pt idx="232">
                    <c:v>B0FQCCM1TK</c:v>
                  </c:pt>
                  <c:pt idx="233">
                    <c:v>B0FQJJ925K</c:v>
                  </c:pt>
                  <c:pt idx="234">
                    <c:v>B0FQM3XW81</c:v>
                  </c:pt>
                  <c:pt idx="235">
                    <c:v>B0FQM5L72Q</c:v>
                  </c:pt>
                  <c:pt idx="236">
                    <c:v>B0FQMDQ2SX</c:v>
                  </c:pt>
                  <c:pt idx="237">
                    <c:v>B0FQMJ76QT</c:v>
                  </c:pt>
                  <c:pt idx="238">
                    <c:v>B0FQMJNF1S</c:v>
                  </c:pt>
                  <c:pt idx="239">
                    <c:v>B0FQN25429</c:v>
                  </c:pt>
                  <c:pt idx="240">
                    <c:v>B0FR16JV94</c:v>
                  </c:pt>
                  <c:pt idx="241">
                    <c:v>B0FR17CJ7M</c:v>
                  </c:pt>
                  <c:pt idx="242">
                    <c:v>B0FR1CCSL3</c:v>
                  </c:pt>
                  <c:pt idx="243">
                    <c:v>B0FR1GQDCB</c:v>
                  </c:pt>
                  <c:pt idx="244">
                    <c:v>B0FR1PLXR4</c:v>
                  </c:pt>
                  <c:pt idx="245">
                    <c:v>B0FRXJDQ1T</c:v>
                  </c:pt>
                  <c:pt idx="246">
                    <c:v>B0FTHX29TW</c:v>
                  </c:pt>
                  <c:pt idx="247">
                    <c:v>B0FWCP4P91</c:v>
                  </c:pt>
                  <c:pt idx="248">
                    <c:v>B0FWCYGHL4</c:v>
                  </c:pt>
                  <c:pt idx="249">
                    <c:v>B0FWCYK99G</c:v>
                  </c:pt>
                  <c:pt idx="250">
                    <c:v>B0FWQZPCQZ</c:v>
                  </c:pt>
                  <c:pt idx="251">
                    <c:v>B0FWRVB9HB</c:v>
                  </c:pt>
                  <c:pt idx="252">
                    <c:v>B0FWXZ48F3</c:v>
                  </c:pt>
                  <c:pt idx="253">
                    <c:v>B0FXMXS2W5</c:v>
                  </c:pt>
                  <c:pt idx="254">
                    <c:v>B0FXN78WXV</c:v>
                  </c:pt>
                  <c:pt idx="255">
                    <c:v>B0FXND3H6D</c:v>
                  </c:pt>
                  <c:pt idx="256">
                    <c:v>B0FXR5BKQ3</c:v>
                  </c:pt>
                  <c:pt idx="257">
                    <c:v>B0FXRVMZGZ</c:v>
                  </c:pt>
                  <c:pt idx="258">
                    <c:v>B0FXRYWJSK</c:v>
                  </c:pt>
                  <c:pt idx="259">
                    <c:v>B0FXS425KF</c:v>
                  </c:pt>
                  <c:pt idx="260">
                    <c:v>B0FXS7P9QS</c:v>
                  </c:pt>
                  <c:pt idx="261">
                    <c:v>B0FXWRDZCW</c:v>
                  </c:pt>
                  <c:pt idx="262">
                    <c:v>B0FXXJG2PP</c:v>
                  </c:pt>
                  <c:pt idx="263">
                    <c:v>B0FXXK51FH</c:v>
                  </c:pt>
                  <c:pt idx="264">
                    <c:v>B0FXXKFBHK</c:v>
                  </c:pt>
                  <c:pt idx="265">
                    <c:v>B0FXXL6MLN</c:v>
                  </c:pt>
                  <c:pt idx="266">
                    <c:v>B0FXXPT1LD</c:v>
                  </c:pt>
                  <c:pt idx="267">
                    <c:v>B0FXXSCVFM</c:v>
                  </c:pt>
                  <c:pt idx="268">
                    <c:v>B0FY26L8Q8</c:v>
                  </c:pt>
                  <c:pt idx="269">
                    <c:v>B0FY2KWRQS</c:v>
                  </c:pt>
                  <c:pt idx="270">
                    <c:v>B0FY33364M</c:v>
                  </c:pt>
                  <c:pt idx="271">
                    <c:v>B0FY34QF1S</c:v>
                  </c:pt>
                  <c:pt idx="272">
                    <c:v>B0FY372QWZ</c:v>
                  </c:pt>
                  <c:pt idx="273">
                    <c:v>B0FY37G17G</c:v>
                  </c:pt>
                  <c:pt idx="274">
                    <c:v>B0FY37PDBJ</c:v>
                  </c:pt>
                  <c:pt idx="275">
                    <c:v>B0FY38K5BL</c:v>
                  </c:pt>
                  <c:pt idx="276">
                    <c:v>B0FY3HFK5S</c:v>
                  </c:pt>
                  <c:pt idx="277">
                    <c:v>B0FZVHXQ68</c:v>
                  </c:pt>
                  <c:pt idx="278">
                    <c:v>B0FZVL1B79</c:v>
                  </c:pt>
                  <c:pt idx="279">
                    <c:v>B0FZVX3GY2</c:v>
                  </c:pt>
                  <c:pt idx="280">
                    <c:v>B0G1C2N5C7</c:v>
                  </c:pt>
                  <c:pt idx="281">
                    <c:v>B0G1C9HGGT</c:v>
                  </c:pt>
                  <c:pt idx="282">
                    <c:v>B0G1CB4GCS</c:v>
                  </c:pt>
                  <c:pt idx="283">
                    <c:v>B0G1CC9G48</c:v>
                  </c:pt>
                  <c:pt idx="284">
                    <c:v>B0G1CCVDRK</c:v>
                  </c:pt>
                  <c:pt idx="285">
                    <c:v>B0G1CCXVFZ</c:v>
                  </c:pt>
                  <c:pt idx="286">
                    <c:v>B0G1CFZ4FV</c:v>
                  </c:pt>
                  <c:pt idx="287">
                    <c:v>B0G1CG52K3</c:v>
                  </c:pt>
                  <c:pt idx="288">
                    <c:v>B0G1CG83M4</c:v>
                  </c:pt>
                  <c:pt idx="289">
                    <c:v>B0G1CG8BZG</c:v>
                  </c:pt>
                  <c:pt idx="290">
                    <c:v>B0G1CHMJGF</c:v>
                  </c:pt>
                  <c:pt idx="291">
                    <c:v>B0G1CJ9LWM</c:v>
                  </c:pt>
                  <c:pt idx="292">
                    <c:v>B0G1GQ5BMF</c:v>
                  </c:pt>
                  <c:pt idx="293">
                    <c:v>B0G1GS8KZS</c:v>
                  </c:pt>
                  <c:pt idx="294">
                    <c:v>B0G1GZVQM4</c:v>
                  </c:pt>
                  <c:pt idx="295">
                    <c:v>B0G1H2DFD7</c:v>
                  </c:pt>
                  <c:pt idx="296">
                    <c:v>B0G1H64HQH</c:v>
                  </c:pt>
                  <c:pt idx="297">
                    <c:v>B0G1HC98HZ</c:v>
                  </c:pt>
                  <c:pt idx="298">
                    <c:v>B0G1HCQJRG</c:v>
                  </c:pt>
                  <c:pt idx="299">
                    <c:v>B0G1HGJJ5L</c:v>
                  </c:pt>
                  <c:pt idx="300">
                    <c:v>B0G1HKD99F</c:v>
                  </c:pt>
                  <c:pt idx="301">
                    <c:v>B0G1HKR7PZ</c:v>
                  </c:pt>
                  <c:pt idx="302">
                    <c:v>B0G1HM9B5N</c:v>
                  </c:pt>
                  <c:pt idx="303">
                    <c:v>B0G1HNQWQT</c:v>
                  </c:pt>
                  <c:pt idx="304">
                    <c:v>B0G1HVK3HN</c:v>
                  </c:pt>
                  <c:pt idx="305">
                    <c:v>B0G1SKKPB9</c:v>
                  </c:pt>
                  <c:pt idx="306">
                    <c:v>B0G1SLC9VF</c:v>
                  </c:pt>
                  <c:pt idx="307">
                    <c:v>B0G1T3J1HX</c:v>
                  </c:pt>
                  <c:pt idx="308">
                    <c:v>B0G1TBQFSZ</c:v>
                  </c:pt>
                  <c:pt idx="309">
                    <c:v>B0G1TCQSR7</c:v>
                  </c:pt>
                  <c:pt idx="310">
                    <c:v>B0G1TKRQB1</c:v>
                  </c:pt>
                  <c:pt idx="311">
                    <c:v>B0G1TLH535</c:v>
                  </c:pt>
                  <c:pt idx="312">
                    <c:v>B0G1TMZ3Y5</c:v>
                  </c:pt>
                  <c:pt idx="313">
                    <c:v>B0G1TRT7X9</c:v>
                  </c:pt>
                  <c:pt idx="314">
                    <c:v>B0G1TSDFL5</c:v>
                  </c:pt>
                  <c:pt idx="315">
                    <c:v>B0G2GNS9YW</c:v>
                  </c:pt>
                  <c:pt idx="316">
                    <c:v>B0G2H1YVJX</c:v>
                  </c:pt>
                  <c:pt idx="317">
                    <c:v>B0G2ML88J2</c:v>
                  </c:pt>
                  <c:pt idx="318">
                    <c:v>B0G2YP2FV7</c:v>
                  </c:pt>
                  <c:pt idx="319">
                    <c:v>B0FGPW2SPB</c:v>
                  </c:pt>
                  <c:pt idx="320">
                    <c:v>B0FH9RC7JX</c:v>
                  </c:pt>
                  <c:pt idx="321">
                    <c:v>B0FJM96SGZ</c:v>
                  </c:pt>
                  <c:pt idx="322">
                    <c:v>B0FJMGM53X</c:v>
                  </c:pt>
                  <c:pt idx="323">
                    <c:v>B0FJML4VP7</c:v>
                  </c:pt>
                  <c:pt idx="324">
                    <c:v>B0FJMN1678</c:v>
                  </c:pt>
                  <c:pt idx="325">
                    <c:v>B0FJMNMYSB</c:v>
                  </c:pt>
                  <c:pt idx="326">
                    <c:v>B0FJMP6F4S</c:v>
                  </c:pt>
                  <c:pt idx="327">
                    <c:v>B0FJMQJ9BL</c:v>
                  </c:pt>
                  <c:pt idx="328">
                    <c:v>B0FKYQW2NY</c:v>
                  </c:pt>
                  <c:pt idx="329">
                    <c:v>B0FKYRP6QH</c:v>
                  </c:pt>
                  <c:pt idx="330">
                    <c:v>B0FMZ8S89Q</c:v>
                  </c:pt>
                  <c:pt idx="331">
                    <c:v>B0FMZC25NW</c:v>
                  </c:pt>
                  <c:pt idx="332">
                    <c:v>B0FMZFPVJR</c:v>
                  </c:pt>
                  <c:pt idx="333">
                    <c:v>B0FMZLG6KT</c:v>
                  </c:pt>
                  <c:pt idx="334">
                    <c:v>B0FMZTYSG8</c:v>
                  </c:pt>
                  <c:pt idx="335">
                    <c:v>B0CYPX4D1T</c:v>
                  </c:pt>
                  <c:pt idx="336">
                    <c:v>B0DVGF96B4</c:v>
                  </c:pt>
                  <c:pt idx="337">
                    <c:v>B0DRLCDYVD</c:v>
                  </c:pt>
                  <c:pt idx="338">
                    <c:v>B0DSP8655C</c:v>
                  </c:pt>
                  <c:pt idx="339">
                    <c:v>B0DST42GSN</c:v>
                  </c:pt>
                  <c:pt idx="340">
                    <c:v>B0F8W97NHM</c:v>
                  </c:pt>
                  <c:pt idx="341">
                    <c:v>B00P8O4T3M</c:v>
                  </c:pt>
                  <c:pt idx="342">
                    <c:v>B071GQM1S1</c:v>
                  </c:pt>
                  <c:pt idx="343">
                    <c:v>B08ZNJB5T3</c:v>
                  </c:pt>
                  <c:pt idx="344">
                    <c:v>B0BPYPPVBG</c:v>
                  </c:pt>
                  <c:pt idx="345">
                    <c:v>B0CJRP3D2P</c:v>
                  </c:pt>
                  <c:pt idx="346">
                    <c:v>B0CJRR21PK</c:v>
                  </c:pt>
                  <c:pt idx="347">
                    <c:v>B0D9B3FXDD</c:v>
                  </c:pt>
                  <c:pt idx="348">
                    <c:v>B0DSG2ZWXX</c:v>
                  </c:pt>
                  <c:pt idx="349">
                    <c:v>B0B9YK24TF</c:v>
                  </c:pt>
                  <c:pt idx="350">
                    <c:v>B007PZKMSI</c:v>
                  </c:pt>
                  <c:pt idx="351">
                    <c:v>B00A328BZ6</c:v>
                  </c:pt>
                  <c:pt idx="352">
                    <c:v>B00A328D1S</c:v>
                  </c:pt>
                  <c:pt idx="353">
                    <c:v>B00A328GSS</c:v>
                  </c:pt>
                  <c:pt idx="354">
                    <c:v>B00A328JQC</c:v>
                  </c:pt>
                  <c:pt idx="355">
                    <c:v>B01GE4XNJA</c:v>
                  </c:pt>
                  <c:pt idx="356">
                    <c:v>B01MZI5UC0</c:v>
                  </c:pt>
                  <c:pt idx="357">
                    <c:v>B01N19BEFD</c:v>
                  </c:pt>
                  <c:pt idx="358">
                    <c:v>B01NC33Z70</c:v>
                  </c:pt>
                  <c:pt idx="359">
                    <c:v>B07W64B5L4</c:v>
                  </c:pt>
                  <c:pt idx="360">
                    <c:v>B08SKBMYSG</c:v>
                  </c:pt>
                  <c:pt idx="361">
                    <c:v>B08SKFDYGB</c:v>
                  </c:pt>
                  <c:pt idx="362">
                    <c:v>B08THTB77V</c:v>
                  </c:pt>
                  <c:pt idx="363">
                    <c:v>B08THWDSNW</c:v>
                  </c:pt>
                  <c:pt idx="364">
                    <c:v>B09QGWFL57</c:v>
                  </c:pt>
                  <c:pt idx="365">
                    <c:v>B0CYWZJ2YR</c:v>
                  </c:pt>
                  <c:pt idx="366">
                    <c:v>B0DNNPJB53</c:v>
                  </c:pt>
                  <c:pt idx="367">
                    <c:v>B0FFMQ77ZX</c:v>
                  </c:pt>
                  <c:pt idx="368">
                    <c:v>B0FKN8W7TW</c:v>
                  </c:pt>
                  <c:pt idx="369">
                    <c:v>B0FTSMTD1L</c:v>
                  </c:pt>
                  <c:pt idx="370">
                    <c:v>B0FTSP3HWS</c:v>
                  </c:pt>
                  <c:pt idx="371">
                    <c:v>B0FTSPMS68</c:v>
                  </c:pt>
                  <c:pt idx="372">
                    <c:v>B0FTSRHT4P</c:v>
                  </c:pt>
                  <c:pt idx="373">
                    <c:v>B0BYJT4WRQ</c:v>
                  </c:pt>
                  <c:pt idx="374">
                    <c:v>B00K57MR22</c:v>
                  </c:pt>
                  <c:pt idx="375">
                    <c:v>B015VCO9QW</c:v>
                  </c:pt>
                  <c:pt idx="376">
                    <c:v>B01M27VIEX</c:v>
                  </c:pt>
                  <c:pt idx="377">
                    <c:v>B01MFA2KUW</c:v>
                  </c:pt>
                  <c:pt idx="378">
                    <c:v>B071113J7M</c:v>
                  </c:pt>
                  <c:pt idx="379">
                    <c:v>B075S9FVRY</c:v>
                  </c:pt>
                  <c:pt idx="380">
                    <c:v>B075SFXXB1</c:v>
                  </c:pt>
                  <c:pt idx="381">
                    <c:v>B077VRCNF1</c:v>
                  </c:pt>
                  <c:pt idx="382">
                    <c:v>B078JT7LTD</c:v>
                  </c:pt>
                  <c:pt idx="383">
                    <c:v>B07H334GP5</c:v>
                  </c:pt>
                  <c:pt idx="384">
                    <c:v>B07QSBVGFH</c:v>
                  </c:pt>
                  <c:pt idx="385">
                    <c:v>B07SFDVWDK</c:v>
                  </c:pt>
                  <c:pt idx="386">
                    <c:v>B07V1RFXSM</c:v>
                  </c:pt>
                  <c:pt idx="387">
                    <c:v>B07Y9PY6Y1</c:v>
                  </c:pt>
                  <c:pt idx="388">
                    <c:v>B08PBWWR9L</c:v>
                  </c:pt>
                  <c:pt idx="389">
                    <c:v>B0CKHQC9YM</c:v>
                  </c:pt>
                  <c:pt idx="390">
                    <c:v>B0D3J6LC2P</c:v>
                  </c:pt>
                  <c:pt idx="391">
                    <c:v>B0D3J7XM34</c:v>
                  </c:pt>
                  <c:pt idx="392">
                    <c:v>B0DFCZZ1T2</c:v>
                  </c:pt>
                  <c:pt idx="393">
                    <c:v>B0DHH83W5Z</c:v>
                  </c:pt>
                  <c:pt idx="394">
                    <c:v>B0DJH2J2FC</c:v>
                  </c:pt>
                  <c:pt idx="395">
                    <c:v>B0F8N2WVXD</c:v>
                  </c:pt>
                  <c:pt idx="396">
                    <c:v>B0D8WDLRQ8</c:v>
                  </c:pt>
                  <c:pt idx="397">
                    <c:v>B0DB5PQ972</c:v>
                  </c:pt>
                  <c:pt idx="398">
                    <c:v>B0DF5MRB4N</c:v>
                  </c:pt>
                  <c:pt idx="399">
                    <c:v>B0DG2JVQYV</c:v>
                  </c:pt>
                  <c:pt idx="400">
                    <c:v>B0DJJFMJ47</c:v>
                  </c:pt>
                  <c:pt idx="401">
                    <c:v>B0DP7KH4DF</c:v>
                  </c:pt>
                  <c:pt idx="402">
                    <c:v>B0DZP3C75J</c:v>
                  </c:pt>
                  <c:pt idx="403">
                    <c:v>B000WVXA22</c:v>
                  </c:pt>
                  <c:pt idx="404">
                    <c:v>B00NF1KV00</c:v>
                  </c:pt>
                  <c:pt idx="405">
                    <c:v>B00PLBVA0W</c:v>
                  </c:pt>
                  <c:pt idx="406">
                    <c:v>B00PLBVRXW</c:v>
                  </c:pt>
                  <c:pt idx="407">
                    <c:v>B00PLBW2FO</c:v>
                  </c:pt>
                  <c:pt idx="408">
                    <c:v>B00PLCZRJQ</c:v>
                  </c:pt>
                  <c:pt idx="409">
                    <c:v>B011IUJ9FC</c:v>
                  </c:pt>
                  <c:pt idx="410">
                    <c:v>B076JJ5S6T</c:v>
                  </c:pt>
                  <c:pt idx="411">
                    <c:v>B076JJ9RHQ</c:v>
                  </c:pt>
                  <c:pt idx="412">
                    <c:v>B076JJMP8T</c:v>
                  </c:pt>
                  <c:pt idx="413">
                    <c:v>B076JKBKYD</c:v>
                  </c:pt>
                  <c:pt idx="414">
                    <c:v>B076JKKP8P</c:v>
                  </c:pt>
                  <c:pt idx="415">
                    <c:v>B076JL9HB2</c:v>
                  </c:pt>
                  <c:pt idx="416">
                    <c:v>B076JLGLSX</c:v>
                  </c:pt>
                  <c:pt idx="417">
                    <c:v>B076JLJ1LS</c:v>
                  </c:pt>
                  <c:pt idx="418">
                    <c:v>B076M7K6SM</c:v>
                  </c:pt>
                  <c:pt idx="419">
                    <c:v>B076M9JNZM</c:v>
                  </c:pt>
                  <c:pt idx="420">
                    <c:v>B07784CK96</c:v>
                  </c:pt>
                  <c:pt idx="421">
                    <c:v>B0778BPMK7</c:v>
                  </c:pt>
                  <c:pt idx="422">
                    <c:v>B0789MT2L3</c:v>
                  </c:pt>
                  <c:pt idx="423">
                    <c:v>B07N1XXFPB</c:v>
                  </c:pt>
                  <c:pt idx="424">
                    <c:v>B07PKR57RB</c:v>
                  </c:pt>
                  <c:pt idx="425">
                    <c:v>B07ZG6DBFH</c:v>
                  </c:pt>
                  <c:pt idx="426">
                    <c:v>B08BCPYVRR</c:v>
                  </c:pt>
                  <c:pt idx="427">
                    <c:v>B0CL7JNPND</c:v>
                  </c:pt>
                  <c:pt idx="428">
                    <c:v>B0D28F6GZN</c:v>
                  </c:pt>
                  <c:pt idx="429">
                    <c:v>B0D28FMVTQ</c:v>
                  </c:pt>
                  <c:pt idx="430">
                    <c:v>B0D28FSGBF</c:v>
                  </c:pt>
                  <c:pt idx="431">
                    <c:v>B0D28H9M4Y</c:v>
                  </c:pt>
                  <c:pt idx="432">
                    <c:v>B0D28HB3FM</c:v>
                  </c:pt>
                  <c:pt idx="433">
                    <c:v>B0D28HQNZR</c:v>
                  </c:pt>
                  <c:pt idx="434">
                    <c:v>B0D28J2DVL</c:v>
                  </c:pt>
                  <c:pt idx="435">
                    <c:v>B0D28K2H6Z</c:v>
                  </c:pt>
                  <c:pt idx="436">
                    <c:v>B0D28K3M71</c:v>
                  </c:pt>
                  <c:pt idx="437">
                    <c:v>B0D28KSCX3</c:v>
                  </c:pt>
                  <c:pt idx="438">
                    <c:v>B0D28MHY5M</c:v>
                  </c:pt>
                  <c:pt idx="439">
                    <c:v>B0D28N4V92</c:v>
                  </c:pt>
                  <c:pt idx="440">
                    <c:v>B0D28NY58M</c:v>
                  </c:pt>
                  <c:pt idx="441">
                    <c:v>B0D28PC9VP</c:v>
                  </c:pt>
                  <c:pt idx="442">
                    <c:v>B0D28PYMF5</c:v>
                  </c:pt>
                  <c:pt idx="443">
                    <c:v>B0D28QLYG9</c:v>
                  </c:pt>
                  <c:pt idx="444">
                    <c:v>B0D28QQ2R5</c:v>
                  </c:pt>
                  <c:pt idx="445">
                    <c:v>B0D28RFBHJ</c:v>
                  </c:pt>
                  <c:pt idx="446">
                    <c:v>B0D28RRRFY</c:v>
                  </c:pt>
                  <c:pt idx="447">
                    <c:v>B0D28S4P3X</c:v>
                  </c:pt>
                  <c:pt idx="448">
                    <c:v>B0D28TF7J3</c:v>
                  </c:pt>
                  <c:pt idx="449">
                    <c:v>B0D28TPGP3</c:v>
                  </c:pt>
                  <c:pt idx="450">
                    <c:v>B0D28VCJ8N</c:v>
                  </c:pt>
                  <c:pt idx="451">
                    <c:v>B0D28VDQ8P</c:v>
                  </c:pt>
                  <c:pt idx="452">
                    <c:v>B0D28VFM74</c:v>
                  </c:pt>
                  <c:pt idx="453">
                    <c:v>B0D28VVKC7</c:v>
                  </c:pt>
                  <c:pt idx="454">
                    <c:v>B0D28VZ1RM</c:v>
                  </c:pt>
                  <c:pt idx="455">
                    <c:v>B0D28W8QVL</c:v>
                  </c:pt>
                  <c:pt idx="456">
                    <c:v>B0D28W9DVM</c:v>
                  </c:pt>
                  <c:pt idx="457">
                    <c:v>B0D28WBQM7</c:v>
                  </c:pt>
                  <c:pt idx="458">
                    <c:v>B0D28WYDTS</c:v>
                  </c:pt>
                  <c:pt idx="459">
                    <c:v>B0D28WZRL3</c:v>
                  </c:pt>
                  <c:pt idx="460">
                    <c:v>B0D28YRV38</c:v>
                  </c:pt>
                  <c:pt idx="461">
                    <c:v>B0D28Z5ZXJ</c:v>
                  </c:pt>
                  <c:pt idx="462">
                    <c:v>B0D291J35C</c:v>
                  </c:pt>
                  <c:pt idx="463">
                    <c:v>B0D291KSMZ</c:v>
                  </c:pt>
                  <c:pt idx="464">
                    <c:v>B0D29382T5</c:v>
                  </c:pt>
                  <c:pt idx="465">
                    <c:v>B0D293BM5G</c:v>
                  </c:pt>
                  <c:pt idx="466">
                    <c:v>B0D293RG4D</c:v>
                  </c:pt>
                  <c:pt idx="467">
                    <c:v>B0D295XB26</c:v>
                  </c:pt>
                  <c:pt idx="468">
                    <c:v>B0D297TQX7</c:v>
                  </c:pt>
                  <c:pt idx="469">
                    <c:v>B0D29836ZN</c:v>
                  </c:pt>
                  <c:pt idx="470">
                    <c:v>B0D29BB58Q</c:v>
                  </c:pt>
                  <c:pt idx="471">
                    <c:v>B0DCZ15VH9</c:v>
                  </c:pt>
                  <c:pt idx="472">
                    <c:v>B0DCZ2TG3Y</c:v>
                  </c:pt>
                  <c:pt idx="473">
                    <c:v>B0DCZ34XD1</c:v>
                  </c:pt>
                  <c:pt idx="474">
                    <c:v>B0DCZ6ZBCJ</c:v>
                  </c:pt>
                  <c:pt idx="475">
                    <c:v>B0DCZ7TTSG</c:v>
                  </c:pt>
                  <c:pt idx="476">
                    <c:v>B0DCZ7V7B1</c:v>
                  </c:pt>
                  <c:pt idx="477">
                    <c:v>B0DCZ7VFDM</c:v>
                  </c:pt>
                  <c:pt idx="478">
                    <c:v>B0DCZ8Q28S</c:v>
                  </c:pt>
                  <c:pt idx="479">
                    <c:v>B0DCZCDYNH</c:v>
                  </c:pt>
                  <c:pt idx="480">
                    <c:v>B0DCZCLBBB</c:v>
                  </c:pt>
                  <c:pt idx="481">
                    <c:v>B0DCZCQJZF</c:v>
                  </c:pt>
                  <c:pt idx="482">
                    <c:v>B0DCZD5B9R</c:v>
                  </c:pt>
                  <c:pt idx="483">
                    <c:v>B0DFQ5W2D3</c:v>
                  </c:pt>
                  <c:pt idx="484">
                    <c:v>B0DFQ6N4FS</c:v>
                  </c:pt>
                  <c:pt idx="485">
                    <c:v>B0DFQ7K9H3</c:v>
                  </c:pt>
                  <c:pt idx="486">
                    <c:v>B0DG5VB3G2</c:v>
                  </c:pt>
                  <c:pt idx="487">
                    <c:v>B0DG8LBTL6</c:v>
                  </c:pt>
                  <c:pt idx="488">
                    <c:v>B0DG8M5YBH</c:v>
                  </c:pt>
                  <c:pt idx="489">
                    <c:v>B0DJNMPTT2</c:v>
                  </c:pt>
                  <c:pt idx="490">
                    <c:v>B0DJNP6CG4</c:v>
                  </c:pt>
                  <c:pt idx="491">
                    <c:v>B0DMFFDHGL</c:v>
                  </c:pt>
                  <c:pt idx="492">
                    <c:v>B0DMFG3JKB</c:v>
                  </c:pt>
                  <c:pt idx="493">
                    <c:v>B0DS2GZ41X</c:v>
                  </c:pt>
                  <c:pt idx="494">
                    <c:v>B0DS2HP4G3</c:v>
                  </c:pt>
                  <c:pt idx="495">
                    <c:v>B0DS2K3HB1</c:v>
                  </c:pt>
                  <c:pt idx="496">
                    <c:v>B0DS2N41S5</c:v>
                  </c:pt>
                  <c:pt idx="497">
                    <c:v>B0DS57BVPS</c:v>
                  </c:pt>
                  <c:pt idx="498">
                    <c:v>B0DS57SF13</c:v>
                  </c:pt>
                  <c:pt idx="499">
                    <c:v>B0DS58K1F3</c:v>
                  </c:pt>
                  <c:pt idx="500">
                    <c:v>B0DS58KGZ7</c:v>
                  </c:pt>
                  <c:pt idx="501">
                    <c:v>B0DS59M8V1</c:v>
                  </c:pt>
                  <c:pt idx="502">
                    <c:v>B0DS5C7QZB</c:v>
                  </c:pt>
                  <c:pt idx="503">
                    <c:v>B0DS5DNVC4</c:v>
                  </c:pt>
                  <c:pt idx="504">
                    <c:v>B0DS5K4JBH</c:v>
                  </c:pt>
                  <c:pt idx="505">
                    <c:v>B0DS5M383J</c:v>
                  </c:pt>
                  <c:pt idx="506">
                    <c:v>B0DS5SF8L9</c:v>
                  </c:pt>
                  <c:pt idx="507">
                    <c:v>B0DS5XRPKF</c:v>
                  </c:pt>
                  <c:pt idx="508">
                    <c:v>B0DS5YZ7CF</c:v>
                  </c:pt>
                  <c:pt idx="509">
                    <c:v>B0DS61W229</c:v>
                  </c:pt>
                  <c:pt idx="510">
                    <c:v>B0DS642ZF6</c:v>
                  </c:pt>
                  <c:pt idx="511">
                    <c:v>B0DS64X9C2</c:v>
                  </c:pt>
                  <c:pt idx="512">
                    <c:v>B0DSVQH32B</c:v>
                  </c:pt>
                  <c:pt idx="513">
                    <c:v>B0F3XW6T5S</c:v>
                  </c:pt>
                  <c:pt idx="514">
                    <c:v>B0F47ZH5LJ</c:v>
                  </c:pt>
                  <c:pt idx="515">
                    <c:v>B0F49CRSTP</c:v>
                  </c:pt>
                  <c:pt idx="516">
                    <c:v>B0F9NZVCB2</c:v>
                  </c:pt>
                  <c:pt idx="517">
                    <c:v>B0F9P18FS8</c:v>
                  </c:pt>
                  <c:pt idx="518">
                    <c:v>B0F9P18JR5</c:v>
                  </c:pt>
                  <c:pt idx="519">
                    <c:v>B0F9P1MZYS</c:v>
                  </c:pt>
                  <c:pt idx="520">
                    <c:v>B0F9P2RNJK</c:v>
                  </c:pt>
                  <c:pt idx="521">
                    <c:v>B0F9P2TFMC</c:v>
                  </c:pt>
                  <c:pt idx="522">
                    <c:v>B0F9P2WJVQ</c:v>
                  </c:pt>
                  <c:pt idx="523">
                    <c:v>B0F9P32KNR</c:v>
                  </c:pt>
                  <c:pt idx="524">
                    <c:v>B0F9P39X6S</c:v>
                  </c:pt>
                  <c:pt idx="525">
                    <c:v>B0F9P4FG11</c:v>
                  </c:pt>
                  <c:pt idx="526">
                    <c:v>B0F9P4Z43Z</c:v>
                  </c:pt>
                  <c:pt idx="527">
                    <c:v>B0FCFTC7QX</c:v>
                  </c:pt>
                  <c:pt idx="528">
                    <c:v>B0FCFVP1FT</c:v>
                  </c:pt>
                  <c:pt idx="529">
                    <c:v>B0FCG19T1D</c:v>
                  </c:pt>
                  <c:pt idx="530">
                    <c:v>B0FCG1PJ68</c:v>
                  </c:pt>
                  <c:pt idx="531">
                    <c:v>B0FCG297S5</c:v>
                  </c:pt>
                  <c:pt idx="532">
                    <c:v>B0FCG2CNZF</c:v>
                  </c:pt>
                  <c:pt idx="533">
                    <c:v>B0FCG2PXQY</c:v>
                  </c:pt>
                  <c:pt idx="534">
                    <c:v>B0FCG42QY4</c:v>
                  </c:pt>
                  <c:pt idx="535">
                    <c:v>B0FCG4K44T</c:v>
                  </c:pt>
                  <c:pt idx="536">
                    <c:v>B0FDL776T6</c:v>
                  </c:pt>
                  <c:pt idx="537">
                    <c:v>B0F92G1F8T</c:v>
                  </c:pt>
                  <c:pt idx="538">
                    <c:v>B0F92G2FT9</c:v>
                  </c:pt>
                  <c:pt idx="539">
                    <c:v>B0F92G423R</c:v>
                  </c:pt>
                  <c:pt idx="540">
                    <c:v>B0F92HCLBG</c:v>
                  </c:pt>
                  <c:pt idx="541">
                    <c:v>B0F92HKPN6</c:v>
                  </c:pt>
                  <c:pt idx="542">
                    <c:v>B0F99J85QL</c:v>
                  </c:pt>
                  <c:pt idx="543">
                    <c:v>B0F9KLL9N4</c:v>
                  </c:pt>
                  <c:pt idx="544">
                    <c:v>B0FDGDNDQL</c:v>
                  </c:pt>
                  <c:pt idx="545">
                    <c:v>B0FDGDWR6R</c:v>
                  </c:pt>
                  <c:pt idx="546">
                    <c:v>B0DYF42NLZ</c:v>
                  </c:pt>
                  <c:pt idx="547">
                    <c:v>B0F1DBSD94</c:v>
                  </c:pt>
                  <c:pt idx="548">
                    <c:v>B0FBKC1S1Y</c:v>
                  </c:pt>
                  <c:pt idx="549">
                    <c:v>B0FBKCPG48</c:v>
                  </c:pt>
                  <c:pt idx="550">
                    <c:v>B0FF9GDDV7</c:v>
                  </c:pt>
                  <c:pt idx="551">
                    <c:v>B0FF9JZBDM</c:v>
                  </c:pt>
                  <c:pt idx="552">
                    <c:v>B00GHL8VP2</c:v>
                  </c:pt>
                  <c:pt idx="553">
                    <c:v>B01JURC7MW</c:v>
                  </c:pt>
                  <c:pt idx="554">
                    <c:v>B07QY3L2BT</c:v>
                  </c:pt>
                  <c:pt idx="555">
                    <c:v>B089FFP18T</c:v>
                  </c:pt>
                  <c:pt idx="556">
                    <c:v>B08JD46YCH</c:v>
                  </c:pt>
                  <c:pt idx="557">
                    <c:v>B09DYRKBYP</c:v>
                  </c:pt>
                  <c:pt idx="558">
                    <c:v>B09NBYVK2Z</c:v>
                  </c:pt>
                  <c:pt idx="559">
                    <c:v>B0BN5XGXLV</c:v>
                  </c:pt>
                  <c:pt idx="560">
                    <c:v>B0001GS19A</c:v>
                  </c:pt>
                  <c:pt idx="561">
                    <c:v>B0001GS19K</c:v>
                  </c:pt>
                  <c:pt idx="562">
                    <c:v>B0001GS19U</c:v>
                  </c:pt>
                  <c:pt idx="563">
                    <c:v>B0001P14OU</c:v>
                  </c:pt>
                  <c:pt idx="564">
                    <c:v>B0001P14WC</c:v>
                  </c:pt>
                  <c:pt idx="565">
                    <c:v>B0001P14X6</c:v>
                  </c:pt>
                  <c:pt idx="566">
                    <c:v>B0001P151M</c:v>
                  </c:pt>
                  <c:pt idx="567">
                    <c:v>B0001P151W</c:v>
                  </c:pt>
                  <c:pt idx="568">
                    <c:v>B0001P154Y</c:v>
                  </c:pt>
                  <c:pt idx="569">
                    <c:v>B0001P155I</c:v>
                  </c:pt>
                  <c:pt idx="570">
                    <c:v>B0001P155S</c:v>
                  </c:pt>
                  <c:pt idx="571">
                    <c:v>B0001P15CG</c:v>
                  </c:pt>
                  <c:pt idx="572">
                    <c:v>B0001P15DK</c:v>
                  </c:pt>
                  <c:pt idx="573">
                    <c:v>B0001P15EO</c:v>
                  </c:pt>
                  <c:pt idx="574">
                    <c:v>B0001P15JY</c:v>
                  </c:pt>
                  <c:pt idx="575">
                    <c:v>B0002HPHOU</c:v>
                  </c:pt>
                  <c:pt idx="576">
                    <c:v>B0002IK7XU</c:v>
                  </c:pt>
                  <c:pt idx="577">
                    <c:v>B0006FOC4Y</c:v>
                  </c:pt>
                  <c:pt idx="578">
                    <c:v>B0009XVCTG</c:v>
                  </c:pt>
                  <c:pt idx="579">
                    <c:v>B000AR79R0</c:v>
                  </c:pt>
                  <c:pt idx="580">
                    <c:v>B000AR79TS</c:v>
                  </c:pt>
                  <c:pt idx="581">
                    <c:v>B000AR79UC</c:v>
                  </c:pt>
                  <c:pt idx="582">
                    <c:v>B000IAZBTW</c:v>
                  </c:pt>
                  <c:pt idx="583">
                    <c:v>B000IAZC3M</c:v>
                  </c:pt>
                  <c:pt idx="584">
                    <c:v>B000IAZC3W</c:v>
                  </c:pt>
                  <c:pt idx="585">
                    <c:v>B000IAZC46</c:v>
                  </c:pt>
                  <c:pt idx="586">
                    <c:v>B000IAZCCI</c:v>
                  </c:pt>
                  <c:pt idx="587">
                    <c:v>B000IAZCJQ</c:v>
                  </c:pt>
                  <c:pt idx="588">
                    <c:v>B000IAZCZU</c:v>
                  </c:pt>
                  <c:pt idx="589">
                    <c:v>B000IAZDEA</c:v>
                  </c:pt>
                  <c:pt idx="590">
                    <c:v>B000MLQOX4</c:v>
                  </c:pt>
                  <c:pt idx="591">
                    <c:v>B000MLR5VY</c:v>
                  </c:pt>
                  <c:pt idx="592">
                    <c:v>B000MLS6HQ</c:v>
                  </c:pt>
                  <c:pt idx="593">
                    <c:v>B000MLS6Y4</c:v>
                  </c:pt>
                  <c:pt idx="594">
                    <c:v>B000MLU5VQ</c:v>
                  </c:pt>
                  <c:pt idx="595">
                    <c:v>B000MLU73W</c:v>
                  </c:pt>
                  <c:pt idx="596">
                    <c:v>B000MLU8SQ</c:v>
                  </c:pt>
                  <c:pt idx="597">
                    <c:v>B000MLUNEU</c:v>
                  </c:pt>
                  <c:pt idx="598">
                    <c:v>B000MLXVNU</c:v>
                  </c:pt>
                  <c:pt idx="599">
                    <c:v>B000WL8DME</c:v>
                  </c:pt>
                  <c:pt idx="600">
                    <c:v>B000WL8DNI</c:v>
                  </c:pt>
                  <c:pt idx="601">
                    <c:v>B000WL8DOW</c:v>
                  </c:pt>
                  <c:pt idx="602">
                    <c:v>B000WLA868</c:v>
                  </c:pt>
                  <c:pt idx="603">
                    <c:v>B000WLA87C</c:v>
                  </c:pt>
                  <c:pt idx="604">
                    <c:v>B000WLA87W</c:v>
                  </c:pt>
                  <c:pt idx="605">
                    <c:v>B000WLBNI0</c:v>
                  </c:pt>
                  <c:pt idx="606">
                    <c:v>B000WLDOVY</c:v>
                  </c:pt>
                  <c:pt idx="607">
                    <c:v>B000WLDOW8</c:v>
                  </c:pt>
                  <c:pt idx="608">
                    <c:v>B000WLDOXM</c:v>
                  </c:pt>
                  <c:pt idx="609">
                    <c:v>B000WLFNK4</c:v>
                  </c:pt>
                  <c:pt idx="610">
                    <c:v>B000WLFNL8</c:v>
                  </c:pt>
                  <c:pt idx="611">
                    <c:v>B000WLFNLI</c:v>
                  </c:pt>
                  <c:pt idx="612">
                    <c:v>B0012MBCM0</c:v>
                  </c:pt>
                  <c:pt idx="613">
                    <c:v>B00171SYU4</c:v>
                  </c:pt>
                  <c:pt idx="614">
                    <c:v>B001KTTKQU</c:v>
                  </c:pt>
                  <c:pt idx="615">
                    <c:v>B001OUDOY4</c:v>
                  </c:pt>
                  <c:pt idx="616">
                    <c:v>B001U527XW</c:v>
                  </c:pt>
                  <c:pt idx="617">
                    <c:v>B001U53N4E</c:v>
                  </c:pt>
                  <c:pt idx="618">
                    <c:v>B001U54XZC</c:v>
                  </c:pt>
                  <c:pt idx="619">
                    <c:v>B001U54YBU</c:v>
                  </c:pt>
                  <c:pt idx="620">
                    <c:v>B001U54YHY</c:v>
                  </c:pt>
                  <c:pt idx="621">
                    <c:v>B001U54YV0</c:v>
                  </c:pt>
                  <c:pt idx="622">
                    <c:v>B001U5516M</c:v>
                  </c:pt>
                  <c:pt idx="623">
                    <c:v>B001U57228</c:v>
                  </c:pt>
                  <c:pt idx="624">
                    <c:v>B001U5B4KY</c:v>
                  </c:pt>
                  <c:pt idx="625">
                    <c:v>B001U5B63E</c:v>
                  </c:pt>
                  <c:pt idx="626">
                    <c:v>B001X5A998</c:v>
                  </c:pt>
                  <c:pt idx="627">
                    <c:v>B002H3WAU6</c:v>
                  </c:pt>
                  <c:pt idx="628">
                    <c:v>B002OBOG9Y</c:v>
                  </c:pt>
                  <c:pt idx="629">
                    <c:v>B002YOFZS2</c:v>
                  </c:pt>
                  <c:pt idx="630">
                    <c:v>B0031NG9CG</c:v>
                  </c:pt>
                  <c:pt idx="631">
                    <c:v>B0045OL2GI</c:v>
                  </c:pt>
                  <c:pt idx="632">
                    <c:v>B004QUZ1ZO</c:v>
                  </c:pt>
                  <c:pt idx="633">
                    <c:v>B0050DKC3W</c:v>
                  </c:pt>
                  <c:pt idx="634">
                    <c:v>B0050DL5SI</c:v>
                  </c:pt>
                  <c:pt idx="635">
                    <c:v>B0050DL74U</c:v>
                  </c:pt>
                  <c:pt idx="636">
                    <c:v>B0050DLBPA</c:v>
                  </c:pt>
                  <c:pt idx="637">
                    <c:v>B0050DLDJE</c:v>
                  </c:pt>
                  <c:pt idx="638">
                    <c:v>B0050DLERU</c:v>
                  </c:pt>
                  <c:pt idx="639">
                    <c:v>B0052C20NQ</c:v>
                  </c:pt>
                  <c:pt idx="640">
                    <c:v>B0052C20RM</c:v>
                  </c:pt>
                  <c:pt idx="641">
                    <c:v>B0052C20SG</c:v>
                  </c:pt>
                  <c:pt idx="642">
                    <c:v>B0052C20WM</c:v>
                  </c:pt>
                  <c:pt idx="643">
                    <c:v>B0052C211C</c:v>
                  </c:pt>
                  <c:pt idx="644">
                    <c:v>B0052C213A</c:v>
                  </c:pt>
                  <c:pt idx="645">
                    <c:v>B0052C216M</c:v>
                  </c:pt>
                  <c:pt idx="646">
                    <c:v>B0052C2180</c:v>
                  </c:pt>
                  <c:pt idx="647">
                    <c:v>B0052C219E</c:v>
                  </c:pt>
                  <c:pt idx="648">
                    <c:v>B0052C21AI</c:v>
                  </c:pt>
                  <c:pt idx="649">
                    <c:v>B0052C21CG</c:v>
                  </c:pt>
                  <c:pt idx="650">
                    <c:v>B0052C21EE</c:v>
                  </c:pt>
                  <c:pt idx="651">
                    <c:v>B0052C21HG</c:v>
                  </c:pt>
                  <c:pt idx="652">
                    <c:v>B0052C21KS</c:v>
                  </c:pt>
                  <c:pt idx="653">
                    <c:v>B0061SWV8Y</c:v>
                  </c:pt>
                  <c:pt idx="654">
                    <c:v>B007R2LD1E</c:v>
                  </c:pt>
                  <c:pt idx="655">
                    <c:v>B009M5S0CO</c:v>
                  </c:pt>
                  <c:pt idx="656">
                    <c:v>B009M622B8</c:v>
                  </c:pt>
                  <c:pt idx="657">
                    <c:v>B009M62SP8</c:v>
                  </c:pt>
                  <c:pt idx="658">
                    <c:v>B009M64C7U</c:v>
                  </c:pt>
                  <c:pt idx="659">
                    <c:v>B00ADJP2PG</c:v>
                  </c:pt>
                  <c:pt idx="660">
                    <c:v>B00ADJQUBQ</c:v>
                  </c:pt>
                  <c:pt idx="661">
                    <c:v>B00BMTWS9E</c:v>
                  </c:pt>
                  <c:pt idx="662">
                    <c:v>B00EYDTV86</c:v>
                  </c:pt>
                  <c:pt idx="663">
                    <c:v>B00F9H28I6</c:v>
                  </c:pt>
                  <c:pt idx="664">
                    <c:v>B00H4IEICW</c:v>
                  </c:pt>
                  <c:pt idx="665">
                    <c:v>B00K3LGRAS</c:v>
                  </c:pt>
                  <c:pt idx="666">
                    <c:v>B00K3LH25C</c:v>
                  </c:pt>
                  <c:pt idx="667">
                    <c:v>B00K3LH4OQ</c:v>
                  </c:pt>
                  <c:pt idx="668">
                    <c:v>B00K3LHGXK</c:v>
                  </c:pt>
                  <c:pt idx="669">
                    <c:v>B00L7TI3J8</c:v>
                  </c:pt>
                  <c:pt idx="670">
                    <c:v>B00LO8K1RO</c:v>
                  </c:pt>
                  <c:pt idx="671">
                    <c:v>B00LO8MUB4</c:v>
                  </c:pt>
                  <c:pt idx="672">
                    <c:v>B00LO8QMYA</c:v>
                  </c:pt>
                  <c:pt idx="673">
                    <c:v>B00NLB4BNC</c:v>
                  </c:pt>
                  <c:pt idx="674">
                    <c:v>B00URUVWXM</c:v>
                  </c:pt>
                  <c:pt idx="675">
                    <c:v>B00WEHFMZU</c:v>
                  </c:pt>
                  <c:pt idx="676">
                    <c:v>B00WEHFNAO</c:v>
                  </c:pt>
                  <c:pt idx="677">
                    <c:v>B00WEHFU16</c:v>
                  </c:pt>
                  <c:pt idx="678">
                    <c:v>B00WEHFU3O</c:v>
                  </c:pt>
                  <c:pt idx="679">
                    <c:v>B00WEHILRG</c:v>
                  </c:pt>
                  <c:pt idx="680">
                    <c:v>B01080UC6S</c:v>
                  </c:pt>
                  <c:pt idx="681">
                    <c:v>B01080WAOA</c:v>
                  </c:pt>
                  <c:pt idx="682">
                    <c:v>B01080YJ0I</c:v>
                  </c:pt>
                  <c:pt idx="683">
                    <c:v>B011L8AOAK</c:v>
                  </c:pt>
                  <c:pt idx="684">
                    <c:v>B01C8LZO6S</c:v>
                  </c:pt>
                  <c:pt idx="685">
                    <c:v>B01GC603SO</c:v>
                  </c:pt>
                  <c:pt idx="686">
                    <c:v>B01GHTOPNK</c:v>
                  </c:pt>
                  <c:pt idx="687">
                    <c:v>B01GHTVX9E</c:v>
                  </c:pt>
                  <c:pt idx="688">
                    <c:v>B01HB8XFCS</c:v>
                  </c:pt>
                  <c:pt idx="689">
                    <c:v>B01HBCGIJQ</c:v>
                  </c:pt>
                  <c:pt idx="690">
                    <c:v>B01LZ5KBCM</c:v>
                  </c:pt>
                  <c:pt idx="691">
                    <c:v>B01M143AH0</c:v>
                  </c:pt>
                  <c:pt idx="692">
                    <c:v>B01N3ON6Z9</c:v>
                  </c:pt>
                  <c:pt idx="693">
                    <c:v>B01N8PVRQC</c:v>
                  </c:pt>
                  <c:pt idx="694">
                    <c:v>B06XCT9GJT</c:v>
                  </c:pt>
                  <c:pt idx="695">
                    <c:v>B06XD5G5YZ</c:v>
                  </c:pt>
                  <c:pt idx="696">
                    <c:v>B06XDG4HFS</c:v>
                  </c:pt>
                  <c:pt idx="697">
                    <c:v>B06XDG76PL</c:v>
                  </c:pt>
                  <c:pt idx="698">
                    <c:v>B06XRGV1X1</c:v>
                  </c:pt>
                  <c:pt idx="699">
                    <c:v>B06XRXDKXK</c:v>
                  </c:pt>
                  <c:pt idx="700">
                    <c:v>B0716HNVSB</c:v>
                  </c:pt>
                  <c:pt idx="701">
                    <c:v>B071CLFD1Z</c:v>
                  </c:pt>
                  <c:pt idx="702">
                    <c:v>B071YSJBW1</c:v>
                  </c:pt>
                  <c:pt idx="703">
                    <c:v>B071YZCZZZ</c:v>
                  </c:pt>
                  <c:pt idx="704">
                    <c:v>B072HMFLPH</c:v>
                  </c:pt>
                  <c:pt idx="705">
                    <c:v>B0733K92QH</c:v>
                  </c:pt>
                  <c:pt idx="706">
                    <c:v>B073FWNVRD</c:v>
                  </c:pt>
                  <c:pt idx="707">
                    <c:v>B077FV45Q2</c:v>
                  </c:pt>
                  <c:pt idx="708">
                    <c:v>B07B87LBTQ</c:v>
                  </c:pt>
                  <c:pt idx="709">
                    <c:v>B07BNZ15LG</c:v>
                  </c:pt>
                  <c:pt idx="710">
                    <c:v>B07CP64J9D</c:v>
                  </c:pt>
                  <c:pt idx="711">
                    <c:v>B07FS8Y3G4</c:v>
                  </c:pt>
                  <c:pt idx="712">
                    <c:v>B07HWWBCMG</c:v>
                  </c:pt>
                  <c:pt idx="713">
                    <c:v>B07HX4KYD5</c:v>
                  </c:pt>
                  <c:pt idx="714">
                    <c:v>B07PFVR3VD</c:v>
                  </c:pt>
                  <c:pt idx="715">
                    <c:v>B07PFWLDNM</c:v>
                  </c:pt>
                  <c:pt idx="716">
                    <c:v>B07QMB46QB</c:v>
                  </c:pt>
                  <c:pt idx="717">
                    <c:v>B07QPCF9BM</c:v>
                  </c:pt>
                  <c:pt idx="718">
                    <c:v>B07QQGW2Y4</c:v>
                  </c:pt>
                  <c:pt idx="719">
                    <c:v>B07QRHXGH9</c:v>
                  </c:pt>
                  <c:pt idx="720">
                    <c:v>B07QZZV5MK</c:v>
                  </c:pt>
                  <c:pt idx="721">
                    <c:v>B07V9WNFBK</c:v>
                  </c:pt>
                  <c:pt idx="722">
                    <c:v>B07WGG5SNR</c:v>
                  </c:pt>
                  <c:pt idx="723">
                    <c:v>B07XM8WTPY</c:v>
                  </c:pt>
                  <c:pt idx="724">
                    <c:v>B07YX6MGN3</c:v>
                  </c:pt>
                  <c:pt idx="725">
                    <c:v>B07Z5J8QST</c:v>
                  </c:pt>
                  <c:pt idx="726">
                    <c:v>B07Z5JH8TR</c:v>
                  </c:pt>
                  <c:pt idx="727">
                    <c:v>B07Z5JM18F</c:v>
                  </c:pt>
                  <c:pt idx="728">
                    <c:v>B07Z5JPFV8</c:v>
                  </c:pt>
                  <c:pt idx="729">
                    <c:v>B0811XRGRX</c:v>
                  </c:pt>
                  <c:pt idx="730">
                    <c:v>B08123T913</c:v>
                  </c:pt>
                  <c:pt idx="731">
                    <c:v>B081254WRR</c:v>
                  </c:pt>
                  <c:pt idx="732">
                    <c:v>B0813GVX4Y</c:v>
                  </c:pt>
                  <c:pt idx="733">
                    <c:v>B081Z7P99L</c:v>
                  </c:pt>
                  <c:pt idx="734">
                    <c:v>B086CW7514</c:v>
                  </c:pt>
                  <c:pt idx="735">
                    <c:v>B086DC88JY</c:v>
                  </c:pt>
                  <c:pt idx="736">
                    <c:v>B086MKH3NZ</c:v>
                  </c:pt>
                  <c:pt idx="737">
                    <c:v>B087Z159GJ</c:v>
                  </c:pt>
                  <c:pt idx="738">
                    <c:v>B0888X2ZDK</c:v>
                  </c:pt>
                  <c:pt idx="739">
                    <c:v>B08BJ41QWH</c:v>
                  </c:pt>
                  <c:pt idx="740">
                    <c:v>B08BJ4755W</c:v>
                  </c:pt>
                  <c:pt idx="741">
                    <c:v>B08BJ4LNFV</c:v>
                  </c:pt>
                  <c:pt idx="742">
                    <c:v>B08BK1GMBQ</c:v>
                  </c:pt>
                  <c:pt idx="743">
                    <c:v>B08BK316H6</c:v>
                  </c:pt>
                  <c:pt idx="744">
                    <c:v>B08R7KYCP5</c:v>
                  </c:pt>
                  <c:pt idx="745">
                    <c:v>B092DV68H9</c:v>
                  </c:pt>
                  <c:pt idx="746">
                    <c:v>B092DVSKF8</c:v>
                  </c:pt>
                  <c:pt idx="747">
                    <c:v>B092DVYH5X</c:v>
                  </c:pt>
                  <c:pt idx="748">
                    <c:v>B092DW26LM</c:v>
                  </c:pt>
                  <c:pt idx="749">
                    <c:v>B092DW4VDR</c:v>
                  </c:pt>
                  <c:pt idx="750">
                    <c:v>B092DWP4MJ</c:v>
                  </c:pt>
                  <c:pt idx="751">
                    <c:v>B092DX66RC</c:v>
                  </c:pt>
                  <c:pt idx="752">
                    <c:v>B092DX6L49</c:v>
                  </c:pt>
                  <c:pt idx="753">
                    <c:v>B092DXBBXG</c:v>
                  </c:pt>
                  <c:pt idx="754">
                    <c:v>B092DXFJYZ</c:v>
                  </c:pt>
                  <c:pt idx="755">
                    <c:v>B092DXJTQ6</c:v>
                  </c:pt>
                  <c:pt idx="756">
                    <c:v>B092DXP2KM</c:v>
                  </c:pt>
                  <c:pt idx="757">
                    <c:v>B092DY7TBD</c:v>
                  </c:pt>
                  <c:pt idx="758">
                    <c:v>B092DYJM2Q</c:v>
                  </c:pt>
                  <c:pt idx="759">
                    <c:v>B092DYYBSM</c:v>
                  </c:pt>
                  <c:pt idx="760">
                    <c:v>B092DZ1VK5</c:v>
                  </c:pt>
                  <c:pt idx="761">
                    <c:v>B092DZCM42</c:v>
                  </c:pt>
                  <c:pt idx="762">
                    <c:v>B092F5P2QZ</c:v>
                  </c:pt>
                  <c:pt idx="763">
                    <c:v>B092PZBFMD</c:v>
                  </c:pt>
                  <c:pt idx="764">
                    <c:v>B092ZMQ6RV</c:v>
                  </c:pt>
                  <c:pt idx="765">
                    <c:v>B092ZMXZHT</c:v>
                  </c:pt>
                  <c:pt idx="766">
                    <c:v>B092ZNM5J1</c:v>
                  </c:pt>
                  <c:pt idx="767">
                    <c:v>B0936B6RND</c:v>
                  </c:pt>
                  <c:pt idx="768">
                    <c:v>B0936KKLXP</c:v>
                  </c:pt>
                  <c:pt idx="769">
                    <c:v>B094W93RCZ</c:v>
                  </c:pt>
                  <c:pt idx="770">
                    <c:v>B096YWY9TM</c:v>
                  </c:pt>
                  <c:pt idx="771">
                    <c:v>B097YR2JDJ</c:v>
                  </c:pt>
                  <c:pt idx="772">
                    <c:v>B099NQNSR3</c:v>
                  </c:pt>
                  <c:pt idx="773">
                    <c:v>B099NSQ78V</c:v>
                  </c:pt>
                  <c:pt idx="774">
                    <c:v>B09BFY4W1R</c:v>
                  </c:pt>
                  <c:pt idx="775">
                    <c:v>B09BFY6438</c:v>
                  </c:pt>
                  <c:pt idx="776">
                    <c:v>B09BFYMC1N</c:v>
                  </c:pt>
                  <c:pt idx="777">
                    <c:v>B09BFZN8YY</c:v>
                  </c:pt>
                  <c:pt idx="778">
                    <c:v>B09BFZYYPY</c:v>
                  </c:pt>
                  <c:pt idx="779">
                    <c:v>B09BG1M6J2</c:v>
                  </c:pt>
                  <c:pt idx="780">
                    <c:v>B09BJJ761Z</c:v>
                  </c:pt>
                  <c:pt idx="781">
                    <c:v>B09BZX97LM</c:v>
                  </c:pt>
                  <c:pt idx="782">
                    <c:v>B09G9PJZT7</c:v>
                  </c:pt>
                  <c:pt idx="783">
                    <c:v>B09G9R8CJ9</c:v>
                  </c:pt>
                  <c:pt idx="784">
                    <c:v>B09GYPFNHR</c:v>
                  </c:pt>
                  <c:pt idx="785">
                    <c:v>B09GYQ4Z3W</c:v>
                  </c:pt>
                  <c:pt idx="786">
                    <c:v>B09GYQSQJL</c:v>
                  </c:pt>
                  <c:pt idx="787">
                    <c:v>B09GYQX2W2</c:v>
                  </c:pt>
                  <c:pt idx="788">
                    <c:v>B09GYRGSPM</c:v>
                  </c:pt>
                  <c:pt idx="789">
                    <c:v>B09GYRVG43</c:v>
                  </c:pt>
                  <c:pt idx="790">
                    <c:v>B09GYRW8F5</c:v>
                  </c:pt>
                  <c:pt idx="791">
                    <c:v>B09GYRZW4M</c:v>
                  </c:pt>
                  <c:pt idx="792">
                    <c:v>B09GYS2VX6</c:v>
                  </c:pt>
                  <c:pt idx="793">
                    <c:v>B09GYS4JJT</c:v>
                  </c:pt>
                  <c:pt idx="794">
                    <c:v>B09HXXR35M</c:v>
                  </c:pt>
                  <c:pt idx="795">
                    <c:v>B09NL74HF5</c:v>
                  </c:pt>
                  <c:pt idx="796">
                    <c:v>B09NL76JR9</c:v>
                  </c:pt>
                  <c:pt idx="797">
                    <c:v>B09NL788DG</c:v>
                  </c:pt>
                  <c:pt idx="798">
                    <c:v>B09NMW1443</c:v>
                  </c:pt>
                  <c:pt idx="799">
                    <c:v>B09PN1J7VY</c:v>
                  </c:pt>
                  <c:pt idx="800">
                    <c:v>B09PN1X2CH</c:v>
                  </c:pt>
                  <c:pt idx="801">
                    <c:v>B09PN2V36H</c:v>
                  </c:pt>
                  <c:pt idx="802">
                    <c:v>B09PN3156C</c:v>
                  </c:pt>
                  <c:pt idx="803">
                    <c:v>B09PN31652</c:v>
                  </c:pt>
                  <c:pt idx="804">
                    <c:v>B09Q57VQNP</c:v>
                  </c:pt>
                  <c:pt idx="805">
                    <c:v>B09QSYY9Q8</c:v>
                  </c:pt>
                  <c:pt idx="806">
                    <c:v>B09QT116JY</c:v>
                  </c:pt>
                  <c:pt idx="807">
                    <c:v>B09QT1H9NR</c:v>
                  </c:pt>
                  <c:pt idx="808">
                    <c:v>B09VCJS7QQ</c:v>
                  </c:pt>
                  <c:pt idx="809">
                    <c:v>B09XJG2V6S</c:v>
                  </c:pt>
                  <c:pt idx="810">
                    <c:v>B0BHZPDR2L</c:v>
                  </c:pt>
                  <c:pt idx="811">
                    <c:v>B0BHZPQCJQ</c:v>
                  </c:pt>
                  <c:pt idx="812">
                    <c:v>B0BHZQWXRQ</c:v>
                  </c:pt>
                  <c:pt idx="813">
                    <c:v>B0BHZRPYFW</c:v>
                  </c:pt>
                  <c:pt idx="814">
                    <c:v>B0BHZRZYK2</c:v>
                  </c:pt>
                  <c:pt idx="815">
                    <c:v>B0BW45M7B2</c:v>
                  </c:pt>
                  <c:pt idx="816">
                    <c:v>B0CD27PDHV</c:v>
                  </c:pt>
                  <c:pt idx="817">
                    <c:v>B0CPM34VZY</c:v>
                  </c:pt>
                  <c:pt idx="818">
                    <c:v>B0D1VG88MT</c:v>
                  </c:pt>
                  <c:pt idx="819">
                    <c:v>B0D1VJBXXT</c:v>
                  </c:pt>
                  <c:pt idx="820">
                    <c:v>B0DGG4NRHJ</c:v>
                  </c:pt>
                  <c:pt idx="821">
                    <c:v>B0DGG4QQJS</c:v>
                  </c:pt>
                  <c:pt idx="822">
                    <c:v>B0DGG5JTFP</c:v>
                  </c:pt>
                  <c:pt idx="823">
                    <c:v>B0DGG6FYVN</c:v>
                  </c:pt>
                  <c:pt idx="824">
                    <c:v>B0DGG6KJVK</c:v>
                  </c:pt>
                  <c:pt idx="825">
                    <c:v>B0DGG6R6HD</c:v>
                  </c:pt>
                  <c:pt idx="826">
                    <c:v>B0DGG6W2R6</c:v>
                  </c:pt>
                  <c:pt idx="827">
                    <c:v>B0DGG7BDYZ</c:v>
                  </c:pt>
                  <c:pt idx="828">
                    <c:v>B0DGG7FNNZ</c:v>
                  </c:pt>
                  <c:pt idx="829">
                    <c:v>B0DGG81GG3</c:v>
                  </c:pt>
                  <c:pt idx="830">
                    <c:v>B0DSP4LVHK</c:v>
                  </c:pt>
                  <c:pt idx="831">
                    <c:v>B0FGDMBV4B</c:v>
                  </c:pt>
                  <c:pt idx="832">
                    <c:v>B0FGDMC2JW</c:v>
                  </c:pt>
                  <c:pt idx="833">
                    <c:v>B0FGDMC42Y</c:v>
                  </c:pt>
                  <c:pt idx="834">
                    <c:v>B0FGDMG1TL</c:v>
                  </c:pt>
                  <c:pt idx="835">
                    <c:v>B0FGDNH4RH</c:v>
                  </c:pt>
                  <c:pt idx="836">
                    <c:v>B0FGDNQ9XJ</c:v>
                  </c:pt>
                  <c:pt idx="837">
                    <c:v>B0FGDNS96V</c:v>
                  </c:pt>
                  <c:pt idx="838">
                    <c:v>B0FGDNSDZR</c:v>
                  </c:pt>
                  <c:pt idx="839">
                    <c:v>B0FGDP2LHS</c:v>
                  </c:pt>
                  <c:pt idx="840">
                    <c:v>B0FGDP4CFM</c:v>
                  </c:pt>
                  <c:pt idx="841">
                    <c:v>B0FGDQ1TWZ</c:v>
                  </c:pt>
                  <c:pt idx="842">
                    <c:v>B0FGDQ9Y4K</c:v>
                  </c:pt>
                  <c:pt idx="843">
                    <c:v>B0FGDQHXKN</c:v>
                  </c:pt>
                  <c:pt idx="844">
                    <c:v>B0FGDQK1FK</c:v>
                  </c:pt>
                  <c:pt idx="845">
                    <c:v>B0FGDR69LX</c:v>
                  </c:pt>
                  <c:pt idx="846">
                    <c:v>B0FGDRJMZV</c:v>
                  </c:pt>
                  <c:pt idx="847">
                    <c:v>B0FGDRN7YC</c:v>
                  </c:pt>
                  <c:pt idx="848">
                    <c:v>B0FGDRP9HY</c:v>
                  </c:pt>
                  <c:pt idx="849">
                    <c:v>B0FHWBQYD8</c:v>
                  </c:pt>
                  <c:pt idx="850">
                    <c:v>B0FHWBR1KT</c:v>
                  </c:pt>
                  <c:pt idx="851">
                    <c:v>B0FHWBR3RJ</c:v>
                  </c:pt>
                  <c:pt idx="852">
                    <c:v>B0FHWBRMV5</c:v>
                  </c:pt>
                  <c:pt idx="853">
                    <c:v>B0FHWBRY1D</c:v>
                  </c:pt>
                  <c:pt idx="854">
                    <c:v>B0FHWBRYNZ</c:v>
                  </c:pt>
                  <c:pt idx="855">
                    <c:v>B0FHWBSW5G</c:v>
                  </c:pt>
                  <c:pt idx="856">
                    <c:v>B0FHWMNMC4</c:v>
                  </c:pt>
                  <c:pt idx="857">
                    <c:v>B0FHWN1C2W</c:v>
                  </c:pt>
                  <c:pt idx="858">
                    <c:v>B0FHWP6MRG</c:v>
                  </c:pt>
                  <c:pt idx="859">
                    <c:v>B0FHWP914S</c:v>
                  </c:pt>
                  <c:pt idx="860">
                    <c:v>B0FHWP9MHR</c:v>
                  </c:pt>
                  <c:pt idx="861">
                    <c:v>B0FHWPFWLJ</c:v>
                  </c:pt>
                  <c:pt idx="862">
                    <c:v>B0FHWPKDRV</c:v>
                  </c:pt>
                  <c:pt idx="863">
                    <c:v>B0FHWPLHQR</c:v>
                  </c:pt>
                  <c:pt idx="864">
                    <c:v>B0FHWPPVL9</c:v>
                  </c:pt>
                  <c:pt idx="865">
                    <c:v>B0FHWPS5FG</c:v>
                  </c:pt>
                  <c:pt idx="866">
                    <c:v>B0FHWPZ2CH</c:v>
                  </c:pt>
                  <c:pt idx="867">
                    <c:v>B0FHWPZHFW</c:v>
                  </c:pt>
                  <c:pt idx="868">
                    <c:v>B0FHWPZLZG</c:v>
                  </c:pt>
                  <c:pt idx="869">
                    <c:v>B0FHWQ8L2F</c:v>
                  </c:pt>
                  <c:pt idx="870">
                    <c:v>B0FHWQBLG9</c:v>
                  </c:pt>
                  <c:pt idx="871">
                    <c:v>B0FHWQF25M</c:v>
                  </c:pt>
                  <c:pt idx="872">
                    <c:v>B0FHWQGHPT</c:v>
                  </c:pt>
                  <c:pt idx="873">
                    <c:v>B0FHWQGYHG</c:v>
                  </c:pt>
                  <c:pt idx="874">
                    <c:v>B0FHWR9FJZ</c:v>
                  </c:pt>
                  <c:pt idx="875">
                    <c:v>B0FHWRMPBJ</c:v>
                  </c:pt>
                  <c:pt idx="876">
                    <c:v>B0FHWRPCGF</c:v>
                  </c:pt>
                  <c:pt idx="877">
                    <c:v>B0FHWT3XRH</c:v>
                  </c:pt>
                  <c:pt idx="878">
                    <c:v>B0FHWTQR88</c:v>
                  </c:pt>
                  <c:pt idx="879">
                    <c:v>B0FPMGBD6Y</c:v>
                  </c:pt>
                  <c:pt idx="880">
                    <c:v>B000NONHYY</c:v>
                  </c:pt>
                  <c:pt idx="881">
                    <c:v>B000NOR7PY</c:v>
                  </c:pt>
                  <c:pt idx="882">
                    <c:v>B000VOC90Y</c:v>
                  </c:pt>
                  <c:pt idx="883">
                    <c:v>B002V9R1NM</c:v>
                  </c:pt>
                  <c:pt idx="884">
                    <c:v>B004RG25BK</c:v>
                  </c:pt>
                  <c:pt idx="885">
                    <c:v>B01BE1G638</c:v>
                  </c:pt>
                  <c:pt idx="886">
                    <c:v>B07895XQPH</c:v>
                  </c:pt>
                  <c:pt idx="887">
                    <c:v>B07M8F2NBY</c:v>
                  </c:pt>
                  <c:pt idx="888">
                    <c:v>B07PWH1F9Z</c:v>
                  </c:pt>
                  <c:pt idx="889">
                    <c:v>B07QJGLHH5</c:v>
                  </c:pt>
                  <c:pt idx="890">
                    <c:v>B085HNB17S</c:v>
                  </c:pt>
                  <c:pt idx="891">
                    <c:v>B087KMCV5N</c:v>
                  </c:pt>
                  <c:pt idx="892">
                    <c:v>B08XJGF45P</c:v>
                  </c:pt>
                  <c:pt idx="893">
                    <c:v>B08XK53QCF</c:v>
                  </c:pt>
                  <c:pt idx="894">
                    <c:v>B092ZNC9NJ</c:v>
                  </c:pt>
                  <c:pt idx="895">
                    <c:v>B093BMV43C</c:v>
                  </c:pt>
                  <c:pt idx="896">
                    <c:v>B09FFKTHFC</c:v>
                  </c:pt>
                  <c:pt idx="897">
                    <c:v>B09JWK2D9K</c:v>
                  </c:pt>
                  <c:pt idx="898">
                    <c:v>B09JWK57BQ</c:v>
                  </c:pt>
                  <c:pt idx="899">
                    <c:v>B09JWK6YJ2</c:v>
                  </c:pt>
                  <c:pt idx="900">
                    <c:v>B09JWKJVCK</c:v>
                  </c:pt>
                  <c:pt idx="901">
                    <c:v>B09JWKP15X</c:v>
                  </c:pt>
                  <c:pt idx="902">
                    <c:v>B09KV99TS1</c:v>
                  </c:pt>
                  <c:pt idx="903">
                    <c:v>B09NC933FN</c:v>
                  </c:pt>
                  <c:pt idx="904">
                    <c:v>B09T63XYP6</c:v>
                  </c:pt>
                  <c:pt idx="905">
                    <c:v>B09V1GJ7D6</c:v>
                  </c:pt>
                  <c:pt idx="906">
                    <c:v>B09YTR5JJW</c:v>
                  </c:pt>
                  <c:pt idx="907">
                    <c:v>B09YTSWZK5</c:v>
                  </c:pt>
                  <c:pt idx="908">
                    <c:v>B09YTSXCV6</c:v>
                  </c:pt>
                  <c:pt idx="909">
                    <c:v>B0B1JM3DQL</c:v>
                  </c:pt>
                  <c:pt idx="910">
                    <c:v>B0B1JP2KN9</c:v>
                  </c:pt>
                  <c:pt idx="911">
                    <c:v>B0B1JS3S2G</c:v>
                  </c:pt>
                  <c:pt idx="912">
                    <c:v>B0B25C7M94</c:v>
                  </c:pt>
                  <c:pt idx="913">
                    <c:v>B0B25F6H3W</c:v>
                  </c:pt>
                  <c:pt idx="914">
                    <c:v>B0B25GKB9T</c:v>
                  </c:pt>
                  <c:pt idx="915">
                    <c:v>B0B25GWSGM</c:v>
                  </c:pt>
                  <c:pt idx="916">
                    <c:v>B0B25GXB5V</c:v>
                  </c:pt>
                  <c:pt idx="917">
                    <c:v>B0B25J3XKF</c:v>
                  </c:pt>
                  <c:pt idx="918">
                    <c:v>B0B4K5S45Z</c:v>
                  </c:pt>
                  <c:pt idx="919">
                    <c:v>B0BHJ7YCQH</c:v>
                  </c:pt>
                  <c:pt idx="920">
                    <c:v>B0BHJ9BMHS</c:v>
                  </c:pt>
                  <c:pt idx="921">
                    <c:v>B0BHJ9NTZG</c:v>
                  </c:pt>
                  <c:pt idx="922">
                    <c:v>B0BHJ9YS8Q</c:v>
                  </c:pt>
                  <c:pt idx="923">
                    <c:v>B0BHJB3VVY</c:v>
                  </c:pt>
                  <c:pt idx="924">
                    <c:v>B0BHJBN4DC</c:v>
                  </c:pt>
                  <c:pt idx="925">
                    <c:v>B0BHJC7K3B</c:v>
                  </c:pt>
                  <c:pt idx="926">
                    <c:v>B0BHJCTJ9V</c:v>
                  </c:pt>
                  <c:pt idx="927">
                    <c:v>B0BHJD2JWZ</c:v>
                  </c:pt>
                  <c:pt idx="928">
                    <c:v>B0BHJD51TZ</c:v>
                  </c:pt>
                  <c:pt idx="929">
                    <c:v>B0BHJDQ81J</c:v>
                  </c:pt>
                  <c:pt idx="930">
                    <c:v>B0BKZX5P35</c:v>
                  </c:pt>
                  <c:pt idx="931">
                    <c:v>B0BKZZPYSD</c:v>
                  </c:pt>
                  <c:pt idx="932">
                    <c:v>B0BKZZR3J4</c:v>
                  </c:pt>
                  <c:pt idx="933">
                    <c:v>B0BMLW62D1</c:v>
                  </c:pt>
                  <c:pt idx="934">
                    <c:v>B0BYTPBZN4</c:v>
                  </c:pt>
                  <c:pt idx="935">
                    <c:v>B0C1HG5XZ2</c:v>
                  </c:pt>
                  <c:pt idx="936">
                    <c:v>B0C24F8K96</c:v>
                  </c:pt>
                  <c:pt idx="937">
                    <c:v>B0C24H1HNY</c:v>
                  </c:pt>
                  <c:pt idx="938">
                    <c:v>B0C4TWCV5P</c:v>
                  </c:pt>
                  <c:pt idx="939">
                    <c:v>B0C4TWDHL3</c:v>
                  </c:pt>
                  <c:pt idx="940">
                    <c:v>B0C4TXC2WN</c:v>
                  </c:pt>
                  <c:pt idx="941">
                    <c:v>B0C4TXSW2H</c:v>
                  </c:pt>
                  <c:pt idx="942">
                    <c:v>B0C5987124</c:v>
                  </c:pt>
                  <c:pt idx="943">
                    <c:v>B0C598SY2M</c:v>
                  </c:pt>
                  <c:pt idx="944">
                    <c:v>B0C599KHMP</c:v>
                  </c:pt>
                  <c:pt idx="945">
                    <c:v>B0C59B53CN</c:v>
                  </c:pt>
                  <c:pt idx="946">
                    <c:v>B0C59BPS42</c:v>
                  </c:pt>
                  <c:pt idx="947">
                    <c:v>B0C5DNCHJY</c:v>
                  </c:pt>
                  <c:pt idx="948">
                    <c:v>B0C6KVZNZX</c:v>
                  </c:pt>
                  <c:pt idx="949">
                    <c:v>B0C9P57L7T</c:v>
                  </c:pt>
                  <c:pt idx="950">
                    <c:v>B0C9PJS96P</c:v>
                  </c:pt>
                  <c:pt idx="951">
                    <c:v>B0CBC23TP6</c:v>
                  </c:pt>
                  <c:pt idx="952">
                    <c:v>B0CBC2WK6S</c:v>
                  </c:pt>
                  <c:pt idx="953">
                    <c:v>B0CBC3JFN3</c:v>
                  </c:pt>
                  <c:pt idx="954">
                    <c:v>B0CJV85ZY2</c:v>
                  </c:pt>
                  <c:pt idx="955">
                    <c:v>B0CMWYJQZ1</c:v>
                  </c:pt>
                  <c:pt idx="956">
                    <c:v>B0CT5Q2CSS</c:v>
                  </c:pt>
                  <c:pt idx="957">
                    <c:v>B0CT5T6WG4</c:v>
                  </c:pt>
                  <c:pt idx="958">
                    <c:v>B0CT5V6B85</c:v>
                  </c:pt>
                  <c:pt idx="959">
                    <c:v>B0CY3C76MH</c:v>
                  </c:pt>
                  <c:pt idx="960">
                    <c:v>B0D6Z2HTG4</c:v>
                  </c:pt>
                  <c:pt idx="961">
                    <c:v>B0D6Z2LK2F</c:v>
                  </c:pt>
                  <c:pt idx="962">
                    <c:v>B0D83TWGCY</c:v>
                  </c:pt>
                  <c:pt idx="963">
                    <c:v>B0D83WDHHZ</c:v>
                  </c:pt>
                  <c:pt idx="964">
                    <c:v>B0D83WFJSX</c:v>
                  </c:pt>
                  <c:pt idx="965">
                    <c:v>B0F5QDJFCR</c:v>
                  </c:pt>
                  <c:pt idx="966">
                    <c:v>B008KYX6JK</c:v>
                  </c:pt>
                  <c:pt idx="967">
                    <c:v>B00NNQP7O2</c:v>
                  </c:pt>
                  <c:pt idx="968">
                    <c:v>B01N4N3LOD</c:v>
                  </c:pt>
                  <c:pt idx="969">
                    <c:v>B072BCSJ4G</c:v>
                  </c:pt>
                  <c:pt idx="970">
                    <c:v>B073X41CSH</c:v>
                  </c:pt>
                  <c:pt idx="971">
                    <c:v>B077XZ4BLR</c:v>
                  </c:pt>
                  <c:pt idx="972">
                    <c:v>B07JFHGNFM</c:v>
                  </c:pt>
                  <c:pt idx="973">
                    <c:v>B07JGNN8DC</c:v>
                  </c:pt>
                  <c:pt idx="974">
                    <c:v>B07NNRWVV8</c:v>
                  </c:pt>
                  <c:pt idx="975">
                    <c:v>B08R4PXVPQ</c:v>
                  </c:pt>
                  <c:pt idx="976">
                    <c:v>B08Y8R1D2K</c:v>
                  </c:pt>
                  <c:pt idx="977">
                    <c:v>B097KLVWLH</c:v>
                  </c:pt>
                  <c:pt idx="978">
                    <c:v>B098P7STVY</c:v>
                  </c:pt>
                  <c:pt idx="979">
                    <c:v>B098P92K64</c:v>
                  </c:pt>
                  <c:pt idx="980">
                    <c:v>B098X5BZSR</c:v>
                  </c:pt>
                  <c:pt idx="981">
                    <c:v>B09V19LMLS</c:v>
                  </c:pt>
                  <c:pt idx="982">
                    <c:v>B0BBRRRXBY</c:v>
                  </c:pt>
                  <c:pt idx="983">
                    <c:v>B0BFFCF1JP</c:v>
                  </c:pt>
                  <c:pt idx="984">
                    <c:v>B0BP1DH5WP</c:v>
                  </c:pt>
                  <c:pt idx="985">
                    <c:v>B0BRKHS8FD</c:v>
                  </c:pt>
                  <c:pt idx="986">
                    <c:v>B0BWKDDLP7</c:v>
                  </c:pt>
                  <c:pt idx="987">
                    <c:v>B0CL6JHS4T</c:v>
                  </c:pt>
                  <c:pt idx="988">
                    <c:v>B0CPFDL2M5</c:v>
                  </c:pt>
                  <c:pt idx="989">
                    <c:v>B0CPHZW9X1</c:v>
                  </c:pt>
                  <c:pt idx="990">
                    <c:v>B0CQ26SW3M</c:v>
                  </c:pt>
                  <c:pt idx="991">
                    <c:v>B0CRF2CRJ1</c:v>
                  </c:pt>
                  <c:pt idx="992">
                    <c:v>B0CT8BG7LW</c:v>
                  </c:pt>
                  <c:pt idx="993">
                    <c:v>B0CT8KW7KG</c:v>
                  </c:pt>
                  <c:pt idx="994">
                    <c:v>B0CX1Q3923</c:v>
                  </c:pt>
                  <c:pt idx="995">
                    <c:v>B0CX5K2J6G</c:v>
                  </c:pt>
                  <c:pt idx="996">
                    <c:v>B0DFYGMS5F</c:v>
                  </c:pt>
                  <c:pt idx="997">
                    <c:v>B0DFYKKM6C</c:v>
                  </c:pt>
                  <c:pt idx="998">
                    <c:v>B0DGGJQ722</c:v>
                  </c:pt>
                  <c:pt idx="999">
                    <c:v>B0DGGJQ9X4</c:v>
                  </c:pt>
                  <c:pt idx="1000">
                    <c:v>B0DGV3V245</c:v>
                  </c:pt>
                  <c:pt idx="1001">
                    <c:v>B0DS2HHZZ4</c:v>
                  </c:pt>
                  <c:pt idx="1002">
                    <c:v>B0FH2QKWLD</c:v>
                  </c:pt>
                  <c:pt idx="1003">
                    <c:v>B0FH76DKV7</c:v>
                  </c:pt>
                  <c:pt idx="1004">
                    <c:v>B0FH77CPJJ</c:v>
                  </c:pt>
                  <c:pt idx="1005">
                    <c:v>B0FH79K75P</c:v>
                  </c:pt>
                  <c:pt idx="1006">
                    <c:v>B0FL2F97FW</c:v>
                  </c:pt>
                  <c:pt idx="1007">
                    <c:v>B0FRSVL2GS</c:v>
                  </c:pt>
                  <c:pt idx="1008">
                    <c:v>B0FRXMPGTL</c:v>
                  </c:pt>
                </c:lvl>
                <c:lvl>
                  <c:pt idx="0">
                    <c:v>Bajaj</c:v>
                  </c:pt>
                  <c:pt idx="7">
                    <c:v>Beetel</c:v>
                  </c:pt>
                  <c:pt idx="9">
                    <c:v>Bergner</c:v>
                  </c:pt>
                  <c:pt idx="88">
                    <c:v>Cello</c:v>
                  </c:pt>
                  <c:pt idx="94">
                    <c:v>Crompton</c:v>
                  </c:pt>
                  <c:pt idx="96">
                    <c:v>Dyson</c:v>
                  </c:pt>
                  <c:pt idx="120">
                    <c:v>Eureka Forbes</c:v>
                  </c:pt>
                  <c:pt idx="121">
                    <c:v>Glen</c:v>
                  </c:pt>
                  <c:pt idx="134">
                    <c:v>Google</c:v>
                  </c:pt>
                  <c:pt idx="136">
                    <c:v>Hafele</c:v>
                  </c:pt>
                  <c:pt idx="148">
                    <c:v>HP</c:v>
                  </c:pt>
                  <c:pt idx="152">
                    <c:v>Inalsa</c:v>
                  </c:pt>
                  <c:pt idx="222">
                    <c:v>KRySt</c:v>
                  </c:pt>
                  <c:pt idx="319">
                    <c:v>L'Amar</c:v>
                  </c:pt>
                  <c:pt idx="335">
                    <c:v>Lenovo</c:v>
                  </c:pt>
                  <c:pt idx="337">
                    <c:v>Milagrow</c:v>
                  </c:pt>
                  <c:pt idx="341">
                    <c:v>Morphy</c:v>
                  </c:pt>
                  <c:pt idx="349">
                    <c:v>Nokia</c:v>
                  </c:pt>
                  <c:pt idx="350">
                    <c:v>Panasonic</c:v>
                  </c:pt>
                  <c:pt idx="373">
                    <c:v>Panfikh</c:v>
                  </c:pt>
                  <c:pt idx="374">
                    <c:v>Sujata</c:v>
                  </c:pt>
                  <c:pt idx="396">
                    <c:v>Taurus</c:v>
                  </c:pt>
                  <c:pt idx="403">
                    <c:v>Tramontina</c:v>
                  </c:pt>
                  <c:pt idx="537">
                    <c:v>Trishna</c:v>
                  </c:pt>
                  <c:pt idx="546">
                    <c:v>UrbanNest</c:v>
                  </c:pt>
                  <c:pt idx="552">
                    <c:v>Usha</c:v>
                  </c:pt>
                  <c:pt idx="560">
                    <c:v>Victorinox</c:v>
                  </c:pt>
                  <c:pt idx="880">
                    <c:v>Wenger</c:v>
                  </c:pt>
                  <c:pt idx="966">
                    <c:v>Wonderchef</c:v>
                  </c:pt>
                </c:lvl>
              </c:multiLvlStrCache>
            </c:multiLvlStrRef>
          </c:cat>
          <c:val>
            <c:numRef>
              <c:f>PivotTable!$E$4:$E$1042</c:f>
              <c:numCache>
                <c:formatCode>General</c:formatCode>
                <c:ptCount val="1009"/>
                <c:pt idx="0">
                  <c:v>0</c:v>
                </c:pt>
                <c:pt idx="1">
                  <c:v>0</c:v>
                </c:pt>
                <c:pt idx="2">
                  <c:v>25632</c:v>
                </c:pt>
                <c:pt idx="3">
                  <c:v>34279</c:v>
                </c:pt>
                <c:pt idx="4">
                  <c:v>0</c:v>
                </c:pt>
                <c:pt idx="5">
                  <c:v>541370</c:v>
                </c:pt>
                <c:pt idx="6">
                  <c:v>0</c:v>
                </c:pt>
                <c:pt idx="7">
                  <c:v>42375</c:v>
                </c:pt>
                <c:pt idx="8">
                  <c:v>40248</c:v>
                </c:pt>
                <c:pt idx="9">
                  <c:v>383333.94</c:v>
                </c:pt>
                <c:pt idx="10">
                  <c:v>37767.161599999999</c:v>
                </c:pt>
                <c:pt idx="11">
                  <c:v>656268</c:v>
                </c:pt>
                <c:pt idx="12">
                  <c:v>0</c:v>
                </c:pt>
                <c:pt idx="13">
                  <c:v>615842.304</c:v>
                </c:pt>
                <c:pt idx="14">
                  <c:v>0</c:v>
                </c:pt>
                <c:pt idx="15">
                  <c:v>210312</c:v>
                </c:pt>
                <c:pt idx="16">
                  <c:v>235621.73599999998</c:v>
                </c:pt>
                <c:pt idx="17">
                  <c:v>0</c:v>
                </c:pt>
                <c:pt idx="18">
                  <c:v>0</c:v>
                </c:pt>
                <c:pt idx="19">
                  <c:v>4009.08</c:v>
                </c:pt>
                <c:pt idx="20">
                  <c:v>0</c:v>
                </c:pt>
                <c:pt idx="21">
                  <c:v>172948.80000000002</c:v>
                </c:pt>
                <c:pt idx="22">
                  <c:v>4953.0879999999997</c:v>
                </c:pt>
                <c:pt idx="23">
                  <c:v>0</c:v>
                </c:pt>
                <c:pt idx="24">
                  <c:v>8702.6239999999998</c:v>
                </c:pt>
                <c:pt idx="25">
                  <c:v>0</c:v>
                </c:pt>
                <c:pt idx="26">
                  <c:v>106336.664</c:v>
                </c:pt>
                <c:pt idx="27">
                  <c:v>45157.358399999997</c:v>
                </c:pt>
                <c:pt idx="28">
                  <c:v>27732.75</c:v>
                </c:pt>
                <c:pt idx="29">
                  <c:v>0</c:v>
                </c:pt>
                <c:pt idx="30">
                  <c:v>19416.32</c:v>
                </c:pt>
                <c:pt idx="31">
                  <c:v>20139.392</c:v>
                </c:pt>
                <c:pt idx="32">
                  <c:v>0</c:v>
                </c:pt>
                <c:pt idx="33">
                  <c:v>0</c:v>
                </c:pt>
                <c:pt idx="34">
                  <c:v>178771.89120000001</c:v>
                </c:pt>
                <c:pt idx="35">
                  <c:v>292852.11199999996</c:v>
                </c:pt>
                <c:pt idx="36">
                  <c:v>1061783.3184</c:v>
                </c:pt>
                <c:pt idx="37">
                  <c:v>199763.5808</c:v>
                </c:pt>
                <c:pt idx="38">
                  <c:v>111823.90240000001</c:v>
                </c:pt>
                <c:pt idx="39">
                  <c:v>520952.07359999995</c:v>
                </c:pt>
                <c:pt idx="40">
                  <c:v>8848.8960000000006</c:v>
                </c:pt>
                <c:pt idx="41">
                  <c:v>0</c:v>
                </c:pt>
                <c:pt idx="42">
                  <c:v>0</c:v>
                </c:pt>
                <c:pt idx="43">
                  <c:v>777.5376</c:v>
                </c:pt>
                <c:pt idx="44">
                  <c:v>248059.25760000001</c:v>
                </c:pt>
                <c:pt idx="45">
                  <c:v>534030.11199999996</c:v>
                </c:pt>
                <c:pt idx="46">
                  <c:v>118207</c:v>
                </c:pt>
                <c:pt idx="47">
                  <c:v>31600.486399999998</c:v>
                </c:pt>
                <c:pt idx="48">
                  <c:v>238486.88640000002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14207.065600000002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138491</c:v>
                </c:pt>
                <c:pt idx="59">
                  <c:v>0</c:v>
                </c:pt>
                <c:pt idx="60">
                  <c:v>19737.311999999998</c:v>
                </c:pt>
                <c:pt idx="61">
                  <c:v>44892</c:v>
                </c:pt>
                <c:pt idx="62">
                  <c:v>26704</c:v>
                </c:pt>
                <c:pt idx="63">
                  <c:v>5867</c:v>
                </c:pt>
                <c:pt idx="64">
                  <c:v>0</c:v>
                </c:pt>
                <c:pt idx="65">
                  <c:v>170324</c:v>
                </c:pt>
                <c:pt idx="66">
                  <c:v>4376</c:v>
                </c:pt>
                <c:pt idx="67">
                  <c:v>0</c:v>
                </c:pt>
                <c:pt idx="68">
                  <c:v>42336</c:v>
                </c:pt>
                <c:pt idx="69">
                  <c:v>58456.025600000001</c:v>
                </c:pt>
                <c:pt idx="70">
                  <c:v>7652</c:v>
                </c:pt>
                <c:pt idx="71">
                  <c:v>0</c:v>
                </c:pt>
                <c:pt idx="72">
                  <c:v>16614</c:v>
                </c:pt>
                <c:pt idx="73">
                  <c:v>0</c:v>
                </c:pt>
                <c:pt idx="74">
                  <c:v>18914</c:v>
                </c:pt>
                <c:pt idx="75">
                  <c:v>46948</c:v>
                </c:pt>
                <c:pt idx="76">
                  <c:v>128397.38100000001</c:v>
                </c:pt>
                <c:pt idx="77">
                  <c:v>17072</c:v>
                </c:pt>
                <c:pt idx="78">
                  <c:v>233372</c:v>
                </c:pt>
                <c:pt idx="79">
                  <c:v>13510</c:v>
                </c:pt>
                <c:pt idx="80">
                  <c:v>13634.303999999996</c:v>
                </c:pt>
                <c:pt idx="81">
                  <c:v>112245.40499999998</c:v>
                </c:pt>
                <c:pt idx="82">
                  <c:v>150954.65748000002</c:v>
                </c:pt>
                <c:pt idx="83">
                  <c:v>632748.89699999976</c:v>
                </c:pt>
                <c:pt idx="84">
                  <c:v>99782.876459999985</c:v>
                </c:pt>
                <c:pt idx="85">
                  <c:v>967737.41999999993</c:v>
                </c:pt>
                <c:pt idx="86">
                  <c:v>456607.26539999992</c:v>
                </c:pt>
                <c:pt idx="87">
                  <c:v>327637.65600000002</c:v>
                </c:pt>
                <c:pt idx="88">
                  <c:v>98176</c:v>
                </c:pt>
                <c:pt idx="89">
                  <c:v>66429.467264491526</c:v>
                </c:pt>
                <c:pt idx="90">
                  <c:v>120625.5</c:v>
                </c:pt>
                <c:pt idx="91">
                  <c:v>65239.410556564217</c:v>
                </c:pt>
                <c:pt idx="92">
                  <c:v>96612.5</c:v>
                </c:pt>
                <c:pt idx="93">
                  <c:v>95137.5</c:v>
                </c:pt>
                <c:pt idx="94">
                  <c:v>21750</c:v>
                </c:pt>
                <c:pt idx="95">
                  <c:v>47234</c:v>
                </c:pt>
                <c:pt idx="96">
                  <c:v>0</c:v>
                </c:pt>
                <c:pt idx="97">
                  <c:v>0</c:v>
                </c:pt>
                <c:pt idx="98">
                  <c:v>1775319.6288000001</c:v>
                </c:pt>
                <c:pt idx="99">
                  <c:v>47700</c:v>
                </c:pt>
                <c:pt idx="100">
                  <c:v>120861.64159999999</c:v>
                </c:pt>
                <c:pt idx="101">
                  <c:v>146760.56479999999</c:v>
                </c:pt>
                <c:pt idx="102">
                  <c:v>2029413</c:v>
                </c:pt>
                <c:pt idx="103">
                  <c:v>1081023</c:v>
                </c:pt>
                <c:pt idx="104">
                  <c:v>2232756.2340000002</c:v>
                </c:pt>
                <c:pt idx="105">
                  <c:v>1321695</c:v>
                </c:pt>
                <c:pt idx="106">
                  <c:v>4890904</c:v>
                </c:pt>
                <c:pt idx="107">
                  <c:v>0</c:v>
                </c:pt>
                <c:pt idx="108">
                  <c:v>246729</c:v>
                </c:pt>
                <c:pt idx="109">
                  <c:v>70494</c:v>
                </c:pt>
                <c:pt idx="110">
                  <c:v>1301639</c:v>
                </c:pt>
                <c:pt idx="111">
                  <c:v>1262272</c:v>
                </c:pt>
                <c:pt idx="112">
                  <c:v>8533952</c:v>
                </c:pt>
                <c:pt idx="113">
                  <c:v>6747837.3632000005</c:v>
                </c:pt>
                <c:pt idx="114">
                  <c:v>329000</c:v>
                </c:pt>
                <c:pt idx="115">
                  <c:v>376000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52276</c:v>
                </c:pt>
                <c:pt idx="123">
                  <c:v>23750</c:v>
                </c:pt>
                <c:pt idx="124">
                  <c:v>4750</c:v>
                </c:pt>
                <c:pt idx="125">
                  <c:v>0</c:v>
                </c:pt>
                <c:pt idx="126">
                  <c:v>20937</c:v>
                </c:pt>
                <c:pt idx="127">
                  <c:v>0</c:v>
                </c:pt>
                <c:pt idx="128">
                  <c:v>10660</c:v>
                </c:pt>
                <c:pt idx="129">
                  <c:v>108615</c:v>
                </c:pt>
                <c:pt idx="130">
                  <c:v>0</c:v>
                </c:pt>
                <c:pt idx="131">
                  <c:v>12640</c:v>
                </c:pt>
                <c:pt idx="132">
                  <c:v>0</c:v>
                </c:pt>
                <c:pt idx="133">
                  <c:v>3160.0164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645504</c:v>
                </c:pt>
                <c:pt idx="138">
                  <c:v>367719</c:v>
                </c:pt>
                <c:pt idx="139">
                  <c:v>370758</c:v>
                </c:pt>
                <c:pt idx="140">
                  <c:v>37465</c:v>
                </c:pt>
                <c:pt idx="141">
                  <c:v>283353</c:v>
                </c:pt>
                <c:pt idx="142">
                  <c:v>123365</c:v>
                </c:pt>
                <c:pt idx="143">
                  <c:v>123519</c:v>
                </c:pt>
                <c:pt idx="144">
                  <c:v>310374</c:v>
                </c:pt>
                <c:pt idx="145">
                  <c:v>214318</c:v>
                </c:pt>
                <c:pt idx="146">
                  <c:v>287232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15400</c:v>
                </c:pt>
                <c:pt idx="151">
                  <c:v>6000</c:v>
                </c:pt>
                <c:pt idx="152">
                  <c:v>0</c:v>
                </c:pt>
                <c:pt idx="153">
                  <c:v>359900</c:v>
                </c:pt>
                <c:pt idx="154">
                  <c:v>336.3</c:v>
                </c:pt>
                <c:pt idx="155">
                  <c:v>20650</c:v>
                </c:pt>
                <c:pt idx="156">
                  <c:v>23151.599999999999</c:v>
                </c:pt>
                <c:pt idx="157">
                  <c:v>0</c:v>
                </c:pt>
                <c:pt idx="158">
                  <c:v>418416</c:v>
                </c:pt>
                <c:pt idx="159">
                  <c:v>79178</c:v>
                </c:pt>
                <c:pt idx="160">
                  <c:v>365711.5</c:v>
                </c:pt>
                <c:pt idx="161">
                  <c:v>0</c:v>
                </c:pt>
                <c:pt idx="162">
                  <c:v>96288</c:v>
                </c:pt>
                <c:pt idx="163">
                  <c:v>0</c:v>
                </c:pt>
                <c:pt idx="164">
                  <c:v>20768</c:v>
                </c:pt>
                <c:pt idx="165">
                  <c:v>15976</c:v>
                </c:pt>
                <c:pt idx="166">
                  <c:v>123192</c:v>
                </c:pt>
                <c:pt idx="167">
                  <c:v>0</c:v>
                </c:pt>
                <c:pt idx="168">
                  <c:v>16048</c:v>
                </c:pt>
                <c:pt idx="169">
                  <c:v>68412</c:v>
                </c:pt>
                <c:pt idx="170">
                  <c:v>0</c:v>
                </c:pt>
                <c:pt idx="171">
                  <c:v>4144396</c:v>
                </c:pt>
                <c:pt idx="172">
                  <c:v>0</c:v>
                </c:pt>
                <c:pt idx="173">
                  <c:v>270250.68</c:v>
                </c:pt>
                <c:pt idx="174">
                  <c:v>128077.2</c:v>
                </c:pt>
                <c:pt idx="175">
                  <c:v>325975</c:v>
                </c:pt>
                <c:pt idx="176">
                  <c:v>498129.91999999998</c:v>
                </c:pt>
                <c:pt idx="177">
                  <c:v>1855550</c:v>
                </c:pt>
                <c:pt idx="178">
                  <c:v>12142.2</c:v>
                </c:pt>
                <c:pt idx="179">
                  <c:v>0</c:v>
                </c:pt>
                <c:pt idx="180">
                  <c:v>429111</c:v>
                </c:pt>
                <c:pt idx="181">
                  <c:v>0</c:v>
                </c:pt>
                <c:pt idx="182">
                  <c:v>54516</c:v>
                </c:pt>
                <c:pt idx="183">
                  <c:v>152839.5</c:v>
                </c:pt>
                <c:pt idx="184">
                  <c:v>409738.48</c:v>
                </c:pt>
                <c:pt idx="185">
                  <c:v>104713.2</c:v>
                </c:pt>
                <c:pt idx="186">
                  <c:v>162962</c:v>
                </c:pt>
                <c:pt idx="187">
                  <c:v>1161242.72</c:v>
                </c:pt>
                <c:pt idx="188">
                  <c:v>0</c:v>
                </c:pt>
                <c:pt idx="189">
                  <c:v>342365.2</c:v>
                </c:pt>
                <c:pt idx="190">
                  <c:v>44600</c:v>
                </c:pt>
                <c:pt idx="191">
                  <c:v>45747</c:v>
                </c:pt>
                <c:pt idx="192">
                  <c:v>0</c:v>
                </c:pt>
                <c:pt idx="193">
                  <c:v>5147</c:v>
                </c:pt>
                <c:pt idx="194">
                  <c:v>87501.72</c:v>
                </c:pt>
                <c:pt idx="195">
                  <c:v>8084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61941</c:v>
                </c:pt>
                <c:pt idx="201">
                  <c:v>1530165</c:v>
                </c:pt>
                <c:pt idx="202">
                  <c:v>0</c:v>
                </c:pt>
                <c:pt idx="203">
                  <c:v>22939.200000000001</c:v>
                </c:pt>
                <c:pt idx="204">
                  <c:v>5694</c:v>
                </c:pt>
                <c:pt idx="205">
                  <c:v>35341</c:v>
                </c:pt>
                <c:pt idx="206">
                  <c:v>0</c:v>
                </c:pt>
                <c:pt idx="207">
                  <c:v>70800</c:v>
                </c:pt>
                <c:pt idx="208">
                  <c:v>87615</c:v>
                </c:pt>
                <c:pt idx="209">
                  <c:v>0</c:v>
                </c:pt>
                <c:pt idx="210">
                  <c:v>27612</c:v>
                </c:pt>
                <c:pt idx="211">
                  <c:v>16107</c:v>
                </c:pt>
                <c:pt idx="212">
                  <c:v>344937.60000000003</c:v>
                </c:pt>
                <c:pt idx="213">
                  <c:v>15576</c:v>
                </c:pt>
                <c:pt idx="214">
                  <c:v>0</c:v>
                </c:pt>
                <c:pt idx="215">
                  <c:v>27376</c:v>
                </c:pt>
                <c:pt idx="216">
                  <c:v>668116</c:v>
                </c:pt>
                <c:pt idx="217">
                  <c:v>24426</c:v>
                </c:pt>
                <c:pt idx="218">
                  <c:v>8703</c:v>
                </c:pt>
                <c:pt idx="219">
                  <c:v>95285</c:v>
                </c:pt>
                <c:pt idx="220">
                  <c:v>71366.400000000009</c:v>
                </c:pt>
                <c:pt idx="221">
                  <c:v>31624</c:v>
                </c:pt>
                <c:pt idx="222">
                  <c:v>18450</c:v>
                </c:pt>
                <c:pt idx="223">
                  <c:v>99097.600000000006</c:v>
                </c:pt>
                <c:pt idx="224">
                  <c:v>2016</c:v>
                </c:pt>
                <c:pt idx="225">
                  <c:v>736.45</c:v>
                </c:pt>
                <c:pt idx="226">
                  <c:v>47.25</c:v>
                </c:pt>
                <c:pt idx="227">
                  <c:v>576.79999999999995</c:v>
                </c:pt>
                <c:pt idx="228">
                  <c:v>3100</c:v>
                </c:pt>
                <c:pt idx="229">
                  <c:v>0</c:v>
                </c:pt>
                <c:pt idx="230">
                  <c:v>59</c:v>
                </c:pt>
                <c:pt idx="231">
                  <c:v>0</c:v>
                </c:pt>
                <c:pt idx="232">
                  <c:v>3780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2028</c:v>
                </c:pt>
                <c:pt idx="237">
                  <c:v>0</c:v>
                </c:pt>
                <c:pt idx="238">
                  <c:v>100.8</c:v>
                </c:pt>
                <c:pt idx="239">
                  <c:v>531</c:v>
                </c:pt>
                <c:pt idx="240">
                  <c:v>354</c:v>
                </c:pt>
                <c:pt idx="241">
                  <c:v>0</c:v>
                </c:pt>
                <c:pt idx="242">
                  <c:v>0</c:v>
                </c:pt>
                <c:pt idx="243">
                  <c:v>849.6</c:v>
                </c:pt>
                <c:pt idx="244">
                  <c:v>0</c:v>
                </c:pt>
                <c:pt idx="245">
                  <c:v>1030.3999999999999</c:v>
                </c:pt>
                <c:pt idx="246">
                  <c:v>843.7</c:v>
                </c:pt>
                <c:pt idx="247">
                  <c:v>2600</c:v>
                </c:pt>
                <c:pt idx="248">
                  <c:v>0</c:v>
                </c:pt>
                <c:pt idx="249">
                  <c:v>0</c:v>
                </c:pt>
                <c:pt idx="250">
                  <c:v>5500</c:v>
                </c:pt>
                <c:pt idx="251">
                  <c:v>0</c:v>
                </c:pt>
                <c:pt idx="252">
                  <c:v>2500</c:v>
                </c:pt>
                <c:pt idx="253">
                  <c:v>21902.400000000001</c:v>
                </c:pt>
                <c:pt idx="254">
                  <c:v>5103</c:v>
                </c:pt>
                <c:pt idx="255">
                  <c:v>3024</c:v>
                </c:pt>
                <c:pt idx="256">
                  <c:v>7646.4000000000015</c:v>
                </c:pt>
                <c:pt idx="257">
                  <c:v>1102</c:v>
                </c:pt>
                <c:pt idx="258">
                  <c:v>421.20000000000005</c:v>
                </c:pt>
                <c:pt idx="259">
                  <c:v>5292.0000000000009</c:v>
                </c:pt>
                <c:pt idx="260">
                  <c:v>3504.6000000000004</c:v>
                </c:pt>
                <c:pt idx="261">
                  <c:v>2343.6</c:v>
                </c:pt>
                <c:pt idx="262">
                  <c:v>0</c:v>
                </c:pt>
                <c:pt idx="263">
                  <c:v>1404</c:v>
                </c:pt>
                <c:pt idx="264">
                  <c:v>0</c:v>
                </c:pt>
                <c:pt idx="265">
                  <c:v>2574</c:v>
                </c:pt>
                <c:pt idx="266">
                  <c:v>1404</c:v>
                </c:pt>
                <c:pt idx="267">
                  <c:v>0</c:v>
                </c:pt>
                <c:pt idx="268">
                  <c:v>540</c:v>
                </c:pt>
                <c:pt idx="269">
                  <c:v>600</c:v>
                </c:pt>
                <c:pt idx="270">
                  <c:v>288</c:v>
                </c:pt>
                <c:pt idx="271">
                  <c:v>1824</c:v>
                </c:pt>
                <c:pt idx="272">
                  <c:v>1680</c:v>
                </c:pt>
                <c:pt idx="273">
                  <c:v>765</c:v>
                </c:pt>
                <c:pt idx="274">
                  <c:v>4848</c:v>
                </c:pt>
                <c:pt idx="275">
                  <c:v>4896</c:v>
                </c:pt>
                <c:pt idx="276">
                  <c:v>0</c:v>
                </c:pt>
                <c:pt idx="277">
                  <c:v>364</c:v>
                </c:pt>
                <c:pt idx="278">
                  <c:v>5248.8</c:v>
                </c:pt>
                <c:pt idx="279">
                  <c:v>2916</c:v>
                </c:pt>
                <c:pt idx="280">
                  <c:v>3096</c:v>
                </c:pt>
                <c:pt idx="281">
                  <c:v>2520</c:v>
                </c:pt>
                <c:pt idx="282">
                  <c:v>433</c:v>
                </c:pt>
                <c:pt idx="283">
                  <c:v>3090</c:v>
                </c:pt>
                <c:pt idx="284">
                  <c:v>2520</c:v>
                </c:pt>
                <c:pt idx="285">
                  <c:v>3645</c:v>
                </c:pt>
                <c:pt idx="286">
                  <c:v>3708</c:v>
                </c:pt>
                <c:pt idx="287">
                  <c:v>2952</c:v>
                </c:pt>
                <c:pt idx="288">
                  <c:v>5871</c:v>
                </c:pt>
                <c:pt idx="289">
                  <c:v>1846.8000000000002</c:v>
                </c:pt>
                <c:pt idx="290">
                  <c:v>0</c:v>
                </c:pt>
                <c:pt idx="291">
                  <c:v>433</c:v>
                </c:pt>
                <c:pt idx="292">
                  <c:v>3200</c:v>
                </c:pt>
                <c:pt idx="293">
                  <c:v>5175</c:v>
                </c:pt>
                <c:pt idx="294">
                  <c:v>1600</c:v>
                </c:pt>
                <c:pt idx="295">
                  <c:v>19470</c:v>
                </c:pt>
                <c:pt idx="296">
                  <c:v>1663.2000000000003</c:v>
                </c:pt>
                <c:pt idx="297">
                  <c:v>4480</c:v>
                </c:pt>
                <c:pt idx="298">
                  <c:v>1544.4</c:v>
                </c:pt>
                <c:pt idx="299">
                  <c:v>3640</c:v>
                </c:pt>
                <c:pt idx="300">
                  <c:v>1215</c:v>
                </c:pt>
                <c:pt idx="301">
                  <c:v>1215</c:v>
                </c:pt>
                <c:pt idx="302">
                  <c:v>712.80000000000007</c:v>
                </c:pt>
                <c:pt idx="303">
                  <c:v>639.36</c:v>
                </c:pt>
                <c:pt idx="304">
                  <c:v>8173.4400000000005</c:v>
                </c:pt>
                <c:pt idx="305">
                  <c:v>356.40000000000003</c:v>
                </c:pt>
                <c:pt idx="306">
                  <c:v>183.60000000000002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709.56000000000006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8826.4</c:v>
                </c:pt>
                <c:pt idx="316">
                  <c:v>5760</c:v>
                </c:pt>
                <c:pt idx="317">
                  <c:v>5880</c:v>
                </c:pt>
                <c:pt idx="318">
                  <c:v>1014</c:v>
                </c:pt>
                <c:pt idx="319">
                  <c:v>3150</c:v>
                </c:pt>
                <c:pt idx="320">
                  <c:v>2896</c:v>
                </c:pt>
                <c:pt idx="321">
                  <c:v>804</c:v>
                </c:pt>
                <c:pt idx="322">
                  <c:v>542</c:v>
                </c:pt>
                <c:pt idx="323">
                  <c:v>14450</c:v>
                </c:pt>
                <c:pt idx="324">
                  <c:v>6816</c:v>
                </c:pt>
                <c:pt idx="325">
                  <c:v>4128</c:v>
                </c:pt>
                <c:pt idx="326">
                  <c:v>12584</c:v>
                </c:pt>
                <c:pt idx="327">
                  <c:v>7258</c:v>
                </c:pt>
                <c:pt idx="328">
                  <c:v>3162</c:v>
                </c:pt>
                <c:pt idx="329">
                  <c:v>9856</c:v>
                </c:pt>
                <c:pt idx="330">
                  <c:v>1765.25</c:v>
                </c:pt>
                <c:pt idx="331">
                  <c:v>9648.6524999999983</c:v>
                </c:pt>
                <c:pt idx="332">
                  <c:v>2130.2522499999995</c:v>
                </c:pt>
                <c:pt idx="333">
                  <c:v>5953.3122749999984</c:v>
                </c:pt>
                <c:pt idx="334">
                  <c:v>4214.9393</c:v>
                </c:pt>
                <c:pt idx="335">
                  <c:v>0</c:v>
                </c:pt>
                <c:pt idx="336">
                  <c:v>0</c:v>
                </c:pt>
                <c:pt idx="337">
                  <c:v>62744</c:v>
                </c:pt>
                <c:pt idx="338">
                  <c:v>82224</c:v>
                </c:pt>
                <c:pt idx="339">
                  <c:v>535878</c:v>
                </c:pt>
                <c:pt idx="340">
                  <c:v>607682</c:v>
                </c:pt>
                <c:pt idx="341">
                  <c:v>88382</c:v>
                </c:pt>
                <c:pt idx="342">
                  <c:v>55383.299999999996</c:v>
                </c:pt>
                <c:pt idx="343">
                  <c:v>162006</c:v>
                </c:pt>
                <c:pt idx="344">
                  <c:v>133200</c:v>
                </c:pt>
                <c:pt idx="345">
                  <c:v>16638</c:v>
                </c:pt>
                <c:pt idx="346">
                  <c:v>0</c:v>
                </c:pt>
                <c:pt idx="347">
                  <c:v>55202.095999999998</c:v>
                </c:pt>
                <c:pt idx="348">
                  <c:v>88124.76</c:v>
                </c:pt>
                <c:pt idx="349">
                  <c:v>93060</c:v>
                </c:pt>
                <c:pt idx="350">
                  <c:v>766080</c:v>
                </c:pt>
                <c:pt idx="351">
                  <c:v>296100</c:v>
                </c:pt>
                <c:pt idx="352">
                  <c:v>0</c:v>
                </c:pt>
                <c:pt idx="353">
                  <c:v>234580</c:v>
                </c:pt>
                <c:pt idx="354">
                  <c:v>128249</c:v>
                </c:pt>
                <c:pt idx="355">
                  <c:v>0</c:v>
                </c:pt>
                <c:pt idx="356">
                  <c:v>0</c:v>
                </c:pt>
                <c:pt idx="357">
                  <c:v>30709</c:v>
                </c:pt>
                <c:pt idx="358">
                  <c:v>0</c:v>
                </c:pt>
                <c:pt idx="359">
                  <c:v>0</c:v>
                </c:pt>
                <c:pt idx="360">
                  <c:v>967176</c:v>
                </c:pt>
                <c:pt idx="361">
                  <c:v>56400</c:v>
                </c:pt>
                <c:pt idx="362">
                  <c:v>359100</c:v>
                </c:pt>
                <c:pt idx="363">
                  <c:v>2199600</c:v>
                </c:pt>
                <c:pt idx="364">
                  <c:v>130772.143</c:v>
                </c:pt>
                <c:pt idx="365">
                  <c:v>0</c:v>
                </c:pt>
                <c:pt idx="366">
                  <c:v>0</c:v>
                </c:pt>
                <c:pt idx="367">
                  <c:v>58045</c:v>
                </c:pt>
                <c:pt idx="368">
                  <c:v>0</c:v>
                </c:pt>
                <c:pt idx="369">
                  <c:v>50539.319999999992</c:v>
                </c:pt>
                <c:pt idx="370">
                  <c:v>30314.97</c:v>
                </c:pt>
                <c:pt idx="371">
                  <c:v>0</c:v>
                </c:pt>
                <c:pt idx="372">
                  <c:v>38020.14</c:v>
                </c:pt>
                <c:pt idx="373">
                  <c:v>2300</c:v>
                </c:pt>
                <c:pt idx="374">
                  <c:v>42000</c:v>
                </c:pt>
                <c:pt idx="375">
                  <c:v>31800</c:v>
                </c:pt>
                <c:pt idx="376">
                  <c:v>3750</c:v>
                </c:pt>
                <c:pt idx="377">
                  <c:v>26500</c:v>
                </c:pt>
                <c:pt idx="378">
                  <c:v>123200</c:v>
                </c:pt>
                <c:pt idx="379">
                  <c:v>26500</c:v>
                </c:pt>
                <c:pt idx="380">
                  <c:v>0</c:v>
                </c:pt>
                <c:pt idx="381">
                  <c:v>22400</c:v>
                </c:pt>
                <c:pt idx="382">
                  <c:v>36000</c:v>
                </c:pt>
                <c:pt idx="383">
                  <c:v>33600</c:v>
                </c:pt>
                <c:pt idx="384">
                  <c:v>252000</c:v>
                </c:pt>
                <c:pt idx="385">
                  <c:v>22400</c:v>
                </c:pt>
                <c:pt idx="386">
                  <c:v>11200</c:v>
                </c:pt>
                <c:pt idx="387">
                  <c:v>36600</c:v>
                </c:pt>
                <c:pt idx="388">
                  <c:v>4500</c:v>
                </c:pt>
                <c:pt idx="389">
                  <c:v>701500</c:v>
                </c:pt>
                <c:pt idx="390">
                  <c:v>0</c:v>
                </c:pt>
                <c:pt idx="391">
                  <c:v>7500</c:v>
                </c:pt>
                <c:pt idx="392">
                  <c:v>0</c:v>
                </c:pt>
                <c:pt idx="393">
                  <c:v>184470</c:v>
                </c:pt>
                <c:pt idx="394">
                  <c:v>0</c:v>
                </c:pt>
                <c:pt idx="395">
                  <c:v>0</c:v>
                </c:pt>
                <c:pt idx="396">
                  <c:v>307195</c:v>
                </c:pt>
                <c:pt idx="397">
                  <c:v>107755</c:v>
                </c:pt>
                <c:pt idx="398">
                  <c:v>134520</c:v>
                </c:pt>
                <c:pt idx="399">
                  <c:v>161645</c:v>
                </c:pt>
                <c:pt idx="400">
                  <c:v>36765</c:v>
                </c:pt>
                <c:pt idx="401">
                  <c:v>172516</c:v>
                </c:pt>
                <c:pt idx="402">
                  <c:v>25776</c:v>
                </c:pt>
                <c:pt idx="403">
                  <c:v>7106.9039999999995</c:v>
                </c:pt>
                <c:pt idx="404">
                  <c:v>745</c:v>
                </c:pt>
                <c:pt idx="405">
                  <c:v>17934.112000000001</c:v>
                </c:pt>
                <c:pt idx="406">
                  <c:v>54720.847999999998</c:v>
                </c:pt>
                <c:pt idx="407">
                  <c:v>13691.776</c:v>
                </c:pt>
                <c:pt idx="408">
                  <c:v>0</c:v>
                </c:pt>
                <c:pt idx="409">
                  <c:v>123542.496</c:v>
                </c:pt>
                <c:pt idx="410">
                  <c:v>3444</c:v>
                </c:pt>
                <c:pt idx="411">
                  <c:v>17837.764999999999</c:v>
                </c:pt>
                <c:pt idx="412">
                  <c:v>0</c:v>
                </c:pt>
                <c:pt idx="413">
                  <c:v>26719.33</c:v>
                </c:pt>
                <c:pt idx="414">
                  <c:v>8266.6080000000002</c:v>
                </c:pt>
                <c:pt idx="415">
                  <c:v>0</c:v>
                </c:pt>
                <c:pt idx="416">
                  <c:v>0</c:v>
                </c:pt>
                <c:pt idx="417">
                  <c:v>3500</c:v>
                </c:pt>
                <c:pt idx="418">
                  <c:v>0</c:v>
                </c:pt>
                <c:pt idx="419">
                  <c:v>7947.005000000001</c:v>
                </c:pt>
                <c:pt idx="420">
                  <c:v>16143.875</c:v>
                </c:pt>
                <c:pt idx="421">
                  <c:v>45267.75</c:v>
                </c:pt>
                <c:pt idx="422">
                  <c:v>12528.945</c:v>
                </c:pt>
                <c:pt idx="423">
                  <c:v>584.80799999999999</c:v>
                </c:pt>
                <c:pt idx="424">
                  <c:v>15921.976000000001</c:v>
                </c:pt>
                <c:pt idx="425">
                  <c:v>1760.2650000000001</c:v>
                </c:pt>
                <c:pt idx="426">
                  <c:v>3350.2559999999999</c:v>
                </c:pt>
                <c:pt idx="427">
                  <c:v>113947.29000000001</c:v>
                </c:pt>
                <c:pt idx="428">
                  <c:v>20011.991999999998</c:v>
                </c:pt>
                <c:pt idx="429">
                  <c:v>29000.16</c:v>
                </c:pt>
                <c:pt idx="430">
                  <c:v>244671.84</c:v>
                </c:pt>
                <c:pt idx="431">
                  <c:v>116191.152</c:v>
                </c:pt>
                <c:pt idx="432">
                  <c:v>112474.992</c:v>
                </c:pt>
                <c:pt idx="433">
                  <c:v>0</c:v>
                </c:pt>
                <c:pt idx="434">
                  <c:v>234.702</c:v>
                </c:pt>
                <c:pt idx="435">
                  <c:v>28839.887999999999</c:v>
                </c:pt>
                <c:pt idx="436">
                  <c:v>283971.74400000001</c:v>
                </c:pt>
                <c:pt idx="437">
                  <c:v>107802.57599999999</c:v>
                </c:pt>
                <c:pt idx="438">
                  <c:v>153198.864</c:v>
                </c:pt>
                <c:pt idx="439">
                  <c:v>163970.35199999998</c:v>
                </c:pt>
                <c:pt idx="440">
                  <c:v>401119.48800000001</c:v>
                </c:pt>
                <c:pt idx="441">
                  <c:v>226703.568</c:v>
                </c:pt>
                <c:pt idx="442">
                  <c:v>57893.976000000002</c:v>
                </c:pt>
                <c:pt idx="443">
                  <c:v>5697.72</c:v>
                </c:pt>
                <c:pt idx="444">
                  <c:v>54743.807999999997</c:v>
                </c:pt>
                <c:pt idx="445">
                  <c:v>197857.29599999997</c:v>
                </c:pt>
                <c:pt idx="446">
                  <c:v>0</c:v>
                </c:pt>
                <c:pt idx="447">
                  <c:v>110330.136</c:v>
                </c:pt>
                <c:pt idx="448">
                  <c:v>57988.224000000002</c:v>
                </c:pt>
                <c:pt idx="449">
                  <c:v>44159.472000000002</c:v>
                </c:pt>
                <c:pt idx="450">
                  <c:v>172</c:v>
                </c:pt>
                <c:pt idx="451">
                  <c:v>222396.72</c:v>
                </c:pt>
                <c:pt idx="452">
                  <c:v>160383.88800000001</c:v>
                </c:pt>
                <c:pt idx="453">
                  <c:v>123987.52800000001</c:v>
                </c:pt>
                <c:pt idx="454">
                  <c:v>133739.424</c:v>
                </c:pt>
                <c:pt idx="455">
                  <c:v>44371.151999999995</c:v>
                </c:pt>
                <c:pt idx="456">
                  <c:v>159010.65600000002</c:v>
                </c:pt>
                <c:pt idx="457">
                  <c:v>7170</c:v>
                </c:pt>
                <c:pt idx="458">
                  <c:v>72733.247999999992</c:v>
                </c:pt>
                <c:pt idx="459">
                  <c:v>2416.1759999999999</c:v>
                </c:pt>
                <c:pt idx="460">
                  <c:v>130062.24</c:v>
                </c:pt>
                <c:pt idx="461">
                  <c:v>65527.055999999997</c:v>
                </c:pt>
                <c:pt idx="462">
                  <c:v>147740.87999999998</c:v>
                </c:pt>
                <c:pt idx="463">
                  <c:v>0</c:v>
                </c:pt>
                <c:pt idx="464">
                  <c:v>0</c:v>
                </c:pt>
                <c:pt idx="465">
                  <c:v>23150.736000000001</c:v>
                </c:pt>
                <c:pt idx="466">
                  <c:v>200234.16</c:v>
                </c:pt>
                <c:pt idx="467">
                  <c:v>114013.872</c:v>
                </c:pt>
                <c:pt idx="468">
                  <c:v>129901.96800000001</c:v>
                </c:pt>
                <c:pt idx="469">
                  <c:v>181346.25599999999</c:v>
                </c:pt>
                <c:pt idx="470">
                  <c:v>83826.455999999991</c:v>
                </c:pt>
                <c:pt idx="471">
                  <c:v>0</c:v>
                </c:pt>
                <c:pt idx="472">
                  <c:v>47129.04</c:v>
                </c:pt>
                <c:pt idx="473">
                  <c:v>35353.584000000003</c:v>
                </c:pt>
                <c:pt idx="474">
                  <c:v>0</c:v>
                </c:pt>
                <c:pt idx="475">
                  <c:v>41341.103999999999</c:v>
                </c:pt>
                <c:pt idx="476">
                  <c:v>47373.984000000004</c:v>
                </c:pt>
                <c:pt idx="477">
                  <c:v>4711.3919999999998</c:v>
                </c:pt>
                <c:pt idx="478">
                  <c:v>43521.408000000003</c:v>
                </c:pt>
                <c:pt idx="479">
                  <c:v>1811.376</c:v>
                </c:pt>
                <c:pt idx="480">
                  <c:v>21920.975999999999</c:v>
                </c:pt>
                <c:pt idx="481">
                  <c:v>32622.912</c:v>
                </c:pt>
                <c:pt idx="482">
                  <c:v>22347.360000000001</c:v>
                </c:pt>
                <c:pt idx="483">
                  <c:v>71196.384000000005</c:v>
                </c:pt>
                <c:pt idx="484">
                  <c:v>41531.224000000002</c:v>
                </c:pt>
                <c:pt idx="485">
                  <c:v>53397.288</c:v>
                </c:pt>
                <c:pt idx="486">
                  <c:v>46757.088000000003</c:v>
                </c:pt>
                <c:pt idx="487">
                  <c:v>22716.288</c:v>
                </c:pt>
                <c:pt idx="488">
                  <c:v>35226.576000000001</c:v>
                </c:pt>
                <c:pt idx="489">
                  <c:v>0</c:v>
                </c:pt>
                <c:pt idx="490">
                  <c:v>10877.328</c:v>
                </c:pt>
                <c:pt idx="491">
                  <c:v>78939.392000000007</c:v>
                </c:pt>
                <c:pt idx="492">
                  <c:v>170792.83200000002</c:v>
                </c:pt>
                <c:pt idx="493">
                  <c:v>43841.279999999999</c:v>
                </c:pt>
                <c:pt idx="494">
                  <c:v>179241.21600000001</c:v>
                </c:pt>
                <c:pt idx="495">
                  <c:v>0</c:v>
                </c:pt>
                <c:pt idx="496">
                  <c:v>149252.28080000001</c:v>
                </c:pt>
                <c:pt idx="497">
                  <c:v>25072.32</c:v>
                </c:pt>
                <c:pt idx="498">
                  <c:v>52957.632000000005</c:v>
                </c:pt>
                <c:pt idx="499">
                  <c:v>16043.776</c:v>
                </c:pt>
                <c:pt idx="500">
                  <c:v>28575.232</c:v>
                </c:pt>
                <c:pt idx="501">
                  <c:v>22877.119999999999</c:v>
                </c:pt>
                <c:pt idx="502">
                  <c:v>46434.752</c:v>
                </c:pt>
                <c:pt idx="503">
                  <c:v>52815.470399999998</c:v>
                </c:pt>
                <c:pt idx="504">
                  <c:v>85245.888000000006</c:v>
                </c:pt>
                <c:pt idx="505">
                  <c:v>48259.904000000002</c:v>
                </c:pt>
                <c:pt idx="506">
                  <c:v>103393.92</c:v>
                </c:pt>
                <c:pt idx="507">
                  <c:v>8802.5783999999985</c:v>
                </c:pt>
                <c:pt idx="508">
                  <c:v>16384.004000000001</c:v>
                </c:pt>
                <c:pt idx="509">
                  <c:v>21525.571199999998</c:v>
                </c:pt>
                <c:pt idx="510">
                  <c:v>50869.946400000001</c:v>
                </c:pt>
                <c:pt idx="511">
                  <c:v>26121.412799999998</c:v>
                </c:pt>
                <c:pt idx="512">
                  <c:v>26323.584000000003</c:v>
                </c:pt>
                <c:pt idx="513">
                  <c:v>5848.08</c:v>
                </c:pt>
                <c:pt idx="514">
                  <c:v>2729.1040000000003</c:v>
                </c:pt>
                <c:pt idx="515">
                  <c:v>194.93600000000001</c:v>
                </c:pt>
                <c:pt idx="516">
                  <c:v>50775.983999999997</c:v>
                </c:pt>
                <c:pt idx="517">
                  <c:v>98549.135999999999</c:v>
                </c:pt>
                <c:pt idx="518">
                  <c:v>44008.271999999997</c:v>
                </c:pt>
                <c:pt idx="519">
                  <c:v>21920.975999999999</c:v>
                </c:pt>
                <c:pt idx="520">
                  <c:v>1206.576</c:v>
                </c:pt>
                <c:pt idx="521">
                  <c:v>9180.8639999999996</c:v>
                </c:pt>
                <c:pt idx="522">
                  <c:v>46681.487999999998</c:v>
                </c:pt>
                <c:pt idx="523">
                  <c:v>92047.536000000007</c:v>
                </c:pt>
                <c:pt idx="524">
                  <c:v>48263.040000000001</c:v>
                </c:pt>
                <c:pt idx="525">
                  <c:v>23913.792000000001</c:v>
                </c:pt>
                <c:pt idx="526">
                  <c:v>103115.37599999999</c:v>
                </c:pt>
                <c:pt idx="527">
                  <c:v>4678.4639999999999</c:v>
                </c:pt>
                <c:pt idx="528">
                  <c:v>3898.7200000000003</c:v>
                </c:pt>
                <c:pt idx="529">
                  <c:v>5653.1440000000002</c:v>
                </c:pt>
                <c:pt idx="530">
                  <c:v>5848.08</c:v>
                </c:pt>
                <c:pt idx="531">
                  <c:v>0</c:v>
                </c:pt>
                <c:pt idx="532">
                  <c:v>4093.6559999999999</c:v>
                </c:pt>
                <c:pt idx="533">
                  <c:v>974.68000000000006</c:v>
                </c:pt>
                <c:pt idx="534">
                  <c:v>2924.04</c:v>
                </c:pt>
                <c:pt idx="535">
                  <c:v>0</c:v>
                </c:pt>
                <c:pt idx="536">
                  <c:v>180347.83199999999</c:v>
                </c:pt>
                <c:pt idx="537">
                  <c:v>29480</c:v>
                </c:pt>
                <c:pt idx="538">
                  <c:v>4336</c:v>
                </c:pt>
                <c:pt idx="539">
                  <c:v>1893</c:v>
                </c:pt>
                <c:pt idx="540">
                  <c:v>6300</c:v>
                </c:pt>
                <c:pt idx="541">
                  <c:v>1666</c:v>
                </c:pt>
                <c:pt idx="542">
                  <c:v>1665</c:v>
                </c:pt>
                <c:pt idx="543">
                  <c:v>10020</c:v>
                </c:pt>
                <c:pt idx="544">
                  <c:v>2800</c:v>
                </c:pt>
                <c:pt idx="545">
                  <c:v>3652</c:v>
                </c:pt>
                <c:pt idx="546">
                  <c:v>0</c:v>
                </c:pt>
                <c:pt idx="547">
                  <c:v>840</c:v>
                </c:pt>
                <c:pt idx="548">
                  <c:v>360</c:v>
                </c:pt>
                <c:pt idx="549">
                  <c:v>1044</c:v>
                </c:pt>
                <c:pt idx="550">
                  <c:v>252</c:v>
                </c:pt>
                <c:pt idx="551">
                  <c:v>432</c:v>
                </c:pt>
                <c:pt idx="552">
                  <c:v>22500</c:v>
                </c:pt>
                <c:pt idx="553">
                  <c:v>0</c:v>
                </c:pt>
                <c:pt idx="554">
                  <c:v>297500</c:v>
                </c:pt>
                <c:pt idx="555">
                  <c:v>35550</c:v>
                </c:pt>
                <c:pt idx="556">
                  <c:v>0</c:v>
                </c:pt>
                <c:pt idx="557">
                  <c:v>0</c:v>
                </c:pt>
                <c:pt idx="558">
                  <c:v>33150</c:v>
                </c:pt>
                <c:pt idx="559">
                  <c:v>29928</c:v>
                </c:pt>
                <c:pt idx="560">
                  <c:v>49707</c:v>
                </c:pt>
                <c:pt idx="561">
                  <c:v>21945</c:v>
                </c:pt>
                <c:pt idx="562">
                  <c:v>101556</c:v>
                </c:pt>
                <c:pt idx="563">
                  <c:v>9240</c:v>
                </c:pt>
                <c:pt idx="564">
                  <c:v>11424</c:v>
                </c:pt>
                <c:pt idx="565">
                  <c:v>10752</c:v>
                </c:pt>
                <c:pt idx="566">
                  <c:v>23940</c:v>
                </c:pt>
                <c:pt idx="567">
                  <c:v>265993</c:v>
                </c:pt>
                <c:pt idx="568">
                  <c:v>5180</c:v>
                </c:pt>
                <c:pt idx="569">
                  <c:v>7770</c:v>
                </c:pt>
                <c:pt idx="570">
                  <c:v>2590</c:v>
                </c:pt>
                <c:pt idx="571">
                  <c:v>113274</c:v>
                </c:pt>
                <c:pt idx="572">
                  <c:v>2289</c:v>
                </c:pt>
                <c:pt idx="573">
                  <c:v>15624</c:v>
                </c:pt>
                <c:pt idx="574">
                  <c:v>11277</c:v>
                </c:pt>
                <c:pt idx="575">
                  <c:v>65090.625</c:v>
                </c:pt>
                <c:pt idx="576">
                  <c:v>26264</c:v>
                </c:pt>
                <c:pt idx="577">
                  <c:v>19971</c:v>
                </c:pt>
                <c:pt idx="578">
                  <c:v>40910.1</c:v>
                </c:pt>
                <c:pt idx="579">
                  <c:v>22981</c:v>
                </c:pt>
                <c:pt idx="580">
                  <c:v>54810</c:v>
                </c:pt>
                <c:pt idx="581">
                  <c:v>26313</c:v>
                </c:pt>
                <c:pt idx="582">
                  <c:v>29475</c:v>
                </c:pt>
                <c:pt idx="583">
                  <c:v>0</c:v>
                </c:pt>
                <c:pt idx="584">
                  <c:v>0</c:v>
                </c:pt>
                <c:pt idx="585">
                  <c:v>7155.4</c:v>
                </c:pt>
                <c:pt idx="586">
                  <c:v>0</c:v>
                </c:pt>
                <c:pt idx="587">
                  <c:v>49861.700000000004</c:v>
                </c:pt>
                <c:pt idx="588">
                  <c:v>15481.199999999999</c:v>
                </c:pt>
                <c:pt idx="589">
                  <c:v>7308</c:v>
                </c:pt>
                <c:pt idx="590">
                  <c:v>0</c:v>
                </c:pt>
                <c:pt idx="591">
                  <c:v>19717.600000000002</c:v>
                </c:pt>
                <c:pt idx="592">
                  <c:v>17850</c:v>
                </c:pt>
                <c:pt idx="593">
                  <c:v>25333</c:v>
                </c:pt>
                <c:pt idx="594">
                  <c:v>82782</c:v>
                </c:pt>
                <c:pt idx="595">
                  <c:v>57239</c:v>
                </c:pt>
                <c:pt idx="596">
                  <c:v>21945</c:v>
                </c:pt>
                <c:pt idx="597">
                  <c:v>27398</c:v>
                </c:pt>
                <c:pt idx="598">
                  <c:v>14805</c:v>
                </c:pt>
                <c:pt idx="599">
                  <c:v>19912.5</c:v>
                </c:pt>
                <c:pt idx="600">
                  <c:v>22925</c:v>
                </c:pt>
                <c:pt idx="601">
                  <c:v>583768.75</c:v>
                </c:pt>
                <c:pt idx="602">
                  <c:v>4550</c:v>
                </c:pt>
                <c:pt idx="603">
                  <c:v>75600</c:v>
                </c:pt>
                <c:pt idx="604">
                  <c:v>31112.5</c:v>
                </c:pt>
                <c:pt idx="605">
                  <c:v>3850</c:v>
                </c:pt>
                <c:pt idx="606">
                  <c:v>1400</c:v>
                </c:pt>
                <c:pt idx="607">
                  <c:v>41650</c:v>
                </c:pt>
                <c:pt idx="608">
                  <c:v>84740.625</c:v>
                </c:pt>
                <c:pt idx="609">
                  <c:v>16236</c:v>
                </c:pt>
                <c:pt idx="610">
                  <c:v>110531.25</c:v>
                </c:pt>
                <c:pt idx="611">
                  <c:v>359021.875</c:v>
                </c:pt>
                <c:pt idx="612">
                  <c:v>0</c:v>
                </c:pt>
                <c:pt idx="613">
                  <c:v>16772</c:v>
                </c:pt>
                <c:pt idx="614">
                  <c:v>0</c:v>
                </c:pt>
                <c:pt idx="615">
                  <c:v>2021.6</c:v>
                </c:pt>
                <c:pt idx="616">
                  <c:v>33670</c:v>
                </c:pt>
                <c:pt idx="617">
                  <c:v>9744</c:v>
                </c:pt>
                <c:pt idx="618">
                  <c:v>3194.1000000000004</c:v>
                </c:pt>
                <c:pt idx="619">
                  <c:v>0</c:v>
                </c:pt>
                <c:pt idx="620">
                  <c:v>38500</c:v>
                </c:pt>
                <c:pt idx="621">
                  <c:v>0</c:v>
                </c:pt>
                <c:pt idx="622">
                  <c:v>0</c:v>
                </c:pt>
                <c:pt idx="623">
                  <c:v>267321.875</c:v>
                </c:pt>
                <c:pt idx="624">
                  <c:v>7711.2</c:v>
                </c:pt>
                <c:pt idx="625">
                  <c:v>13566</c:v>
                </c:pt>
                <c:pt idx="626">
                  <c:v>1881.6</c:v>
                </c:pt>
                <c:pt idx="627">
                  <c:v>8778</c:v>
                </c:pt>
                <c:pt idx="628">
                  <c:v>0</c:v>
                </c:pt>
                <c:pt idx="629">
                  <c:v>78050</c:v>
                </c:pt>
                <c:pt idx="630">
                  <c:v>69650</c:v>
                </c:pt>
                <c:pt idx="631">
                  <c:v>12033</c:v>
                </c:pt>
                <c:pt idx="632">
                  <c:v>16170</c:v>
                </c:pt>
                <c:pt idx="633">
                  <c:v>22043</c:v>
                </c:pt>
                <c:pt idx="634">
                  <c:v>0</c:v>
                </c:pt>
                <c:pt idx="635">
                  <c:v>49396.200000000004</c:v>
                </c:pt>
                <c:pt idx="636">
                  <c:v>0</c:v>
                </c:pt>
                <c:pt idx="637">
                  <c:v>27229.3</c:v>
                </c:pt>
                <c:pt idx="638">
                  <c:v>0</c:v>
                </c:pt>
                <c:pt idx="639">
                  <c:v>30800</c:v>
                </c:pt>
                <c:pt idx="640">
                  <c:v>3850</c:v>
                </c:pt>
                <c:pt idx="641">
                  <c:v>23100</c:v>
                </c:pt>
                <c:pt idx="642">
                  <c:v>26250</c:v>
                </c:pt>
                <c:pt idx="643">
                  <c:v>12250</c:v>
                </c:pt>
                <c:pt idx="644">
                  <c:v>37100</c:v>
                </c:pt>
                <c:pt idx="645">
                  <c:v>5731.25</c:v>
                </c:pt>
                <c:pt idx="646">
                  <c:v>11871.875</c:v>
                </c:pt>
                <c:pt idx="647">
                  <c:v>19650</c:v>
                </c:pt>
                <c:pt idx="648">
                  <c:v>30703.125</c:v>
                </c:pt>
                <c:pt idx="649">
                  <c:v>62634.375</c:v>
                </c:pt>
                <c:pt idx="650">
                  <c:v>116262.5</c:v>
                </c:pt>
                <c:pt idx="651">
                  <c:v>85559.375</c:v>
                </c:pt>
                <c:pt idx="652">
                  <c:v>79009.375</c:v>
                </c:pt>
                <c:pt idx="653">
                  <c:v>23132.899999999998</c:v>
                </c:pt>
                <c:pt idx="654">
                  <c:v>0</c:v>
                </c:pt>
                <c:pt idx="655">
                  <c:v>3577.7</c:v>
                </c:pt>
                <c:pt idx="656">
                  <c:v>7155.4</c:v>
                </c:pt>
                <c:pt idx="657">
                  <c:v>7155.4</c:v>
                </c:pt>
                <c:pt idx="658">
                  <c:v>3577.7</c:v>
                </c:pt>
                <c:pt idx="659">
                  <c:v>5199.6000000000004</c:v>
                </c:pt>
                <c:pt idx="660">
                  <c:v>5199.6000000000004</c:v>
                </c:pt>
                <c:pt idx="661">
                  <c:v>2327.5</c:v>
                </c:pt>
                <c:pt idx="662">
                  <c:v>0</c:v>
                </c:pt>
                <c:pt idx="663">
                  <c:v>0</c:v>
                </c:pt>
                <c:pt idx="664">
                  <c:v>11200</c:v>
                </c:pt>
                <c:pt idx="665">
                  <c:v>6468</c:v>
                </c:pt>
                <c:pt idx="666">
                  <c:v>5599.3005999999996</c:v>
                </c:pt>
                <c:pt idx="667">
                  <c:v>33740</c:v>
                </c:pt>
                <c:pt idx="668">
                  <c:v>6396.6</c:v>
                </c:pt>
                <c:pt idx="669">
                  <c:v>5950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6566</c:v>
                </c:pt>
                <c:pt idx="675">
                  <c:v>0</c:v>
                </c:pt>
                <c:pt idx="676">
                  <c:v>4481.3999999999996</c:v>
                </c:pt>
                <c:pt idx="677">
                  <c:v>18154.5</c:v>
                </c:pt>
                <c:pt idx="678">
                  <c:v>0</c:v>
                </c:pt>
                <c:pt idx="679">
                  <c:v>14994</c:v>
                </c:pt>
                <c:pt idx="680">
                  <c:v>6550</c:v>
                </c:pt>
                <c:pt idx="681">
                  <c:v>30703.125</c:v>
                </c:pt>
                <c:pt idx="682">
                  <c:v>35615.625</c:v>
                </c:pt>
                <c:pt idx="683">
                  <c:v>71231.25</c:v>
                </c:pt>
                <c:pt idx="684">
                  <c:v>4277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15803.2</c:v>
                </c:pt>
                <c:pt idx="689">
                  <c:v>45696</c:v>
                </c:pt>
                <c:pt idx="690">
                  <c:v>3759</c:v>
                </c:pt>
                <c:pt idx="691">
                  <c:v>3248</c:v>
                </c:pt>
                <c:pt idx="692">
                  <c:v>5652.5</c:v>
                </c:pt>
                <c:pt idx="693">
                  <c:v>0</c:v>
                </c:pt>
                <c:pt idx="694">
                  <c:v>65973.599999999991</c:v>
                </c:pt>
                <c:pt idx="695">
                  <c:v>7441</c:v>
                </c:pt>
                <c:pt idx="696">
                  <c:v>0</c:v>
                </c:pt>
                <c:pt idx="697">
                  <c:v>4389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4708.2</c:v>
                </c:pt>
                <c:pt idx="702">
                  <c:v>15599.2</c:v>
                </c:pt>
                <c:pt idx="703">
                  <c:v>0</c:v>
                </c:pt>
                <c:pt idx="704">
                  <c:v>0</c:v>
                </c:pt>
                <c:pt idx="705">
                  <c:v>52346.399999999994</c:v>
                </c:pt>
                <c:pt idx="706">
                  <c:v>5740</c:v>
                </c:pt>
                <c:pt idx="707">
                  <c:v>0</c:v>
                </c:pt>
                <c:pt idx="708">
                  <c:v>8414</c:v>
                </c:pt>
                <c:pt idx="709">
                  <c:v>0</c:v>
                </c:pt>
                <c:pt idx="710">
                  <c:v>79968</c:v>
                </c:pt>
                <c:pt idx="711">
                  <c:v>11788</c:v>
                </c:pt>
                <c:pt idx="712">
                  <c:v>0</c:v>
                </c:pt>
                <c:pt idx="713">
                  <c:v>15036</c:v>
                </c:pt>
                <c:pt idx="714">
                  <c:v>0</c:v>
                </c:pt>
                <c:pt idx="715">
                  <c:v>7687.4</c:v>
                </c:pt>
                <c:pt idx="716">
                  <c:v>18653.760000000002</c:v>
                </c:pt>
                <c:pt idx="717">
                  <c:v>7227.72</c:v>
                </c:pt>
                <c:pt idx="718">
                  <c:v>0</c:v>
                </c:pt>
                <c:pt idx="719">
                  <c:v>41371.199999999997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10054.799999999999</c:v>
                </c:pt>
                <c:pt idx="724">
                  <c:v>0</c:v>
                </c:pt>
                <c:pt idx="725">
                  <c:v>0</c:v>
                </c:pt>
                <c:pt idx="726">
                  <c:v>4062.8</c:v>
                </c:pt>
                <c:pt idx="727">
                  <c:v>0</c:v>
                </c:pt>
                <c:pt idx="728">
                  <c:v>0</c:v>
                </c:pt>
                <c:pt idx="729">
                  <c:v>9044</c:v>
                </c:pt>
                <c:pt idx="730">
                  <c:v>0</c:v>
                </c:pt>
                <c:pt idx="731">
                  <c:v>7008.4</c:v>
                </c:pt>
                <c:pt idx="732">
                  <c:v>3052</c:v>
                </c:pt>
                <c:pt idx="733">
                  <c:v>314650</c:v>
                </c:pt>
                <c:pt idx="734">
                  <c:v>0</c:v>
                </c:pt>
                <c:pt idx="735">
                  <c:v>0</c:v>
                </c:pt>
                <c:pt idx="736">
                  <c:v>23100</c:v>
                </c:pt>
                <c:pt idx="737">
                  <c:v>0</c:v>
                </c:pt>
                <c:pt idx="738">
                  <c:v>7155.4</c:v>
                </c:pt>
                <c:pt idx="739">
                  <c:v>0</c:v>
                </c:pt>
                <c:pt idx="740">
                  <c:v>0</c:v>
                </c:pt>
                <c:pt idx="741">
                  <c:v>19996.2</c:v>
                </c:pt>
                <c:pt idx="742">
                  <c:v>35645.4</c:v>
                </c:pt>
                <c:pt idx="743">
                  <c:v>0</c:v>
                </c:pt>
                <c:pt idx="744">
                  <c:v>58312.799999999996</c:v>
                </c:pt>
                <c:pt idx="745">
                  <c:v>1666</c:v>
                </c:pt>
                <c:pt idx="746">
                  <c:v>8330</c:v>
                </c:pt>
                <c:pt idx="747">
                  <c:v>1064</c:v>
                </c:pt>
                <c:pt idx="748">
                  <c:v>2240</c:v>
                </c:pt>
                <c:pt idx="749">
                  <c:v>1666</c:v>
                </c:pt>
                <c:pt idx="750">
                  <c:v>1666</c:v>
                </c:pt>
                <c:pt idx="751">
                  <c:v>2163</c:v>
                </c:pt>
                <c:pt idx="752">
                  <c:v>791</c:v>
                </c:pt>
                <c:pt idx="753">
                  <c:v>4326</c:v>
                </c:pt>
                <c:pt idx="754">
                  <c:v>2163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1666</c:v>
                </c:pt>
                <c:pt idx="759">
                  <c:v>0</c:v>
                </c:pt>
                <c:pt idx="760">
                  <c:v>0</c:v>
                </c:pt>
                <c:pt idx="761">
                  <c:v>6664</c:v>
                </c:pt>
                <c:pt idx="762">
                  <c:v>2128</c:v>
                </c:pt>
                <c:pt idx="763">
                  <c:v>0</c:v>
                </c:pt>
                <c:pt idx="764">
                  <c:v>0</c:v>
                </c:pt>
                <c:pt idx="765">
                  <c:v>26958.6</c:v>
                </c:pt>
                <c:pt idx="766">
                  <c:v>7490</c:v>
                </c:pt>
                <c:pt idx="767">
                  <c:v>101425.79999999999</c:v>
                </c:pt>
                <c:pt idx="768">
                  <c:v>5167.5</c:v>
                </c:pt>
                <c:pt idx="769">
                  <c:v>7616</c:v>
                </c:pt>
                <c:pt idx="770">
                  <c:v>25483.75</c:v>
                </c:pt>
                <c:pt idx="771">
                  <c:v>40908.800000000003</c:v>
                </c:pt>
                <c:pt idx="772">
                  <c:v>0</c:v>
                </c:pt>
                <c:pt idx="773">
                  <c:v>7599.9000000000005</c:v>
                </c:pt>
                <c:pt idx="774">
                  <c:v>10105.625</c:v>
                </c:pt>
                <c:pt idx="775">
                  <c:v>7469.375</c:v>
                </c:pt>
                <c:pt idx="776">
                  <c:v>29438.125</c:v>
                </c:pt>
                <c:pt idx="777">
                  <c:v>31195.625</c:v>
                </c:pt>
                <c:pt idx="778">
                  <c:v>18727.199999999997</c:v>
                </c:pt>
                <c:pt idx="779">
                  <c:v>0</c:v>
                </c:pt>
                <c:pt idx="780">
                  <c:v>97541.25</c:v>
                </c:pt>
                <c:pt idx="781">
                  <c:v>12702.4</c:v>
                </c:pt>
                <c:pt idx="782">
                  <c:v>2688</c:v>
                </c:pt>
                <c:pt idx="783">
                  <c:v>0</c:v>
                </c:pt>
                <c:pt idx="784">
                  <c:v>3755.5</c:v>
                </c:pt>
                <c:pt idx="785">
                  <c:v>14606.25</c:v>
                </c:pt>
                <c:pt idx="786">
                  <c:v>29446.199999999997</c:v>
                </c:pt>
                <c:pt idx="787">
                  <c:v>4940</c:v>
                </c:pt>
                <c:pt idx="788">
                  <c:v>8187.5</c:v>
                </c:pt>
                <c:pt idx="789">
                  <c:v>33750</c:v>
                </c:pt>
                <c:pt idx="790">
                  <c:v>4550</c:v>
                </c:pt>
                <c:pt idx="791">
                  <c:v>5962.5</c:v>
                </c:pt>
                <c:pt idx="792">
                  <c:v>23437.5</c:v>
                </c:pt>
                <c:pt idx="793">
                  <c:v>12540</c:v>
                </c:pt>
                <c:pt idx="794">
                  <c:v>10984.375</c:v>
                </c:pt>
                <c:pt idx="795">
                  <c:v>2253.3000000000002</c:v>
                </c:pt>
                <c:pt idx="796">
                  <c:v>22087.5</c:v>
                </c:pt>
                <c:pt idx="797">
                  <c:v>4506.6000000000004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5140.7999999999993</c:v>
                </c:pt>
                <c:pt idx="803">
                  <c:v>0</c:v>
                </c:pt>
                <c:pt idx="804">
                  <c:v>22888.800000000003</c:v>
                </c:pt>
                <c:pt idx="805">
                  <c:v>0</c:v>
                </c:pt>
                <c:pt idx="806">
                  <c:v>33320</c:v>
                </c:pt>
                <c:pt idx="807">
                  <c:v>33320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16288.72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18228</c:v>
                </c:pt>
                <c:pt idx="818">
                  <c:v>0</c:v>
                </c:pt>
                <c:pt idx="819">
                  <c:v>0</c:v>
                </c:pt>
                <c:pt idx="820">
                  <c:v>62531.25</c:v>
                </c:pt>
                <c:pt idx="821">
                  <c:v>750</c:v>
                </c:pt>
                <c:pt idx="822">
                  <c:v>182850</c:v>
                </c:pt>
                <c:pt idx="823">
                  <c:v>4875</c:v>
                </c:pt>
                <c:pt idx="824">
                  <c:v>36656.25</c:v>
                </c:pt>
                <c:pt idx="825">
                  <c:v>33206.25</c:v>
                </c:pt>
                <c:pt idx="826">
                  <c:v>104362.5</c:v>
                </c:pt>
                <c:pt idx="827">
                  <c:v>1875</c:v>
                </c:pt>
                <c:pt idx="828">
                  <c:v>34500</c:v>
                </c:pt>
                <c:pt idx="829">
                  <c:v>22856.25</c:v>
                </c:pt>
                <c:pt idx="830">
                  <c:v>25092</c:v>
                </c:pt>
                <c:pt idx="831">
                  <c:v>33210.1</c:v>
                </c:pt>
                <c:pt idx="832">
                  <c:v>25589.200000000001</c:v>
                </c:pt>
                <c:pt idx="833">
                  <c:v>11670.75</c:v>
                </c:pt>
                <c:pt idx="834">
                  <c:v>17316.599999999999</c:v>
                </c:pt>
                <c:pt idx="835">
                  <c:v>31201.800000000003</c:v>
                </c:pt>
                <c:pt idx="836">
                  <c:v>11012.400000000001</c:v>
                </c:pt>
                <c:pt idx="837">
                  <c:v>16518.600000000002</c:v>
                </c:pt>
                <c:pt idx="838">
                  <c:v>8259.3000000000011</c:v>
                </c:pt>
                <c:pt idx="839">
                  <c:v>20668.2</c:v>
                </c:pt>
                <c:pt idx="840">
                  <c:v>36076.25</c:v>
                </c:pt>
                <c:pt idx="841">
                  <c:v>23088.799999999999</c:v>
                </c:pt>
                <c:pt idx="842">
                  <c:v>9177</c:v>
                </c:pt>
                <c:pt idx="843">
                  <c:v>51324.7</c:v>
                </c:pt>
                <c:pt idx="844">
                  <c:v>22643.25</c:v>
                </c:pt>
                <c:pt idx="845">
                  <c:v>42792.75</c:v>
                </c:pt>
                <c:pt idx="846">
                  <c:v>8658.2999999999993</c:v>
                </c:pt>
                <c:pt idx="847">
                  <c:v>11012.400000000001</c:v>
                </c:pt>
                <c:pt idx="848">
                  <c:v>80006.149999999994</c:v>
                </c:pt>
                <c:pt idx="849">
                  <c:v>5735.625</c:v>
                </c:pt>
                <c:pt idx="850">
                  <c:v>0</c:v>
                </c:pt>
                <c:pt idx="851">
                  <c:v>1407.1875</c:v>
                </c:pt>
                <c:pt idx="852">
                  <c:v>10319.375</c:v>
                </c:pt>
                <c:pt idx="853">
                  <c:v>9850.3125</c:v>
                </c:pt>
                <c:pt idx="854">
                  <c:v>3752.5</c:v>
                </c:pt>
                <c:pt idx="855">
                  <c:v>3283.4375</c:v>
                </c:pt>
                <c:pt idx="856">
                  <c:v>938.125</c:v>
                </c:pt>
                <c:pt idx="857">
                  <c:v>6964.6875</c:v>
                </c:pt>
                <c:pt idx="858">
                  <c:v>8443.125</c:v>
                </c:pt>
                <c:pt idx="859">
                  <c:v>2458.125</c:v>
                </c:pt>
                <c:pt idx="860">
                  <c:v>3687.1875</c:v>
                </c:pt>
                <c:pt idx="861">
                  <c:v>2458.125</c:v>
                </c:pt>
                <c:pt idx="862">
                  <c:v>10319.375</c:v>
                </c:pt>
                <c:pt idx="863">
                  <c:v>2458.125</c:v>
                </c:pt>
                <c:pt idx="864">
                  <c:v>7505</c:v>
                </c:pt>
                <c:pt idx="865">
                  <c:v>3277.5</c:v>
                </c:pt>
                <c:pt idx="866">
                  <c:v>11210</c:v>
                </c:pt>
                <c:pt idx="867">
                  <c:v>3277.5</c:v>
                </c:pt>
                <c:pt idx="868">
                  <c:v>0</c:v>
                </c:pt>
                <c:pt idx="869">
                  <c:v>2345.3125</c:v>
                </c:pt>
                <c:pt idx="870">
                  <c:v>3687.1875</c:v>
                </c:pt>
                <c:pt idx="871">
                  <c:v>1638.75</c:v>
                </c:pt>
                <c:pt idx="872">
                  <c:v>7505</c:v>
                </c:pt>
                <c:pt idx="873">
                  <c:v>2345.3125</c:v>
                </c:pt>
                <c:pt idx="874">
                  <c:v>13602.8125</c:v>
                </c:pt>
                <c:pt idx="875">
                  <c:v>6964.6875</c:v>
                </c:pt>
                <c:pt idx="876">
                  <c:v>3752.5</c:v>
                </c:pt>
                <c:pt idx="877">
                  <c:v>6566.875</c:v>
                </c:pt>
                <c:pt idx="878">
                  <c:v>8193.75</c:v>
                </c:pt>
                <c:pt idx="879">
                  <c:v>0</c:v>
                </c:pt>
                <c:pt idx="880">
                  <c:v>38841.599999999999</c:v>
                </c:pt>
                <c:pt idx="881">
                  <c:v>43397.600000000006</c:v>
                </c:pt>
                <c:pt idx="882">
                  <c:v>57446.399999999994</c:v>
                </c:pt>
                <c:pt idx="883">
                  <c:v>30464</c:v>
                </c:pt>
                <c:pt idx="884">
                  <c:v>14361.6</c:v>
                </c:pt>
                <c:pt idx="885">
                  <c:v>7425.5999999999995</c:v>
                </c:pt>
                <c:pt idx="886">
                  <c:v>143044.79999999999</c:v>
                </c:pt>
                <c:pt idx="887">
                  <c:v>0</c:v>
                </c:pt>
                <c:pt idx="888">
                  <c:v>20349</c:v>
                </c:pt>
                <c:pt idx="889">
                  <c:v>21579.119999999999</c:v>
                </c:pt>
                <c:pt idx="890">
                  <c:v>862.24</c:v>
                </c:pt>
                <c:pt idx="891">
                  <c:v>0</c:v>
                </c:pt>
                <c:pt idx="892">
                  <c:v>0</c:v>
                </c:pt>
                <c:pt idx="893">
                  <c:v>4324.8</c:v>
                </c:pt>
                <c:pt idx="894">
                  <c:v>7792.8</c:v>
                </c:pt>
                <c:pt idx="895">
                  <c:v>11206.4</c:v>
                </c:pt>
                <c:pt idx="896">
                  <c:v>1130.1600000000001</c:v>
                </c:pt>
                <c:pt idx="897">
                  <c:v>1948.88</c:v>
                </c:pt>
                <c:pt idx="898">
                  <c:v>0</c:v>
                </c:pt>
                <c:pt idx="899">
                  <c:v>0</c:v>
                </c:pt>
                <c:pt idx="900">
                  <c:v>2462.96</c:v>
                </c:pt>
                <c:pt idx="901">
                  <c:v>1580.32</c:v>
                </c:pt>
                <c:pt idx="902">
                  <c:v>565.76</c:v>
                </c:pt>
                <c:pt idx="903">
                  <c:v>1191.3599999999999</c:v>
                </c:pt>
                <c:pt idx="904">
                  <c:v>1073.72</c:v>
                </c:pt>
                <c:pt idx="905">
                  <c:v>55692</c:v>
                </c:pt>
                <c:pt idx="906">
                  <c:v>15036.84</c:v>
                </c:pt>
                <c:pt idx="907">
                  <c:v>0</c:v>
                </c:pt>
                <c:pt idx="908">
                  <c:v>5826.24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21596.12</c:v>
                </c:pt>
                <c:pt idx="913">
                  <c:v>10771.2</c:v>
                </c:pt>
                <c:pt idx="914">
                  <c:v>0</c:v>
                </c:pt>
                <c:pt idx="915">
                  <c:v>5161.2</c:v>
                </c:pt>
                <c:pt idx="916">
                  <c:v>2580.6</c:v>
                </c:pt>
                <c:pt idx="917">
                  <c:v>25132.799999999999</c:v>
                </c:pt>
                <c:pt idx="918">
                  <c:v>0</c:v>
                </c:pt>
                <c:pt idx="919">
                  <c:v>1821.04</c:v>
                </c:pt>
                <c:pt idx="920">
                  <c:v>1765.28</c:v>
                </c:pt>
                <c:pt idx="921">
                  <c:v>8144.3600000000006</c:v>
                </c:pt>
                <c:pt idx="922">
                  <c:v>14728.8</c:v>
                </c:pt>
                <c:pt idx="923">
                  <c:v>11799.36</c:v>
                </c:pt>
                <c:pt idx="924">
                  <c:v>8986</c:v>
                </c:pt>
                <c:pt idx="925">
                  <c:v>0</c:v>
                </c:pt>
                <c:pt idx="926">
                  <c:v>6340.32</c:v>
                </c:pt>
                <c:pt idx="927">
                  <c:v>0</c:v>
                </c:pt>
                <c:pt idx="928">
                  <c:v>3530.56</c:v>
                </c:pt>
                <c:pt idx="929">
                  <c:v>7607.84</c:v>
                </c:pt>
                <c:pt idx="930">
                  <c:v>0</c:v>
                </c:pt>
                <c:pt idx="931">
                  <c:v>6052</c:v>
                </c:pt>
                <c:pt idx="932">
                  <c:v>0</c:v>
                </c:pt>
                <c:pt idx="933">
                  <c:v>1191.3599999999999</c:v>
                </c:pt>
                <c:pt idx="934">
                  <c:v>13394.64</c:v>
                </c:pt>
                <c:pt idx="935">
                  <c:v>6876.16</c:v>
                </c:pt>
                <c:pt idx="936">
                  <c:v>4587.96</c:v>
                </c:pt>
                <c:pt idx="937">
                  <c:v>9979</c:v>
                </c:pt>
                <c:pt idx="938">
                  <c:v>4330.24</c:v>
                </c:pt>
                <c:pt idx="939">
                  <c:v>0</c:v>
                </c:pt>
                <c:pt idx="940">
                  <c:v>8660.48</c:v>
                </c:pt>
                <c:pt idx="941">
                  <c:v>10051.76</c:v>
                </c:pt>
                <c:pt idx="942">
                  <c:v>4284</c:v>
                </c:pt>
                <c:pt idx="943">
                  <c:v>0</c:v>
                </c:pt>
                <c:pt idx="944">
                  <c:v>0</c:v>
                </c:pt>
                <c:pt idx="945">
                  <c:v>5338</c:v>
                </c:pt>
                <c:pt idx="946">
                  <c:v>4284</c:v>
                </c:pt>
                <c:pt idx="947">
                  <c:v>0</c:v>
                </c:pt>
                <c:pt idx="948">
                  <c:v>21580.48</c:v>
                </c:pt>
                <c:pt idx="949">
                  <c:v>24218.880000000001</c:v>
                </c:pt>
                <c:pt idx="950">
                  <c:v>41187.599999999999</c:v>
                </c:pt>
                <c:pt idx="951">
                  <c:v>0</c:v>
                </c:pt>
                <c:pt idx="952">
                  <c:v>0</c:v>
                </c:pt>
                <c:pt idx="953">
                  <c:v>18632</c:v>
                </c:pt>
                <c:pt idx="954">
                  <c:v>3321.12</c:v>
                </c:pt>
                <c:pt idx="955">
                  <c:v>6358</c:v>
                </c:pt>
                <c:pt idx="956">
                  <c:v>4065.04</c:v>
                </c:pt>
                <c:pt idx="957">
                  <c:v>0</c:v>
                </c:pt>
                <c:pt idx="958">
                  <c:v>0</c:v>
                </c:pt>
                <c:pt idx="959">
                  <c:v>14932.800000000001</c:v>
                </c:pt>
                <c:pt idx="960">
                  <c:v>3132.08</c:v>
                </c:pt>
                <c:pt idx="961">
                  <c:v>1366.12</c:v>
                </c:pt>
                <c:pt idx="962">
                  <c:v>15776</c:v>
                </c:pt>
                <c:pt idx="963">
                  <c:v>18088</c:v>
                </c:pt>
                <c:pt idx="964">
                  <c:v>11016</c:v>
                </c:pt>
                <c:pt idx="965">
                  <c:v>0</c:v>
                </c:pt>
                <c:pt idx="966">
                  <c:v>98975.25</c:v>
                </c:pt>
                <c:pt idx="967">
                  <c:v>138558</c:v>
                </c:pt>
                <c:pt idx="968">
                  <c:v>118545.18000000001</c:v>
                </c:pt>
                <c:pt idx="969">
                  <c:v>78255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90648</c:v>
                </c:pt>
                <c:pt idx="974">
                  <c:v>21439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39535.86</c:v>
                </c:pt>
                <c:pt idx="979">
                  <c:v>3041.2200000000003</c:v>
                </c:pt>
                <c:pt idx="980">
                  <c:v>106442.70000000001</c:v>
                </c:pt>
                <c:pt idx="981">
                  <c:v>0</c:v>
                </c:pt>
                <c:pt idx="982">
                  <c:v>44068.5</c:v>
                </c:pt>
                <c:pt idx="983">
                  <c:v>121939.1232</c:v>
                </c:pt>
                <c:pt idx="984">
                  <c:v>65510.64</c:v>
                </c:pt>
                <c:pt idx="985">
                  <c:v>52170</c:v>
                </c:pt>
                <c:pt idx="986">
                  <c:v>274547.52</c:v>
                </c:pt>
                <c:pt idx="987">
                  <c:v>384328</c:v>
                </c:pt>
                <c:pt idx="988">
                  <c:v>124793.76000000001</c:v>
                </c:pt>
                <c:pt idx="989">
                  <c:v>0</c:v>
                </c:pt>
                <c:pt idx="990">
                  <c:v>1324219.26</c:v>
                </c:pt>
                <c:pt idx="991">
                  <c:v>41275</c:v>
                </c:pt>
                <c:pt idx="992">
                  <c:v>34462.74</c:v>
                </c:pt>
                <c:pt idx="993">
                  <c:v>152041.5</c:v>
                </c:pt>
                <c:pt idx="994">
                  <c:v>0</c:v>
                </c:pt>
                <c:pt idx="995">
                  <c:v>0</c:v>
                </c:pt>
                <c:pt idx="996">
                  <c:v>5191.9615999999996</c:v>
                </c:pt>
                <c:pt idx="997">
                  <c:v>0</c:v>
                </c:pt>
                <c:pt idx="998">
                  <c:v>0</c:v>
                </c:pt>
                <c:pt idx="999">
                  <c:v>1293633</c:v>
                </c:pt>
                <c:pt idx="1000">
                  <c:v>1124.25</c:v>
                </c:pt>
                <c:pt idx="1001">
                  <c:v>0</c:v>
                </c:pt>
                <c:pt idx="1002">
                  <c:v>35100</c:v>
                </c:pt>
                <c:pt idx="1003">
                  <c:v>4496.24</c:v>
                </c:pt>
                <c:pt idx="1004">
                  <c:v>8992.48</c:v>
                </c:pt>
                <c:pt idx="1005">
                  <c:v>11468.2176</c:v>
                </c:pt>
                <c:pt idx="1006">
                  <c:v>707236.56359999999</c:v>
                </c:pt>
                <c:pt idx="1007">
                  <c:v>12265</c:v>
                </c:pt>
                <c:pt idx="10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26-44AC-825D-24A17E86B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65103"/>
        <c:axId val="1087615311"/>
      </c:barChart>
      <c:catAx>
        <c:axId val="42565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615311"/>
        <c:crosses val="autoZero"/>
        <c:auto val="1"/>
        <c:lblAlgn val="ctr"/>
        <c:lblOffset val="100"/>
        <c:noMultiLvlLbl val="0"/>
      </c:catAx>
      <c:valAx>
        <c:axId val="108761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5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2</xdr:row>
      <xdr:rowOff>102870</xdr:rowOff>
    </xdr:from>
    <xdr:to>
      <xdr:col>13</xdr:col>
      <xdr:colOff>403860</xdr:colOff>
      <xdr:row>17</xdr:row>
      <xdr:rowOff>102870</xdr:rowOff>
    </xdr:to>
    <xdr:graphicFrame macro="">
      <xdr:nvGraphicFramePr>
        <xdr:cNvPr id="2" name="PivotChart">
          <a:extLst>
            <a:ext uri="{FF2B5EF4-FFF2-40B4-BE49-F238E27FC236}">
              <a16:creationId xmlns:a16="http://schemas.microsoft.com/office/drawing/2014/main" id="{AC78C44D-8014-BF53-FC5A-2F07A3A9C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IBI%20PROJECT/Amazon_refund/OOS_Amazon/Working%20OSS%20Amz%20(1)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6007.764611805556" createdVersion="8" refreshedVersion="8" minRefreshableVersion="3" recordCount="1010" xr:uid="{09ECDF00-1AD6-4250-89C9-A46BA44213CB}">
  <cacheSource type="worksheet">
    <worksheetSource ref="A2:AD1012" sheet="Working OSS Am" r:id="rId2"/>
  </cacheSource>
  <cacheFields count="30">
    <cacheField name="(Parent) ASIN" numFmtId="0">
      <sharedItems count="1009">
        <s v="B0FT3GGPC1"/>
        <s v="B0FT3FD6KD"/>
        <s v="B0DJH2J2FC"/>
        <s v="B001U54YBU"/>
        <s v="B075S9FVRY"/>
        <s v="B073X41CSH"/>
        <s v="B0FWRVB9HB"/>
        <s v="B0CPHZW9X1"/>
        <s v="B0B9YGBCJG"/>
        <s v="B07JFHGNFM"/>
        <s v="B071YZCZZZ"/>
        <s v="B0DWN8CQ74"/>
        <s v="B0F8N2WVXD"/>
        <s v="B06XRGV1X1"/>
        <s v="B0DZ2VXTL3"/>
        <s v="B0FRXMPGTL"/>
        <s v="B0F4WZGK9K"/>
        <s v="B0BSNQVFK9"/>
        <s v="B097KLVWLH"/>
        <s v="B09FVLM2F4"/>
        <s v="B0D3J6LC2P"/>
        <s v="B0FXXJG2PP"/>
        <s v="B0CW36DBZZ"/>
        <s v="B07X124Q7S"/>
        <s v="B08BJ4755W"/>
        <s v="B014HDJ7ZE"/>
        <s v="B08R4PXVPQ"/>
        <s v="B06XRXDKXK"/>
        <s v="B0FXXSCVFM"/>
        <s v="B0D291KSMZ"/>
        <s v="B0CW35B8TC"/>
        <s v="B0FCYNXZTF"/>
        <s v="B001KTTKQU"/>
        <s v="B077XZ4BLR"/>
        <s v="B0CW39D2VZ"/>
        <s v="B0CX4T932R"/>
        <s v="B0DS2K3HB1"/>
        <s v="B0FWCYGHL4"/>
        <s v="B0D28HQNZR"/>
        <s v="B0FTSPMS68"/>
        <s v="B08BK316H6"/>
        <s v="B0D1XHCR9L"/>
        <s v="B09SB36BJX"/>
        <s v="B0B1MX6RQ1"/>
        <s v="B0CKLGCXCS"/>
        <s v="B0FQM5L72Q"/>
        <s v="B0FR17CJ7M"/>
        <s v="B0FWCYK99G"/>
        <s v="B09V19LMLS"/>
        <s v="B0D7MF28YK"/>
        <s v="B0DFYKKM6C"/>
        <s v="B0050DL5SI"/>
        <s v="B00E5D9U5O"/>
        <s v="B092DXP2KM"/>
        <s v="B0CBC23TP6"/>
        <s v="B0FQMJ76QT"/>
        <s v="B0G1CHMJGF"/>
        <s v="B07MBDYDVJ"/>
        <s v="B07PFVR3VD"/>
        <s v="B092DZ1VK5"/>
        <s v="B0D1RC29VP"/>
        <s v="B0DG2YWD15"/>
        <s v="B0FHWBR1KT"/>
        <s v="B0FNPNL2D8"/>
        <s v="B00EYDTV86"/>
        <s v="B087KMCV5N"/>
        <s v="B09JWK6YJ2"/>
        <s v="B0CW3FY418"/>
        <s v="B0FCYNPFL9"/>
        <s v="B0FQ4GS3L6"/>
        <s v="B0050DLBPA"/>
        <s v="B01GHTVX9E"/>
        <s v="B08123T913"/>
        <s v="B092DY7TBD"/>
        <s v="B0DB5NGVYN"/>
        <s v="B0FHWPZLZG"/>
        <s v="B0FQJJ925K"/>
        <s v="B01GHTOPNK"/>
        <s v="B01I1CH5L0"/>
        <s v="B08JD46YCH"/>
        <s v="B092DXJTQ6"/>
        <s v="B0CW3F71HY"/>
        <s v="B0D8YJXK5T"/>
        <s v="B0F1KFFC1Y"/>
        <s v="B0FP31YRSF"/>
        <s v="B0FXXKFBHK"/>
        <s v="B0G1TCQSR7"/>
        <s v="B000IAZC3M"/>
        <s v="B0747W1GLQ"/>
        <s v="B07HWWBCMG"/>
        <s v="B07QHCKNHN"/>
        <s v="B07Z5J8QST"/>
        <s v="B0CBC2WK6S"/>
        <s v="B0DCZ6ZBCJ"/>
        <s v="B0F2HF9ZQ6"/>
        <s v="B0G1T3J1HX"/>
        <s v="B0G1TMZ3Y5"/>
        <s v="B001U54YV0"/>
        <s v="B00F9H28I6"/>
        <s v="B076JL9HB2"/>
        <s v="B07Z5JPFV8"/>
        <s v="B08Y8R1D2K"/>
        <s v="B099NQNSR3"/>
        <s v="B09FVWL75K"/>
        <s v="B09JWK57BQ"/>
        <s v="B09KRPR7JS"/>
        <s v="B09PN2V36H"/>
        <s v="B0B25GKB9T"/>
        <s v="B0C7QWSTG4"/>
        <s v="B0CD27PDHV"/>
        <s v="B0CT5T6WG4"/>
        <s v="B0D3WTBYP6"/>
        <s v="B0D5HYLCDK"/>
        <s v="B0DVGF96B4"/>
        <s v="B0FCG297S5"/>
        <s v="B0FQM3XW81"/>
        <s v="B0FY3HFK5S"/>
        <s v="B0G1TKRQB1"/>
        <s v="B000IAZC3W"/>
        <s v="B002OBOG9Y"/>
        <s v="B0050DLERU"/>
        <s v="B007R2LD1E"/>
        <s v="B00NZND5LU"/>
        <s v="B00PLCZRJQ"/>
        <s v="B01N8PVRQC"/>
        <s v="B075SFXXB1"/>
        <s v="B078R1ZQ83"/>
        <s v="B07W64B5L4"/>
        <s v="B082WSV66F"/>
        <s v="B08FM6X8KZ"/>
        <s v="B08XJGF45P"/>
        <s v="B092PZBFMD"/>
        <s v="B0B1JM3DQL"/>
        <s v="B0B1MVPZTC"/>
        <s v="B0B4K5S45Z"/>
        <s v="B0BBBQY11P"/>
        <s v="B0BHJD2JWZ"/>
        <s v="B0BHZPQCJQ"/>
        <s v="B0C5DW4D3G"/>
        <s v="B0CSD1XLCJ"/>
        <s v="B0CT5V6B85"/>
        <s v="B0CW38X6FM"/>
        <s v="B0CX1Q3923"/>
        <s v="B0CYPX4D1T"/>
        <s v="B0DJNMPTT2"/>
        <s v="B0F2HFWG16"/>
        <s v="B0FB8MP7HC"/>
        <s v="B0FPMGBD6Y"/>
        <s v="B0FR1PLXR4"/>
        <s v="B0G1TBQFSZ"/>
        <s v="B0G1TRT7X9"/>
        <s v="B0G1TSDFL5"/>
        <s v="B000IAZCCI"/>
        <s v="B000MLQOX4"/>
        <s v="B0012MBCM0"/>
        <s v="B001U5516M"/>
        <s v="B00A328D1S"/>
        <s v="B00IG2MT0S"/>
        <s v="B00LO8K1RO"/>
        <s v="B00LO8MUB4"/>
        <s v="B00LO8QMYA"/>
        <s v="B00NLB4BNC"/>
        <s v="B00WEHFMZU"/>
        <s v="B00WEHFU3O"/>
        <s v="B01GC603SO"/>
        <s v="B01GE4XNJA"/>
        <s v="B01JURC7MW"/>
        <s v="B01MZI5UC0"/>
        <s v="B01NC33Z70"/>
        <s v="B06XDG4HFS"/>
        <s v="B0716HNVSB"/>
        <s v="B072HMFLPH"/>
        <s v="B076JJMP8T"/>
        <s v="B076JLGLSX"/>
        <s v="B076M7K6SM"/>
        <s v="B077FV45Q2"/>
        <s v="B07BNZ15LG"/>
        <s v="B07M8F2NBY"/>
        <s v="B07QD6CDQY"/>
        <s v="B07QQGW2Y4"/>
        <s v="B07QZZV5MK"/>
        <s v="B07V9WNFBK"/>
        <s v="B07WGG5SNR"/>
        <s v="B07YX6MGN3"/>
        <s v="B07Z5JM18F"/>
        <s v="B082737V7M"/>
        <s v="B086CW7514"/>
        <s v="B086DC88JY"/>
        <s v="B087Z159GJ"/>
        <s v="B08BJ41QWH"/>
        <s v="B08G8H8DPL"/>
        <s v="B092DYYBSM"/>
        <s v="B092ZMQ6RV"/>
        <s v="B09BG1M6J2"/>
        <s v="B09DYRKBYP"/>
        <s v="B09G9R8CJ9"/>
        <s v="B09NMW1443"/>
        <s v="B09PN1J7VY"/>
        <s v="B09PN1X2CH"/>
        <s v="B09PN31652"/>
        <s v="B09QSYY9Q8"/>
        <s v="B09VCJS7QQ"/>
        <s v="B09XJG2V6S"/>
        <s v="B09YTSWZK5"/>
        <s v="B0B1JP2KN9"/>
        <s v="B0B1JS3S2G"/>
        <s v="B0BHJC7K3B"/>
        <s v="B0BHZPDR2L"/>
        <s v="B0BHZRPYFW"/>
        <s v="B0BHZRZYK2"/>
        <s v="B0BKZX5P35"/>
        <s v="B0BKZZR3J4"/>
        <s v="B0BW45M7B2"/>
        <s v="B0C4TWDHL3"/>
        <s v="B0C598SY2M"/>
        <s v="B0C599KHMP"/>
        <s v="B0C5DNCHJY"/>
        <s v="B0CJRR21PK"/>
        <s v="B0CW3F838F"/>
        <s v="B0CW3FRZKZ"/>
        <s v="B0CW6BDGG5"/>
        <s v="B0CW6DC5NX"/>
        <s v="B0CW6DH4J7"/>
        <s v="B0CX5K2J6G"/>
        <s v="B0CYWZJ2YR"/>
        <s v="B0D1VG88MT"/>
        <s v="B0D1VJBXXT"/>
        <s v="B0D28RRRFY"/>
        <s v="B0D29382T5"/>
        <s v="B0DCZ15VH9"/>
        <s v="B0DDQ74S5H"/>
        <s v="B0DFCZZ1T2"/>
        <s v="B0DG5MZXMS"/>
        <s v="B0DGGJQ722"/>
        <s v="B0DJGN7B2D"/>
        <s v="B0DNNPJB53"/>
        <s v="B0DS2HHZZ4"/>
        <s v="B0DXBWCQHZ"/>
        <s v="B0DYF42NLZ"/>
        <s v="B0F2J217RG"/>
        <s v="B0F2J3XLWG"/>
        <s v="B0F5QDJFCR"/>
        <s v="B0FCG4K44T"/>
        <s v="B0FKN8W7TW"/>
        <s v="B0FPGPQS3S"/>
        <s v="B0FR1CCSL3"/>
        <s v="B0CW39RJTP"/>
        <s v="B0F49CRSTP"/>
        <s v="B082WSDFB6"/>
        <s v="B0F9P2RNJK"/>
        <s v="B0FN837HDS"/>
        <s v="B0FRSVL2GS"/>
        <s v="B001X5A998"/>
        <s v="B07Z5JH8TR"/>
        <s v="B0DJJV7121"/>
        <s v="B0DB1T2K5R"/>
        <s v="B098P92K64"/>
        <s v="B08PBWWR9L"/>
        <s v="B092DWP4MJ"/>
        <s v="B092ZNM5J1"/>
        <s v="B0D28WZRL3"/>
        <s v="B0F2HDSWMF"/>
        <s v="B0001P155S"/>
        <s v="B09KV99TS1"/>
        <s v="B0BHJD51TZ"/>
        <s v="B0DCZCDYNH"/>
        <s v="B09NC933FN"/>
        <s v="B0F2HFC31D"/>
        <s v="B0FQ4GFN9W"/>
        <s v="B001OUDOY4"/>
        <s v="B009M5S0CO"/>
        <s v="B009M64C7U"/>
        <s v="B06XD5G5YZ"/>
        <s v="B07QPCF9BM"/>
        <s v="B0813GVX4Y"/>
        <s v="B092DW4VDR"/>
        <s v="B09QT1H9NR"/>
        <s v="B09T63XYP6"/>
        <s v="B0BHZQWXRQ"/>
        <s v="B0CMWYJQZ1"/>
        <s v="B0DGV3V245"/>
        <s v="B0FPGLG914"/>
        <s v="B0G1CB4GCS"/>
        <s v="B0001P15DK"/>
        <s v="B00BMTWS9E"/>
        <s v="B00K3LH25C"/>
        <s v="B01C8LZO6S"/>
        <s v="B01LZ5KBCM"/>
        <s v="B01M143AH0"/>
        <s v="B01N3ON6Z9"/>
        <s v="B06XDG76PL"/>
        <s v="B071CLFD1Z"/>
        <s v="B07N6GYZ45"/>
        <s v="B07PFWLDNM"/>
        <s v="B085HNB17S"/>
        <s v="B092DV68H9"/>
        <s v="B092DVYH5X"/>
        <s v="B092DX66RC"/>
        <s v="B092DX6L49"/>
        <s v="B092DXFJYZ"/>
        <s v="B092DYJM2Q"/>
        <s v="B092ZMXZHT"/>
        <s v="B092ZNC9NJ"/>
        <s v="B09G9PJZT7"/>
        <s v="B09QT116JY"/>
        <s v="B09YTSXCV6"/>
        <s v="B0B25GXB5V"/>
        <s v="B0BKZZPYSD"/>
        <s v="B0BMLW62D1"/>
        <s v="B0C4TWCV5P"/>
        <s v="B0C5987124"/>
        <s v="B0C59B53CN"/>
        <s v="B0C59BPS42"/>
        <s v="B0CJV85ZY2"/>
        <s v="B0D6Z2LK2F"/>
        <s v="B0DSP4LVHK"/>
        <s v="B0F99J85QL"/>
        <s v="B0FQMJNF1S"/>
        <s v="B0G1CJ9LWM"/>
        <s v="B09JWK2D9K"/>
        <s v="B0D28J2DVL"/>
        <s v="B0DCZ7VFDM"/>
        <s v="B0FJMGM53X"/>
        <s v="B073FWNVRD"/>
        <s v="B094W93RCZ"/>
        <s v="B00K3LGRAS"/>
        <s v="B0888X2ZDK"/>
        <s v="B0BHJBN4DC"/>
        <s v="B0BHJDQ81J"/>
        <s v="B0CJRP3D2P"/>
        <s v="B004QUZ1ZO"/>
        <s v="B07B87LBTQ"/>
        <s v="B0DB5CQWKQ"/>
        <s v="B0DGG4QQJS"/>
        <s v="B0F92HKPN6"/>
        <s v="B0F9KD36N4"/>
        <s v="B0001P15EO"/>
        <s v="B000IAZC46"/>
        <s v="B07V1RFXSM"/>
        <s v="B0B25GWSGM"/>
        <s v="B0BHJ7YCQH"/>
        <s v="B0CT5Q2CSS"/>
        <s v="B0DGLNWNFC"/>
        <s v="B0FHWMNMC4"/>
        <s v="B009M62SP8"/>
        <s v="B00ADJP2PG"/>
        <s v="B00ADJQUBQ"/>
        <s v="B00WEHFNAO"/>
        <s v="B071YSJBW1"/>
        <s v="B07FS8Y3G4"/>
        <s v="B081254WRR"/>
        <s v="B092DXBBXG"/>
        <s v="B09BZX97LM"/>
        <s v="B09JWKJVCK"/>
        <s v="B09JWKP15X"/>
        <s v="B0F2J1VC9V"/>
        <s v="B0FF9GDDV7"/>
        <s v="B0G1SKKPB9"/>
        <s v="B0G1SLC9VF"/>
        <s v="B0001P154Y"/>
        <s v="B00171SYU4"/>
        <s v="B002H3WAU6"/>
        <s v="B009M622B8"/>
        <s v="B00K3LHGXK"/>
        <s v="B00URUVWXM"/>
        <s v="B08XK53QCF"/>
        <s v="B092DW26LM"/>
        <s v="B092F5P2QZ"/>
        <s v="B093BMV43C"/>
        <s v="B097YR2JDJ"/>
        <s v="B0BHJ9BMHS"/>
        <s v="B0C4TXC2WN"/>
        <s v="B0C4TXSW2H"/>
        <s v="B0D28VCJ8N"/>
        <s v="B0D6Z2HTG4"/>
        <s v="B001U54XZC"/>
        <s v="B07N1XXFPB"/>
        <s v="B0FMFHVJLB"/>
        <s v="B0DJNP6CG4"/>
        <s v="B01M27VIEX"/>
        <s v="B0D83WFJSX"/>
        <s v="B001U53N4E"/>
        <s v="B07Z22D3WC"/>
        <s v="B09NL74HF5"/>
        <s v="B0CY3C76MH"/>
        <s v="B08R7KYCP5"/>
        <s v="B0BHJB3VVY"/>
        <s v="B0F92G423R"/>
        <s v="B0FHWBR3RJ"/>
        <s v="B0001P155I"/>
        <s v="B099NSQ78V"/>
        <s v="B09BFZYYPY"/>
        <s v="B01BE1G638"/>
        <s v="B07QMB46QB"/>
        <s v="B0B25F6H3W"/>
        <s v="B0DS5XRPKF"/>
        <s v="B0FPD6M15K"/>
        <s v="B0001P14X6"/>
        <s v="B0006FOC4Y"/>
        <s v="B00JGQ3LB4"/>
        <s v="B09PN3156C"/>
        <s v="B09Q57VQNP"/>
        <s v="B09YTR5JJW"/>
        <s v="B0C24F8K96"/>
        <s v="B0F2J27P16"/>
        <s v="B0FGDMC42Y"/>
        <s v="B0BYDBSXN4"/>
        <s v="B0FJM96SGZ"/>
        <s v="B092DZCM42"/>
        <s v="B0FPR4WCYH"/>
        <s v="B0BQW897XG"/>
        <s v="B0BQVX9KS6"/>
        <s v="B0CW38LR4M"/>
        <s v="B0F9P2TFMC"/>
        <s v="B0B1MTRJ85"/>
        <s v="B0FPGN7XM8"/>
        <s v="B000IAZDEA"/>
        <s v="B0DXFHQSTL"/>
        <s v="B07HX4KYD5"/>
        <s v="B077VRCNF1"/>
        <s v="B07SFDVWDK"/>
        <s v="B0DS58K1F3"/>
        <s v="B0001P14WC"/>
        <s v="B004RG25BK"/>
        <s v="B0811XRGRX"/>
        <s v="B0FHWQF25M"/>
        <s v="B0FR1GQDCB"/>
        <s v="B000WLDOVY"/>
        <s v="B0BHJ9YS8Q"/>
        <s v="B0DS61W229"/>
        <s v="B0F2HDP7L4"/>
        <s v="B0F92G2FT9"/>
        <s v="B00K3LH4OQ"/>
        <s v="B01HB8XFCS"/>
        <s v="B0C1HG5XZ2"/>
        <s v="B0CG62WVR5"/>
        <s v="B0CPM34VZY"/>
        <s v="B0F1KGF7CT"/>
        <s v="B0FF9JZBDM"/>
        <s v="B01MFA2KUW"/>
        <s v="B0FT8FL7C6"/>
        <s v="B0FCG2PXQY"/>
        <s v="B0B1MWT58V"/>
        <s v="B0C2QG93C2"/>
        <s v="B0FH76DKV7"/>
        <s v="B0FHWQGYHG"/>
        <s v="B01BWIDFBY"/>
        <s v="B092DVSKF8"/>
        <s v="B000MLU8SQ"/>
        <s v="B00WEHFU16"/>
        <s v="B0D28QLYG9"/>
        <s v="B0DGG7BDYZ"/>
        <s v="B0FXRYWJSK"/>
        <s v="B00NF1KV00"/>
        <s v="B0FZVX3GY2"/>
        <s v="B0FY2KWRQS"/>
        <s v="B0G1GZVQM4"/>
        <s v="B079P63BBM"/>
        <s v="B0001GS19K"/>
        <s v="B086MKH3NZ"/>
        <s v="B000MLXVNU"/>
        <s v="B07PWH1F9Z"/>
        <s v="B0C24H1HNY"/>
        <s v="B0FHWQ8L2F"/>
        <s v="B09GYPFNHR"/>
        <s v="B0050DKC3W"/>
        <s v="B0CBC3JFN3"/>
        <s v="B0D83TWGCY"/>
        <s v="B0DS57BVPS"/>
        <s v="B0DS59M8V1"/>
        <s v="B0DS5YZ7CF"/>
        <s v="B0FBKC1S1Y"/>
        <s v="B078JT7LTD"/>
        <s v="B0D3J7XM34"/>
        <s v="B07Y9PY6Y1"/>
        <s v="B0FGDRJMZV"/>
        <s v="B015VCO9QW"/>
        <s v="B0BHJCTJ9V"/>
        <s v="B08BCPYVRR"/>
        <s v="B0CRYVD66Q"/>
        <s v="B0FR16JV94"/>
        <s v="B07TFB5SC8"/>
        <s v="B0DSVQH32B"/>
        <s v="B09FFKTHFC"/>
        <s v="B0F92HCLBG"/>
        <s v="B0FHWP914S"/>
        <s v="B0FQN25429"/>
        <s v="B07H334GP5"/>
        <s v="B0BYTPBZN4"/>
        <s v="B0FY33364M"/>
        <s v="B0G1CG8BZG"/>
        <s v="B07QJGLHH5"/>
        <s v="B09NL788DG"/>
        <s v="B0DS64X9C2"/>
        <s v="B0FBKCPG48"/>
        <s v="B0FHWPFWLJ"/>
        <s v="B0FHWPLHQR"/>
        <s v="B00K57MR22"/>
        <s v="B07SLNG3LW"/>
        <s v="B0050DLDJE"/>
        <s v="B0061SWV8Y"/>
        <s v="B0FMZFPVJR"/>
        <s v="B0DGLLMH41"/>
        <s v="B01ID7DBHK"/>
        <s v="B000MLS6Y4"/>
        <s v="B000AR79R0"/>
        <s v="B000AR79UC"/>
        <s v="B0D83WDHHZ"/>
        <s v="B0FHWBSW5G"/>
        <s v="B0B25C7M94"/>
        <s v="B0B25J3XKF"/>
        <s v="B0F3D7LBWS"/>
        <s v="B0FZVHXQ68"/>
        <s v="B002V9R1NM"/>
        <s v="B071GQM1S1"/>
        <s v="B0BHJ9NTZG"/>
        <s v="B0DFQ6N4FS"/>
        <s v="B0FCYF1NT7"/>
        <s v="B076JJ5S6T"/>
        <s v="B0F2HK49LN"/>
        <s v="B0CPFDL2M5"/>
        <s v="B0D11LC7VQ"/>
        <s v="B0D9B3FXDD"/>
        <s v="B0DG8LBTL6"/>
        <s v="B0FHWRPCGF"/>
        <s v="B0FHWPZHFW"/>
        <s v="B001U5B4KY"/>
        <s v="B0DCZ8Q28S"/>
        <s v="B0DNG21W66"/>
        <s v="B0FCYJSSCZ"/>
        <s v="B0FH9RC7JX"/>
        <s v="B0FHWPS5FG"/>
        <s v="B0002IK7XU"/>
        <s v="B0001P14OU"/>
        <s v="B0C6KVZNZX"/>
        <s v="B0FHWBRYNZ"/>
        <s v="B0DS58KGZ7"/>
        <s v="B07QRHXGH9"/>
        <s v="B0DFYGMS5F"/>
        <s v="B0F2HQDLCN"/>
        <s v="B089FFP18T"/>
        <s v="B00GHL8VP2"/>
        <s v="B0DSG2ZWXX"/>
        <s v="B0001P15JY"/>
        <s v="B0FY26L8Q8"/>
        <s v="B000WVXA22"/>
        <s v="B0FGDNSDZR"/>
        <s v="B0001GS19A"/>
        <s v="B0DCZ7TTSG"/>
        <s v="B0DJGTRT51"/>
        <s v="B0FH79K75P"/>
        <s v="B0DFQ7K9H3"/>
        <s v="B0FHWQBLG9"/>
        <s v="B07ZG6DBFH"/>
        <s v="B0DCZ34XD1"/>
        <s v="B0FTSMTD1L"/>
        <s v="B0FTSP3HWS"/>
        <s v="B0FY37G17G"/>
        <s v="B0FZVL1B79"/>
        <s v="B0F2HCPZZC"/>
        <s v="B0FHWP9MHR"/>
        <s v="B0FTSRHT4P"/>
        <s v="B0G1TLH535"/>
        <s v="B00P8O4T3M"/>
        <s v="B0FMZ8S89Q"/>
        <s v="B0D28FMVTQ"/>
        <s v="B08SKFDYGB"/>
        <s v="B000MLS6HQ"/>
        <s v="B0045OL2GI"/>
        <s v="B01HBCGIJQ"/>
        <s v="B000NOR7PY"/>
        <s v="B0G1GQ5BMF"/>
        <s v="B0D79B162G"/>
        <s v="B0FPR63Z8T"/>
        <s v="B076JLJ1LS"/>
        <s v="B0FGDQ9Y4K"/>
        <s v="B0G1CC9G48"/>
        <s v="B0001P151M"/>
        <s v="B0BYJT4WRQ"/>
        <s v="B0DCZD5B9R"/>
        <s v="B0DKJ9258D"/>
        <s v="B0FH77CPJJ"/>
        <s v="B001U527XW"/>
        <s v="B09MD5B93D"/>
        <s v="B000NONHYY"/>
        <s v="B0F1DBSD94"/>
        <s v="B0FDGDNDQL"/>
        <s v="B0F4X4HGPJ"/>
        <s v="B0F9P1MZYS"/>
        <s v="B094NJPL81"/>
        <s v="B0052C20RM"/>
        <s v="B0G1H64HQH"/>
        <s v="B00A328JQC"/>
        <s v="B0DG8M5YBH"/>
        <s v="B000VOC90Y"/>
        <s v="B000WLBNI0"/>
        <s v="B0DS5M383J"/>
        <s v="B07NNRWVV8"/>
        <s v="B0DCZCLBBB"/>
        <s v="B0DG5SYF78"/>
        <s v="B0F3TRGZVK"/>
        <s v="B0FDGDWR6R"/>
        <s v="B0FGDR69LX"/>
        <s v="B0FPGL1JNK"/>
        <s v="B0C2PRHNV2"/>
        <s v="B0F9P4FG11"/>
        <s v="B000IAZCZU"/>
        <s v="B0DZP3C75J"/>
        <s v="B001U5B63E"/>
        <s v="B0BN5XGXLV"/>
        <s v="B07XM8WTPY"/>
        <s v="B0FGDMG1TL"/>
        <s v="B0733K92QH"/>
        <s v="B0BP1DH5WP"/>
        <s v="B0FGDNQ9XJ"/>
        <s v="B0FQMDQ2SX"/>
        <s v="B0C9P57L7T"/>
        <s v="B0FGDRN7YC"/>
        <s v="B0F9KLL9N4"/>
        <s v="B0G1CFZ4FV"/>
        <s v="B0DCZCQJZF"/>
        <s v="B0DFQ5W2D3"/>
        <s v="B0F3CWF5G3"/>
        <s v="B0G1HM9B5N"/>
        <s v="B08ZNJB5T3"/>
        <s v="B0FTHX29TW"/>
        <s v="B09GYQX2W2"/>
        <s v="B0001GS19U"/>
        <s v="B0CKHN7MC6"/>
        <s v="B0D28F6GZN"/>
        <s v="B09NBYVK2Z"/>
        <s v="B09GYRW8F5"/>
        <s v="B0936KKLXP"/>
        <s v="B0DS57SF13"/>
        <s v="B0DS5C7QZB"/>
        <s v="B000WLA868"/>
        <s v="B0DGG6FYVN"/>
        <s v="B0CRF2CRJ1"/>
        <s v="B098P7STVY"/>
        <s v="B0CW3H6MK1"/>
        <s v="B0DS642ZF6"/>
        <s v="B0G1HGJJ5L"/>
        <s v="B0G2YP2FV7"/>
        <s v="B00E5D9HAM"/>
        <s v="B0FGPW2SPB"/>
        <s v="B0052C216M"/>
        <s v="B09GBDTLRJ"/>
        <s v="B0F47ZH5LJ"/>
        <s v="B0D293BM5G"/>
        <s v="B0D2K81SP6"/>
        <s v="B0FHWT3XRH"/>
        <s v="B0FQJH3MDJ"/>
        <s v="B00NZNGK44"/>
        <s v="B00WEHILRG"/>
        <s v="B0BM4LBWQX"/>
        <s v="B06XCT9GJT"/>
        <s v="B0DCZ7V7B1"/>
        <s v="B0F4WZYP1R"/>
        <s v="B0FXWRDZCW"/>
        <s v="B0FHWBQYD8"/>
        <s v="B09V1GJ7D6"/>
        <s v="B0FCG42QY4"/>
        <s v="B0DJJFMJ47"/>
        <s v="B07895XQPH"/>
        <s v="B0FGDQK1FK"/>
        <s v="B0G1GS8KZS"/>
        <s v="B0BBBPKZZT"/>
        <s v="B09GYRZW4M"/>
        <s v="B0DCZ2TG3Y"/>
        <s v="B0D28WBQM7"/>
        <s v="B0G1C9HGGT"/>
        <s v="B0G1CCVDRK"/>
        <s v="B0G1HKD99F"/>
        <s v="B0G1HKR7PZ"/>
        <s v="B01HBTRFN2"/>
        <s v="B01080UC6S"/>
        <s v="B00PLBW2FO"/>
        <s v="B0FB8X4DKT"/>
        <s v="B0FHWQGHPT"/>
        <s v="B0FHWPPVL9"/>
        <s v="B0FGDQ1TWZ"/>
        <s v="B0BWKDDLP7"/>
        <s v="B0FJMNMYSB"/>
        <s v="B0FQJWH2B3"/>
        <s v="B0FJMN1678"/>
        <s v="B0G1HC98HZ"/>
        <s v="B09BFY6438"/>
        <s v="B0CT8BG7LW"/>
        <s v="B00L7TI3J8"/>
        <s v="B0B1DFK1TD"/>
        <s v="B0D28TPGP3"/>
        <s v="B000MLU73W"/>
        <s v="B0FKYQW2NY"/>
        <s v="B0DB1VY31H"/>
        <s v="B0DS5K4JBH"/>
        <s v="B0FHWN1C2W"/>
        <s v="B0FHWRMPBJ"/>
        <s v="B0C7R3QV49"/>
        <s v="B0BBBN5T3H"/>
        <s v="B0FXXK51FH"/>
        <s v="B0DP5D2C8Q"/>
        <s v="B0D4Z7YBSW"/>
        <s v="B0FXXPT1LD"/>
        <s v="B0DS5DNVC4"/>
        <s v="B0C9PJS96P"/>
        <s v="B0FGDNS96V"/>
        <s v="B0FHWP6MRG"/>
        <s v="B076JKKP8P"/>
        <s v="B0G2H1YVJX"/>
        <s v="B0DG5VB3G2"/>
        <s v="B0FT8PY38X"/>
        <s v="B01N4N3LOD"/>
        <s v="B0FFMQ77ZX"/>
        <s v="B0050DL74U"/>
        <s v="B0FMZLG6KT"/>
        <s v="B075XHB6TJ"/>
        <s v="B0FJMQJ9BL"/>
        <s v="B0FP8ZPR4W"/>
        <s v="B0G1CG83M4"/>
        <s v="B0DS2GZ41X"/>
        <s v="B09GYRGSPM"/>
        <s v="B0FMZC25NW"/>
        <s v="B0FCFVP1FT"/>
        <s v="B0FHWTQR88"/>
        <s v="B0FCG2CNZF"/>
        <s v="B0009XVCTG"/>
        <s v="B0FGDP2LHS"/>
        <s v="B0FHWBRY1D"/>
        <s v="B0DST42GSN"/>
        <s v="B0C78713FX"/>
        <s v="B0B9YK24TF"/>
        <s v="B0FGDMBV4B"/>
        <s v="B071113J7M"/>
        <s v="B0FHWBRMV5"/>
        <s v="B0FHWPKDRV"/>
        <s v="B0D28K2H6Z"/>
        <s v="B0FMZTYSG8"/>
        <s v="B0F92G1F8T"/>
        <s v="B0CW38628S"/>
        <s v="B08BJ4LNFV"/>
        <s v="B09BFY4W1R"/>
        <s v="B076JJ9RHQ"/>
        <s v="B000IAZCJQ"/>
        <s v="B0CCYK5135"/>
        <s v="B0DJ9B22KX"/>
        <s v="B0CCYM47NF"/>
        <s v="B0DB5PQ972"/>
        <s v="B0FRXJDQ1T"/>
        <s v="B0D28TF7J3"/>
        <s v="B0FCFTC7QX"/>
        <s v="B0DP5BMB14"/>
        <s v="B0FH2QKWLD"/>
        <s v="B09HXXR35M"/>
        <s v="B0FGDP4CFM"/>
        <s v="B07784CK96"/>
        <s v="B0FT8P76DN"/>
        <s v="B0DHL3TDQL"/>
        <s v="B0FGDMC2JW"/>
        <s v="B0G1HCQJRG"/>
        <s v="B0F9P18JR5"/>
        <s v="B0DMFFDHGL"/>
        <s v="B07CP64J9D"/>
        <s v="B0D28WYDTS"/>
        <s v="B0FCG19T1D"/>
        <s v="B0F9NZVCB2"/>
        <s v="B0D28PYMF5"/>
        <s v="B0FHWR9FJZ"/>
        <s v="B0052C2180"/>
        <s v="B0FXRVMZGZ"/>
        <s v="B0BRKHS8FD"/>
        <s v="B0BPYPPVBG"/>
        <s v="B0FCG1PJ68"/>
        <s v="B000AR79TS"/>
        <s v="B0DS5SF8L9"/>
        <s v="B0F3XW6T5S"/>
        <s v="B0FT8PNNLZ"/>
        <s v="B0D28Z5ZXJ"/>
        <s v="B076M9JNZM"/>
        <s v="B00H4IEICW"/>
        <s v="B0FHWPZ2CH"/>
        <s v="B0D28QQ2R5"/>
        <s v="B0FKYRP6QH"/>
        <s v="B0DHH83W5Z"/>
        <s v="B09GYS4JJT"/>
        <s v="B008KYX6JK"/>
        <s v="B0CKLCFVNB"/>
        <s v="B0DYVHTX9M"/>
        <s v="B0FXXL6MLN"/>
        <s v="B0FGDQHXKN"/>
        <s v="B0FGDNH4RH"/>
        <s v="B0F8W97NHM"/>
        <s v="B0D4VLXDZ5"/>
        <s v="B0DP7KH4DF"/>
        <s v="B0FJML4VP7"/>
        <s v="B0FKTJHKHB"/>
        <s v="B098X5BZSR"/>
        <s v="B07QY3L2BT"/>
        <s v="B0052C211C"/>
        <s v="B0BBBL1X63"/>
        <s v="B0FY372QWZ"/>
        <s v="B0FXS425KF"/>
        <s v="B07JGNN8DC"/>
        <s v="B07QSBVGFH"/>
        <s v="B0CDPTCDH7"/>
        <s v="B0DSP8655C"/>
        <s v="B0CW3BWJ9M"/>
        <s v="B0CBPJKBNK"/>
        <s v="B0D295XB26"/>
        <s v="B0G1HNQWQT"/>
        <s v="B000MLUNEU"/>
        <s v="B0FY34QF1S"/>
        <s v="B0D28MHY5M"/>
        <s v="B0789MT2L3"/>
        <s v="B0D8LCZVSM"/>
        <s v="B0F9P39X6S"/>
        <s v="B0BR9TJ17H"/>
        <s v="B01N19BEFD"/>
        <s v="B08BK1GMBQ"/>
        <s v="B07X357LDZ"/>
        <s v="B09GYQ4Z3W"/>
        <s v="B0G1CG52K3"/>
        <s v="B0BBRRRXBY"/>
        <s v="B0FXND3H6D"/>
        <s v="B0F9P2WJVQ"/>
        <s v="B0D297TQX7"/>
        <s v="B0CW3B3YWL"/>
        <s v="B0G1C2N5C7"/>
        <s v="B000WLFNK4"/>
        <s v="B0DK1YFYKC"/>
        <s v="B0DS2HP4G3"/>
        <s v="B072BCSJ4G"/>
        <s v="B0CCYLC5YN"/>
        <s v="B0FQCCM1TK"/>
        <s v="B0FXN78WXV"/>
        <s v="B0G1CCXVFZ"/>
        <s v="B0DRLCDYVD"/>
        <s v="B076JKBKYD"/>
        <s v="B0052C219E"/>
        <s v="B0D29BB58Q"/>
        <s v="B0F2HFB5RC"/>
        <s v="B0G2ML88J2"/>
        <s v="B0FWXZ48F3"/>
        <s v="B09GYS2VX6"/>
        <s v="B0DF5MRB4N"/>
        <s v="B0FWQZPCQZ"/>
        <s v="B0778BPMK7"/>
        <s v="B0CW37G5G1"/>
        <s v="B0D28KSCX3"/>
        <s v="B0D3DS13R6"/>
        <s v="B0CW2ZTS8X"/>
        <s v="B0FWCP4P91"/>
        <s v="B0FJMP6F4S"/>
        <s v="B0DGG81GG3"/>
        <s v="B0FGDRP9HY"/>
        <s v="B0B296CYRL"/>
        <s v="B09GYQSQJL"/>
        <s v="B0D28VZ1RM"/>
        <s v="B000WL8DME"/>
        <s v="B0DG2JVQYV"/>
        <s v="B0CJ2SHMNH"/>
        <s v="B0D31WSVFK"/>
        <s v="B000WL8DNI"/>
        <s v="B0CL6JHS4T"/>
        <s v="B00NNQP7O2"/>
        <s v="B000MLR5VY"/>
        <s v="B0CW39RJV3"/>
        <s v="B0DMFG3JKB"/>
        <s v="B096YWY9TM"/>
        <s v="B0D28HB3FM"/>
        <s v="B0FXS7P9QS"/>
        <s v="B0FXR5BKQ3"/>
        <s v="B0G1H2DFD7"/>
        <s v="B0D28YRV38"/>
        <s v="B0CW381BRM"/>
        <s v="B07PKR57RB"/>
        <s v="B0F9P4Z43Z"/>
        <s v="B0F9P32KNR"/>
        <s v="B0FPGNRV6P"/>
        <s v="B0001P15CG"/>
        <s v="B0D28W9DVM"/>
        <s v="B09NL76JR9"/>
        <s v="B0FKTGSLJB"/>
        <s v="B0052C20SG"/>
        <s v="B011IUJ9FC"/>
        <s v="B09BFYMC1N"/>
        <s v="B0D28W8QVL"/>
        <s v="B0BFFCF1JP"/>
        <s v="B0CHVZ596W"/>
        <s v="B0G2GNS9YW"/>
        <s v="B0CL7JNPND"/>
        <s v="B07KSF6MGX"/>
        <s v="B0CX5CHL96"/>
        <s v="B0D291J35C"/>
        <s v="B09BFZN8YY"/>
        <s v="B0F9P18FS8"/>
        <s v="B0DS2N41S5"/>
        <s v="B09GYRVG43"/>
        <s v="B000IAZBTW"/>
        <s v="B00A328GSS"/>
        <s v="B01080WAOA"/>
        <s v="B0052C21AI"/>
        <s v="B0052C20WM"/>
        <s v="B0CT8KW7KG"/>
        <s v="B08THTB77V"/>
        <s v="B000WLA87W"/>
        <s v="B0DGG6R6HD"/>
        <s v="B0D28H9M4Y"/>
        <s v="B0D28S4P3X"/>
        <s v="B0001P151W"/>
        <s v="B0DGG7FNNZ"/>
        <s v="B000MLU5VQ"/>
        <s v="B0FPR58MYG"/>
        <s v="B0D28VFM74"/>
        <s v="B09QGWFL57"/>
        <s v="B0DGG6KJVK"/>
        <s v="B0D293RG4D"/>
        <s v="B0G1HVK3HN"/>
        <s v="B01080YJ0I"/>
        <s v="B0D28VVKC7"/>
        <s v="B0FKTKRVBC"/>
        <s v="B0F3JMRFXC"/>
        <s v="B0D4ZFBS5V"/>
        <s v="B0052C20NQ"/>
        <s v="B0FQNHTVTT"/>
        <s v="B0D795TSHM"/>
        <s v="B00A328BZ6"/>
        <s v="B0D28FSGBF"/>
        <s v="B0FT8TW2KT"/>
        <s v="B0D29836ZN"/>
        <s v="B0D28RFBHJ"/>
        <s v="B00PLBVA0W"/>
        <s v="B0FDL776T6"/>
        <s v="B0CW37MFR7"/>
        <s v="B0D28K3M71"/>
        <s v="B07PCTC96H"/>
        <s v="B0DRSDM8G7"/>
        <s v="B0CW3CWP3Q"/>
        <s v="B0D28N4V92"/>
        <s v="B00PLBVRXW"/>
        <s v="B0FY37PDBJ"/>
        <s v="B0FY38K5BL"/>
        <s v="B0FXMXS2W5"/>
        <s v="B0052C213A"/>
        <s v="B001U54YHY"/>
        <s v="B0CKHQC9YM"/>
        <s v="B000WLDOW8"/>
        <s v="B0BWF3DZJV"/>
        <s v="B0CW39YVWR"/>
        <s v="B0BWF4XWPJ"/>
        <s v="B0FJYFKC2Q"/>
        <s v="B0FQNPLC1X"/>
        <s v="B0D28VDQ8P"/>
        <s v="B0D8WDLRQ8"/>
        <s v="B0FQNM7VHZ"/>
        <s v="B0CD2K84VL"/>
        <s v="B0DM9HTHCX"/>
        <s v="B0FT8SHYB3"/>
        <s v="B0D28PC9VP"/>
        <s v="B0DGG4NRHJ"/>
        <s v="B0FKGLDCV5"/>
        <s v="B0FT8PX9J1"/>
        <s v="B0CGWXLZDC"/>
        <s v="B0052C21CG"/>
        <s v="B0002HPHOU"/>
        <s v="B0DM9GQ46H"/>
        <s v="B011L8AOAK"/>
        <s v="B0D28NY58M"/>
        <s v="B0DGGJQ9X4"/>
        <s v="B007PZKMSI"/>
        <s v="B0CKR1G5ZQ"/>
        <s v="B0936B6RND"/>
        <s v="B0CW38CLG2"/>
        <s v="B0D35V1TQ7"/>
        <s v="B0052C21KS"/>
        <s v="B0DHRT9MND"/>
        <s v="B00E5D9F7W"/>
        <s v="B0031NG9CG"/>
        <s v="B08SKBMYSG"/>
        <s v="B00E5D9JFK"/>
        <s v="B00LP7FV9W"/>
        <s v="B0FP96CNQR"/>
        <s v="B000WLDOXM"/>
        <s v="B0052C21HG"/>
        <s v="B0CZTSWMZZ"/>
        <s v="B000WLA87C"/>
        <s v="B0CDXCNR8Q"/>
        <s v="B09BJJ761Z"/>
        <s v="B002YOFZS2"/>
        <s v="B0DGG6W2R6"/>
        <s v="B07CVR2L5K"/>
        <s v="B0979BT98Q"/>
        <s v="B0FT8S5JRG"/>
        <s v="B085GDJV3R"/>
        <s v="B000WLFNL8"/>
        <s v="B0CW37WHT9"/>
        <s v="B088X13S1L"/>
        <s v="B0CQ26SW3M"/>
        <s v="B0052C21EE"/>
        <s v="B081Z7P99L"/>
        <s v="B0FL2F97FW"/>
        <s v="B08THWDSNW"/>
        <s v="B09G58Z7X4"/>
        <s v="B0DGG5JTFP"/>
        <s v="B0FP9BSDLN"/>
        <s v="B001U57228"/>
        <s v="B0DG5TKLGG"/>
        <s v="B000WLFNLI"/>
        <s v="B0C7QT1433"/>
        <s v="B000WL8DOW"/>
      </sharedItems>
    </cacheField>
    <cacheField name="(Child) ASIN" numFmtId="0">
      <sharedItems/>
    </cacheField>
    <cacheField name="Manager" numFmtId="0">
      <sharedItems/>
    </cacheField>
    <cacheField name="Brand" numFmtId="0">
      <sharedItems count="29">
        <s v="Dyson"/>
        <s v="Sujata"/>
        <s v="Victorinox"/>
        <s v="Wonderchef"/>
        <s v="KRySt"/>
        <s v="Inalsa"/>
        <s v="Bergner"/>
        <s v="Hafele"/>
        <s v="Bajaj"/>
        <s v="Tramontina"/>
        <s v="Panasonic"/>
        <s v="Wenger"/>
        <s v="Glen"/>
        <s v="Google"/>
        <s v="HP"/>
        <s v="Usha"/>
        <s v="Eureka Forbes"/>
        <s v="Lenovo"/>
        <s v="Morphy"/>
        <s v="UrbanNest"/>
        <s v="Trishna"/>
        <s v="L'Amar"/>
        <s v="Crompton"/>
        <s v="Panfikh"/>
        <s v="Taurus"/>
        <s v="Beetel"/>
        <s v="Milagrow"/>
        <s v="Nokia"/>
        <s v="Cello"/>
      </sharedItems>
    </cacheField>
    <cacheField name="Title" numFmtId="0">
      <sharedItems longText="1"/>
    </cacheField>
    <cacheField name="SKU" numFmtId="0">
      <sharedItems containsMixedTypes="1" containsNumber="1" minValue="0.33029999999999998" maxValue="98056025"/>
    </cacheField>
    <cacheField name="Sessions - Total" numFmtId="0">
      <sharedItems containsSemiMixedTypes="0" containsString="0" containsNumber="1" containsInteger="1" minValue="2" maxValue="100958"/>
    </cacheField>
    <cacheField name="Sessions - Total - B2B" numFmtId="0">
      <sharedItems containsSemiMixedTypes="0" containsString="0" containsNumber="1" containsInteger="1" minValue="0" maxValue="4782"/>
    </cacheField>
    <cacheField name="Session Percentage - Total" numFmtId="10">
      <sharedItems containsSemiMixedTypes="0" containsString="0" containsNumber="1" minValue="0" maxValue="2.5700000000000001E-2"/>
    </cacheField>
    <cacheField name="Session Percentage - Total - B2B" numFmtId="10">
      <sharedItems containsSemiMixedTypes="0" containsString="0" containsNumber="1" minValue="0" maxValue="4.5999999999999999E-2"/>
    </cacheField>
    <cacheField name="Page Views - Total" numFmtId="0">
      <sharedItems containsSemiMixedTypes="0" containsString="0" containsNumber="1" containsInteger="1" minValue="3" maxValue="172077"/>
    </cacheField>
    <cacheField name="Page Views - Total - B2B" numFmtId="0">
      <sharedItems containsSemiMixedTypes="0" containsString="0" containsNumber="1" containsInteger="1" minValue="0" maxValue="6920"/>
    </cacheField>
    <cacheField name="Page Views Percentage - Total" numFmtId="10">
      <sharedItems containsSemiMixedTypes="0" containsString="0" containsNumber="1" minValue="0" maxValue="3.1300000000000001E-2"/>
    </cacheField>
    <cacheField name="Page Views Percentage - Total - B2B" numFmtId="10">
      <sharedItems containsSemiMixedTypes="0" containsString="0" containsNumber="1" minValue="0" maxValue="4.4900000000000002E-2"/>
    </cacheField>
    <cacheField name="Featured Offer Percentage" numFmtId="10">
      <sharedItems containsSemiMixedTypes="0" containsString="0" containsNumber="1" minValue="2.3999999999999998E-3" maxValue="1"/>
    </cacheField>
    <cacheField name="Featured Offer Percentage - B2B" numFmtId="10">
      <sharedItems containsSemiMixedTypes="0" containsString="0" containsNumber="1" minValue="0" maxValue="1"/>
    </cacheField>
    <cacheField name="Units Ordered" numFmtId="0">
      <sharedItems containsSemiMixedTypes="0" containsString="0" containsNumber="1" containsInteger="1" minValue="1" maxValue="1123"/>
    </cacheField>
    <cacheField name="Units Ordered - B2B" numFmtId="0">
      <sharedItems containsSemiMixedTypes="0" containsString="0" containsNumber="1" containsInteger="1" minValue="0" maxValue="114"/>
    </cacheField>
    <cacheField name="Unit Session Percentage" numFmtId="10">
      <sharedItems containsSemiMixedTypes="0" containsString="0" containsNumber="1" minValue="1E-4" maxValue="0.5"/>
    </cacheField>
    <cacheField name="Unit Session Percentage - B2B" numFmtId="10">
      <sharedItems containsSemiMixedTypes="0" containsString="0" containsNumber="1" minValue="0" maxValue="1"/>
    </cacheField>
    <cacheField name="Ordered Product Sales" numFmtId="164">
      <sharedItems containsSemiMixedTypes="0" containsString="0" containsNumber="1" minValue="145" maxValue="33195620"/>
    </cacheField>
    <cacheField name="Ordered Product Sales - B2B" numFmtId="164">
      <sharedItems containsSemiMixedTypes="0" containsString="0" containsNumber="1" minValue="0" maxValue="4308744"/>
    </cacheField>
    <cacheField name="Total Order Items" numFmtId="0">
      <sharedItems containsSemiMixedTypes="0" containsString="0" containsNumber="1" containsInteger="1" minValue="1" maxValue="1114"/>
    </cacheField>
    <cacheField name="Total Order Items - B2B" numFmtId="0">
      <sharedItems containsSemiMixedTypes="0" containsString="0" containsNumber="1" containsInteger="1" minValue="0" maxValue="101"/>
    </cacheField>
    <cacheField name="afn-fulfillable-quantity" numFmtId="0">
      <sharedItems containsSemiMixedTypes="0" containsString="0" containsNumber="1" containsInteger="1" minValue="0" maxValue="1426"/>
    </cacheField>
    <cacheField name="afn-reserved-quantity" numFmtId="0">
      <sharedItems containsSemiMixedTypes="0" containsString="0" containsNumber="1" containsInteger="1" minValue="0" maxValue="120"/>
    </cacheField>
    <cacheField name="DRR" numFmtId="0">
      <sharedItems containsSemiMixedTypes="0" containsString="0" containsNumber="1" minValue="3.2258064516129031E-2" maxValue="35.935483870967744"/>
    </cacheField>
    <cacheField name="DOC" numFmtId="0">
      <sharedItems containsSemiMixedTypes="0" containsString="0" containsNumber="1" minValue="0" maxValue="4123"/>
    </cacheField>
    <cacheField name="CP" numFmtId="0">
      <sharedItems containsSemiMixedTypes="0" containsString="0" containsNumber="1" minValue="0" maxValue="63500"/>
    </cacheField>
    <cacheField name="Total CP" numFmtId="0">
      <sharedItems containsSemiMixedTypes="0" containsString="0" containsNumber="1" minValue="0" maxValue="85339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0">
  <r>
    <x v="0"/>
    <s v="B0FT3GGPC1"/>
    <s v="Mahesh"/>
    <x v="0"/>
    <s v="Dyson Air Purifier Cool PC1 | Removes 99.95% of allergens &amp; pollutants as small as PM 0.1 Auto, Sleep and Night modes | Control via remote, App, compatible voice assistants | 2 Year Warranty"/>
    <s v="DYSN-TP11-SLV"/>
    <n v="98345"/>
    <n v="4782"/>
    <n v="2.5100000000000001E-2"/>
    <n v="4.5999999999999999E-2"/>
    <n v="134228"/>
    <n v="6920"/>
    <n v="2.4400000000000002E-2"/>
    <n v="4.4900000000000002E-2"/>
    <n v="0.9748"/>
    <n v="0.96679999999999999"/>
    <n v="834"/>
    <n v="108"/>
    <n v="8.5000000000000006E-3"/>
    <n v="2.2599999999999999E-2"/>
    <n v="33195620"/>
    <n v="4308744"/>
    <n v="796"/>
    <n v="96"/>
    <n v="0"/>
    <n v="4"/>
    <n v="25.677419354838708"/>
    <n v="0"/>
    <n v="34793"/>
    <n v="0"/>
  </r>
  <r>
    <x v="1"/>
    <s v="B0FT3FD6KD"/>
    <s v="Mahesh"/>
    <x v="0"/>
    <s v="Dyson Air Purifier Cool PC1 | Removes 99.95% of allergens &amp; pollutants as small as PM 0.1 Auto, Sleep and Night modes | Control via remote, App, compatible voice assistants | 2 Year Warranty"/>
    <s v="DYSN-TP11-BK"/>
    <n v="72751"/>
    <n v="3738"/>
    <n v="1.8499999999999999E-2"/>
    <n v="3.5900000000000001E-2"/>
    <n v="99470"/>
    <n v="5384"/>
    <n v="1.8100000000000002E-2"/>
    <n v="3.5000000000000003E-2"/>
    <n v="0.97660000000000002"/>
    <n v="0.97850000000000004"/>
    <n v="370"/>
    <n v="39"/>
    <n v="5.1000000000000004E-3"/>
    <n v="1.04E-2"/>
    <n v="14762630"/>
    <n v="1556061"/>
    <n v="357"/>
    <n v="36"/>
    <n v="0"/>
    <n v="1"/>
    <n v="11.516129032258064"/>
    <n v="0"/>
    <n v="34793"/>
    <n v="0"/>
  </r>
  <r>
    <x v="2"/>
    <s v="B0DJH2J2FC"/>
    <s v="Gaurav"/>
    <x v="1"/>
    <s v="Sujata MG03 Mixer Grinder|1000 Watts Double Ball Bearing Motor|25000 RPM|Non-Stop 90 Mins Running|4 Jars including 1750ml Blender with Coconut Milk Extractor, 1500ml, 1000ml, 500ml Jar| (Black)"/>
    <s v="SU-MG03"/>
    <n v="75127"/>
    <n v="2235"/>
    <n v="1.9099999999999999E-2"/>
    <n v="2.1499999999999998E-2"/>
    <n v="125528"/>
    <n v="3641"/>
    <n v="2.2800000000000001E-2"/>
    <n v="2.3599999999999999E-2"/>
    <n v="0.13170000000000001"/>
    <n v="0.1275"/>
    <n v="268"/>
    <n v="16"/>
    <n v="3.5999999999999999E-3"/>
    <n v="7.1999999999999998E-3"/>
    <n v="1812500"/>
    <n v="111000"/>
    <n v="266"/>
    <n v="15"/>
    <n v="0"/>
    <n v="9"/>
    <n v="8.5806451612903221"/>
    <n v="0"/>
    <n v="6790"/>
    <n v="0"/>
  </r>
  <r>
    <x v="3"/>
    <s v="B001U54YBU"/>
    <s v="Sanjeev"/>
    <x v="2"/>
    <s v="Victorinox Swiss Classic Stainless Steel Paring Knife Set, 11 cm Serrated Edge, 8 cm Serrated Edge, 8 cm Straight Edge, Red, Swiss Made, 6.7111.3"/>
    <s v="6.7111.3"/>
    <n v="2033"/>
    <n v="70"/>
    <n v="5.0000000000000001E-4"/>
    <n v="6.9999999999999999E-4"/>
    <n v="3094"/>
    <n v="117"/>
    <n v="5.9999999999999995E-4"/>
    <n v="8.0000000000000004E-4"/>
    <n v="0.94989999999999997"/>
    <n v="0.94740000000000002"/>
    <n v="192"/>
    <n v="7"/>
    <n v="9.4399999999999998E-2"/>
    <n v="0.1"/>
    <n v="286243.71999999997"/>
    <n v="10600.88"/>
    <n v="191"/>
    <n v="7"/>
    <n v="0"/>
    <n v="0"/>
    <n v="6.161290322580645"/>
    <n v="0"/>
    <n v="1064.7"/>
    <n v="0"/>
  </r>
  <r>
    <x v="4"/>
    <s v="B075S9FVRY"/>
    <s v="Gaurav"/>
    <x v="1"/>
    <s v="Sujata Supermix Mixer Grinder|900 Watts Double Ball Bearing Motor|22000 RPM|Non-Stop 90 Mins Running|3 Jars including 1750ml Blender, 1000ml Grinder, 500ml Chutney Jar| (White)"/>
    <s v="0E-KTSN-PNSM"/>
    <n v="37994"/>
    <n v="1048"/>
    <n v="9.7000000000000003E-3"/>
    <n v="1.01E-2"/>
    <n v="58073"/>
    <n v="1592"/>
    <n v="1.06E-2"/>
    <n v="1.03E-2"/>
    <n v="0.35460000000000003"/>
    <n v="0.312"/>
    <n v="168"/>
    <n v="19"/>
    <n v="4.4000000000000003E-3"/>
    <n v="1.8100000000000002E-2"/>
    <n v="953570"/>
    <n v="110880"/>
    <n v="168"/>
    <n v="19"/>
    <n v="0"/>
    <n v="5"/>
    <n v="5.419354838709677"/>
    <n v="0"/>
    <n v="5300"/>
    <n v="0"/>
  </r>
  <r>
    <x v="5"/>
    <s v="B073X41CSH"/>
    <s v="Ayushi"/>
    <x v="3"/>
    <s v="Wonderchef Nutri-blend 500W Mixer Grinder, 22000 RPM Motor, Smoothie Maker, Masala Grinder, Chutney Blender, 4 Unbreakable Jars, Recipe Book by Chef Sanjeev Kapoor, 2 Yr Warranty, Champagne"/>
    <s v="LI-FXQV-WVV3"/>
    <n v="5520"/>
    <n v="119"/>
    <n v="1.4E-3"/>
    <n v="1.1000000000000001E-3"/>
    <n v="7464"/>
    <n v="169"/>
    <n v="1.4E-3"/>
    <n v="1.1000000000000001E-3"/>
    <n v="0.80830000000000002"/>
    <n v="0.29549999999999998"/>
    <n v="165"/>
    <n v="2"/>
    <n v="2.9899999999999999E-2"/>
    <n v="1.6799999999999999E-2"/>
    <n v="436942"/>
    <n v="5598"/>
    <n v="165"/>
    <n v="2"/>
    <n v="0"/>
    <n v="27"/>
    <n v="5.32258064516129"/>
    <n v="0"/>
    <n v="2140"/>
    <n v="0"/>
  </r>
  <r>
    <x v="6"/>
    <s v="B0FWRVB9HB"/>
    <s v="Bhavesh"/>
    <x v="4"/>
    <s v=" "/>
    <s v="SpoonSet-PeppaPig"/>
    <n v="1168"/>
    <n v="27"/>
    <n v="2.9999999999999997E-4"/>
    <n v="2.9999999999999997E-4"/>
    <n v="1821"/>
    <n v="33"/>
    <n v="2.9999999999999997E-4"/>
    <n v="2.0000000000000001E-4"/>
    <n v="0.97819999999999996"/>
    <n v="0.95450000000000002"/>
    <n v="169"/>
    <n v="2"/>
    <n v="0.1447"/>
    <n v="7.4099999999999999E-2"/>
    <n v="43512"/>
    <n v="518"/>
    <n v="160"/>
    <n v="2"/>
    <n v="0"/>
    <n v="0"/>
    <n v="5.161290322580645"/>
    <n v="0"/>
    <n v="141.6"/>
    <n v="0"/>
  </r>
  <r>
    <x v="7"/>
    <s v="B0CPHZW9X1"/>
    <s v="Ayushi"/>
    <x v="3"/>
    <s v="Wonderchef Regenta Espresso Coffee Maker, 5-bar with Steamer, Make Espressos, Cappuccinos &amp; Lattes at Home, With Steamer, Metal Porta Filter, Temperature Dial, 2 Years Warranty"/>
    <s v="ZV-5QS3-0PWA"/>
    <n v="15531"/>
    <n v="637"/>
    <n v="4.0000000000000001E-3"/>
    <n v="6.1000000000000004E-3"/>
    <n v="22652"/>
    <n v="932"/>
    <n v="4.1000000000000003E-3"/>
    <n v="6.1000000000000004E-3"/>
    <n v="0.77739999999999998"/>
    <n v="0.40699999999999997"/>
    <n v="141"/>
    <n v="3"/>
    <n v="9.1000000000000004E-3"/>
    <n v="4.7000000000000002E-3"/>
    <n v="547809"/>
    <n v="11997"/>
    <n v="139"/>
    <n v="3"/>
    <n v="0"/>
    <n v="4"/>
    <n v="4.4838709677419351"/>
    <n v="0"/>
    <n v="3119.2200000000003"/>
    <n v="0"/>
  </r>
  <r>
    <x v="8"/>
    <s v="B0B9YGBCJG"/>
    <s v="Himani"/>
    <x v="5"/>
    <s v="INALSA Air Fryer Oven With 23L Capacity|1700 W-16 Preset Programs |Digital Display and Touch Control| Rotisserie &amp; Convection| 9 Accessories| Recipe Book|2 Year Warranty-Aero Smart23"/>
    <s v="INLSIN91500025"/>
    <n v="46990"/>
    <n v="1281"/>
    <n v="1.2E-2"/>
    <n v="1.23E-2"/>
    <n v="76979"/>
    <n v="2194"/>
    <n v="1.4E-2"/>
    <n v="1.4200000000000001E-2"/>
    <n v="0.27829999999999999"/>
    <n v="0.13930000000000001"/>
    <n v="123"/>
    <n v="2"/>
    <n v="2.5999999999999999E-3"/>
    <n v="1.6000000000000001E-3"/>
    <n v="1326198"/>
    <n v="21988"/>
    <n v="123"/>
    <n v="2"/>
    <n v="0"/>
    <n v="0"/>
    <n v="3.967741935483871"/>
    <n v="0"/>
    <n v="8844"/>
    <n v="0"/>
  </r>
  <r>
    <x v="9"/>
    <s v="B07JFHGNFM"/>
    <s v="Ayushi"/>
    <x v="3"/>
    <s v="Wonderchef Automatic Soup Maker | 1.0 Litre | 800 Watts Heater | SS Blades &amp; Bowl (Jug) | Soup in just 20 mins | 2 Years Warranty | White, Green &amp; steel"/>
    <s v="UJ-F83M-0AO8"/>
    <n v="5093"/>
    <n v="133"/>
    <n v="1.2999999999999999E-3"/>
    <n v="1.2999999999999999E-3"/>
    <n v="7667"/>
    <n v="195"/>
    <n v="1.4E-3"/>
    <n v="1.2999999999999999E-3"/>
    <n v="0.89419999999999999"/>
    <n v="0.83720000000000006"/>
    <n v="100"/>
    <n v="5"/>
    <n v="1.9599999999999999E-2"/>
    <n v="3.7600000000000001E-2"/>
    <n v="692901"/>
    <n v="34995"/>
    <n v="99"/>
    <n v="5"/>
    <n v="0"/>
    <n v="6"/>
    <n v="3.193548387096774"/>
    <n v="0"/>
    <n v="5459.22"/>
    <n v="0"/>
  </r>
  <r>
    <x v="10"/>
    <s v="B071YZCZZZ"/>
    <s v="Sanjeev"/>
    <x v="2"/>
    <s v="Victorinox Stainless Steel Kitchen Knife Set of 3, Swiss Classic - 11 cm Serrated Edge, 8 cm Straight Edge and 8 cm Serrated Edge Knives for Professional and Household Kitchen, Pink, Swiss Made"/>
    <s v="6.7115.3"/>
    <n v="1234"/>
    <n v="42"/>
    <n v="2.9999999999999997E-4"/>
    <n v="4.0000000000000002E-4"/>
    <n v="1765"/>
    <n v="50"/>
    <n v="2.9999999999999997E-4"/>
    <n v="2.9999999999999997E-4"/>
    <n v="0.96589999999999998"/>
    <n v="1"/>
    <n v="85"/>
    <n v="0"/>
    <n v="6.8900000000000003E-2"/>
    <n v="0"/>
    <n v="127179.29"/>
    <n v="0"/>
    <n v="84"/>
    <n v="0"/>
    <n v="0"/>
    <n v="0"/>
    <n v="2.7096774193548385"/>
    <n v="0"/>
    <n v="1064.7"/>
    <n v="0"/>
  </r>
  <r>
    <x v="11"/>
    <s v="B0DWN8CQ74"/>
    <s v="Himani"/>
    <x v="5"/>
    <s v="INALSA Air Fryer Oven|16L, 1800W|Stainless Steel Body12-in-1 Functions,Fry,Bake,Grill,Dehydrate,Roast&amp; Reheat|10 Preset|Rotisserie &amp; Convection|Dishwasher Safe Accessories|2Yr Warranty,Aero Crisp 16"/>
    <s v="Aero Crip 16"/>
    <n v="12758"/>
    <n v="420"/>
    <n v="3.3E-3"/>
    <n v="4.0000000000000001E-3"/>
    <n v="21103"/>
    <n v="706"/>
    <n v="3.8E-3"/>
    <n v="4.5999999999999999E-3"/>
    <n v="0.2437"/>
    <n v="0.17949999999999999"/>
    <n v="78"/>
    <n v="2"/>
    <n v="6.1000000000000004E-3"/>
    <n v="4.7999999999999996E-3"/>
    <n v="767823"/>
    <n v="19998"/>
    <n v="78"/>
    <n v="2"/>
    <n v="0"/>
    <n v="4"/>
    <n v="2.5161290322580645"/>
    <n v="0"/>
    <n v="8850"/>
    <n v="0"/>
  </r>
  <r>
    <x v="12"/>
    <s v="B0F8N2WVXD"/>
    <s v="Gaurav"/>
    <x v="1"/>
    <s v="Sujata MG02 Mixer Grinder|1000 Watts Double Ball Bearing Motor|25000 RPM|Non-Stop 90 Mins Running|3 Food Grade Steel Jars including 1500ml Multipurpose, 1000ml Grinder, 500ml Chutney Jar| (Black)"/>
    <s v="SU-MG02"/>
    <n v="11297"/>
    <n v="374"/>
    <n v="2.8999999999999998E-3"/>
    <n v="3.5999999999999999E-3"/>
    <n v="18324"/>
    <n v="646"/>
    <n v="3.3E-3"/>
    <n v="4.1999999999999997E-3"/>
    <n v="0.32750000000000001"/>
    <n v="0.28610000000000002"/>
    <n v="65"/>
    <n v="4"/>
    <n v="5.7999999999999996E-3"/>
    <n v="1.0699999999999999E-2"/>
    <n v="412460"/>
    <n v="24980"/>
    <n v="65"/>
    <n v="4"/>
    <n v="0"/>
    <n v="0"/>
    <n v="2.096774193548387"/>
    <n v="0"/>
    <n v="6290"/>
    <n v="0"/>
  </r>
  <r>
    <x v="13"/>
    <s v="B06XRGV1X1"/>
    <s v="Sanjeev"/>
    <x v="2"/>
    <s v="Victorinox, Swiss Classic Kitchen GRATER, rough edge - RED colour."/>
    <s v="7.6081.1"/>
    <n v="1109"/>
    <n v="30"/>
    <n v="2.9999999999999997E-4"/>
    <n v="2.9999999999999997E-4"/>
    <n v="1599"/>
    <n v="40"/>
    <n v="2.9999999999999997E-4"/>
    <n v="2.9999999999999997E-4"/>
    <n v="0.94720000000000004"/>
    <n v="0.85709999999999997"/>
    <n v="49"/>
    <n v="3"/>
    <n v="4.4200000000000003E-2"/>
    <n v="0.1"/>
    <n v="58497"/>
    <n v="3591"/>
    <n v="49"/>
    <n v="3"/>
    <n v="0"/>
    <n v="1"/>
    <n v="1.5806451612903225"/>
    <n v="0"/>
    <n v="837.9"/>
    <n v="0"/>
  </r>
  <r>
    <x v="14"/>
    <s v="B0DZ2VXTL3"/>
    <s v="Himani"/>
    <x v="5"/>
    <s v="INALSA Bullet Inox SS Electric Chopper|Digital Display|500W Powerful Motor|2L 304 Stainless Steel Processing Bowl| 4Layer SS Blades With Spatula|Chop,Mince,Puree &amp; Dice|2-Yr Warranty"/>
    <s v="Bullet"/>
    <n v="20221"/>
    <n v="588"/>
    <n v="5.1999999999999998E-3"/>
    <n v="5.7000000000000002E-3"/>
    <n v="33821"/>
    <n v="984"/>
    <n v="6.1000000000000004E-3"/>
    <n v="6.4000000000000003E-3"/>
    <n v="6.5299999999999997E-2"/>
    <n v="7.2300000000000003E-2"/>
    <n v="49"/>
    <n v="2"/>
    <n v="2.3999999999999998E-3"/>
    <n v="3.3999999999999998E-3"/>
    <n v="94820"/>
    <n v="4280"/>
    <n v="49"/>
    <n v="2"/>
    <n v="0"/>
    <n v="0"/>
    <n v="1.5806451612903225"/>
    <n v="0"/>
    <n v="1770"/>
    <n v="0"/>
  </r>
  <r>
    <x v="15"/>
    <s v="B0FRXMPGTL"/>
    <s v="Ayushi"/>
    <x v="3"/>
    <s v="Wonderchef Regalia Espresso Bean-to-Cup Machine &amp; Coffee Grinder, 20-bar Pressure, Cafe-Style Espresso with Freshly Ground Beans, Hot &amp; Cold Brews, 20 Grinding Options, Easy to Use, 2-Yr Warranty"/>
    <s v="1D-8RTP-U6RO"/>
    <n v="5530"/>
    <n v="416"/>
    <n v="1.4E-3"/>
    <n v="4.0000000000000001E-3"/>
    <n v="8522"/>
    <n v="670"/>
    <n v="1.5E-3"/>
    <n v="4.4000000000000003E-3"/>
    <n v="0.98250000000000004"/>
    <n v="0.97289999999999999"/>
    <n v="48"/>
    <n v="7"/>
    <n v="8.6999999999999994E-3"/>
    <n v="1.6799999999999999E-2"/>
    <n v="959952"/>
    <n v="139993"/>
    <n v="48"/>
    <n v="7"/>
    <n v="0"/>
    <n v="2"/>
    <n v="1.5483870967741935"/>
    <n v="0"/>
    <n v="16484"/>
    <n v="0"/>
  </r>
  <r>
    <x v="16"/>
    <s v="B0F4WZGK9K"/>
    <s v="Sampada"/>
    <x v="6"/>
    <s v="BERGNER Millerhaus 3 Pcs Triply Honeycomb Cookware Set-22Cm (2.6L) Kadai,Stainless Steel Lid,22Cm Frypan,with Non-Stick Coating,Faster Heating,Stay Cool Cast Handle-Induction Bottom,Silver"/>
    <s v="MHIN-3326"/>
    <n v="4536"/>
    <n v="89"/>
    <n v="1.1999999999999999E-3"/>
    <n v="8.9999999999999998E-4"/>
    <n v="6370"/>
    <n v="121"/>
    <n v="1.1999999999999999E-3"/>
    <n v="8.0000000000000004E-4"/>
    <n v="0.98819999999999997"/>
    <n v="1"/>
    <n v="45"/>
    <n v="1"/>
    <n v="9.9000000000000008E-3"/>
    <n v="1.12E-2"/>
    <n v="155535"/>
    <n v="3499"/>
    <n v="44"/>
    <n v="1"/>
    <n v="0"/>
    <n v="3"/>
    <n v="1.4193548387096775"/>
    <n v="0"/>
    <n v="2846"/>
    <n v="0"/>
  </r>
  <r>
    <x v="17"/>
    <s v="B0BSNQVFK9"/>
    <s v="Himani"/>
    <x v="5"/>
    <s v="INALSA Wet and Dry Vacuum Cleaner for Home, 12 LTR Capacity,1200 W, 17 kPa Suction, Blower Function, Wet Vacuum Cleaner for Sofa, House Cleaning Machine,Stainless Steel Body (WD 12)"/>
    <s v="INLSIN92600054"/>
    <n v="8480"/>
    <n v="389"/>
    <n v="2.2000000000000001E-3"/>
    <n v="3.7000000000000002E-3"/>
    <n v="12366"/>
    <n v="565"/>
    <n v="2.2000000000000001E-3"/>
    <n v="3.7000000000000002E-3"/>
    <n v="0.10829999999999999"/>
    <n v="6.3299999999999995E-2"/>
    <n v="43"/>
    <n v="0"/>
    <n v="5.1000000000000004E-3"/>
    <n v="0"/>
    <n v="162889"/>
    <n v="0"/>
    <n v="42"/>
    <n v="0"/>
    <n v="0"/>
    <n v="1"/>
    <n v="1.3548387096774193"/>
    <n v="0"/>
    <n v="3033"/>
    <n v="0"/>
  </r>
  <r>
    <x v="18"/>
    <s v="B097KLVWLH"/>
    <s v="Ayushi"/>
    <x v="3"/>
    <s v="Wonderchef Nutri-blend BOLT Mixer, Grinder, Blender|Extra Powerful 600W 22000 RPM 100% Full Copper Motor|2 unbreakable jars with Sipper lid|2 Year warranty|Recipe book by Chef Sanjeev Kapoor|Black"/>
    <s v="YM-LG1A-QRYF"/>
    <n v="2517"/>
    <n v="54"/>
    <n v="5.9999999999999995E-4"/>
    <n v="5.0000000000000001E-4"/>
    <n v="3450"/>
    <n v="87"/>
    <n v="5.9999999999999995E-4"/>
    <n v="5.9999999999999995E-4"/>
    <n v="0.97360000000000002"/>
    <n v="0.35289999999999999"/>
    <n v="40"/>
    <n v="1"/>
    <n v="1.5900000000000001E-2"/>
    <n v="1.8499999999999999E-2"/>
    <n v="103061"/>
    <n v="2499"/>
    <n v="40"/>
    <n v="1"/>
    <n v="0"/>
    <n v="4"/>
    <n v="1.2903225806451613"/>
    <n v="0"/>
    <n v="2261"/>
    <n v="0"/>
  </r>
  <r>
    <x v="19"/>
    <s v="B09FVLM2F4"/>
    <s v="Mahesh"/>
    <x v="0"/>
    <s v="Dyson Purifier Hot+Cool Air Purifier with heater, HEPA+Activated Carbon Filter, Wi-Fi Enabled, HP07 (Black/Nickel)"/>
    <s v="DYSN-HP07-BK"/>
    <n v="5222"/>
    <n v="354"/>
    <n v="1.2999999999999999E-3"/>
    <n v="3.3999999999999998E-3"/>
    <n v="7306"/>
    <n v="548"/>
    <n v="1.2999999999999999E-3"/>
    <n v="3.5999999999999999E-3"/>
    <n v="0.83109999999999995"/>
    <n v="0.84089999999999998"/>
    <n v="38"/>
    <n v="4"/>
    <n v="7.3000000000000001E-3"/>
    <n v="1.1299999999999999E-2"/>
    <n v="2475259"/>
    <n v="267592"/>
    <n v="36"/>
    <n v="4"/>
    <n v="0"/>
    <n v="1"/>
    <n v="1.1612903225806452"/>
    <n v="0"/>
    <n v="58337"/>
    <n v="0"/>
  </r>
  <r>
    <x v="20"/>
    <s v="B0D3J6LC2P"/>
    <s v="Gaurav"/>
    <x v="1"/>
    <s v="Sujata 1500 W Electric Kettle EK01 Black 1.5 Litre | Strix Controller | Cool Touch | 3 Way Auto Shut Off | Stainless Steel | 360 Degree base"/>
    <s v="GR-T8NH-30ID"/>
    <n v="1500"/>
    <n v="46"/>
    <n v="4.0000000000000002E-4"/>
    <n v="4.0000000000000002E-4"/>
    <n v="2187"/>
    <n v="76"/>
    <n v="4.0000000000000002E-4"/>
    <n v="5.0000000000000001E-4"/>
    <n v="0.74029999999999996"/>
    <n v="0.67569999999999997"/>
    <n v="44"/>
    <n v="6"/>
    <n v="2.93E-2"/>
    <n v="0.13039999999999999"/>
    <n v="74360"/>
    <n v="10140"/>
    <n v="35"/>
    <n v="1"/>
    <n v="0"/>
    <n v="3"/>
    <n v="1.1290322580645162"/>
    <n v="0"/>
    <n v="1000"/>
    <n v="0"/>
  </r>
  <r>
    <x v="21"/>
    <s v="B0FXXJG2PP"/>
    <s v="Bhavesh"/>
    <x v="4"/>
    <s v="KRySt 3D Puffy Popcorn Drawing Pen Set of 6 - Colourful Art Marker Pens for Kids Craft, Pop-Up Effect Colour Pens for School Projects, Birthday Return Gifts, and Party Favors - Pack of 1"/>
    <s v="KRY-Drawing_Pen"/>
    <n v="847"/>
    <n v="16"/>
    <n v="2.0000000000000001E-4"/>
    <n v="2.0000000000000001E-4"/>
    <n v="1008"/>
    <n v="21"/>
    <n v="2.0000000000000001E-4"/>
    <n v="1E-4"/>
    <n v="0.78380000000000005"/>
    <n v="0.90910000000000002"/>
    <n v="62"/>
    <n v="1"/>
    <n v="7.3200000000000001E-2"/>
    <n v="6.25E-2"/>
    <n v="10230"/>
    <n v="165"/>
    <n v="31"/>
    <n v="1"/>
    <n v="0"/>
    <n v="28"/>
    <n v="1"/>
    <n v="0"/>
    <n v="65"/>
    <n v="0"/>
  </r>
  <r>
    <x v="22"/>
    <s v="B0CW36DBZZ"/>
    <s v="Sampada"/>
    <x v="6"/>
    <s v="Bergner BE Essentials TriPly Stainless Steel 18cm Rice Handi with Lid, Steel Medium Size Rice Handi, Even Heat Distribution, Non-Toxic, Healthy, Less Oil Use - Induction and Gas Stove Ready"/>
    <s v="BERG-BGIN-6244"/>
    <n v="3818"/>
    <n v="39"/>
    <n v="1E-3"/>
    <n v="4.0000000000000002E-4"/>
    <n v="5059"/>
    <n v="44"/>
    <n v="8.9999999999999998E-4"/>
    <n v="2.9999999999999997E-4"/>
    <n v="0.97860000000000003"/>
    <n v="0.92859999999999998"/>
    <n v="27"/>
    <n v="0"/>
    <n v="7.1000000000000004E-3"/>
    <n v="0"/>
    <n v="55225"/>
    <n v="0"/>
    <n v="27"/>
    <n v="0"/>
    <n v="0"/>
    <n v="0"/>
    <n v="0.87096774193548387"/>
    <n v="0"/>
    <n v="1892.1056000000001"/>
    <n v="0"/>
  </r>
  <r>
    <x v="23"/>
    <s v="B07X124Q7S"/>
    <s v="Ayushi"/>
    <x v="7"/>
    <s v="Hafele Amber 2 Slice Pop Up Electric Toaster with Cancel, Reheat and Defrost Functions, 930 Watts"/>
    <s v="HA-popupRed"/>
    <n v="2164"/>
    <n v="57"/>
    <n v="5.9999999999999995E-4"/>
    <n v="5.0000000000000001E-4"/>
    <n v="2760"/>
    <n v="81"/>
    <n v="5.0000000000000001E-4"/>
    <n v="5.0000000000000001E-4"/>
    <n v="0.90529999999999999"/>
    <n v="1"/>
    <n v="26"/>
    <n v="1"/>
    <n v="1.2E-2"/>
    <n v="1.7500000000000002E-2"/>
    <n v="98540"/>
    <n v="3790"/>
    <n v="26"/>
    <n v="1"/>
    <n v="0"/>
    <n v="0"/>
    <n v="0.83870967741935487"/>
    <n v="0"/>
    <n v="2918.14"/>
    <n v="0"/>
  </r>
  <r>
    <x v="24"/>
    <s v="B08BJ4755W"/>
    <s v="Sanjeev"/>
    <x v="2"/>
    <s v="Victorinox Kitchen Knife, Set of 2, Sharp Wavy Edge Multipurpose Knife and Stainless Steel Universal Peeler, Pink"/>
    <s v="CB.7.6075.36L115"/>
    <n v="238"/>
    <n v="9"/>
    <n v="1E-4"/>
    <n v="1E-4"/>
    <n v="370"/>
    <n v="15"/>
    <n v="1E-4"/>
    <n v="1E-4"/>
    <n v="0.82110000000000005"/>
    <n v="1"/>
    <n v="25"/>
    <n v="1"/>
    <n v="0.105"/>
    <n v="0.1111"/>
    <n v="30810.55"/>
    <n v="1242"/>
    <n v="25"/>
    <n v="1"/>
    <n v="0"/>
    <n v="0"/>
    <n v="0.80645161290322576"/>
    <n v="0"/>
    <n v="869.4"/>
    <n v="0"/>
  </r>
  <r>
    <x v="25"/>
    <s v="B014HDJ7ZE"/>
    <s v="Sumit"/>
    <x v="8"/>
    <s v="Bajaj Majesty Duetto Gas 6 Ltr Vertical Water Heater (LPG)|Gas Geyser For Home| Oxygen Depletion Sensor|White"/>
    <n v="150709"/>
    <n v="11777"/>
    <n v="491"/>
    <n v="3.0000000000000001E-3"/>
    <n v="4.7000000000000002E-3"/>
    <n v="18188"/>
    <n v="820"/>
    <n v="3.3E-3"/>
    <n v="5.3E-3"/>
    <n v="0.1169"/>
    <n v="6.2600000000000003E-2"/>
    <n v="24"/>
    <n v="2"/>
    <n v="2E-3"/>
    <n v="4.1000000000000003E-3"/>
    <n v="149068"/>
    <n v="12770"/>
    <n v="24"/>
    <n v="2"/>
    <n v="0"/>
    <n v="0"/>
    <n v="0.77419354838709675"/>
    <n v="0"/>
    <n v="4897"/>
    <n v="0"/>
  </r>
  <r>
    <x v="26"/>
    <s v="B08R4PXVPQ"/>
    <s v="Ayushi"/>
    <x v="3"/>
    <s v="Wonderchef Oven Toaster Griller (OTG) Crimson Edge - 9 Litres - with Auto-shut Off, Heat-resistant Tempered Glass, Multi-stage Heat Selection, 2 Yrs Warranty, 650W, Red | Bake Grill Roast | Easy clean"/>
    <s v="BE-PZOW-FDH3"/>
    <n v="1302"/>
    <n v="30"/>
    <n v="2.9999999999999997E-4"/>
    <n v="2.9999999999999997E-4"/>
    <n v="1837"/>
    <n v="48"/>
    <n v="2.9999999999999997E-4"/>
    <n v="2.9999999999999997E-4"/>
    <n v="0.96889999999999998"/>
    <n v="0.97060000000000002"/>
    <n v="23"/>
    <n v="10"/>
    <n v="1.77E-2"/>
    <n v="0.33329999999999999"/>
    <n v="57477"/>
    <n v="24990"/>
    <n v="23"/>
    <n v="10"/>
    <n v="0"/>
    <n v="0"/>
    <n v="0.74193548387096775"/>
    <n v="0"/>
    <n v="1670.998"/>
    <n v="0"/>
  </r>
  <r>
    <x v="27"/>
    <s v="B06XRXDKXK"/>
    <s v="Sanjeev"/>
    <x v="2"/>
    <s v="Victorinox, Swiss Classic Kitchen GRATER, Fine Edge - GREEN colour."/>
    <s v="7.6082.4"/>
    <n v="387"/>
    <n v="17"/>
    <n v="1E-4"/>
    <n v="2.0000000000000001E-4"/>
    <n v="616"/>
    <n v="23"/>
    <n v="1E-4"/>
    <n v="1E-4"/>
    <n v="0.95669999999999999"/>
    <n v="1"/>
    <n v="22"/>
    <n v="1"/>
    <n v="5.6800000000000003E-2"/>
    <n v="5.8799999999999998E-2"/>
    <n v="26282"/>
    <n v="1197"/>
    <n v="22"/>
    <n v="1"/>
    <n v="0"/>
    <n v="2"/>
    <n v="0.70967741935483875"/>
    <n v="0"/>
    <n v="837.9"/>
    <n v="0"/>
  </r>
  <r>
    <x v="28"/>
    <s v="B0FXXSCVFM"/>
    <s v="Bhavesh"/>
    <x v="4"/>
    <s v="KRySt Stainless Steel Insulated Tumbler with Handle and Straw – Reusable Travel Mug for Hot and Cold Beverages, Double Wall Vacuum Cup for Office, Home, and Outdoor Use (Pink)"/>
    <s v="KRY-Straw_Tumbler"/>
    <n v="1356"/>
    <n v="22"/>
    <n v="2.9999999999999997E-4"/>
    <n v="2.0000000000000001E-4"/>
    <n v="2100"/>
    <n v="31"/>
    <n v="4.0000000000000002E-4"/>
    <n v="2.0000000000000001E-4"/>
    <n v="0.99339999999999995"/>
    <n v="1"/>
    <n v="22"/>
    <n v="0"/>
    <n v="1.6199999999999999E-2"/>
    <n v="0"/>
    <n v="12858"/>
    <n v="0"/>
    <n v="22"/>
    <n v="0"/>
    <n v="0"/>
    <n v="1"/>
    <n v="0.70967741935483875"/>
    <n v="0"/>
    <n v="285"/>
    <n v="0"/>
  </r>
  <r>
    <x v="29"/>
    <s v="B0D291KSMZ"/>
    <s v="Sampada"/>
    <x v="9"/>
    <s v="TRAMONTINA Tradicional 15cm/5.9&quot; Kitchen Knife | Stainless Steel Blade Multi-Purpose Kitchen/Cooking Knife | Straight/Plain Edge | Brown Ipe Wood Handle | Made in Brazil | 5 Year Warranty*"/>
    <n v="98056021"/>
    <n v="411"/>
    <n v="10"/>
    <n v="1E-4"/>
    <n v="1E-4"/>
    <n v="626"/>
    <n v="17"/>
    <n v="1E-4"/>
    <n v="1E-4"/>
    <n v="0.1081"/>
    <n v="0.6"/>
    <n v="21"/>
    <n v="2"/>
    <n v="5.11E-2"/>
    <n v="0.2"/>
    <n v="10899"/>
    <n v="1038"/>
    <n v="21"/>
    <n v="2"/>
    <n v="0"/>
    <n v="1"/>
    <n v="0.67741935483870963"/>
    <n v="0"/>
    <n v="327.98099999999999"/>
    <n v="0"/>
  </r>
  <r>
    <x v="30"/>
    <s v="B0CW35B8TC"/>
    <s v="Sampada"/>
    <x v="6"/>
    <s v="BERGNER BE Essentials 30 cm Hammered Kadai, 5.8 L Kadhai Without Lid, Thickness 2.2 mm, Food Safe, Sturdy and Durable, Less Oil Use, Easy to Clean, Gas Stove Compatible, Dishwasher Safe"/>
    <s v="BERG-BGIN-6221"/>
    <n v="3563"/>
    <n v="64"/>
    <n v="8.9999999999999998E-4"/>
    <n v="5.9999999999999995E-4"/>
    <n v="4804"/>
    <n v="100"/>
    <n v="8.9999999999999998E-4"/>
    <n v="5.9999999999999995E-4"/>
    <n v="0.89549999999999996"/>
    <n v="0.89470000000000005"/>
    <n v="20"/>
    <n v="0"/>
    <n v="5.5999999999999999E-3"/>
    <n v="0"/>
    <n v="53980"/>
    <n v="0"/>
    <n v="20"/>
    <n v="0"/>
    <n v="0"/>
    <n v="0"/>
    <n v="0.64516129032258063"/>
    <n v="0"/>
    <n v="3010"/>
    <n v="0"/>
  </r>
  <r>
    <x v="31"/>
    <s v="B0FCYNXZTF"/>
    <s v="Mahesh"/>
    <x v="0"/>
    <s v="Dyson Air Purifier Hot+Cool HP2 De-Nox | 3 in 1 - Heater, fan and purifier | Removes 99.95% of allergens &amp; pollutants PM 0.1| 2 Year Warranty | Destroys formaldehyde and 50% more NO2 capture"/>
    <s v="DYSN-602847-01"/>
    <n v="979"/>
    <n v="80"/>
    <n v="2.0000000000000001E-4"/>
    <n v="8.0000000000000004E-4"/>
    <n v="1388"/>
    <n v="119"/>
    <n v="2.9999999999999997E-4"/>
    <n v="8.0000000000000004E-4"/>
    <n v="0.96319999999999995"/>
    <n v="0.96099999999999997"/>
    <n v="19"/>
    <n v="2"/>
    <n v="1.9400000000000001E-2"/>
    <n v="2.5000000000000001E-2"/>
    <n v="1309083"/>
    <n v="137799"/>
    <n v="19"/>
    <n v="2"/>
    <n v="0"/>
    <n v="2"/>
    <n v="0.61290322580645162"/>
    <n v="0"/>
    <n v="60080"/>
    <n v="0"/>
  </r>
  <r>
    <x v="32"/>
    <s v="B001KTTKQU"/>
    <s v="Sanjeev"/>
    <x v="2"/>
    <s v="Victorinox Swiss Classic Stainless Steel Kitchen Knife Set of 3, 11 cm, Serrated Edge, 8 cm Straight Edge and 8 cm Serrated Edge, Professional and Household Kitchen, Black, Swiss Made, 6.7113.3"/>
    <s v="6.7113.3"/>
    <n v="561"/>
    <n v="20"/>
    <n v="1E-4"/>
    <n v="2.0000000000000001E-4"/>
    <n v="736"/>
    <n v="31"/>
    <n v="1E-4"/>
    <n v="2.0000000000000001E-4"/>
    <n v="0.64629999999999999"/>
    <n v="0.66669999999999996"/>
    <n v="18"/>
    <n v="2"/>
    <n v="3.2099999999999997E-2"/>
    <n v="0.1"/>
    <n v="27341.46"/>
    <n v="3037.94"/>
    <n v="18"/>
    <n v="2"/>
    <n v="0"/>
    <n v="2"/>
    <n v="0.58064516129032262"/>
    <n v="0"/>
    <n v="1064.7"/>
    <n v="0"/>
  </r>
  <r>
    <x v="33"/>
    <s v="B077XZ4BLR"/>
    <s v="Ayushi"/>
    <x v="3"/>
    <s v="Wonderchef Automatic Soup Maker|1.6 Litre|800 Watts Heater|Ss Blades and Jug|5 Pre-Set Functions|White|Steel|One Touch Operation|Touch Control Panel|20 Minute Cook Time|2 Years Warranty"/>
    <s v="7B-AIWA-222Z"/>
    <n v="568"/>
    <n v="29"/>
    <n v="1E-4"/>
    <n v="2.9999999999999997E-4"/>
    <n v="824"/>
    <n v="39"/>
    <n v="1E-4"/>
    <n v="2.9999999999999997E-4"/>
    <n v="0.67730000000000001"/>
    <n v="0.28570000000000001"/>
    <n v="18"/>
    <n v="0"/>
    <n v="3.1699999999999999E-2"/>
    <n v="0"/>
    <n v="107982"/>
    <n v="0"/>
    <n v="18"/>
    <n v="0"/>
    <n v="0"/>
    <n v="0"/>
    <n v="0.58064516129032262"/>
    <n v="0"/>
    <n v="5069.22"/>
    <n v="0"/>
  </r>
  <r>
    <x v="34"/>
    <s v="B0CW39D2VZ"/>
    <s v="Sampada"/>
    <x v="6"/>
    <s v="BERGNER BE Essentials 32 cm Hammered Kadai, 6.5 L Kadhai Without Lid, Thickness 2.2 mm, Food Safe, Sturdy and Durable, Less Oil Use, Easy to Clean, Gas Stove Compatible, Dishwasher Safe"/>
    <s v="BERG-BGIN-6222"/>
    <n v="2551"/>
    <n v="30"/>
    <n v="6.9999999999999999E-4"/>
    <n v="2.9999999999999997E-4"/>
    <n v="3219"/>
    <n v="37"/>
    <n v="5.9999999999999995E-4"/>
    <n v="2.0000000000000001E-4"/>
    <n v="0.78710000000000002"/>
    <n v="0.75"/>
    <n v="17"/>
    <n v="0"/>
    <n v="6.7000000000000002E-3"/>
    <n v="0"/>
    <n v="50983"/>
    <n v="0"/>
    <n v="17"/>
    <n v="0"/>
    <n v="0"/>
    <n v="6"/>
    <n v="0.54838709677419351"/>
    <n v="0"/>
    <n v="3405"/>
    <n v="0"/>
  </r>
  <r>
    <x v="35"/>
    <s v="B0CX4T932R"/>
    <s v="Himani"/>
    <x v="5"/>
    <s v="INALSA Stand Mixer 1200W|Pure Copper Motor|5.3L SS Bowl With Splash Guard|Metal Gears for Extra Durability|Accessories Included|Dishwasher Safe|Baking,Cake Mixer,Kneading-Kratos Plus (Black)"/>
    <s v="JS-7B6K-TSTO"/>
    <n v="15774"/>
    <n v="415"/>
    <n v="4.0000000000000001E-3"/>
    <n v="4.0000000000000001E-3"/>
    <n v="22867"/>
    <n v="612"/>
    <n v="4.1999999999999997E-3"/>
    <n v="4.0000000000000001E-3"/>
    <n v="5.4100000000000002E-2"/>
    <n v="2.8899999999999999E-2"/>
    <n v="17"/>
    <n v="0"/>
    <n v="1.1000000000000001E-3"/>
    <n v="0"/>
    <n v="107015"/>
    <n v="0"/>
    <n v="17"/>
    <n v="0"/>
    <n v="0"/>
    <n v="1"/>
    <n v="0.54838709677419351"/>
    <n v="0"/>
    <n v="5147"/>
    <n v="0"/>
  </r>
  <r>
    <x v="36"/>
    <s v="B0DS2K3HB1"/>
    <s v="Sampada"/>
    <x v="9"/>
    <s v="TRAMONTINA Fusao Healthy Triply Ceramic 24Cm Frypan EX+ With Ss 304 Lid | Non Toxic (PFAS/PTFE/PFOA Free) Omlete Pan | Saute | Induction Friendly | Stay Cool Handle I 10 Year Warranty*, Silver"/>
    <n v="98051030"/>
    <n v="781"/>
    <n v="23"/>
    <n v="2.0000000000000001E-4"/>
    <n v="2.0000000000000001E-4"/>
    <n v="1086"/>
    <n v="32"/>
    <n v="2.0000000000000001E-4"/>
    <n v="2.0000000000000001E-4"/>
    <n v="0.92659999999999998"/>
    <n v="1"/>
    <n v="17"/>
    <n v="1"/>
    <n v="2.18E-2"/>
    <n v="4.3499999999999997E-2"/>
    <n v="59824"/>
    <n v="3739"/>
    <n v="17"/>
    <n v="1"/>
    <n v="0"/>
    <n v="0"/>
    <n v="0.54838709677419351"/>
    <n v="0"/>
    <n v="2787.3607999999999"/>
    <n v="0"/>
  </r>
  <r>
    <x v="37"/>
    <s v="B0FWCYGHL4"/>
    <s v="Bhavesh"/>
    <x v="4"/>
    <s v="KRySt Car Scratch Remover Touch Up Paint Pen Automotive Car Paint Pen Scratch Repair for Deep Scratches Special-Purpose (GREY)"/>
    <s v="X5-6THY-ZNST"/>
    <n v="229"/>
    <n v="4"/>
    <n v="1E-4"/>
    <n v="0"/>
    <n v="349"/>
    <n v="5"/>
    <n v="1E-4"/>
    <n v="0"/>
    <n v="0.95450000000000002"/>
    <n v="0.66669999999999996"/>
    <n v="16"/>
    <n v="0"/>
    <n v="6.9900000000000004E-2"/>
    <n v="0"/>
    <n v="2704"/>
    <n v="0"/>
    <n v="16"/>
    <n v="0"/>
    <n v="0"/>
    <n v="0"/>
    <n v="0.5161290322580645"/>
    <n v="0"/>
    <n v="50"/>
    <n v="0"/>
  </r>
  <r>
    <x v="38"/>
    <s v="B0D28HQNZR"/>
    <s v="Sampada"/>
    <x v="9"/>
    <s v="TRAMONTINA Plenus 12cm/4.7&quot; Cleaver Knife | Stainless Steel Blade | Big Kitchen Knife for Large Vegetables/Fish | Straight/Plain Edge | Grey Polypropylene Handle | Made in Brazil | 5 Year Warranty*"/>
    <n v="98056011"/>
    <n v="166"/>
    <n v="2"/>
    <n v="0"/>
    <n v="0"/>
    <n v="253"/>
    <n v="2"/>
    <n v="0"/>
    <n v="0"/>
    <n v="2.8400000000000002E-2"/>
    <n v="0"/>
    <n v="14"/>
    <n v="0"/>
    <n v="8.43E-2"/>
    <n v="0"/>
    <n v="8145.22"/>
    <n v="0"/>
    <n v="14"/>
    <n v="0"/>
    <n v="0"/>
    <n v="0"/>
    <n v="0.45161290322580644"/>
    <n v="0"/>
    <n v="351"/>
    <n v="0"/>
  </r>
  <r>
    <x v="39"/>
    <s v="B0FTSPMS68"/>
    <s v="Ayushi"/>
    <x v="10"/>
    <s v="Panasonic Heavy Duty Mixer Grinder For Kitchen MX-AE486 (Light Blue) Monster Series Powerful 2000W Motor |3 Stainless Steel Multipurpose + 1 Juicer Jar |Warranty 2 Years on Product &amp; 5 Years on Motor"/>
    <s v="MX-AE486"/>
    <n v="921"/>
    <n v="28"/>
    <n v="2.0000000000000001E-4"/>
    <n v="2.9999999999999997E-4"/>
    <n v="1491"/>
    <n v="45"/>
    <n v="2.9999999999999997E-4"/>
    <n v="2.9999999999999997E-4"/>
    <n v="0.91349999999999998"/>
    <n v="1"/>
    <n v="14"/>
    <n v="0"/>
    <n v="1.52E-2"/>
    <n v="0"/>
    <n v="111700"/>
    <n v="0"/>
    <n v="14"/>
    <n v="0"/>
    <n v="0"/>
    <n v="20"/>
    <n v="0.45161290322580644"/>
    <n v="0"/>
    <n v="6532.76"/>
    <n v="0"/>
  </r>
  <r>
    <x v="40"/>
    <s v="B08BK316H6"/>
    <s v="Sanjeev"/>
    <x v="2"/>
    <s v="Victorinox Kitchen Knife, Set of 2, Sharp Straight Edge Knife and Stainless Steel Universal Peeler, Orange"/>
    <s v="CB.7.6075.00L119"/>
    <n v="221"/>
    <n v="7"/>
    <n v="1E-4"/>
    <n v="1E-4"/>
    <n v="312"/>
    <n v="9"/>
    <n v="1E-4"/>
    <n v="1E-4"/>
    <n v="0.97729999999999995"/>
    <n v="1"/>
    <n v="13"/>
    <n v="1"/>
    <n v="5.8799999999999998E-2"/>
    <n v="0.1429"/>
    <n v="16051.9"/>
    <n v="1240.99"/>
    <n v="13"/>
    <n v="1"/>
    <n v="0"/>
    <n v="0"/>
    <n v="0.41935483870967744"/>
    <n v="0"/>
    <n v="869.4"/>
    <n v="0"/>
  </r>
  <r>
    <x v="41"/>
    <s v="B0D1XHCR9L"/>
    <s v="Himani"/>
    <x v="5"/>
    <s v="INALSA Stainless Steel Electric Hand Blender with 500W DC Motor|Variable &amp; Turbo Speed|Super Silent|Ultra Sharp SS Blade &amp; Detachable Stem|for Smoothie &amp; Juices,Whip,Chop-RobotInox500,Black/Silver"/>
    <s v="IN00000006"/>
    <n v="5873"/>
    <n v="152"/>
    <n v="1.5E-3"/>
    <n v="1.5E-3"/>
    <n v="9247"/>
    <n v="223"/>
    <n v="1.6999999999999999E-3"/>
    <n v="1.4E-3"/>
    <n v="5.74E-2"/>
    <n v="3.5999999999999997E-2"/>
    <n v="13"/>
    <n v="0"/>
    <n v="2.2000000000000001E-3"/>
    <n v="0"/>
    <n v="19140"/>
    <n v="0"/>
    <n v="13"/>
    <n v="0"/>
    <n v="0"/>
    <n v="0"/>
    <n v="0.41935483870967744"/>
    <n v="0"/>
    <n v="1215.4000000000001"/>
    <n v="0"/>
  </r>
  <r>
    <x v="42"/>
    <s v="B09SB36BJX"/>
    <s v="Himani"/>
    <x v="5"/>
    <s v="INALSA Wet and Dry Vacuum Cleaner for Home, 15 LTR Capacity,1400 W, 20 kPa Suction, Blower Function,HEPA Filter, Wet Vacuum Cleaner for Sofa, House Cleaning Machine,Stainless Steel Body (WD 15)"/>
    <s v="INLSIN92600047"/>
    <n v="7358"/>
    <n v="355"/>
    <n v="1.9E-3"/>
    <n v="3.3999999999999998E-3"/>
    <n v="11543"/>
    <n v="543"/>
    <n v="2.0999999999999999E-3"/>
    <n v="3.5000000000000001E-3"/>
    <n v="5.28E-2"/>
    <n v="3.6700000000000003E-2"/>
    <n v="12"/>
    <n v="1"/>
    <n v="1.6000000000000001E-3"/>
    <n v="2.8E-3"/>
    <n v="50340"/>
    <n v="4195"/>
    <n v="12"/>
    <n v="1"/>
    <n v="0"/>
    <n v="4"/>
    <n v="0.38709677419354838"/>
    <n v="0"/>
    <n v="3776"/>
    <n v="0"/>
  </r>
  <r>
    <x v="43"/>
    <s v="B0B1MX6RQ1"/>
    <s v="Sampada"/>
    <x v="6"/>
    <s v="Bergner Argent TriPly Stainless Steel 24cm (5.9 L) Tope with Stainless Steel Lid, Steel Topia/Patila with Stainless Steel Lid, Healthy, Non-Toxic, Food Safe, Durable - Induction and Gas Stove Ready"/>
    <s v="J8-77XM-OXL9"/>
    <n v="1132"/>
    <n v="18"/>
    <n v="2.9999999999999997E-4"/>
    <n v="2.0000000000000001E-4"/>
    <n v="1500"/>
    <n v="23"/>
    <n v="2.9999999999999997E-4"/>
    <n v="1E-4"/>
    <n v="0.93169999999999997"/>
    <n v="0.33329999999999999"/>
    <n v="13"/>
    <n v="1"/>
    <n v="1.15E-2"/>
    <n v="5.5599999999999997E-2"/>
    <n v="40547"/>
    <n v="3119"/>
    <n v="12"/>
    <n v="1"/>
    <n v="0"/>
    <n v="0"/>
    <n v="0.38709677419354838"/>
    <n v="0"/>
    <n v="2733.5056"/>
    <n v="0"/>
  </r>
  <r>
    <x v="44"/>
    <s v="B0CKLGCXCS"/>
    <s v="Mahesh"/>
    <x v="0"/>
    <s v="Dyson Air Purifier Big+Quiet |Covers 1100 Sq. Ft| Advanced HEPA H13 filtration|Removes 99.95% of allergens &amp; pollutants as small as PM 0.1| LCD Screen |Smart Control| 2 Year Warranty"/>
    <s v="DYSN-BP02"/>
    <n v="2659"/>
    <n v="188"/>
    <n v="6.9999999999999999E-4"/>
    <n v="1.8E-3"/>
    <n v="3414"/>
    <n v="264"/>
    <n v="5.9999999999999995E-4"/>
    <n v="1.6999999999999999E-3"/>
    <n v="0.15920000000000001"/>
    <n v="0.14460000000000001"/>
    <n v="12"/>
    <n v="1"/>
    <n v="4.4999999999999997E-3"/>
    <n v="5.3E-3"/>
    <n v="757890"/>
    <n v="68899"/>
    <n v="12"/>
    <n v="1"/>
    <n v="0"/>
    <n v="1"/>
    <n v="0.38709677419354838"/>
    <n v="0"/>
    <n v="60081"/>
    <n v="0"/>
  </r>
  <r>
    <x v="45"/>
    <s v="B0FQM5L72Q"/>
    <s v="Bhavesh"/>
    <x v="4"/>
    <s v="KRySt Metallic Acrylic Paint Marker Pens | Waterproof Paint Pens for Art, Craft, DIY Projects, Rock, Glass, Wood, Fabric | Permanent Multi-Surface Drawing &amp; Coloring Pen Set (Pink Pastel)"/>
    <s v="Mettalic Marker"/>
    <n v="504"/>
    <n v="13"/>
    <n v="1E-4"/>
    <n v="1E-4"/>
    <n v="643"/>
    <n v="13"/>
    <n v="1E-4"/>
    <n v="1E-4"/>
    <n v="0.99829999999999997"/>
    <n v="1"/>
    <n v="12"/>
    <n v="0"/>
    <n v="2.3800000000000002E-2"/>
    <n v="0"/>
    <n v="2490"/>
    <n v="0"/>
    <n v="12"/>
    <n v="0"/>
    <n v="0"/>
    <n v="0"/>
    <n v="0.38709677419354838"/>
    <n v="0"/>
    <n v="153.4"/>
    <n v="0"/>
  </r>
  <r>
    <x v="46"/>
    <s v="B0FR17CJ7M"/>
    <s v="Bhavesh"/>
    <x v="4"/>
    <s v="Kryst LCD Writing Tablet, 8.5-Inch Digital Drawing Slate for Kids,Pink"/>
    <s v="8.5-Inch-LCD Writing Tablet-Pink"/>
    <n v="346"/>
    <n v="0"/>
    <n v="1E-4"/>
    <n v="0"/>
    <n v="524"/>
    <n v="0"/>
    <n v="1E-4"/>
    <n v="0"/>
    <n v="0.99319999999999997"/>
    <n v="0"/>
    <n v="12"/>
    <n v="0"/>
    <n v="3.4700000000000002E-2"/>
    <n v="0"/>
    <n v="2268"/>
    <n v="0"/>
    <n v="12"/>
    <n v="0"/>
    <n v="0"/>
    <n v="0"/>
    <n v="0.38709677419354838"/>
    <n v="0"/>
    <n v="59"/>
    <n v="0"/>
  </r>
  <r>
    <x v="47"/>
    <s v="B0FWCYK99G"/>
    <s v="Bhavesh"/>
    <x v="4"/>
    <s v="KRySt Car Scratch Remover Touch Up Paint Pen Automotive Car Paint Pen Scratch Repair for Deep Scratches Special-Purpose (SILVER)"/>
    <s v="9Z-YFJU-49U7"/>
    <n v="122"/>
    <n v="1"/>
    <n v="0"/>
    <n v="0"/>
    <n v="153"/>
    <n v="2"/>
    <n v="0"/>
    <n v="0"/>
    <n v="0.95450000000000002"/>
    <n v="1"/>
    <n v="12"/>
    <n v="0"/>
    <n v="9.8400000000000001E-2"/>
    <n v="0"/>
    <n v="2148"/>
    <n v="0"/>
    <n v="12"/>
    <n v="0"/>
    <n v="0"/>
    <n v="0"/>
    <n v="0.38709677419354838"/>
    <n v="0"/>
    <n v="50"/>
    <n v="0"/>
  </r>
  <r>
    <x v="48"/>
    <s v="B09V19LMLS"/>
    <s v="Ayushi"/>
    <x v="3"/>
    <s v="Wonderchef Nutri-Cup Portable Blender | USB Charging | Smoothie Maker | SS Blades | Battery Operated Rechargeable Blender | 300ml | Compact Size | Blue in Built jar"/>
    <s v="BM-O7JD-GP6J"/>
    <n v="817"/>
    <n v="11"/>
    <n v="2.0000000000000001E-4"/>
    <n v="1E-4"/>
    <n v="1114"/>
    <n v="13"/>
    <n v="2.0000000000000001E-4"/>
    <n v="1E-4"/>
    <n v="0.38940000000000002"/>
    <n v="0.1111"/>
    <n v="11"/>
    <n v="0"/>
    <n v="1.35E-2"/>
    <n v="0"/>
    <n v="14289"/>
    <n v="0"/>
    <n v="11"/>
    <n v="0"/>
    <n v="0"/>
    <n v="1"/>
    <n v="0.35483870967741937"/>
    <n v="0"/>
    <n v="1049.25"/>
    <n v="0"/>
  </r>
  <r>
    <x v="49"/>
    <s v="B0D7MF28YK"/>
    <s v="Sumit"/>
    <x v="8"/>
    <s v="Bajaj Majesty Duetto Eco 5 Ltr Lpg Gas Water Heater | Oxygen Depletion Sensor |Wall Mount| 2 Years Product Warranty | Child Safety Lock | White (5 Ltr)"/>
    <n v="151005"/>
    <n v="3393"/>
    <n v="132"/>
    <n v="8.9999999999999998E-4"/>
    <n v="1.2999999999999999E-3"/>
    <n v="4904"/>
    <n v="185"/>
    <n v="8.9999999999999998E-4"/>
    <n v="1.1999999999999999E-3"/>
    <n v="0.30530000000000002"/>
    <n v="0.2424"/>
    <n v="11"/>
    <n v="0"/>
    <n v="3.2000000000000002E-3"/>
    <n v="0"/>
    <n v="62986"/>
    <n v="0"/>
    <n v="11"/>
    <n v="0"/>
    <n v="0"/>
    <n v="0"/>
    <n v="0.35483870967741937"/>
    <n v="0"/>
    <n v="4823.6000000000004"/>
    <n v="0"/>
  </r>
  <r>
    <x v="50"/>
    <s v="B0DFYKKM6C"/>
    <s v="Ayushi"/>
    <x v="3"/>
    <s v="Wonderchef Venice Stainless Steel Bowl Set of 6 | Classic Design and Gloss Finish | 100% Food-grade Stainless Steel | Non-corrosive, Sturdy, Unbreakable | Serve vegetables, fruits, curd, dal, desserts"/>
    <s v="X0-OPUQ-9UV3"/>
    <n v="417"/>
    <n v="11"/>
    <n v="1E-4"/>
    <n v="1E-4"/>
    <n v="603"/>
    <n v="12"/>
    <n v="1E-4"/>
    <n v="1E-4"/>
    <n v="0.93320000000000003"/>
    <n v="0.125"/>
    <n v="14"/>
    <n v="0"/>
    <n v="3.3599999999999998E-2"/>
    <n v="0"/>
    <n v="4186"/>
    <n v="0"/>
    <n v="11"/>
    <n v="0"/>
    <n v="0"/>
    <n v="0"/>
    <n v="0.35483870967741937"/>
    <n v="0"/>
    <n v="193.99520000000001"/>
    <n v="0"/>
  </r>
  <r>
    <x v="51"/>
    <s v="B0050DL5SI"/>
    <s v="Sanjeev"/>
    <x v="2"/>
    <s v="Victorinox Swiss Made Stainless Steel Swiss Classic Carving Knife, Kitchen Tool for Meat and Vegetable Cutting, 15 cm, Black, Straight Blade, Professional &amp; Household Use | 6.8003.15B"/>
    <s v="6.8003.15B"/>
    <n v="312"/>
    <n v="11"/>
    <n v="1E-4"/>
    <n v="1E-4"/>
    <n v="466"/>
    <n v="18"/>
    <n v="1E-4"/>
    <n v="1E-4"/>
    <n v="0.97340000000000004"/>
    <n v="1"/>
    <n v="9"/>
    <n v="1"/>
    <n v="2.8799999999999999E-2"/>
    <n v="9.0899999999999995E-2"/>
    <n v="30465"/>
    <n v="3401"/>
    <n v="9"/>
    <n v="1"/>
    <n v="0"/>
    <n v="1"/>
    <n v="0.29032258064516131"/>
    <n v="0"/>
    <n v="2380.6999999999998"/>
    <n v="0"/>
  </r>
  <r>
    <x v="52"/>
    <s v="B00E5D9U5O"/>
    <s v="Sampada"/>
    <x v="6"/>
    <s v="BERGNER Argent TriPly 24cm Frypan/Steel Pan, Scratch Resistant, for Spice Tempering/Seasoning, Less Oil Use, Healthy Cooking, Stay Cool Long Handle, Easy to Clean - Induction and Gas Stove Ready"/>
    <s v="HR-9RYL-FE27"/>
    <n v="1239"/>
    <n v="31"/>
    <n v="2.9999999999999997E-4"/>
    <n v="2.9999999999999997E-4"/>
    <n v="1687"/>
    <n v="40"/>
    <n v="2.9999999999999997E-4"/>
    <n v="2.9999999999999997E-4"/>
    <n v="0.82130000000000003"/>
    <n v="0"/>
    <n v="9"/>
    <n v="0"/>
    <n v="7.3000000000000001E-3"/>
    <n v="0"/>
    <n v="21951"/>
    <n v="0"/>
    <n v="9"/>
    <n v="0"/>
    <n v="0"/>
    <n v="120"/>
    <n v="0.29032258064516131"/>
    <n v="0"/>
    <n v="2073.4335999999998"/>
    <n v="0"/>
  </r>
  <r>
    <x v="53"/>
    <s v="B092DXP2KM"/>
    <s v="Sanjeev"/>
    <x v="2"/>
    <s v="Victorinox Swiss Army Knife - FRESH. STYLISH. COLORFUL SWISS CLASSICS - 7 Function, Multitool with a Pair of Scissors - Chocolate Fudge, 58 mm"/>
    <s v="0.6223.T55G"/>
    <n v="259"/>
    <n v="4"/>
    <n v="1E-4"/>
    <n v="0"/>
    <n v="341"/>
    <n v="6"/>
    <n v="1E-4"/>
    <n v="0"/>
    <n v="0.9869"/>
    <n v="1"/>
    <n v="9"/>
    <n v="0"/>
    <n v="3.4700000000000002E-2"/>
    <n v="0"/>
    <n v="17341.939999999999"/>
    <n v="0"/>
    <n v="9"/>
    <n v="0"/>
    <n v="0"/>
    <n v="0"/>
    <n v="0.29032258064516131"/>
    <n v="0"/>
    <n v="1358"/>
    <n v="0"/>
  </r>
  <r>
    <x v="54"/>
    <s v="B0CBC23TP6"/>
    <s v="Sanjeev"/>
    <x v="11"/>
    <s v="WENGER, New Essentials 2023, XE Extent 17 inches Laptop Backpack (37 liters), 50 cm, Black, 612741, Travel Bag with Tablet Pocket | Swiss Designed"/>
    <n v="612741"/>
    <n v="276"/>
    <n v="10"/>
    <n v="1E-4"/>
    <n v="1E-4"/>
    <n v="519"/>
    <n v="18"/>
    <n v="1E-4"/>
    <n v="1E-4"/>
    <n v="0.99529999999999996"/>
    <n v="1"/>
    <n v="9"/>
    <n v="0"/>
    <n v="3.2599999999999997E-2"/>
    <n v="0"/>
    <n v="42587.94"/>
    <n v="0"/>
    <n v="9"/>
    <n v="0"/>
    <n v="0"/>
    <n v="0"/>
    <n v="0.29032258064516131"/>
    <n v="0"/>
    <n v="3027.36"/>
    <n v="0"/>
  </r>
  <r>
    <x v="55"/>
    <s v="B0FQMJ76QT"/>
    <s v="Bhavesh"/>
    <x v="4"/>
    <s v="KRySt Clear PVC Waterproof Playing Cards, Family Card Game"/>
    <s v="UNO-H2O PVC Card"/>
    <n v="244"/>
    <n v="2"/>
    <n v="1E-4"/>
    <n v="0"/>
    <n v="345"/>
    <n v="2"/>
    <n v="1E-4"/>
    <n v="0"/>
    <n v="0.96579999999999999"/>
    <n v="0"/>
    <n v="9"/>
    <n v="0"/>
    <n v="3.6900000000000002E-2"/>
    <n v="0"/>
    <n v="2691"/>
    <n v="0"/>
    <n v="9"/>
    <n v="0"/>
    <n v="0"/>
    <n v="0"/>
    <n v="0.29032258064516131"/>
    <n v="0"/>
    <n v="168"/>
    <n v="0"/>
  </r>
  <r>
    <x v="56"/>
    <s v="B0G1CHMJGF"/>
    <s v="Bhavesh"/>
    <x v="4"/>
    <s v="KRySt Stainless Steel Insulated Tumbler with Handle and Steel Straw | 1200ml Reusable Double Wall Vacuum Travel Mug | Hot &amp; Cold Beverage Cup for Office, Home, and Outdoor Use (Purple)"/>
    <s v="KRY-Straw-Purple Tumbler"/>
    <n v="130"/>
    <n v="2"/>
    <n v="0"/>
    <n v="0"/>
    <n v="174"/>
    <n v="2"/>
    <n v="0"/>
    <n v="0"/>
    <n v="1"/>
    <n v="1"/>
    <n v="9"/>
    <n v="1"/>
    <n v="6.9199999999999998E-2"/>
    <n v="0.5"/>
    <n v="3913"/>
    <n v="559"/>
    <n v="9"/>
    <n v="1"/>
    <n v="0"/>
    <n v="2"/>
    <n v="0.29032258064516131"/>
    <n v="0"/>
    <n v="309"/>
    <n v="0"/>
  </r>
  <r>
    <x v="57"/>
    <s v="B07MBDYDVJ"/>
    <s v="Sumit"/>
    <x v="12"/>
    <s v="Glen Elecrtric Food Steamer 900w with 60 Minute Timer, 3 Food Grade Containers - White (3052)"/>
    <s v="HK-P7Z5-IIUP"/>
    <n v="412"/>
    <n v="15"/>
    <n v="1E-4"/>
    <n v="1E-4"/>
    <n v="652"/>
    <n v="21"/>
    <n v="1E-4"/>
    <n v="1E-4"/>
    <n v="0.56369999999999998"/>
    <n v="0.18179999999999999"/>
    <n v="8"/>
    <n v="0"/>
    <n v="1.9400000000000001E-2"/>
    <n v="0"/>
    <n v="30520"/>
    <n v="0"/>
    <n v="8"/>
    <n v="0"/>
    <n v="0"/>
    <n v="0"/>
    <n v="0.25806451612903225"/>
    <n v="0"/>
    <n v="2969"/>
    <n v="0"/>
  </r>
  <r>
    <x v="58"/>
    <s v="B07PFVR3VD"/>
    <s v="Sanjeev"/>
    <x v="2"/>
    <s v="Victorinox Swiss Classic Set of 6 Knife Set - Stainless Steel Paring Knives, Black, Swiss Made"/>
    <s v="6.7113.6G"/>
    <n v="574"/>
    <n v="20"/>
    <n v="1E-4"/>
    <n v="2.0000000000000001E-4"/>
    <n v="760"/>
    <n v="28"/>
    <n v="1E-4"/>
    <n v="2.0000000000000001E-4"/>
    <n v="0.94610000000000005"/>
    <n v="1"/>
    <n v="8"/>
    <n v="0"/>
    <n v="1.3899999999999999E-2"/>
    <n v="0"/>
    <n v="43988"/>
    <n v="0"/>
    <n v="8"/>
    <n v="0"/>
    <n v="0"/>
    <n v="0"/>
    <n v="0.25806451612903225"/>
    <n v="0"/>
    <n v="3889.9"/>
    <n v="0"/>
  </r>
  <r>
    <x v="59"/>
    <s v="B092DZ1VK5"/>
    <s v="Sanjeev"/>
    <x v="2"/>
    <s v="Victorinox Swiss Army Knife - FRESH. STYLISH. COLORFUL SWISS CLASSICS - 7 Function, Multitool with a Pair of Scissors - Summer Rain, 58 mm"/>
    <s v="0.6223.28G"/>
    <n v="105"/>
    <n v="4"/>
    <n v="0"/>
    <n v="0"/>
    <n v="151"/>
    <n v="4"/>
    <n v="0"/>
    <n v="0"/>
    <n v="0.95740000000000003"/>
    <n v="1"/>
    <n v="8"/>
    <n v="1"/>
    <n v="7.6200000000000004E-2"/>
    <n v="0.25"/>
    <n v="18896"/>
    <n v="2380"/>
    <n v="8"/>
    <n v="1"/>
    <n v="0"/>
    <n v="0"/>
    <n v="0.25806451612903225"/>
    <n v="0"/>
    <n v="1666"/>
    <n v="0"/>
  </r>
  <r>
    <x v="60"/>
    <s v="B0D1RC29VP"/>
    <s v="Sampada"/>
    <x v="6"/>
    <s v="Bergner BE Essentials TriPly Stainless Steel 3 Pcs Rice Handi Set - 16cm / 2L, 18cm / 3.2L, 20cm / 4.2L with 3 Flat Glass Lids, Less Oil Use, Even Heat Distribution - Induction Bottom, Gas Stove Ready"/>
    <s v="BERG-BGIN-6302"/>
    <n v="7936"/>
    <n v="67"/>
    <n v="2E-3"/>
    <n v="5.9999999999999995E-4"/>
    <n v="10225"/>
    <n v="93"/>
    <n v="1.9E-3"/>
    <n v="5.9999999999999995E-4"/>
    <n v="0.77359999999999995"/>
    <n v="0.5"/>
    <n v="8"/>
    <n v="0"/>
    <n v="1E-3"/>
    <n v="0"/>
    <n v="48782"/>
    <n v="0"/>
    <n v="8"/>
    <n v="0"/>
    <n v="0"/>
    <n v="0"/>
    <n v="0.25806451612903225"/>
    <n v="0"/>
    <n v="5457"/>
    <n v="0"/>
  </r>
  <r>
    <x v="61"/>
    <s v="B0DG2YWD15"/>
    <s v="Himani"/>
    <x v="5"/>
    <s v="Inalsa Vacuum Cleaner for Home 1400W Bagless -Eco Cyclone Pro|HEPA Filter|18 kPa Powerful Suction &amp; High Energy Efficiency|5m Power Cord with Auto Cord Re-Winder|2 L Dust Collector (Red/Grey)"/>
    <s v="OK-ZG0Q-T5TR"/>
    <n v="2003"/>
    <n v="86"/>
    <n v="5.0000000000000001E-4"/>
    <n v="8.0000000000000004E-4"/>
    <n v="2914"/>
    <n v="132"/>
    <n v="5.0000000000000001E-4"/>
    <n v="8.9999999999999998E-4"/>
    <n v="0.28349999999999997"/>
    <n v="0.125"/>
    <n v="8"/>
    <n v="0"/>
    <n v="4.0000000000000001E-3"/>
    <n v="0"/>
    <n v="29987"/>
    <n v="0"/>
    <n v="8"/>
    <n v="0"/>
    <n v="0"/>
    <n v="1"/>
    <n v="0.25806451612903225"/>
    <n v="0"/>
    <n v="3038.5"/>
    <n v="0"/>
  </r>
  <r>
    <x v="62"/>
    <s v="B0FHWBR1KT"/>
    <s v="Sanjeev"/>
    <x v="2"/>
    <s v="Victorinox Swiss Made Stainless Steel Swiss Classic Paring Knife, Kitchen Tools &amp; Items, 10 cm, Straight Edge, Orange | Multipurpose Knife 6.7709.C1"/>
    <s v="6.7709.C1"/>
    <n v="70"/>
    <n v="0"/>
    <n v="0"/>
    <n v="0"/>
    <n v="104"/>
    <n v="0"/>
    <n v="0"/>
    <n v="0"/>
    <n v="0.94850000000000001"/>
    <n v="0"/>
    <n v="16"/>
    <n v="0"/>
    <n v="0.2286"/>
    <n v="0"/>
    <n v="11983.85"/>
    <n v="0"/>
    <n v="8"/>
    <n v="0"/>
    <n v="0"/>
    <n v="0"/>
    <n v="0.25806451612903225"/>
    <n v="0"/>
    <n v="469.0625"/>
    <n v="0"/>
  </r>
  <r>
    <x v="63"/>
    <s v="B0FNPNL2D8"/>
    <s v="Gaurav"/>
    <x v="13"/>
    <s v="Google Pixel 10 5G (Obsidian, 12GB RAM, 256GB Storage)"/>
    <s v="Google Pixel 10 5G (Obsidian, 12+256)"/>
    <n v="54805"/>
    <n v="1409"/>
    <n v="1.4E-2"/>
    <n v="1.35E-2"/>
    <n v="73317"/>
    <n v="2025"/>
    <n v="1.3299999999999999E-2"/>
    <n v="1.32E-2"/>
    <n v="7.46E-2"/>
    <n v="5.1700000000000003E-2"/>
    <n v="8"/>
    <n v="0"/>
    <n v="1E-4"/>
    <n v="0"/>
    <n v="546990"/>
    <n v="0"/>
    <n v="8"/>
    <n v="0"/>
    <n v="0"/>
    <n v="0"/>
    <n v="0.25806451612903225"/>
    <n v="0"/>
    <n v="63500"/>
    <n v="0"/>
  </r>
  <r>
    <x v="64"/>
    <s v="B00EYDTV86"/>
    <s v="Sanjeev"/>
    <x v="2"/>
    <s v="Victorinox Swiss Made Stainless Steel Universal Tin/Can Opener, Multipurpose Kitchen Tool for Professional &amp; Household Use, Perfect for Camping, &amp; Parties, Red, 18 Cm | 7.6857"/>
    <n v="7.6856999999999998"/>
    <n v="124"/>
    <n v="2"/>
    <n v="0"/>
    <n v="0"/>
    <n v="173"/>
    <n v="4"/>
    <n v="0"/>
    <n v="0"/>
    <n v="0.9627"/>
    <n v="1"/>
    <n v="7"/>
    <n v="1"/>
    <n v="5.6500000000000002E-2"/>
    <n v="0.5"/>
    <n v="12862"/>
    <n v="1843"/>
    <n v="7"/>
    <n v="1"/>
    <n v="0"/>
    <n v="0"/>
    <n v="0.22580645161290322"/>
    <n v="0"/>
    <n v="1290.0999999999999"/>
    <n v="0"/>
  </r>
  <r>
    <x v="65"/>
    <s v="B087KMCV5N"/>
    <s v="Sanjeev"/>
    <x v="11"/>
    <s v="WENGER MARS Laptop Backpack with Padded compartment for 16 Inch laptop &amp; 10 Inch tablet, Organizer for essentials in Black/Grey (26 Litre)-blend of style &amp; function, Swiss designed, 612034"/>
    <n v="610205"/>
    <n v="186"/>
    <n v="4"/>
    <n v="0"/>
    <n v="0"/>
    <n v="304"/>
    <n v="9"/>
    <n v="1E-4"/>
    <n v="1E-4"/>
    <n v="0.96970000000000001"/>
    <n v="0.8"/>
    <n v="10"/>
    <n v="0"/>
    <n v="5.3800000000000001E-2"/>
    <n v="0"/>
    <n v="11059.91"/>
    <n v="0"/>
    <n v="7"/>
    <n v="0"/>
    <n v="0"/>
    <n v="1"/>
    <n v="0.22580645161290322"/>
    <n v="0"/>
    <n v="752.08"/>
    <n v="0"/>
  </r>
  <r>
    <x v="66"/>
    <s v="B09JWK6YJ2"/>
    <s v="Sanjeev"/>
    <x v="11"/>
    <s v="WENGER Roll-up Travel Accessory for Electronic in Black, Blend of Style &amp; Function, Swiss Designed (611881)"/>
    <n v="611881"/>
    <n v="335"/>
    <n v="18"/>
    <n v="1E-4"/>
    <n v="2.0000000000000001E-4"/>
    <n v="417"/>
    <n v="23"/>
    <n v="1E-4"/>
    <n v="1E-4"/>
    <n v="0.97540000000000004"/>
    <n v="1"/>
    <n v="7"/>
    <n v="0"/>
    <n v="2.0899999999999998E-2"/>
    <n v="0"/>
    <n v="3492.93"/>
    <n v="0"/>
    <n v="7"/>
    <n v="0"/>
    <n v="0"/>
    <n v="0"/>
    <n v="0.22580645161290322"/>
    <n v="0"/>
    <n v="223.72"/>
    <n v="0"/>
  </r>
  <r>
    <x v="67"/>
    <s v="B0CW3FY418"/>
    <s v="Sampada"/>
    <x v="6"/>
    <s v="BERGNER BE Essentials TriPly 24cm Stainless Steel Frypan/Skillet, Ergonomic Stay Cool Handle, Flared Rim, Efficient and Fast Heating, Less Oil Use, Non-Toxic, Healthy - Induction and Gas Stove Ready"/>
    <s v="BERG-BGIN-6287"/>
    <n v="371"/>
    <n v="11"/>
    <n v="1E-4"/>
    <n v="1E-4"/>
    <n v="513"/>
    <n v="13"/>
    <n v="1E-4"/>
    <n v="1E-4"/>
    <n v="0.8891"/>
    <n v="1"/>
    <n v="7"/>
    <n v="0"/>
    <n v="1.89E-2"/>
    <n v="0"/>
    <n v="8623"/>
    <n v="0"/>
    <n v="7"/>
    <n v="0"/>
    <n v="0"/>
    <n v="0"/>
    <n v="0.22580645161290322"/>
    <n v="0"/>
    <n v="1281.056"/>
    <n v="0"/>
  </r>
  <r>
    <x v="68"/>
    <s v="B0FCYNPFL9"/>
    <s v="Mahesh"/>
    <x v="0"/>
    <s v="Dyson Air Purifier Hot+Cool HP2 De-Nox | 3 in 1 - Heater, fan and purifier | Removes 99.95% of allergens &amp; pollutants PM 0.1| 2 Year Warranty | Destroys formaldehyde and 50% more NO2 capture"/>
    <s v="DYSN-546242-01"/>
    <n v="527"/>
    <n v="43"/>
    <n v="1E-4"/>
    <n v="4.0000000000000002E-4"/>
    <n v="733"/>
    <n v="62"/>
    <n v="1E-4"/>
    <n v="4.0000000000000002E-4"/>
    <n v="0.97330000000000005"/>
    <n v="0.93879999999999997"/>
    <n v="7"/>
    <n v="3"/>
    <n v="1.3299999999999999E-2"/>
    <n v="6.9800000000000001E-2"/>
    <n v="482293"/>
    <n v="206697"/>
    <n v="7"/>
    <n v="3"/>
    <n v="0"/>
    <n v="1"/>
    <n v="0.22580645161290322"/>
    <n v="0"/>
    <n v="60080"/>
    <n v="0"/>
  </r>
  <r>
    <x v="69"/>
    <s v="B0FQ4GS3L6"/>
    <s v="Bhavesh"/>
    <x v="4"/>
    <s v="KRySt Accura 16 Inch LCD Panel Writing Tablet, Digital Drawing Board,Blue"/>
    <s v="Magic-Slate-16-inch-LCD"/>
    <n v="205"/>
    <n v="7"/>
    <n v="1E-4"/>
    <n v="1E-4"/>
    <n v="275"/>
    <n v="15"/>
    <n v="0"/>
    <n v="1E-4"/>
    <n v="0.97889999999999999"/>
    <n v="1"/>
    <n v="7"/>
    <n v="1"/>
    <n v="3.4099999999999998E-2"/>
    <n v="0.1429"/>
    <n v="2793"/>
    <n v="399"/>
    <n v="7"/>
    <n v="1"/>
    <n v="0"/>
    <n v="0"/>
    <n v="0.22580645161290322"/>
    <n v="0"/>
    <n v="212.4"/>
    <n v="0"/>
  </r>
  <r>
    <x v="70"/>
    <s v="B0050DLBPA"/>
    <s v="Sanjeev"/>
    <x v="2"/>
    <s v="Victorinox Stainless Steel Chef Knife, Swiss Classic, 17 cm Stamped Santoku Knife for Professional and Household Kitchen, Black, Swiss Made"/>
    <s v="6.8503.17B"/>
    <n v="1047"/>
    <n v="15"/>
    <n v="2.9999999999999997E-4"/>
    <n v="1E-4"/>
    <n v="1335"/>
    <n v="17"/>
    <n v="2.0000000000000001E-4"/>
    <n v="1E-4"/>
    <n v="0.97240000000000004"/>
    <n v="1"/>
    <n v="6"/>
    <n v="0"/>
    <n v="5.7000000000000002E-3"/>
    <n v="0"/>
    <n v="25764"/>
    <n v="0"/>
    <n v="6"/>
    <n v="0"/>
    <n v="0"/>
    <n v="1"/>
    <n v="0.19354838709677419"/>
    <n v="0"/>
    <n v="3005.8"/>
    <n v="0"/>
  </r>
  <r>
    <x v="71"/>
    <s v="B01GHTVX9E"/>
    <s v="Sanjeev"/>
    <x v="2"/>
    <s v="Victorinox Stainless Steel Kitchen Knife Set of 3, Swiss Classic - 11 cm Serrated/Wavy Edge, 8 cm Straight Edge and a Universal Peeler for Professional and Household Kitchen, Black, Swiss Made"/>
    <s v="6.7113.31"/>
    <n v="117"/>
    <n v="0"/>
    <n v="0"/>
    <n v="0"/>
    <n v="178"/>
    <n v="0"/>
    <n v="0"/>
    <n v="0"/>
    <n v="0.78100000000000003"/>
    <n v="0"/>
    <n v="6"/>
    <n v="0"/>
    <n v="5.1299999999999998E-2"/>
    <n v="0"/>
    <n v="9655.9"/>
    <n v="0"/>
    <n v="6"/>
    <n v="0"/>
    <n v="0"/>
    <n v="0"/>
    <n v="0.19354838709677419"/>
    <n v="0"/>
    <n v="1127.7"/>
    <n v="0"/>
  </r>
  <r>
    <x v="72"/>
    <s v="B08123T913"/>
    <s v="Sanjeev"/>
    <x v="2"/>
    <s v="Victorinox Swiss Modern Stainless Steel Santoku Knife - Chopping Knife with Fluted Edge for Kitchen Use, Olive Green, 17 Cm, Swiss Made"/>
    <s v="6.9056.17K6B"/>
    <n v="443"/>
    <n v="13"/>
    <n v="1E-4"/>
    <n v="1E-4"/>
    <n v="551"/>
    <n v="14"/>
    <n v="1E-4"/>
    <n v="1E-4"/>
    <n v="0.98360000000000003"/>
    <n v="1"/>
    <n v="6"/>
    <n v="0"/>
    <n v="1.35E-2"/>
    <n v="0"/>
    <n v="34580"/>
    <n v="0"/>
    <n v="6"/>
    <n v="0"/>
    <n v="0"/>
    <n v="1"/>
    <n v="0.19354838709677419"/>
    <n v="0"/>
    <n v="4062.8"/>
    <n v="0"/>
  </r>
  <r>
    <x v="73"/>
    <s v="B092DY7TBD"/>
    <s v="Sanjeev"/>
    <x v="2"/>
    <s v="Victorinox Swiss Army Knife - FRESH. STYLISH. COLORFUL SWISS CLASSICS - 7 Function, Multitool with a Pair of Scissors - Mountain Lake, 58 mm"/>
    <s v="0.6223.23G"/>
    <n v="267"/>
    <n v="7"/>
    <n v="1E-4"/>
    <n v="1E-4"/>
    <n v="359"/>
    <n v="8"/>
    <n v="1E-4"/>
    <n v="1E-4"/>
    <n v="0.94969999999999999"/>
    <n v="0.83330000000000004"/>
    <n v="6"/>
    <n v="2"/>
    <n v="2.2499999999999999E-2"/>
    <n v="0.28570000000000001"/>
    <n v="14279.97"/>
    <n v="4759.99"/>
    <n v="6"/>
    <n v="2"/>
    <n v="0"/>
    <n v="0"/>
    <n v="0.19354838709677419"/>
    <n v="0"/>
    <n v="1666"/>
    <n v="0"/>
  </r>
  <r>
    <x v="74"/>
    <s v="B0DB5NGVYN"/>
    <s v="Himani"/>
    <x v="5"/>
    <s v="INALSA Steamer for Ironing Clothes - 1600W Handheld Garment Steamer - 25g/min High Steam, Fast Heat-Up time, 340 ml Tank, Vertical &amp; Horizontal Steam Iron for Clothes, Garment Steamer (Cosicosy)"/>
    <s v="Ina-CosiCosy"/>
    <n v="13410"/>
    <n v="494"/>
    <n v="3.3999999999999998E-3"/>
    <n v="4.7000000000000002E-3"/>
    <n v="22548"/>
    <n v="898"/>
    <n v="4.1000000000000003E-3"/>
    <n v="5.7999999999999996E-3"/>
    <n v="1.09E-2"/>
    <n v="2.0999999999999999E-3"/>
    <n v="6"/>
    <n v="0"/>
    <n v="4.0000000000000002E-4"/>
    <n v="0"/>
    <n v="13170"/>
    <n v="0"/>
    <n v="6"/>
    <n v="0"/>
    <n v="0"/>
    <n v="0"/>
    <n v="0.19354838709677419"/>
    <n v="0"/>
    <n v="1791"/>
    <n v="0"/>
  </r>
  <r>
    <x v="75"/>
    <s v="B0FHWPZLZG"/>
    <s v="Sanjeev"/>
    <x v="2"/>
    <s v="Victorinox Swiss Made Stainless Steel Swiss Classic Paring Knife, 10 cm, Serrated Edge with Pointed Tip, Professional and Household Kitchen Tools, Kitchen Items, Yellow, 6.7738.C1 | Multipurpose Knife"/>
    <s v="6.7738.C1"/>
    <n v="54"/>
    <n v="0"/>
    <n v="0"/>
    <n v="0"/>
    <n v="64"/>
    <n v="0"/>
    <n v="0"/>
    <n v="0"/>
    <n v="0.9153"/>
    <n v="0"/>
    <n v="6"/>
    <n v="0"/>
    <n v="0.1111"/>
    <n v="0"/>
    <n v="4500"/>
    <n v="0"/>
    <n v="6"/>
    <n v="0"/>
    <n v="0"/>
    <n v="0"/>
    <n v="0.19354838709677419"/>
    <n v="0"/>
    <n v="469.0625"/>
    <n v="0"/>
  </r>
  <r>
    <x v="76"/>
    <s v="B0FQJJ925K"/>
    <s v="Bhavesh"/>
    <x v="4"/>
    <s v="KRySt Card Game, 112 Playing Cards, Family Fun for Ages 7+, Multicolour"/>
    <s v="Uno Simple"/>
    <n v="403"/>
    <n v="6"/>
    <n v="1E-4"/>
    <n v="1E-4"/>
    <n v="532"/>
    <n v="8"/>
    <n v="1E-4"/>
    <n v="1E-4"/>
    <n v="0.98499999999999999"/>
    <n v="1"/>
    <n v="6"/>
    <n v="0"/>
    <n v="1.49E-2"/>
    <n v="0"/>
    <n v="1194"/>
    <n v="0"/>
    <n v="6"/>
    <n v="0"/>
    <n v="0"/>
    <n v="0"/>
    <n v="0.19354838709677419"/>
    <n v="0"/>
    <n v="67.2"/>
    <n v="0"/>
  </r>
  <r>
    <x v="77"/>
    <s v="B01GHTOPNK"/>
    <s v="Sanjeev"/>
    <x v="2"/>
    <s v="Victorinox Stainless Steel Kitchen Knife Set of 3, Swiss Classic - 11 cm Serrated/Wavy Edge, 8 cm Straight Edge and a Universal Peeler for Professional and Household Kitchen, Red, Swiss Made"/>
    <s v="6.7111.31"/>
    <n v="93"/>
    <n v="5"/>
    <n v="0"/>
    <n v="0"/>
    <n v="138"/>
    <n v="13"/>
    <n v="0"/>
    <n v="1E-4"/>
    <n v="0.89739999999999998"/>
    <n v="1"/>
    <n v="5"/>
    <n v="0"/>
    <n v="5.3800000000000001E-2"/>
    <n v="0"/>
    <n v="8055"/>
    <n v="0"/>
    <n v="5"/>
    <n v="0"/>
    <n v="0"/>
    <n v="0"/>
    <n v="0.16129032258064516"/>
    <n v="0"/>
    <n v="1127.7"/>
    <n v="0"/>
  </r>
  <r>
    <x v="78"/>
    <s v="B01I1CH5L0"/>
    <s v="Mahesh"/>
    <x v="14"/>
    <s v="HP Trendsetter Backpack, 20 liter,Blue"/>
    <s v="HP Trendsetter Backpack, 20 liter,Blue"/>
    <n v="373"/>
    <n v="10"/>
    <n v="1E-4"/>
    <n v="1E-4"/>
    <n v="500"/>
    <n v="15"/>
    <n v="1E-4"/>
    <n v="1E-4"/>
    <n v="0.31530000000000002"/>
    <n v="8.3299999999999999E-2"/>
    <n v="5"/>
    <n v="0"/>
    <n v="1.34E-2"/>
    <n v="0"/>
    <n v="9245"/>
    <n v="0"/>
    <n v="5"/>
    <n v="0"/>
    <n v="0"/>
    <n v="0"/>
    <n v="0.16129032258064516"/>
    <n v="0"/>
    <n v="1250"/>
    <n v="0"/>
  </r>
  <r>
    <x v="79"/>
    <s v="B08JD46YCH"/>
    <s v="Sumit"/>
    <x v="15"/>
    <s v="Usha Aquerra DG 25 Litre 5 Star Digital Storage Water Heater with Remote (White), Wall Mounting"/>
    <s v="Usha Aquerra DG 25 Li"/>
    <n v="3287"/>
    <n v="153"/>
    <n v="8.0000000000000004E-4"/>
    <n v="1.5E-3"/>
    <n v="5022"/>
    <n v="249"/>
    <n v="8.9999999999999998E-4"/>
    <n v="1.6000000000000001E-3"/>
    <n v="0.16309999999999999"/>
    <n v="0.11269999999999999"/>
    <n v="5"/>
    <n v="0"/>
    <n v="1.5E-3"/>
    <n v="0"/>
    <n v="51545"/>
    <n v="0"/>
    <n v="5"/>
    <n v="0"/>
    <n v="0"/>
    <n v="0"/>
    <n v="0.16129032258064516"/>
    <n v="0"/>
    <n v="8000"/>
    <n v="0"/>
  </r>
  <r>
    <x v="80"/>
    <s v="B092DXJTQ6"/>
    <s v="Sanjeev"/>
    <x v="2"/>
    <s v="Victorinox Swiss Army Knife - FRESH. STYLISH. COLORFUL SWISS CLASSICS - 7 Function, Multi-utility tool with a Pair of Scissors - Sunny Side, 58 mm, Yellow, M"/>
    <s v="0.6223.8G"/>
    <n v="146"/>
    <n v="4"/>
    <n v="0"/>
    <n v="0"/>
    <n v="174"/>
    <n v="5"/>
    <n v="0"/>
    <n v="0"/>
    <n v="0.98709999999999998"/>
    <n v="1"/>
    <n v="5"/>
    <n v="0"/>
    <n v="3.4200000000000001E-2"/>
    <n v="0"/>
    <n v="11900"/>
    <n v="0"/>
    <n v="5"/>
    <n v="0"/>
    <n v="0"/>
    <n v="0"/>
    <n v="0.16129032258064516"/>
    <n v="0"/>
    <n v="1666"/>
    <n v="0"/>
  </r>
  <r>
    <x v="81"/>
    <s v="B0CW3F71HY"/>
    <s v="Sampada"/>
    <x v="6"/>
    <s v="BERGNER BE Essentials Tri-Ply Stainless Steel 22 cm (2 Liters) Tasra, Steel Kadai/Tasla Without Handle, Even Heat Distribution, Less Oil Use, Healthy Cooking, Easy to Clean - Gas Stove Compatible"/>
    <s v="BERG-BGIN-6277"/>
    <n v="318"/>
    <n v="7"/>
    <n v="1E-4"/>
    <n v="1E-4"/>
    <n v="430"/>
    <n v="11"/>
    <n v="1E-4"/>
    <n v="1E-4"/>
    <n v="0.752"/>
    <n v="1"/>
    <n v="5"/>
    <n v="0"/>
    <n v="1.5699999999999999E-2"/>
    <n v="0"/>
    <n v="8595"/>
    <n v="0"/>
    <n v="5"/>
    <n v="0"/>
    <n v="0"/>
    <n v="0"/>
    <n v="0.16129032258064516"/>
    <n v="0"/>
    <n v="1367.4639999999999"/>
    <n v="0"/>
  </r>
  <r>
    <x v="82"/>
    <s v="B0D8YJXK5T"/>
    <s v="Himani"/>
    <x v="5"/>
    <s v="Inalsa Cordless VacuumCleaner for Home14Kpa Suction 2200 mAh Battery Powerful14Kpa Suction Hepa Filter Stick VacuumCleaner for Home Vacuum Cleaner for Sofa Include Carpet Floor Brush Vactidy"/>
    <s v="IN-Vactidy"/>
    <n v="615"/>
    <n v="24"/>
    <n v="2.0000000000000001E-4"/>
    <n v="2.0000000000000001E-4"/>
    <n v="863"/>
    <n v="31"/>
    <n v="2.0000000000000001E-4"/>
    <n v="2.0000000000000001E-4"/>
    <n v="0.9466"/>
    <n v="0.89470000000000005"/>
    <n v="5"/>
    <n v="0"/>
    <n v="8.0999999999999996E-3"/>
    <n v="0"/>
    <n v="18995"/>
    <n v="0"/>
    <n v="5"/>
    <n v="0"/>
    <n v="0"/>
    <n v="0"/>
    <n v="0.16129032258064516"/>
    <n v="0"/>
    <n v="3717"/>
    <n v="0"/>
  </r>
  <r>
    <x v="83"/>
    <s v="B0F1KFFC1Y"/>
    <s v="Sampada"/>
    <x v="6"/>
    <s v="Millerhaus Millerhaus Triply Stainless Steel 9 Pcs Cookware Set - 16cm Saucepan, 24cm Casserole, 28cm Casserole, 28cm Biryani Pot, 4 Lids, 24cm Frypan, Less Oil Use, Healthy Cooking - Induction Bottom"/>
    <s v="MHIN-0832"/>
    <n v="1254"/>
    <n v="18"/>
    <n v="2.9999999999999997E-4"/>
    <n v="2.0000000000000001E-4"/>
    <n v="1937"/>
    <n v="25"/>
    <n v="4.0000000000000002E-4"/>
    <n v="2.0000000000000001E-4"/>
    <n v="0.90249999999999997"/>
    <n v="0.89470000000000005"/>
    <n v="5"/>
    <n v="0"/>
    <n v="4.0000000000000001E-3"/>
    <n v="0"/>
    <n v="43930"/>
    <n v="0"/>
    <n v="5"/>
    <n v="0"/>
    <n v="0"/>
    <n v="0"/>
    <n v="0.16129032258064516"/>
    <n v="0"/>
    <n v="8031.4527999999991"/>
    <n v="0"/>
  </r>
  <r>
    <x v="84"/>
    <s v="B0FP31YRSF"/>
    <s v="Gaurav"/>
    <x v="13"/>
    <s v="Google Pixel 10 5G (Indigo, 12GB RAM, 256GB Storage)"/>
    <s v="Google Pixel 10 5G (Indigo, 12+256)"/>
    <n v="13600"/>
    <n v="398"/>
    <n v="3.5000000000000001E-3"/>
    <n v="3.8E-3"/>
    <n v="18575"/>
    <n v="603"/>
    <n v="3.3999999999999998E-3"/>
    <n v="3.8999999999999998E-3"/>
    <n v="0.1153"/>
    <n v="6.2799999999999995E-2"/>
    <n v="5"/>
    <n v="1"/>
    <n v="4.0000000000000002E-4"/>
    <n v="2.5000000000000001E-3"/>
    <n v="340460"/>
    <n v="68150"/>
    <n v="5"/>
    <n v="1"/>
    <n v="0"/>
    <n v="0"/>
    <n v="0.16129032258064516"/>
    <n v="0"/>
    <n v="63500"/>
    <n v="0"/>
  </r>
  <r>
    <x v="85"/>
    <s v="B0FXXKFBHK"/>
    <s v="Bhavesh"/>
    <x v="4"/>
    <s v="KRySt 3D Printing Drawing Pen with LCD Display and 10 PLA Filaments – Creative Modeling and Educational Art Tool for Kids and Adults"/>
    <s v="KRY-3D_Printing_Pen"/>
    <n v="78"/>
    <n v="1"/>
    <n v="0"/>
    <n v="0"/>
    <n v="131"/>
    <n v="3"/>
    <n v="0"/>
    <n v="0"/>
    <n v="0.93269999999999997"/>
    <n v="0"/>
    <n v="5"/>
    <n v="0"/>
    <n v="6.4100000000000004E-2"/>
    <n v="0"/>
    <n v="2495"/>
    <n v="0"/>
    <n v="5"/>
    <n v="0"/>
    <n v="0"/>
    <n v="0"/>
    <n v="0.16129032258064516"/>
    <n v="0"/>
    <n v="339.20000000000005"/>
    <n v="0"/>
  </r>
  <r>
    <x v="86"/>
    <s v="B0G1TCQSR7"/>
    <s v="Bhavesh"/>
    <x v="4"/>
    <s v="KRySt Magic Bubble Making Glue Balloon for Kids | Colorful Plastic Bubble Blowing Toy | Fun Outdoor &amp; Indoor Craft Activity | Non-Toxic Bubble Maker Tube Set | Toy for Boys &amp; Girls (Pack of 2)"/>
    <s v="KRY-Bubble_Glue_P2"/>
    <n v="148"/>
    <n v="2"/>
    <n v="0"/>
    <n v="0"/>
    <n v="199"/>
    <n v="2"/>
    <n v="0"/>
    <n v="0"/>
    <n v="1"/>
    <n v="1"/>
    <n v="5"/>
    <n v="0"/>
    <n v="3.3799999999999997E-2"/>
    <n v="0"/>
    <n v="895"/>
    <n v="0"/>
    <n v="5"/>
    <n v="0"/>
    <n v="0"/>
    <n v="0"/>
    <n v="0.16129032258064516"/>
    <n v="0"/>
    <n v="32.400000000000006"/>
    <n v="0"/>
  </r>
  <r>
    <x v="87"/>
    <s v="B000IAZC3M"/>
    <s v="Sanjeev"/>
    <x v="2"/>
    <s v="Victorinox Swiss Fibrox Carving Knife, Stainless Steel Vegetable &amp; Fruit Cutting Straight Blade Knife for Professional and House Use, Black, 19 Cm, Swiss Made"/>
    <s v="5.2003.19"/>
    <n v="596"/>
    <n v="6"/>
    <n v="2.0000000000000001E-4"/>
    <n v="1E-4"/>
    <n v="808"/>
    <n v="11"/>
    <n v="1E-4"/>
    <n v="1E-4"/>
    <n v="0.98950000000000005"/>
    <n v="1"/>
    <n v="4"/>
    <n v="0"/>
    <n v="6.7000000000000002E-3"/>
    <n v="0"/>
    <n v="14551"/>
    <n v="0"/>
    <n v="4"/>
    <n v="0"/>
    <n v="0"/>
    <n v="1"/>
    <n v="0.12903225806451613"/>
    <n v="0"/>
    <n v="2559.9"/>
    <n v="0"/>
  </r>
  <r>
    <x v="88"/>
    <s v="B0747W1GLQ"/>
    <s v="Himani"/>
    <x v="5"/>
    <s v="INALSA Standing Garment Steamer 1700 Watt Steam Iron for Clothes|Variable Control Knob | Powerful Steam Output |1.5L Detachable Large Water Tank|Includes Brush&amp;Glove|steamer for clothes(Steam Master)"/>
    <s v="LR-W5VK-NKJW"/>
    <n v="5529"/>
    <n v="147"/>
    <n v="1.4E-3"/>
    <n v="1.4E-3"/>
    <n v="8042"/>
    <n v="216"/>
    <n v="1.5E-3"/>
    <n v="1.4E-3"/>
    <n v="5.8599999999999999E-2"/>
    <n v="0.1132"/>
    <n v="4"/>
    <n v="0"/>
    <n v="6.9999999999999999E-4"/>
    <n v="0"/>
    <n v="15196"/>
    <n v="0"/>
    <n v="4"/>
    <n v="0"/>
    <n v="0"/>
    <n v="0"/>
    <n v="0.12903225806451613"/>
    <n v="0"/>
    <n v="3387"/>
    <n v="0"/>
  </r>
  <r>
    <x v="89"/>
    <s v="B07HWWBCMG"/>
    <s v="Sanjeev"/>
    <x v="2"/>
    <s v="Victorinox Swiss Army Knife - Swiss Classic - 7 Functions, Multi-utility tool with a Pair of Scissors - Camouflage Grey, 58 mm (0.6223.942)"/>
    <s v="0.6223.942"/>
    <n v="130"/>
    <n v="6"/>
    <n v="0"/>
    <n v="1E-4"/>
    <n v="165"/>
    <n v="7"/>
    <n v="0"/>
    <n v="0"/>
    <n v="0.78010000000000002"/>
    <n v="0.75"/>
    <n v="4"/>
    <n v="0"/>
    <n v="3.0800000000000001E-2"/>
    <n v="0"/>
    <n v="10560"/>
    <n v="0"/>
    <n v="4"/>
    <n v="0"/>
    <n v="0"/>
    <n v="0"/>
    <n v="0.12903225806451613"/>
    <n v="0"/>
    <n v="1848"/>
    <n v="0"/>
  </r>
  <r>
    <x v="90"/>
    <s v="B07QHCKNHN"/>
    <s v="Sampada"/>
    <x v="6"/>
    <s v="BERGNER Argent TriPly Stainless Steel 22 cm Tasra with Stainless Steel Lid, 1.6 LitresTasla with Lid, Food Safe, Flared Rim, Durable, Dishwasher Safe, 5-Year Warranty"/>
    <s v="Tasra-22CM-1.6"/>
    <n v="371"/>
    <n v="3"/>
    <n v="1E-4"/>
    <n v="0"/>
    <n v="517"/>
    <n v="5"/>
    <n v="1E-4"/>
    <n v="0"/>
    <n v="0.87660000000000005"/>
    <n v="0"/>
    <n v="4"/>
    <n v="0"/>
    <n v="1.0800000000000001E-2"/>
    <n v="0"/>
    <n v="6796"/>
    <n v="0"/>
    <n v="4"/>
    <n v="0"/>
    <n v="0"/>
    <n v="0"/>
    <n v="0.12903225806451613"/>
    <n v="0"/>
    <n v="1662.64"/>
    <n v="0"/>
  </r>
  <r>
    <x v="91"/>
    <s v="B07Z5J8QST"/>
    <s v="Sanjeev"/>
    <x v="2"/>
    <s v="Victorinox Swiss Modern Bread &amp; Pastry Knife, Stainless Steel Knife for Cutting Cake, Butter, &amp; Bread, Black, 22 Cm, Swiss Made"/>
    <s v="6.9073.22WB"/>
    <n v="108"/>
    <n v="8"/>
    <n v="0"/>
    <n v="1E-4"/>
    <n v="143"/>
    <n v="9"/>
    <n v="0"/>
    <n v="1E-4"/>
    <n v="0.98350000000000004"/>
    <n v="1"/>
    <n v="4"/>
    <n v="0"/>
    <n v="3.6999999999999998E-2"/>
    <n v="0"/>
    <n v="17347.97"/>
    <n v="0"/>
    <n v="4"/>
    <n v="0"/>
    <n v="0"/>
    <n v="0"/>
    <n v="0.12903225806451613"/>
    <n v="0"/>
    <n v="3052"/>
    <n v="0"/>
  </r>
  <r>
    <x v="92"/>
    <s v="B0CBC2WK6S"/>
    <s v="Sanjeev"/>
    <x v="11"/>
    <s v="WENGER, New Essentials 2023, XE Professional 15.6 inches Laptop Backpack (23 liters), 44 cm, Recycled Polyester PVC, Ocean Blue, 612740, Travel Bag with Tablet Pocket | Swiss Designed"/>
    <n v="612740"/>
    <n v="88"/>
    <n v="4"/>
    <n v="0"/>
    <n v="0"/>
    <n v="160"/>
    <n v="4"/>
    <n v="0"/>
    <n v="0"/>
    <n v="0.86109999999999998"/>
    <n v="1"/>
    <n v="4"/>
    <n v="0"/>
    <n v="4.5499999999999999E-2"/>
    <n v="0"/>
    <n v="11692"/>
    <n v="0"/>
    <n v="4"/>
    <n v="0"/>
    <n v="0"/>
    <n v="0"/>
    <n v="0.12903225806451613"/>
    <n v="0"/>
    <n v="1861.84"/>
    <n v="0"/>
  </r>
  <r>
    <x v="93"/>
    <s v="B0DCZ6ZBCJ"/>
    <s v="Sampada"/>
    <x v="9"/>
    <s v="Tramontina AEION 22cm/3L Triply Stainless Steel Deep Kadai with Lid | Stir-Fry/Deep-Fry Cookware with Measurement Scale | Kadhai for Curry | Gas/Induction Compatible | 10 Yr Warranty*"/>
    <n v="98050022"/>
    <n v="241"/>
    <n v="3"/>
    <n v="1E-4"/>
    <n v="0"/>
    <n v="310"/>
    <n v="3"/>
    <n v="1E-4"/>
    <n v="0"/>
    <n v="0.79930000000000001"/>
    <n v="0.33329999999999999"/>
    <n v="4"/>
    <n v="0"/>
    <n v="1.66E-2"/>
    <n v="0"/>
    <n v="13436"/>
    <n v="0"/>
    <n v="4"/>
    <n v="0"/>
    <n v="0"/>
    <n v="0"/>
    <n v="0.12903225806451613"/>
    <n v="0"/>
    <n v="2537.136"/>
    <n v="0"/>
  </r>
  <r>
    <x v="94"/>
    <s v="B0F2HF9ZQ6"/>
    <s v="Sampada"/>
    <x v="6"/>
    <s v="Bergner Hi-Tech Giro X Ceramic 24cm (2.5L) Kadai with Glass Lid, Ceramic Coating, Metal Spatula Safe, PFOA/PTFE/PFAS Free, Healthy Cooking, Stay Cool Handles, Pan Protector Included - Induction Bottom"/>
    <s v="BG-33294-MM"/>
    <n v="183"/>
    <n v="3"/>
    <n v="0"/>
    <n v="0"/>
    <n v="234"/>
    <n v="4"/>
    <n v="0"/>
    <n v="0"/>
    <n v="0.94369999999999998"/>
    <n v="0"/>
    <n v="4"/>
    <n v="0"/>
    <n v="2.1899999999999999E-2"/>
    <n v="0"/>
    <n v="21756"/>
    <n v="0"/>
    <n v="4"/>
    <n v="0"/>
    <n v="0"/>
    <n v="0"/>
    <n v="0.12903225806451613"/>
    <n v="0"/>
    <n v="4986"/>
    <n v="0"/>
  </r>
  <r>
    <x v="95"/>
    <s v="B0G1T3J1HX"/>
    <s v="Bhavesh"/>
    <x v="4"/>
    <s v="KRySt Mobile Phone Bracket Holder | Self-Adhesive Dashboard Mount Car Phone Holder | Adjustable Stand for Car, Back Seat, Wall, Office &amp; Home Use | Universal Hands-Free Mobile Stand"/>
    <s v="KRY-Mobile_Bracket"/>
    <n v="170"/>
    <n v="2"/>
    <n v="0"/>
    <n v="0"/>
    <n v="209"/>
    <n v="2"/>
    <n v="0"/>
    <n v="0"/>
    <n v="1"/>
    <n v="1"/>
    <n v="5"/>
    <n v="0"/>
    <n v="2.9399999999999999E-2"/>
    <n v="0"/>
    <n v="1195"/>
    <n v="0"/>
    <n v="4"/>
    <n v="0"/>
    <n v="0"/>
    <n v="0"/>
    <n v="0.12903225806451613"/>
    <n v="0"/>
    <n v="16.200000000000003"/>
    <n v="0"/>
  </r>
  <r>
    <x v="96"/>
    <s v="B0G1TMZ3Y5"/>
    <s v="Bhavesh"/>
    <x v="4"/>
    <s v="KRySt Liquid Glue Pens | Mess-Free Glue Pen for Art, Craft, School Projects &amp; Office Use | Smooth Flow Adhesive for Paper and DIY Work (Pack of 1/Set) (Single)"/>
    <s v="Kry-Glue Pen-Single"/>
    <n v="91"/>
    <n v="0"/>
    <n v="0"/>
    <n v="0"/>
    <n v="124"/>
    <n v="0"/>
    <n v="0"/>
    <n v="0"/>
    <n v="1"/>
    <n v="0"/>
    <n v="4"/>
    <n v="0"/>
    <n v="4.3999999999999997E-2"/>
    <n v="0"/>
    <n v="556"/>
    <n v="0"/>
    <n v="4"/>
    <n v="0"/>
    <n v="0"/>
    <n v="0"/>
    <n v="0.12903225806451613"/>
    <n v="0"/>
    <n v="21.6"/>
    <n v="0"/>
  </r>
  <r>
    <x v="97"/>
    <s v="B001U54YV0"/>
    <s v="Sanjeev"/>
    <x v="2"/>
    <s v="Victorinox Kitchen Knife, Set of 2, Sharp Straight Edge Knife and Stainless Steel Universal Peeler, Red"/>
    <s v="CB.7.6075.01"/>
    <n v="55"/>
    <n v="4"/>
    <n v="0"/>
    <n v="0"/>
    <n v="73"/>
    <n v="4"/>
    <n v="0"/>
    <n v="0"/>
    <n v="0.73329999999999995"/>
    <n v="1"/>
    <n v="3"/>
    <n v="0"/>
    <n v="5.45E-2"/>
    <n v="0"/>
    <n v="3716.97"/>
    <n v="0"/>
    <n v="3"/>
    <n v="0"/>
    <n v="0"/>
    <n v="0"/>
    <n v="9.6774193548387094E-2"/>
    <n v="0"/>
    <n v="869.4"/>
    <n v="0"/>
  </r>
  <r>
    <x v="98"/>
    <s v="B00F9H28I6"/>
    <s v="Sanjeev"/>
    <x v="2"/>
    <s v="Victorinox Stainless Steel Peeler, Swiss Classic Serrated/Wavy Edge Universal Peeler for Professional and Household Kitchen, Orange, Swiss Made"/>
    <s v="7.6075.9"/>
    <n v="77"/>
    <n v="2"/>
    <n v="0"/>
    <n v="0"/>
    <n v="110"/>
    <n v="2"/>
    <n v="0"/>
    <n v="0"/>
    <n v="0.90820000000000001"/>
    <n v="1"/>
    <n v="3"/>
    <n v="0"/>
    <n v="3.9E-2"/>
    <n v="0"/>
    <n v="1964.88"/>
    <n v="0"/>
    <n v="3"/>
    <n v="0"/>
    <n v="0"/>
    <n v="0"/>
    <n v="9.6774193548387094E-2"/>
    <n v="0"/>
    <n v="409.375"/>
    <n v="0"/>
  </r>
  <r>
    <x v="99"/>
    <s v="B076JL9HB2"/>
    <s v="Sampada"/>
    <x v="9"/>
    <s v="Tramontina Utilita Stainless-Steel Potato Peeler – Black Polypropylene Handle – Ideal for Peeling Potatoes, Carrots, Cucumbers, &amp; More"/>
    <n v="25627100"/>
    <n v="331"/>
    <n v="2"/>
    <n v="1E-4"/>
    <n v="0"/>
    <n v="498"/>
    <n v="3"/>
    <n v="1E-4"/>
    <n v="0"/>
    <n v="0.22550000000000001"/>
    <n v="0"/>
    <n v="3"/>
    <n v="0"/>
    <n v="9.1000000000000004E-3"/>
    <n v="0"/>
    <n v="975"/>
    <n v="0"/>
    <n v="3"/>
    <n v="0"/>
    <n v="0"/>
    <n v="0"/>
    <n v="9.6774193548387094E-2"/>
    <n v="0"/>
    <n v="203.255"/>
    <n v="0"/>
  </r>
  <r>
    <x v="100"/>
    <s v="B07Z5JPFV8"/>
    <s v="Sanjeev"/>
    <x v="2"/>
    <s v="Victorinox Swiss Modern Kitchen Knife - Stainless Steel Carving Knife for Chefs &amp; Home Use, Black, 15cm, Swiss Made"/>
    <s v="6.9013.15B"/>
    <n v="117"/>
    <n v="2"/>
    <n v="0"/>
    <n v="0"/>
    <n v="189"/>
    <n v="4"/>
    <n v="0"/>
    <n v="0"/>
    <n v="0.98619999999999997"/>
    <n v="0"/>
    <n v="3"/>
    <n v="0"/>
    <n v="2.5600000000000001E-2"/>
    <n v="0"/>
    <n v="9689.9699999999993"/>
    <n v="0"/>
    <n v="3"/>
    <n v="0"/>
    <n v="0"/>
    <n v="0"/>
    <n v="9.6774193548387094E-2"/>
    <n v="0"/>
    <n v="2261"/>
    <n v="0"/>
  </r>
  <r>
    <x v="101"/>
    <s v="B08Y8R1D2K"/>
    <s v="Ayushi"/>
    <x v="3"/>
    <s v="Wonderchef Regalia Brew Coffee Maker 550 W|Stainless Steel Body|700ml Borosilicate Glass Carafe|3-in-1 Filter Coffee, Espresso, Cappuccino|7 Cups Coffee|Black &amp; Silver|2 Year Warranty"/>
    <s v="C0-A9UI-5RGW"/>
    <n v="473"/>
    <n v="16"/>
    <n v="1E-4"/>
    <n v="2.0000000000000001E-4"/>
    <n v="652"/>
    <n v="24"/>
    <n v="1E-4"/>
    <n v="2.0000000000000001E-4"/>
    <n v="0.67100000000000004"/>
    <n v="0.83330000000000004"/>
    <n v="3"/>
    <n v="0"/>
    <n v="6.3E-3"/>
    <n v="0"/>
    <n v="6896.97"/>
    <n v="0"/>
    <n v="3"/>
    <n v="0"/>
    <n v="0"/>
    <n v="0"/>
    <n v="9.6774193548387094E-2"/>
    <n v="0"/>
    <n v="2105.2200000000003"/>
    <n v="0"/>
  </r>
  <r>
    <x v="102"/>
    <s v="B099NQNSR3"/>
    <s v="Sanjeev"/>
    <x v="2"/>
    <s v="Victorinox Swiss Modern Stainless Steel Bread &amp; Pastry Knife for Cutting Cake, Butter,Wavy Edge, 26 cm Aqua, Swiss Made (6.9076.26W44B)"/>
    <s v="6.9076.26W44B"/>
    <n v="103"/>
    <n v="1"/>
    <n v="0"/>
    <n v="0"/>
    <n v="148"/>
    <n v="2"/>
    <n v="0"/>
    <n v="0"/>
    <n v="0.93910000000000005"/>
    <n v="0"/>
    <n v="3"/>
    <n v="0"/>
    <n v="2.9100000000000001E-2"/>
    <n v="0"/>
    <n v="13680"/>
    <n v="0"/>
    <n v="3"/>
    <n v="0"/>
    <n v="0"/>
    <n v="0"/>
    <n v="9.6774193548387094E-2"/>
    <n v="0"/>
    <n v="3192"/>
    <n v="0"/>
  </r>
  <r>
    <x v="103"/>
    <s v="B09FVWL75K"/>
    <s v="Mahesh"/>
    <x v="0"/>
    <s v="Dyson Purifier Hot+Cool Air Purifier with heater, HEPA+Activated Carbon Filter, Wi-Fi Enabled, HP07 (White)"/>
    <s v="DYSN-HP07"/>
    <n v="2459"/>
    <n v="136"/>
    <n v="5.9999999999999995E-4"/>
    <n v="1.2999999999999999E-3"/>
    <n v="3337"/>
    <n v="211"/>
    <n v="5.9999999999999995E-4"/>
    <n v="1.4E-3"/>
    <n v="0.27739999999999998"/>
    <n v="0.24590000000000001"/>
    <n v="3"/>
    <n v="0"/>
    <n v="1.1999999999999999E-3"/>
    <n v="0"/>
    <n v="200698"/>
    <n v="0"/>
    <n v="3"/>
    <n v="0"/>
    <n v="0"/>
    <n v="0"/>
    <n v="9.6774193548387094E-2"/>
    <n v="0"/>
    <n v="58337"/>
    <n v="0"/>
  </r>
  <r>
    <x v="104"/>
    <s v="B09JWK57BQ"/>
    <s v="Sanjeev"/>
    <x v="11"/>
    <s v="Wenger Travel Document RFID Neck Pouch in Grey, blend of style &amp; function, Swiss designed (611878)"/>
    <n v="611878"/>
    <n v="118"/>
    <n v="4"/>
    <n v="0"/>
    <n v="0"/>
    <n v="159"/>
    <n v="5"/>
    <n v="0"/>
    <n v="0"/>
    <n v="0.8881"/>
    <n v="0.66669999999999996"/>
    <n v="3"/>
    <n v="0"/>
    <n v="2.5399999999999999E-2"/>
    <n v="0"/>
    <n v="3203.97"/>
    <n v="0"/>
    <n v="3"/>
    <n v="0"/>
    <n v="0"/>
    <n v="0"/>
    <n v="9.6774193548387094E-2"/>
    <n v="0"/>
    <n v="669.8"/>
    <n v="0"/>
  </r>
  <r>
    <x v="105"/>
    <s v="B09KRPR7JS"/>
    <s v="Sumit"/>
    <x v="12"/>
    <s v="Glen Egg Boiler 7 Egg, 1 Poaching Cup, Auto shut Off, 350W GREY (SA3030EB7)"/>
    <s v="glen-SA-3030EB7"/>
    <n v="140"/>
    <n v="2"/>
    <n v="0"/>
    <n v="0"/>
    <n v="185"/>
    <n v="2"/>
    <n v="0"/>
    <n v="0"/>
    <n v="0.82630000000000003"/>
    <n v="0"/>
    <n v="3"/>
    <n v="0"/>
    <n v="2.1399999999999999E-2"/>
    <n v="0"/>
    <n v="2670"/>
    <n v="0"/>
    <n v="3"/>
    <n v="0"/>
    <n v="0"/>
    <n v="0"/>
    <n v="9.6774193548387094E-2"/>
    <n v="0"/>
    <n v="659.48"/>
    <n v="0"/>
  </r>
  <r>
    <x v="106"/>
    <s v="B09PN2V36H"/>
    <s v="Sanjeev"/>
    <x v="2"/>
    <s v="Victorinox Kitchen Series Chopping/Cutting Board - Perfect for Cutting Vegetables, Fruits &amp; Meat, Black, Small (7.4120.3)"/>
    <s v="7.4120.3"/>
    <n v="96"/>
    <n v="4"/>
    <n v="0"/>
    <n v="0"/>
    <n v="115"/>
    <n v="5"/>
    <n v="0"/>
    <n v="0"/>
    <n v="0.97219999999999995"/>
    <n v="0.33329999999999999"/>
    <n v="3"/>
    <n v="1"/>
    <n v="3.1300000000000001E-2"/>
    <n v="0.25"/>
    <n v="5805"/>
    <n v="1935"/>
    <n v="3"/>
    <n v="1"/>
    <n v="0"/>
    <n v="0"/>
    <n v="9.6774193548387094E-2"/>
    <n v="0"/>
    <n v="1354.5"/>
    <n v="0"/>
  </r>
  <r>
    <x v="107"/>
    <s v="B0B25GKB9T"/>
    <s v="Sanjeev"/>
    <x v="11"/>
    <s v="WENGER Fiero-Pro Medium Softside Suitcase, 69 litres, Black/Green, Swiss Designed, 612095"/>
    <n v="612095"/>
    <n v="227"/>
    <n v="9"/>
    <n v="1E-4"/>
    <n v="1E-4"/>
    <n v="302"/>
    <n v="16"/>
    <n v="1E-4"/>
    <n v="1E-4"/>
    <n v="0.87180000000000002"/>
    <n v="0.875"/>
    <n v="3"/>
    <n v="0"/>
    <n v="1.32E-2"/>
    <n v="0"/>
    <n v="15878.97"/>
    <n v="0"/>
    <n v="3"/>
    <n v="0"/>
    <n v="0"/>
    <n v="0"/>
    <n v="9.6774193548387094E-2"/>
    <n v="0"/>
    <n v="3085.16"/>
    <n v="0"/>
  </r>
  <r>
    <x v="108"/>
    <s v="B0C7QWSTG4"/>
    <s v="Himani"/>
    <x v="5"/>
    <s v="INALSA Air Fryer for Home|4.2 L Capacity|Visible Window &amp; Internal Light|1400 W with Smart AirCrisp Technology|6-In-1 Appliance for Air fry,Bake,Roast,Grill and Reheat (Tasty fry MW)"/>
    <s v="INLIN91500031"/>
    <n v="434"/>
    <n v="12"/>
    <n v="1E-4"/>
    <n v="1E-4"/>
    <n v="555"/>
    <n v="19"/>
    <n v="1E-4"/>
    <n v="1E-4"/>
    <n v="0.35620000000000002"/>
    <n v="0"/>
    <n v="3"/>
    <n v="0"/>
    <n v="6.8999999999999999E-3"/>
    <n v="0"/>
    <n v="10385"/>
    <n v="0"/>
    <n v="3"/>
    <n v="0"/>
    <n v="0"/>
    <n v="0"/>
    <n v="9.6774193548387094E-2"/>
    <n v="0"/>
    <n v="3245"/>
    <n v="0"/>
  </r>
  <r>
    <x v="109"/>
    <s v="B0CD27PDHV"/>
    <s v="Sanjeev"/>
    <x v="2"/>
    <s v="Victorinox Pine Wood Chef Knife, 15 cm Multipurpose, Slim Tapered Blade, Professional and Household Kitchen, Brown, Swiss Made, 5.2000.15RAD"/>
    <s v="5.2000.15RAD"/>
    <n v="59"/>
    <n v="0"/>
    <n v="0"/>
    <n v="0"/>
    <n v="94"/>
    <n v="0"/>
    <n v="0"/>
    <n v="0"/>
    <n v="0.97560000000000002"/>
    <n v="0"/>
    <n v="3"/>
    <n v="0"/>
    <n v="5.0799999999999998E-2"/>
    <n v="0"/>
    <n v="16472.97"/>
    <n v="0"/>
    <n v="3"/>
    <n v="0"/>
    <n v="0"/>
    <n v="0"/>
    <n v="9.6774193548387094E-2"/>
    <n v="0"/>
    <n v="3843.7"/>
    <n v="0"/>
  </r>
  <r>
    <x v="110"/>
    <s v="B0CT5T6WG4"/>
    <s v="Sanjeev"/>
    <x v="11"/>
    <s v="WENGER NEXT 24 Crango 16&quot; Laptop Backpack, Beige, 27 Litres, Swiss Designed, 653180"/>
    <n v="653180"/>
    <n v="144"/>
    <n v="4"/>
    <n v="0"/>
    <n v="0"/>
    <n v="204"/>
    <n v="6"/>
    <n v="0"/>
    <n v="0"/>
    <n v="0.95430000000000004"/>
    <n v="1"/>
    <n v="3"/>
    <n v="0"/>
    <n v="2.0799999999999999E-2"/>
    <n v="0"/>
    <n v="6436.98"/>
    <n v="0"/>
    <n v="3"/>
    <n v="0"/>
    <n v="0"/>
    <n v="0"/>
    <n v="9.6774193548387094E-2"/>
    <n v="0"/>
    <n v="1366.12"/>
    <n v="0"/>
  </r>
  <r>
    <x v="111"/>
    <s v="B0D3WTBYP6"/>
    <s v="Sumit"/>
    <x v="16"/>
    <s v="Forbes Wet &amp; Dry Zeal Vacuum Cleaner – 7L Capacity, Compact Size, Blower Function, Sofa &amp; House Cleaning Machine, Powerful Suction for Car &amp; Multi-Surface Use"/>
    <s v="EUREKA FOBRES WET &amp; DRY ZEAL"/>
    <n v="467"/>
    <n v="19"/>
    <n v="1E-4"/>
    <n v="2.0000000000000001E-4"/>
    <n v="639"/>
    <n v="25"/>
    <n v="1E-4"/>
    <n v="2.0000000000000001E-4"/>
    <n v="0.91579999999999995"/>
    <n v="0.94120000000000004"/>
    <n v="3"/>
    <n v="1"/>
    <n v="6.4000000000000003E-3"/>
    <n v="5.2600000000000001E-2"/>
    <n v="16447"/>
    <n v="5449"/>
    <n v="3"/>
    <n v="1"/>
    <n v="0"/>
    <n v="0"/>
    <n v="9.6774193548387094E-2"/>
    <n v="0"/>
    <n v="4222"/>
    <n v="0"/>
  </r>
  <r>
    <x v="112"/>
    <s v="B0D5HYLCDK"/>
    <s v="Himani"/>
    <x v="5"/>
    <s v="Mellerware Air Fryer For Home MWAF 04|1500 W &amp; 4.5 L Capcity|Quick Heat Circulation|Auto Shut Off|One Touch Digital Control|8 Preset Menu|Grill,Fry, Bake, Roast, Deforst &amp; Dehydrate,Black/Golden"/>
    <s v="MWAF 04"/>
    <n v="324"/>
    <n v="6"/>
    <n v="1E-4"/>
    <n v="1E-4"/>
    <n v="411"/>
    <n v="8"/>
    <n v="1E-4"/>
    <n v="1E-4"/>
    <n v="0.59079999999999999"/>
    <n v="0.75"/>
    <n v="3"/>
    <n v="0"/>
    <n v="9.2999999999999992E-3"/>
    <n v="0"/>
    <n v="6198"/>
    <n v="0"/>
    <n v="3"/>
    <n v="0"/>
    <n v="0"/>
    <n v="0"/>
    <n v="9.6774193548387094E-2"/>
    <n v="0"/>
    <n v="2562"/>
    <n v="0"/>
  </r>
  <r>
    <x v="113"/>
    <s v="B0DVGF96B4"/>
    <s v="Mahesh"/>
    <x v="17"/>
    <s v="Lenovo IdeaPad Slim 5 Ryzen 7 7735HS (16GB RAM/512GB SSD/Integrated AMD Radeon 680M Graphics/WUXGA IPS Display/13.3&quot; (33.7cm)/Windows 11/Office Home 2024/Backlit KB/Grey/1.15Kg), 83J2000HIN Laptop"/>
    <s v="Lenovo IdeaPad Slim 5 Ryzen 7 7735HS"/>
    <n v="29990"/>
    <n v="704"/>
    <n v="7.6E-3"/>
    <n v="6.7999999999999996E-3"/>
    <n v="43109"/>
    <n v="1136"/>
    <n v="7.7999999999999996E-3"/>
    <n v="7.4000000000000003E-3"/>
    <n v="3.6700000000000003E-2"/>
    <n v="2.8000000000000001E-2"/>
    <n v="3"/>
    <n v="2"/>
    <n v="1E-4"/>
    <n v="2.8E-3"/>
    <n v="179723"/>
    <n v="119824"/>
    <n v="3"/>
    <n v="2"/>
    <n v="0"/>
    <n v="0"/>
    <n v="9.6774193548387094E-2"/>
    <n v="0"/>
    <n v="56800"/>
    <n v="0"/>
  </r>
  <r>
    <x v="114"/>
    <s v="B0FCG297S5"/>
    <s v="Sampada"/>
    <x v="9"/>
    <s v="Tramontina Softta Grey Silicone Spatula – Heat Resistant up to 210°C, Ideal for Cooking, Flipping &amp; Stirring – Safe for Nonstick &amp; Ceramic Cookware"/>
    <n v="25855160"/>
    <n v="48"/>
    <n v="0"/>
    <n v="0"/>
    <n v="0"/>
    <n v="71"/>
    <n v="0"/>
    <n v="0"/>
    <n v="0"/>
    <n v="0.36670000000000003"/>
    <n v="0"/>
    <n v="3"/>
    <n v="0"/>
    <n v="6.25E-2"/>
    <n v="0"/>
    <n v="884.97"/>
    <n v="0"/>
    <n v="3"/>
    <n v="0"/>
    <n v="0"/>
    <n v="0"/>
    <n v="9.6774193548387094E-2"/>
    <n v="0"/>
    <n v="194.93600000000001"/>
    <n v="0"/>
  </r>
  <r>
    <x v="115"/>
    <s v="B0FQM3XW81"/>
    <s v="Bhavesh"/>
    <x v="4"/>
    <s v="KRySt Metallic Acrylic Paint Marker Pens | Waterproof Paint Pens for Art, Craft, DIY Projects, Rock, Glass, Wood, Fabric | Permanent Multi-Surface Drawing &amp; Coloring Pen Set (Pack of 6)"/>
    <s v="Mettalic Marker-Streaming Green Color"/>
    <n v="163"/>
    <n v="3"/>
    <n v="0"/>
    <n v="0"/>
    <n v="208"/>
    <n v="4"/>
    <n v="0"/>
    <n v="0"/>
    <n v="1"/>
    <n v="1"/>
    <n v="3"/>
    <n v="0"/>
    <n v="1.84E-2"/>
    <n v="0"/>
    <n v="897"/>
    <n v="0"/>
    <n v="3"/>
    <n v="0"/>
    <n v="0"/>
    <n v="0"/>
    <n v="9.6774193548387094E-2"/>
    <n v="0"/>
    <n v="153.4"/>
    <n v="0"/>
  </r>
  <r>
    <x v="116"/>
    <s v="B0FY3HFK5S"/>
    <s v="Bhavesh"/>
    <x v="4"/>
    <s v="KRySt Pink and Blue Stainless Steel Lunch Box with Inner Bowl – Leakproof Airtight Snack and Tiffin Box for Kids and Toddlers for School, Travel, and Picnic"/>
    <s v="KRY-Lunch_Box"/>
    <n v="172"/>
    <n v="2"/>
    <n v="0"/>
    <n v="0"/>
    <n v="282"/>
    <n v="2"/>
    <n v="1E-4"/>
    <n v="0"/>
    <n v="0.99550000000000005"/>
    <n v="1"/>
    <n v="3"/>
    <n v="0"/>
    <n v="1.7399999999999999E-2"/>
    <n v="0"/>
    <n v="1497"/>
    <n v="0"/>
    <n v="3"/>
    <n v="0"/>
    <n v="0"/>
    <n v="0"/>
    <n v="9.6774193548387094E-2"/>
    <n v="0"/>
    <n v="302.40000000000003"/>
    <n v="0"/>
  </r>
  <r>
    <x v="117"/>
    <s v="B0G1TKRQB1"/>
    <s v="Bhavesh"/>
    <x v="4"/>
    <s v="KRySt Magic Bubble Making Glue Balloon for Kids | Colorful Plastic Bubble Blowing Toy | Fun Outdoor &amp; Indoor Craft Activity | Non-Toxic Bubble Maker Tube Set | Toy for Boys &amp; Girls (Pack of 6)"/>
    <s v="KRY-Bubble_Glue_P6"/>
    <n v="68"/>
    <n v="4"/>
    <n v="0"/>
    <n v="0"/>
    <n v="100"/>
    <n v="6"/>
    <n v="0"/>
    <n v="0"/>
    <n v="0.98839999999999995"/>
    <n v="0"/>
    <n v="3"/>
    <n v="0"/>
    <n v="4.41E-2"/>
    <n v="0"/>
    <n v="747"/>
    <n v="0"/>
    <n v="3"/>
    <n v="0"/>
    <n v="0"/>
    <n v="0"/>
    <n v="9.6774193548387094E-2"/>
    <n v="0"/>
    <n v="97.2"/>
    <n v="0"/>
  </r>
  <r>
    <x v="118"/>
    <s v="B000IAZC3W"/>
    <s v="Sanjeev"/>
    <x v="2"/>
    <s v="Victorinox Swiss Fibrox Carving Knife, Stainless Steel Vegetable &amp; Fruit Cutting Straight Blade Knife for Professional and House Use, Black, 22 Cm, Swiss Made"/>
    <s v="5.2003.22"/>
    <n v="514"/>
    <n v="8"/>
    <n v="1E-4"/>
    <n v="1E-4"/>
    <n v="709"/>
    <n v="9"/>
    <n v="1E-4"/>
    <n v="1E-4"/>
    <n v="0.99180000000000001"/>
    <n v="1"/>
    <n v="2"/>
    <n v="0"/>
    <n v="3.8999999999999998E-3"/>
    <n v="0"/>
    <n v="8530"/>
    <n v="0"/>
    <n v="2"/>
    <n v="0"/>
    <n v="0"/>
    <n v="0"/>
    <n v="6.4516129032258063E-2"/>
    <n v="0"/>
    <n v="2985.5"/>
    <n v="0"/>
  </r>
  <r>
    <x v="119"/>
    <s v="B002OBOG9Y"/>
    <s v="Sanjeev"/>
    <x v="2"/>
    <s v="Victorinox Rosewood Stainless Steel Santoku Knife - Chopping Knife with Fluted Edge for Kitchen Use, Brown, 17 Cm, Swiss Made"/>
    <s v="6.8520.17G"/>
    <n v="277"/>
    <n v="4"/>
    <n v="1E-4"/>
    <n v="0"/>
    <n v="367"/>
    <n v="8"/>
    <n v="1E-4"/>
    <n v="1E-4"/>
    <n v="0.92789999999999995"/>
    <n v="0.33329999999999999"/>
    <n v="2"/>
    <n v="0"/>
    <n v="7.1999999999999998E-3"/>
    <n v="0"/>
    <n v="16148"/>
    <n v="0"/>
    <n v="2"/>
    <n v="0"/>
    <n v="0"/>
    <n v="0"/>
    <n v="6.4516129032258063E-2"/>
    <n v="0"/>
    <n v="5712"/>
    <n v="0"/>
  </r>
  <r>
    <x v="120"/>
    <s v="B0050DLERU"/>
    <s v="Sanjeev"/>
    <x v="2"/>
    <s v="Victorinox Swiss Classic Stainless Steel Bread &amp; Pastry Knife for Cutting Cake, Butter, Wavy Edge, 21 cm Black Blister, Swiss Made (6.8633.21B)"/>
    <s v="6.8633.21B"/>
    <n v="60"/>
    <n v="2"/>
    <n v="0"/>
    <n v="0"/>
    <n v="82"/>
    <n v="2"/>
    <n v="0"/>
    <n v="0"/>
    <n v="0.98609999999999998"/>
    <n v="1"/>
    <n v="2"/>
    <n v="0"/>
    <n v="3.3300000000000003E-2"/>
    <n v="0"/>
    <n v="7105.98"/>
    <n v="0"/>
    <n v="2"/>
    <n v="0"/>
    <n v="0"/>
    <n v="1"/>
    <n v="6.4516129032258063E-2"/>
    <n v="0"/>
    <n v="2487.1"/>
    <n v="0"/>
  </r>
  <r>
    <x v="121"/>
    <s v="B007R2LD1E"/>
    <s v="Sanjeev"/>
    <x v="2"/>
    <s v="Victorinox Swiss Army Knife - XT Grip - 6 Functions, Multitool, Orange - 111 mm"/>
    <s v="0.8341.MC9"/>
    <n v="415"/>
    <n v="8"/>
    <n v="1E-4"/>
    <n v="1E-4"/>
    <n v="551"/>
    <n v="9"/>
    <n v="1E-4"/>
    <n v="1E-4"/>
    <n v="0.9829"/>
    <n v="1"/>
    <n v="2"/>
    <n v="0"/>
    <n v="4.7999999999999996E-3"/>
    <n v="0"/>
    <n v="13680"/>
    <n v="0"/>
    <n v="2"/>
    <n v="0"/>
    <n v="0"/>
    <n v="0"/>
    <n v="6.4516129032258063E-2"/>
    <n v="0"/>
    <n v="4788"/>
    <n v="0"/>
  </r>
  <r>
    <x v="122"/>
    <s v="B00NZND5LU"/>
    <s v="Sumit"/>
    <x v="12"/>
    <s v="Glen Electric Mini Grinder 350 Watt | 1 Jar | ABS Body | ISI Certified| 2 Year Warranty White (SA 4045 NG)"/>
    <s v="SA4045"/>
    <n v="482"/>
    <n v="11"/>
    <n v="1E-4"/>
    <n v="1E-4"/>
    <n v="658"/>
    <n v="13"/>
    <n v="1E-4"/>
    <n v="1E-4"/>
    <n v="0.29949999999999999"/>
    <n v="0"/>
    <n v="2"/>
    <n v="0"/>
    <n v="4.1000000000000003E-3"/>
    <n v="0"/>
    <n v="3490"/>
    <n v="0"/>
    <n v="2"/>
    <n v="0"/>
    <n v="0"/>
    <n v="0"/>
    <n v="6.4516129032258063E-2"/>
    <n v="0"/>
    <n v="1449"/>
    <n v="0"/>
  </r>
  <r>
    <x v="123"/>
    <s v="B00PLCZRJQ"/>
    <s v="Sampada"/>
    <x v="9"/>
    <s v="Tramontina Utilita Nylon Whisk – Red Polypropylene Handle – Ideal for Mixing Eggs, Sauces, Pancake Batter, Gravies &amp; More"/>
    <n v="25674170"/>
    <n v="324"/>
    <n v="7"/>
    <n v="1E-4"/>
    <n v="1E-4"/>
    <n v="432"/>
    <n v="16"/>
    <n v="1E-4"/>
    <n v="1E-4"/>
    <n v="0.13619999999999999"/>
    <n v="0"/>
    <n v="2"/>
    <n v="0"/>
    <n v="6.1999999999999998E-3"/>
    <n v="0"/>
    <n v="790"/>
    <n v="0"/>
    <n v="2"/>
    <n v="0"/>
    <n v="0"/>
    <n v="0"/>
    <n v="6.4516129032258063E-2"/>
    <n v="0"/>
    <n v="280"/>
    <n v="0"/>
  </r>
  <r>
    <x v="124"/>
    <s v="B01N8PVRQC"/>
    <s v="Sanjeev"/>
    <x v="2"/>
    <s v="Victorinox Swiss Classic Stainless Steel Bread &amp; Pastry Knife for Cutting Cake, Butter, Wavy Edge, 22 cm Black, Swiss Made (6.8633.22B)"/>
    <s v="6.8633.22B"/>
    <n v="29"/>
    <n v="1"/>
    <n v="0"/>
    <n v="0"/>
    <n v="33"/>
    <n v="2"/>
    <n v="0"/>
    <n v="0"/>
    <n v="0.9355"/>
    <n v="1"/>
    <n v="2"/>
    <n v="1"/>
    <n v="6.9000000000000006E-2"/>
    <n v="1"/>
    <n v="7960"/>
    <n v="3980"/>
    <n v="2"/>
    <n v="1"/>
    <n v="0"/>
    <n v="0"/>
    <n v="6.4516129032258063E-2"/>
    <n v="0"/>
    <n v="2786"/>
    <n v="0"/>
  </r>
  <r>
    <x v="125"/>
    <s v="B075SFXXB1"/>
    <s v="Gaurav"/>
    <x v="1"/>
    <s v="Sujata MegaMix MM 900-Watt Mixer Grinder (White)"/>
    <s v="06-4JVK-BAA8"/>
    <n v="1760"/>
    <n v="53"/>
    <n v="4.0000000000000002E-4"/>
    <n v="5.0000000000000001E-4"/>
    <n v="2302"/>
    <n v="71"/>
    <n v="4.0000000000000002E-4"/>
    <n v="5.0000000000000001E-4"/>
    <n v="0.43709999999999999"/>
    <n v="0.65629999999999999"/>
    <n v="2"/>
    <n v="0"/>
    <n v="1.1000000000000001E-3"/>
    <n v="0"/>
    <n v="10500"/>
    <n v="0"/>
    <n v="2"/>
    <n v="0"/>
    <n v="0"/>
    <n v="1"/>
    <n v="6.4516129032258063E-2"/>
    <n v="0"/>
    <n v="4700"/>
    <n v="0"/>
  </r>
  <r>
    <x v="126"/>
    <s v="B078R1ZQ83"/>
    <s v="Sampada"/>
    <x v="6"/>
    <s v="Bergner Argent TriPly Stainless Steel 32 cm Kadai with Stainless Steel Lid, 5.8 L Kadhai/Karai with Lid, Food Safe, Stay Cool Cast Handles, Dishwasher Safe, Induction and Gas Ready, 5-Year Warranty"/>
    <s v="E5-J2G5-VIZW"/>
    <n v="173"/>
    <n v="5"/>
    <n v="0"/>
    <n v="0"/>
    <n v="237"/>
    <n v="5"/>
    <n v="0"/>
    <n v="0"/>
    <n v="0.3901"/>
    <n v="0"/>
    <n v="2"/>
    <n v="0"/>
    <n v="1.1599999999999999E-2"/>
    <n v="0"/>
    <n v="7690"/>
    <n v="0"/>
    <n v="2"/>
    <n v="0"/>
    <n v="0"/>
    <n v="0"/>
    <n v="6.4516129032258063E-2"/>
    <n v="0"/>
    <n v="3859.3"/>
    <n v="0"/>
  </r>
  <r>
    <x v="127"/>
    <s v="B07W64B5L4"/>
    <s v="Ayushi"/>
    <x v="10"/>
    <s v="Panasonic Juice Fruit Filter Jar MX-PB15 1.5 L (White) Suitable for All Panasonic MX-AC Series Mixer Grinder"/>
    <s v="MX-PB15"/>
    <n v="64"/>
    <n v="0"/>
    <n v="0"/>
    <n v="0"/>
    <n v="77"/>
    <n v="0"/>
    <n v="0"/>
    <n v="0"/>
    <n v="0.11269999999999999"/>
    <n v="0"/>
    <n v="2"/>
    <n v="0"/>
    <n v="3.1300000000000001E-2"/>
    <n v="0"/>
    <n v="2998"/>
    <n v="0"/>
    <n v="2"/>
    <n v="0"/>
    <n v="0"/>
    <n v="0"/>
    <n v="6.4516129032258063E-2"/>
    <n v="0"/>
    <n v="804"/>
    <n v="0"/>
  </r>
  <r>
    <x v="128"/>
    <s v="B082WSV66F"/>
    <s v="Sampada"/>
    <x v="6"/>
    <s v="Bergner Argent Elements Triply Stainless Steel 3.5 L Outer Lid Pressure Cooker, Triply Bottom Pressure Cooker, Safety Gasket and GRS, Mirror Finish, Induction Bottom and Gas Ready - Silver"/>
    <s v="1F-LTNT-AEWC"/>
    <n v="136"/>
    <n v="2"/>
    <n v="0"/>
    <n v="0"/>
    <n v="203"/>
    <n v="2"/>
    <n v="0"/>
    <n v="0"/>
    <n v="0.76629999999999998"/>
    <n v="0.5"/>
    <n v="2"/>
    <n v="0"/>
    <n v="1.47E-2"/>
    <n v="0"/>
    <n v="7518"/>
    <n v="0"/>
    <n v="2"/>
    <n v="0"/>
    <n v="0"/>
    <n v="2"/>
    <n v="6.4516129032258063E-2"/>
    <n v="0"/>
    <n v="3440"/>
    <n v="0"/>
  </r>
  <r>
    <x v="129"/>
    <s v="B08FM6X8KZ"/>
    <s v="Mahesh"/>
    <x v="14"/>
    <s v="HP 5 ltrs (2 cms)backpack(1D0M5PA_black)"/>
    <s v="HP 5 ltrs (2 cms)backpack(1D0M5PA_black)"/>
    <n v="225"/>
    <n v="4"/>
    <n v="1E-4"/>
    <n v="0"/>
    <n v="282"/>
    <n v="5"/>
    <n v="1E-4"/>
    <n v="0"/>
    <n v="0.45379999999999998"/>
    <n v="1"/>
    <n v="2"/>
    <n v="0"/>
    <n v="8.8999999999999999E-3"/>
    <n v="0"/>
    <n v="2650"/>
    <n v="0"/>
    <n v="2"/>
    <n v="0"/>
    <n v="0"/>
    <n v="0"/>
    <n v="6.4516129032258063E-2"/>
    <n v="0"/>
    <n v="850"/>
    <n v="0"/>
  </r>
  <r>
    <x v="130"/>
    <s v="B08XJGF45P"/>
    <s v="Sanjeev"/>
    <x v="11"/>
    <s v="WENGER, MX Professional 16 Inch Backpack,21 Liters Heather Grey, Swiss Designed-Blend of Style and Function, 611641"/>
    <n v="611641"/>
    <n v="268"/>
    <n v="12"/>
    <n v="1E-4"/>
    <n v="1E-4"/>
    <n v="402"/>
    <n v="25"/>
    <n v="1E-4"/>
    <n v="2.0000000000000001E-4"/>
    <n v="0.95909999999999995"/>
    <n v="1"/>
    <n v="2"/>
    <n v="1"/>
    <n v="7.4999999999999997E-3"/>
    <n v="8.3299999999999999E-2"/>
    <n v="8165.99"/>
    <n v="4248.99"/>
    <n v="2"/>
    <n v="1"/>
    <n v="0"/>
    <n v="0"/>
    <n v="6.4516129032258063E-2"/>
    <n v="0"/>
    <n v="2663.56"/>
    <n v="0"/>
  </r>
  <r>
    <x v="131"/>
    <s v="B092PZBFMD"/>
    <s v="Sanjeev"/>
    <x v="2"/>
    <s v="Victorinox Travel Accessories 5.0, Deluxe Concealed Security Pouch with RFID, Black (610603)"/>
    <n v="610603"/>
    <n v="1662"/>
    <n v="31"/>
    <n v="4.0000000000000002E-4"/>
    <n v="2.9999999999999997E-4"/>
    <n v="1980"/>
    <n v="34"/>
    <n v="4.0000000000000002E-4"/>
    <n v="2.0000000000000001E-4"/>
    <n v="0.97970000000000002"/>
    <n v="1"/>
    <n v="2"/>
    <n v="0"/>
    <n v="1.1999999999999999E-3"/>
    <n v="0"/>
    <n v="6539.98"/>
    <n v="0"/>
    <n v="2"/>
    <n v="0"/>
    <n v="0"/>
    <n v="0"/>
    <n v="6.4516129032258063E-2"/>
    <n v="0"/>
    <n v="2223.6"/>
    <n v="0"/>
  </r>
  <r>
    <x v="132"/>
    <s v="B0B1JM3DQL"/>
    <s v="Sanjeev"/>
    <x v="11"/>
    <s v="WENGER Static Carry-on Hardside Suitcase, 33 litres, Silver, Swiss Designed, 612045"/>
    <n v="612045"/>
    <n v="94"/>
    <n v="4"/>
    <n v="0"/>
    <n v="0"/>
    <n v="151"/>
    <n v="6"/>
    <n v="0"/>
    <n v="0"/>
    <n v="0.95920000000000005"/>
    <n v="1"/>
    <n v="2"/>
    <n v="0"/>
    <n v="2.1299999999999999E-2"/>
    <n v="0"/>
    <n v="6161.99"/>
    <n v="0"/>
    <n v="2"/>
    <n v="0"/>
    <n v="0"/>
    <n v="0"/>
    <n v="6.4516129032258063E-2"/>
    <n v="0"/>
    <n v="1962.48"/>
    <n v="0"/>
  </r>
  <r>
    <x v="133"/>
    <s v="B0B1MVPZTC"/>
    <s v="Sampada"/>
    <x v="6"/>
    <s v="Bergner Argent TriPly Stainless Steel 22cm (4.7 L) Tope with Stainless Steel Lid, Steel Topia/Patila with Stainless Steel Lid, Healthy, Non-Toxic, Food Safe, Durable - Induction and Gas Stove Ready"/>
    <s v="GJ-JG8V-0T5O"/>
    <n v="302"/>
    <n v="4"/>
    <n v="1E-4"/>
    <n v="0"/>
    <n v="371"/>
    <n v="5"/>
    <n v="1E-4"/>
    <n v="0"/>
    <n v="0.59650000000000003"/>
    <n v="0"/>
    <n v="2"/>
    <n v="0"/>
    <n v="6.6E-3"/>
    <n v="0"/>
    <n v="5578"/>
    <n v="0"/>
    <n v="2"/>
    <n v="0"/>
    <n v="0"/>
    <n v="0"/>
    <n v="6.4516129032258063E-2"/>
    <n v="0"/>
    <n v="2414"/>
    <n v="0"/>
  </r>
  <r>
    <x v="134"/>
    <s v="B0B4K5S45Z"/>
    <s v="Sanjeev"/>
    <x v="11"/>
    <s v="WENGER, Travel Document Organizer, Black Swiss Designed-Blend of Style and Function, 611880"/>
    <n v="611880"/>
    <n v="132"/>
    <n v="11"/>
    <n v="0"/>
    <n v="1E-4"/>
    <n v="172"/>
    <n v="11"/>
    <n v="0"/>
    <n v="1E-4"/>
    <n v="0.93840000000000001"/>
    <n v="1"/>
    <n v="2"/>
    <n v="1"/>
    <n v="1.52E-2"/>
    <n v="9.0899999999999995E-2"/>
    <n v="1599.96"/>
    <n v="799.98"/>
    <n v="2"/>
    <n v="1"/>
    <n v="0"/>
    <n v="0"/>
    <n v="6.4516129032258063E-2"/>
    <n v="0"/>
    <n v="501.16"/>
    <n v="0"/>
  </r>
  <r>
    <x v="135"/>
    <s v="B0BBBQY11P"/>
    <s v="Sampada"/>
    <x v="6"/>
    <s v="Bergner Pura Stainless Steel 1.5 L Pressure Cooker, Outer Lid Cooker, Triply Bottom, For Healthy Cooking, Mirror Finish, Easy To Clean, Induction Bottom and Gas Ready - Silver"/>
    <s v="FZ-3RTR-267W"/>
    <n v="171"/>
    <n v="5"/>
    <n v="0"/>
    <n v="0"/>
    <n v="228"/>
    <n v="6"/>
    <n v="0"/>
    <n v="0"/>
    <n v="0.62309999999999999"/>
    <n v="1"/>
    <n v="2"/>
    <n v="0"/>
    <n v="1.17E-2"/>
    <n v="0"/>
    <n v="4064"/>
    <n v="0"/>
    <n v="2"/>
    <n v="0"/>
    <n v="0"/>
    <n v="0"/>
    <n v="6.4516129032258063E-2"/>
    <n v="0"/>
    <n v="1743.66"/>
    <n v="0"/>
  </r>
  <r>
    <x v="136"/>
    <s v="B0BHJD2JWZ"/>
    <s v="Sanjeev"/>
    <x v="11"/>
    <s v="WENGER, MX Crossbody Bag, Heather Grey Swiss Designed-Blend of Style and Function, 611644"/>
    <n v="611644"/>
    <n v="71"/>
    <n v="0"/>
    <n v="0"/>
    <n v="0"/>
    <n v="98"/>
    <n v="0"/>
    <n v="0"/>
    <n v="0"/>
    <n v="0.88370000000000004"/>
    <n v="0"/>
    <n v="2"/>
    <n v="0"/>
    <n v="2.8199999999999999E-2"/>
    <n v="0"/>
    <n v="2687.98"/>
    <n v="0"/>
    <n v="2"/>
    <n v="0"/>
    <n v="0"/>
    <n v="0"/>
    <n v="6.4516129032258063E-2"/>
    <n v="0"/>
    <n v="842.52"/>
    <n v="0"/>
  </r>
  <r>
    <x v="137"/>
    <s v="B0BHZPQCJQ"/>
    <s v="Sanjeev"/>
    <x v="2"/>
    <s v="Victorinox Swiss Designed Suitcase, Airox Frequent Flyer Hardside Carry-on Bag, Cabin Luggage, 34 litres, Silver, 612502 | Trolley Travel Bag"/>
    <n v="612502"/>
    <n v="103"/>
    <n v="4"/>
    <n v="0"/>
    <n v="0"/>
    <n v="164"/>
    <n v="6"/>
    <n v="0"/>
    <n v="0"/>
    <n v="0.75690000000000002"/>
    <n v="1"/>
    <n v="2"/>
    <n v="0"/>
    <n v="1.9400000000000001E-2"/>
    <n v="0"/>
    <n v="39046"/>
    <n v="0"/>
    <n v="2"/>
    <n v="0"/>
    <n v="0"/>
    <n v="0"/>
    <n v="6.4516129032258063E-2"/>
    <n v="0"/>
    <n v="13275.64"/>
    <n v="0"/>
  </r>
  <r>
    <x v="138"/>
    <s v="B0C5DW4D3G"/>
    <s v="Himani"/>
    <x v="5"/>
    <s v="INALSA Vacuum Cleaner for Home Use|700W Motor &amp; 14Kpa Suction|Hepa Filter for Deep Cleaning| 2-in-1 Handheld &amp; Stick Vacuum Cleaner| Floor Cleaner Machine Clean Under Bed,Sofa &amp; Pet Hairs (Ozoy Plus)"/>
    <s v="INLIN92600058"/>
    <n v="1129"/>
    <n v="20"/>
    <n v="2.9999999999999997E-4"/>
    <n v="2.0000000000000001E-4"/>
    <n v="1667"/>
    <n v="41"/>
    <n v="2.9999999999999997E-4"/>
    <n v="2.9999999999999997E-4"/>
    <n v="3.95E-2"/>
    <n v="0"/>
    <n v="2"/>
    <n v="0"/>
    <n v="1.8E-3"/>
    <n v="0"/>
    <n v="3698"/>
    <n v="0"/>
    <n v="2"/>
    <n v="0"/>
    <n v="0"/>
    <n v="0"/>
    <n v="6.4516129032258063E-2"/>
    <n v="0"/>
    <n v="1557.6"/>
    <n v="0"/>
  </r>
  <r>
    <x v="139"/>
    <s v="B0CSD1XLCJ"/>
    <s v="Sumit"/>
    <x v="12"/>
    <s v="Glen Gas Stove 3 Burner Ultra Tuff Stainless Steel LPG Gas Stoves Silver | Forged Brass Burner | Revolving Inlet Nozzle | CT1053UTSS73 (Manual Ignition)"/>
    <s v="D2-KHXP-OG98"/>
    <n v="795"/>
    <n v="16"/>
    <n v="2.0000000000000001E-4"/>
    <n v="2.0000000000000001E-4"/>
    <n v="1143"/>
    <n v="31"/>
    <n v="2.0000000000000001E-4"/>
    <n v="2.0000000000000001E-4"/>
    <n v="0.35980000000000001"/>
    <n v="0.16669999999999999"/>
    <n v="2"/>
    <n v="0"/>
    <n v="2.5000000000000001E-3"/>
    <n v="0"/>
    <n v="16780"/>
    <n v="0"/>
    <n v="2"/>
    <n v="0"/>
    <n v="0"/>
    <n v="0"/>
    <n v="6.4516129032258063E-2"/>
    <n v="0"/>
    <n v="6502"/>
    <n v="0"/>
  </r>
  <r>
    <x v="140"/>
    <s v="B0CT5V6B85"/>
    <s v="Sanjeev"/>
    <x v="11"/>
    <s v="WENGER NEXT 24 Tyon 15.6&quot; Laptop Backpack, Gravity Black, 23 Litres, Swiss Designed, 653182"/>
    <n v="653182"/>
    <n v="379"/>
    <n v="16"/>
    <n v="1E-4"/>
    <n v="2.0000000000000001E-4"/>
    <n v="517"/>
    <n v="19"/>
    <n v="1E-4"/>
    <n v="1E-4"/>
    <n v="0.99119999999999997"/>
    <n v="1"/>
    <n v="2"/>
    <n v="0"/>
    <n v="5.3E-3"/>
    <n v="0"/>
    <n v="4840.99"/>
    <n v="0"/>
    <n v="2"/>
    <n v="0"/>
    <n v="0"/>
    <n v="0"/>
    <n v="6.4516129032258063E-2"/>
    <n v="0"/>
    <n v="1566.04"/>
    <n v="0"/>
  </r>
  <r>
    <x v="141"/>
    <s v="B0CW38X6FM"/>
    <s v="Sampada"/>
    <x v="6"/>
    <s v="Bergner BE Essentials TriPly Stainless Steel 16 cm Rice Handi with Lid, Steel Small Rice Handi, Even Heat Distribution, Easy to Clean, Non-Toxic, Healthy, Less Oil Use - Induction and Gas Stove Ready"/>
    <s v="BERG-BGIN-6243"/>
    <n v="576"/>
    <n v="6"/>
    <n v="1E-4"/>
    <n v="1E-4"/>
    <n v="682"/>
    <n v="6"/>
    <n v="1E-4"/>
    <n v="0"/>
    <n v="0.33789999999999998"/>
    <n v="0.33329999999999999"/>
    <n v="2"/>
    <n v="0"/>
    <n v="3.5000000000000001E-3"/>
    <n v="0"/>
    <n v="3758"/>
    <n v="0"/>
    <n v="2"/>
    <n v="0"/>
    <n v="0"/>
    <n v="0"/>
    <n v="6.4516129032258063E-2"/>
    <n v="0"/>
    <n v="1573.0735999999999"/>
    <n v="0"/>
  </r>
  <r>
    <x v="142"/>
    <s v="B0CX1Q3923"/>
    <s v="Ayushi"/>
    <x v="3"/>
    <s v="Wonderchef Neo Automatic Soup Maker|1.6 Litre|900 Watts Heater|Ss Blades and Jug|5 Pre-Set Functions|Red|Black|Steel|One Touch Operation|Touch Control Panel|30 Minute Cook Time|2 Years Warranty"/>
    <s v="22-E8CK-DKOP"/>
    <n v="20"/>
    <n v="0"/>
    <n v="0"/>
    <n v="0"/>
    <n v="30"/>
    <n v="0"/>
    <n v="0"/>
    <n v="0"/>
    <n v="0.80769999999999997"/>
    <n v="0"/>
    <n v="2"/>
    <n v="0"/>
    <n v="0.1"/>
    <n v="0"/>
    <n v="12997.98"/>
    <n v="0"/>
    <n v="2"/>
    <n v="0"/>
    <n v="0"/>
    <n v="0"/>
    <n v="6.4516129032258063E-2"/>
    <n v="0"/>
    <n v="5069.22"/>
    <n v="0"/>
  </r>
  <r>
    <x v="143"/>
    <s v="B0CYPX4D1T"/>
    <s v="Mahesh"/>
    <x v="17"/>
    <s v="Lenovo IdeaPad Slim 1 AMD Ryzen 7 5700U 15.6&quot; HD Thin and Light Laptop (16GB/512GB SSD/Windows 11 Home/MS Office 2021/1 Year Warranty + 1 Year ADP/Cloud Grey/1.6Kg), 82R400EFIN"/>
    <s v="Lenovo AMD Ryzen 7 5700U 16/512"/>
    <n v="3575"/>
    <n v="104"/>
    <n v="8.9999999999999998E-4"/>
    <n v="1E-3"/>
    <n v="5105"/>
    <n v="156"/>
    <n v="8.9999999999999998E-4"/>
    <n v="1E-3"/>
    <n v="0.11020000000000001"/>
    <n v="0.1346"/>
    <n v="2"/>
    <n v="0"/>
    <n v="5.9999999999999995E-4"/>
    <n v="0"/>
    <n v="79398"/>
    <n v="0"/>
    <n v="2"/>
    <n v="0"/>
    <n v="0"/>
    <n v="0"/>
    <n v="6.4516129032258063E-2"/>
    <n v="0"/>
    <n v="38600"/>
    <n v="0"/>
  </r>
  <r>
    <x v="144"/>
    <s v="B0DJNMPTT2"/>
    <s v="Sampada"/>
    <x v="9"/>
    <s v="Tramontina Aeion+ 3 LitresTriply Pressure Cooker | Outer Lid | Healthy Stainless Steel Cooker | PFAS, PFOA, PTFE Free | 4-Layer Safety | Side Helper Handle | Induction Friendly | 5-Year Warranty*"/>
    <n v="98052502"/>
    <n v="715"/>
    <n v="14"/>
    <n v="2.0000000000000001E-4"/>
    <n v="1E-4"/>
    <n v="930"/>
    <n v="19"/>
    <n v="2.0000000000000001E-4"/>
    <n v="1E-4"/>
    <n v="0.8105"/>
    <n v="0.5"/>
    <n v="2"/>
    <n v="0"/>
    <n v="2.8E-3"/>
    <n v="0"/>
    <n v="7998"/>
    <n v="0"/>
    <n v="2"/>
    <n v="0"/>
    <n v="0"/>
    <n v="0"/>
    <n v="6.4516129032258063E-2"/>
    <n v="0"/>
    <n v="3020.9760000000001"/>
    <n v="0"/>
  </r>
  <r>
    <x v="145"/>
    <s v="B0F2HFWG16"/>
    <s v="Sampada"/>
    <x v="6"/>
    <s v="Bergner Hi-Tech Giro X Ceramic 26cm (3.5L) Kadai with Glass Lid, Ceramic Coating, Metal Spatula Safe, PFOA/PTFE/PFAS Free, Healthy Cooking, Stay Cool Handles, Pan Protector Included - Induction Bottom"/>
    <s v="BG-33295-MM"/>
    <n v="109"/>
    <n v="3"/>
    <n v="0"/>
    <n v="0"/>
    <n v="151"/>
    <n v="3"/>
    <n v="0"/>
    <n v="0"/>
    <n v="0.96899999999999997"/>
    <n v="1"/>
    <n v="2"/>
    <n v="0"/>
    <n v="1.83E-2"/>
    <n v="0"/>
    <n v="12478"/>
    <n v="0"/>
    <n v="2"/>
    <n v="0"/>
    <n v="0"/>
    <n v="0"/>
    <n v="6.4516129032258063E-2"/>
    <n v="0"/>
    <n v="5726"/>
    <n v="0"/>
  </r>
  <r>
    <x v="146"/>
    <s v="B0FB8MP7HC"/>
    <s v="Himani"/>
    <x v="5"/>
    <s v="INALSA Mixer Grinder|500W Powerful Motor|High RPM 21000 for Finer Grinding Result|3 Stainless Steel Jars (1.2 L,0.8 L,0.4 L)|Leak-Proof Lid|3 Speed Control &amp; Pulse Function|2 Year Warranty|Jazz Bold"/>
    <s v="MG Jazz Bolt"/>
    <n v="2165"/>
    <n v="51"/>
    <n v="5.9999999999999995E-4"/>
    <n v="5.0000000000000001E-4"/>
    <n v="3036"/>
    <n v="74"/>
    <n v="5.9999999999999995E-4"/>
    <n v="5.0000000000000001E-4"/>
    <n v="3.4200000000000001E-2"/>
    <n v="2.9399999999999999E-2"/>
    <n v="2"/>
    <n v="0"/>
    <n v="8.9999999999999998E-4"/>
    <n v="0"/>
    <n v="3318"/>
    <n v="0"/>
    <n v="2"/>
    <n v="0"/>
    <n v="0"/>
    <n v="0"/>
    <n v="6.4516129032258063E-2"/>
    <n v="0"/>
    <n v="1387"/>
    <n v="0"/>
  </r>
  <r>
    <x v="147"/>
    <s v="B0FPMGBD6Y"/>
    <s v="Sanjeev"/>
    <x v="2"/>
    <s v="Victorinox Swiss Army Knife Special Companion 91 mm Damast Limited Edition 2025, 1.3901.J25"/>
    <s v="1.3901.J25"/>
    <n v="372"/>
    <n v="13"/>
    <n v="1E-4"/>
    <n v="1E-4"/>
    <n v="498"/>
    <n v="14"/>
    <n v="1E-4"/>
    <n v="1E-4"/>
    <n v="0.9395"/>
    <n v="1"/>
    <n v="2"/>
    <n v="0"/>
    <n v="5.4000000000000003E-3"/>
    <n v="0"/>
    <n v="49600"/>
    <n v="0"/>
    <n v="2"/>
    <n v="0"/>
    <n v="0"/>
    <n v="0"/>
    <n v="6.4516129032258063E-2"/>
    <n v="0"/>
    <n v="17360"/>
    <n v="0"/>
  </r>
  <r>
    <x v="148"/>
    <s v="B0FR1PLXR4"/>
    <s v="Bhavesh"/>
    <x v="4"/>
    <s v="Kryst LCD Writing Tablet, 8.5-Inch Digital Drawing Slate for Kids,Black"/>
    <s v="8.5-Inch-LCD Writing Tablet-Black"/>
    <n v="113"/>
    <n v="2"/>
    <n v="0"/>
    <n v="0"/>
    <n v="145"/>
    <n v="2"/>
    <n v="0"/>
    <n v="0"/>
    <n v="1"/>
    <n v="1"/>
    <n v="2"/>
    <n v="0"/>
    <n v="1.77E-2"/>
    <n v="0"/>
    <n v="378"/>
    <n v="0"/>
    <n v="2"/>
    <n v="0"/>
    <n v="0"/>
    <n v="0"/>
    <n v="6.4516129032258063E-2"/>
    <n v="0"/>
    <n v="59"/>
    <n v="0"/>
  </r>
  <r>
    <x v="149"/>
    <s v="B0G1TBQFSZ"/>
    <s v="Bhavesh"/>
    <x v="4"/>
    <s v="KRySt Magic Bubble Making Glue Balloon for Kids | Colorful Plastic Bubble Blowing Toy | Fun Outdoor &amp; Indoor Craft Activity | Non-Toxic Bubble Maker Tube Set | Toy for Boys &amp; Girls (Pack of 1)"/>
    <s v="KRY-Bubble_Glue_P1"/>
    <n v="84"/>
    <n v="4"/>
    <n v="0"/>
    <n v="0"/>
    <n v="104"/>
    <n v="5"/>
    <n v="0"/>
    <n v="0"/>
    <n v="1"/>
    <n v="1"/>
    <n v="2"/>
    <n v="1"/>
    <n v="2.3800000000000002E-2"/>
    <n v="0.25"/>
    <n v="298"/>
    <n v="149"/>
    <n v="2"/>
    <n v="1"/>
    <n v="0"/>
    <n v="0"/>
    <n v="6.4516129032258063E-2"/>
    <n v="0"/>
    <n v="16.200000000000003"/>
    <n v="0"/>
  </r>
  <r>
    <x v="150"/>
    <s v="B0G1TRT7X9"/>
    <s v="Bhavesh"/>
    <x v="4"/>
    <s v="KRySt Liquid Glue Pens | Mess-Free Glue Pen for Art, Craft, School Projects &amp; Office Use | Smooth Flow Adhesive for Paper and DIY Work (Pack of 1/Set) (Pack of 6)"/>
    <s v="Kry-Glue Pen-Pack of 6"/>
    <n v="122"/>
    <n v="1"/>
    <n v="0"/>
    <n v="0"/>
    <n v="168"/>
    <n v="1"/>
    <n v="0"/>
    <n v="0"/>
    <n v="1"/>
    <n v="1"/>
    <n v="2"/>
    <n v="0"/>
    <n v="1.6400000000000001E-2"/>
    <n v="0"/>
    <n v="558"/>
    <n v="0"/>
    <n v="2"/>
    <n v="0"/>
    <n v="0"/>
    <n v="0"/>
    <n v="6.4516129032258063E-2"/>
    <n v="0"/>
    <n v="129.60000000000002"/>
    <n v="0"/>
  </r>
  <r>
    <x v="151"/>
    <s v="B0G1TSDFL5"/>
    <s v="Bhavesh"/>
    <x v="4"/>
    <s v="KRySt Liquid Glue Pens | Mess-Free Glue Pen for Art, Craft, School Projects &amp; Office Use | Smooth Flow Adhesive for Paper and DIY Work (Pack of 1/Set) (Pair)"/>
    <s v="Kry-Glue Pen-Pair"/>
    <n v="25"/>
    <n v="0"/>
    <n v="0"/>
    <n v="0"/>
    <n v="31"/>
    <n v="0"/>
    <n v="0"/>
    <n v="0"/>
    <n v="1"/>
    <n v="0"/>
    <n v="2"/>
    <n v="0"/>
    <n v="0.08"/>
    <n v="0"/>
    <n v="338"/>
    <n v="0"/>
    <n v="2"/>
    <n v="0"/>
    <n v="0"/>
    <n v="0"/>
    <n v="6.4516129032258063E-2"/>
    <n v="0"/>
    <n v="43.2"/>
    <n v="0"/>
  </r>
  <r>
    <x v="152"/>
    <s v="B000IAZCCI"/>
    <s v="Sanjeev"/>
    <x v="2"/>
    <s v="Kitchen Cleaver Black"/>
    <s v="5.4003.18"/>
    <n v="131"/>
    <n v="5"/>
    <n v="0"/>
    <n v="0"/>
    <n v="171"/>
    <n v="13"/>
    <n v="0"/>
    <n v="1E-4"/>
    <n v="0.96499999999999997"/>
    <n v="1"/>
    <n v="2"/>
    <n v="2"/>
    <n v="1.5299999999999999E-2"/>
    <n v="0.4"/>
    <n v="15256"/>
    <n v="15256"/>
    <n v="1"/>
    <n v="1"/>
    <n v="0"/>
    <n v="0"/>
    <n v="3.2258064516129031E-2"/>
    <n v="0"/>
    <n v="5339.6"/>
    <n v="0"/>
  </r>
  <r>
    <x v="153"/>
    <s v="B000MLQOX4"/>
    <s v="Sanjeev"/>
    <x v="2"/>
    <s v="Victorinox Swiss Army Knife - Forester - 12 Functions, Multi-utility Tool - Black, 111mm"/>
    <s v="0.8363.3"/>
    <n v="149"/>
    <n v="7"/>
    <n v="0"/>
    <n v="1E-4"/>
    <n v="205"/>
    <n v="8"/>
    <n v="0"/>
    <n v="1E-4"/>
    <n v="0.98350000000000004"/>
    <n v="1"/>
    <n v="1"/>
    <n v="0"/>
    <n v="6.7000000000000002E-3"/>
    <n v="0"/>
    <n v="5610"/>
    <n v="0"/>
    <n v="1"/>
    <n v="0"/>
    <n v="0"/>
    <n v="0"/>
    <n v="3.2258064516129031E-2"/>
    <n v="0"/>
    <n v="3927"/>
    <n v="0"/>
  </r>
  <r>
    <x v="154"/>
    <s v="B0012MBCM0"/>
    <s v="Sanjeev"/>
    <x v="2"/>
    <s v="Victorinox Swiss Made Stainless Steel Swiss Classic Filleting Knife, Sharp &amp; Flexible Chef Knife for Professional &amp; Household Use, Kitchen Tools, 20 cm Black | 6.8713.20G"/>
    <s v="6.8713.20G"/>
    <n v="7"/>
    <n v="0"/>
    <n v="0"/>
    <n v="0"/>
    <n v="8"/>
    <n v="0"/>
    <n v="0"/>
    <n v="0"/>
    <n v="0.75"/>
    <n v="0"/>
    <n v="1"/>
    <n v="0"/>
    <n v="0.1429"/>
    <n v="0"/>
    <n v="3979.99"/>
    <n v="0"/>
    <n v="1"/>
    <n v="0"/>
    <n v="0"/>
    <n v="0"/>
    <n v="3.2258064516129031E-2"/>
    <n v="0"/>
    <n v="2786"/>
    <n v="0"/>
  </r>
  <r>
    <x v="155"/>
    <s v="B001U5516M"/>
    <s v="Sanjeev"/>
    <x v="2"/>
    <s v="Victorinox Fibrox Chef's Filleting Knife, 18 cm, Straight Edge Knife for Professional and Household Kitchen, Black, Swiss Made, 5.3703.18"/>
    <s v="5.3703.18"/>
    <n v="138"/>
    <n v="4"/>
    <n v="0"/>
    <n v="0"/>
    <n v="195"/>
    <n v="4"/>
    <n v="0"/>
    <n v="0"/>
    <n v="0.95599999999999996"/>
    <n v="0.5"/>
    <n v="2"/>
    <n v="0"/>
    <n v="1.4500000000000001E-2"/>
    <n v="0"/>
    <n v="6781.98"/>
    <n v="0"/>
    <n v="1"/>
    <n v="0"/>
    <n v="0"/>
    <n v="3"/>
    <n v="3.2258064516129031E-2"/>
    <n v="0"/>
    <n v="2373.6999999999998"/>
    <n v="0"/>
  </r>
  <r>
    <x v="156"/>
    <s v="B00A328D1S"/>
    <s v="Ayushi"/>
    <x v="10"/>
    <s v="Panasonic SR-WA18H(E) I 1.8 Litre Capacity or 1KG Raw Rice Cooking| 660-Watts | Automatic Rice Cooker | Auto Switch Off | 5 Hours Keep Warm | (Blue)"/>
    <s v="R7-EMH5-B0L3"/>
    <n v="388"/>
    <n v="10"/>
    <n v="1E-4"/>
    <n v="1E-4"/>
    <n v="580"/>
    <n v="10"/>
    <n v="1E-4"/>
    <n v="1E-4"/>
    <n v="0.70320000000000005"/>
    <n v="0.66669999999999996"/>
    <n v="1"/>
    <n v="0"/>
    <n v="2.5999999999999999E-3"/>
    <n v="0"/>
    <n v="2844"/>
    <n v="0"/>
    <n v="1"/>
    <n v="0"/>
    <n v="0"/>
    <n v="0"/>
    <n v="3.2258064516129031E-2"/>
    <n v="0"/>
    <n v="2317.5"/>
    <n v="0"/>
  </r>
  <r>
    <x v="157"/>
    <s v="B00IG2MT0S"/>
    <s v="Sumit"/>
    <x v="8"/>
    <s v="Bajaj 410168 450W Juicer Mixer Grinder, White"/>
    <s v="ZI-J9U0-BJ2Y"/>
    <n v="9"/>
    <n v="0"/>
    <n v="0"/>
    <n v="0"/>
    <n v="21"/>
    <n v="0"/>
    <n v="0"/>
    <n v="0"/>
    <n v="0.4118"/>
    <n v="0"/>
    <n v="1"/>
    <n v="0"/>
    <n v="0.1111"/>
    <n v="0"/>
    <n v="2499"/>
    <n v="0"/>
    <n v="1"/>
    <n v="0"/>
    <n v="0"/>
    <n v="1"/>
    <n v="3.2258064516129031E-2"/>
    <n v="0"/>
    <n v="2430"/>
    <n v="0"/>
  </r>
  <r>
    <x v="158"/>
    <s v="B00LO8K1RO"/>
    <s v="Sanjeev"/>
    <x v="2"/>
    <s v="Victorinox Stainless Steel Peeler, Swiss Classic Serrated/Wavy Edge Multipupose Peeler for Professional and Household Kitchen, Orange, Swiss Made"/>
    <s v="7.6079.9"/>
    <n v="8"/>
    <n v="0"/>
    <n v="0"/>
    <n v="0"/>
    <n v="12"/>
    <n v="0"/>
    <n v="0"/>
    <n v="0"/>
    <n v="1"/>
    <n v="0"/>
    <n v="1"/>
    <n v="0"/>
    <n v="0.125"/>
    <n v="0"/>
    <n v="655"/>
    <n v="0"/>
    <n v="1"/>
    <n v="0"/>
    <n v="0"/>
    <n v="0"/>
    <n v="3.2258064516129031E-2"/>
    <n v="0"/>
    <n v="409.375"/>
    <n v="0"/>
  </r>
  <r>
    <x v="159"/>
    <s v="B00LO8MUB4"/>
    <s v="Sanjeev"/>
    <x v="2"/>
    <s v="Victorinox Stainless Steel Peeler, Swiss Classic Serrated/Wavy Edge Multipupose Peeler for Professional and Household Kitchen, Green, Swiss Made"/>
    <s v="7.6079.4"/>
    <n v="30"/>
    <n v="2"/>
    <n v="0"/>
    <n v="0"/>
    <n v="45"/>
    <n v="3"/>
    <n v="0"/>
    <n v="0"/>
    <n v="1"/>
    <n v="1"/>
    <n v="1"/>
    <n v="0"/>
    <n v="3.3300000000000003E-2"/>
    <n v="0"/>
    <n v="655"/>
    <n v="0"/>
    <n v="1"/>
    <n v="0"/>
    <n v="0"/>
    <n v="0"/>
    <n v="3.2258064516129031E-2"/>
    <n v="0"/>
    <n v="409.375"/>
    <n v="0"/>
  </r>
  <r>
    <x v="160"/>
    <s v="B00LO8QMYA"/>
    <s v="Sanjeev"/>
    <x v="2"/>
    <s v="Victorinox Stainless Steel Peeler, Swiss Classic Serrated/Wavy Edge Multipupose Peeler for Professional and Household Kitchen, Yellow, Swiss Made"/>
    <s v="7.6079.8"/>
    <n v="19"/>
    <n v="1"/>
    <n v="0"/>
    <n v="0"/>
    <n v="28"/>
    <n v="1"/>
    <n v="0"/>
    <n v="0"/>
    <n v="1"/>
    <n v="1"/>
    <n v="1"/>
    <n v="0"/>
    <n v="5.2600000000000001E-2"/>
    <n v="0"/>
    <n v="655"/>
    <n v="0"/>
    <n v="1"/>
    <n v="0"/>
    <n v="0"/>
    <n v="0"/>
    <n v="3.2258064516129031E-2"/>
    <n v="0"/>
    <n v="409.375"/>
    <n v="0"/>
  </r>
  <r>
    <x v="161"/>
    <s v="B00NLB4BNC"/>
    <s v="Sanjeev"/>
    <x v="2"/>
    <s v="Victorinox Swiss Classic Knife Set with Block,6parts (6.7127.6L14)"/>
    <s v="6.7127.6L14"/>
    <n v="129"/>
    <n v="8"/>
    <n v="0"/>
    <n v="1E-4"/>
    <n v="169"/>
    <n v="9"/>
    <n v="0"/>
    <n v="1E-4"/>
    <n v="0.96030000000000004"/>
    <n v="1"/>
    <n v="1"/>
    <n v="0"/>
    <n v="7.7999999999999996E-3"/>
    <n v="0"/>
    <n v="8074.99"/>
    <n v="0"/>
    <n v="1"/>
    <n v="0"/>
    <n v="0"/>
    <n v="0"/>
    <n v="3.2258064516129031E-2"/>
    <n v="0"/>
    <n v="5652.5"/>
    <n v="0"/>
  </r>
  <r>
    <x v="162"/>
    <s v="B00WEHFMZU"/>
    <s v="Sanjeev"/>
    <x v="2"/>
    <s v="Victorinox Swiss Classic Bread &amp; Pastry Knife, Stainless Steel Knife for Cutting Cake, Butter, &amp; Bread, Black, 26 Cm, Swiss Made"/>
    <s v="6.8633.26B"/>
    <n v="22"/>
    <n v="0"/>
    <n v="0"/>
    <n v="0"/>
    <n v="29"/>
    <n v="0"/>
    <n v="0"/>
    <n v="0"/>
    <n v="0.96150000000000002"/>
    <n v="0"/>
    <n v="1"/>
    <n v="0"/>
    <n v="4.5499999999999999E-2"/>
    <n v="0"/>
    <n v="4683"/>
    <n v="0"/>
    <n v="1"/>
    <n v="0"/>
    <n v="0"/>
    <n v="0"/>
    <n v="3.2258064516129031E-2"/>
    <n v="0"/>
    <n v="3278.1"/>
    <n v="0"/>
  </r>
  <r>
    <x v="163"/>
    <s v="B00WEHFU3O"/>
    <s v="Sanjeev"/>
    <x v="2"/>
    <s v="Victorinox Swiss Made Stainless Steel Swiss Classic Chef's Knife, Fluted Edge Knife for Cutting &amp; Slicing, Perfect for Professional &amp; House Use, Black, 25 Cm | 6.8023.25B"/>
    <s v="6.8023.25B"/>
    <n v="2"/>
    <n v="1"/>
    <n v="0"/>
    <n v="0"/>
    <n v="20"/>
    <n v="19"/>
    <n v="0"/>
    <n v="1E-4"/>
    <n v="0.55559999999999998"/>
    <n v="0.625"/>
    <n v="1"/>
    <n v="1"/>
    <n v="0.5"/>
    <n v="1"/>
    <n v="6403"/>
    <n v="6403"/>
    <n v="1"/>
    <n v="1"/>
    <n v="0"/>
    <n v="0"/>
    <n v="3.2258064516129031E-2"/>
    <n v="0"/>
    <n v="4482.1000000000004"/>
    <n v="0"/>
  </r>
  <r>
    <x v="164"/>
    <s v="B01GC603SO"/>
    <s v="Sanjeev"/>
    <x v="2"/>
    <s v="Victorinox Spectra Polycarbonate 55 cms Black Hard Sided Carry-Ons (601283)"/>
    <n v="601283"/>
    <n v="152"/>
    <n v="8"/>
    <n v="0"/>
    <n v="1E-4"/>
    <n v="210"/>
    <n v="13"/>
    <n v="0"/>
    <n v="1E-4"/>
    <n v="0.98860000000000003"/>
    <n v="1"/>
    <n v="1"/>
    <n v="0"/>
    <n v="6.6E-3"/>
    <n v="0"/>
    <n v="29840"/>
    <n v="0"/>
    <n v="1"/>
    <n v="0"/>
    <n v="0"/>
    <n v="1"/>
    <n v="3.2258064516129031E-2"/>
    <n v="0"/>
    <n v="20291.2"/>
    <n v="0"/>
  </r>
  <r>
    <x v="165"/>
    <s v="B01GE4XNJA"/>
    <s v="Ayushi"/>
    <x v="10"/>
    <s v="Panasonic Sr-Wa18 Automatic Cooker, Blue Or Silver, Burgundy, 4.4 liter"/>
    <s v="Panasonic Sr-Wa18 Without keep warm"/>
    <n v="61"/>
    <n v="0"/>
    <n v="0"/>
    <n v="0"/>
    <n v="81"/>
    <n v="0"/>
    <n v="0"/>
    <n v="0"/>
    <n v="0.86109999999999998"/>
    <n v="0"/>
    <n v="1"/>
    <n v="0"/>
    <n v="1.6400000000000001E-2"/>
    <n v="0"/>
    <n v="2490"/>
    <n v="0"/>
    <n v="1"/>
    <n v="0"/>
    <n v="0"/>
    <n v="0"/>
    <n v="3.2258064516129031E-2"/>
    <n v="0"/>
    <n v="1928.2"/>
    <n v="0"/>
  </r>
  <r>
    <x v="166"/>
    <s v="B01JURC7MW"/>
    <s v="Sumit"/>
    <x v="15"/>
    <s v="USHA Maxus Gs2 001 Stainless Steel Brass 2 Burners Cooktop (Silver, Manual Ignition)"/>
    <s v="W2-6X2H-VPDS"/>
    <n v="14"/>
    <n v="0"/>
    <n v="0"/>
    <n v="0"/>
    <n v="22"/>
    <n v="0"/>
    <n v="0"/>
    <n v="0"/>
    <n v="0.17649999999999999"/>
    <n v="0"/>
    <n v="1"/>
    <n v="0"/>
    <n v="7.1400000000000005E-2"/>
    <n v="0"/>
    <n v="2390"/>
    <n v="0"/>
    <n v="1"/>
    <n v="0"/>
    <n v="0"/>
    <n v="0"/>
    <n v="3.2258064516129031E-2"/>
    <n v="0"/>
    <n v="1585"/>
    <n v="0"/>
  </r>
  <r>
    <x v="167"/>
    <s v="B01MZI5UC0"/>
    <s v="Ayushi"/>
    <x v="10"/>
    <s v="Panasonic Stainless Steel Multi Jar for Dry/Wet Grinding MX-AC-310 0.6 Litre (Black) Suitable for All Panasonic MX-AC Series Mixer Grinder"/>
    <s v="WD-HBLH-I8SQ"/>
    <n v="873"/>
    <n v="9"/>
    <n v="2.0000000000000001E-4"/>
    <n v="1E-4"/>
    <n v="1077"/>
    <n v="12"/>
    <n v="2.0000000000000001E-4"/>
    <n v="1E-4"/>
    <n v="0.2722"/>
    <n v="0.28570000000000001"/>
    <n v="1"/>
    <n v="0"/>
    <n v="1.1000000000000001E-3"/>
    <n v="0"/>
    <n v="1110"/>
    <n v="0"/>
    <n v="1"/>
    <n v="0"/>
    <n v="0"/>
    <n v="1"/>
    <n v="3.2258064516129031E-2"/>
    <n v="0"/>
    <n v="804"/>
    <n v="0"/>
  </r>
  <r>
    <x v="168"/>
    <s v="B01NC33Z70"/>
    <s v="Ayushi"/>
    <x v="10"/>
    <s v="Panasonic Stainless Steel Blender Jar 1.5L Mx-Sb-15 (White) Suitable for All Mx-Ac Series Mixer Grinder, 550 Watts"/>
    <s v="8B-X5ZL-21U8"/>
    <n v="22"/>
    <n v="2"/>
    <n v="0"/>
    <n v="0"/>
    <n v="30"/>
    <n v="3"/>
    <n v="0"/>
    <n v="0"/>
    <n v="0.36359999999999998"/>
    <n v="0"/>
    <n v="1"/>
    <n v="0"/>
    <n v="4.5499999999999999E-2"/>
    <n v="0"/>
    <n v="1320"/>
    <n v="0"/>
    <n v="1"/>
    <n v="0"/>
    <n v="0"/>
    <n v="0"/>
    <n v="3.2258064516129031E-2"/>
    <n v="0"/>
    <n v="804"/>
    <n v="0"/>
  </r>
  <r>
    <x v="169"/>
    <s v="B06XDG4HFS"/>
    <s v="Sanjeev"/>
    <x v="2"/>
    <s v="Victorinox Outrider Swiss Army Knife (0.9023), Red"/>
    <n v="0.85129999999999995"/>
    <n v="30"/>
    <n v="1"/>
    <n v="0"/>
    <n v="0"/>
    <n v="47"/>
    <n v="2"/>
    <n v="0"/>
    <n v="0"/>
    <n v="0.97619999999999996"/>
    <n v="0"/>
    <n v="1"/>
    <n v="0"/>
    <n v="3.3300000000000003E-2"/>
    <n v="0"/>
    <n v="7069.99"/>
    <n v="0"/>
    <n v="1"/>
    <n v="0"/>
    <n v="0"/>
    <n v="0"/>
    <n v="3.2258064516129031E-2"/>
    <n v="0"/>
    <n v="4949"/>
    <n v="0"/>
  </r>
  <r>
    <x v="170"/>
    <s v="B0716HNVSB"/>
    <s v="Sanjeev"/>
    <x v="2"/>
    <s v="Victorinox Swiss Designed Trolley Suitcase, Lexicon Large Hardside Luggage Bag, 105 litres, Lightweight &amp; Water Resistant Bag, Black (602107) | Check-in Wheel Bag for Travel"/>
    <n v="602107"/>
    <n v="1973"/>
    <n v="13"/>
    <n v="5.0000000000000001E-4"/>
    <n v="1E-4"/>
    <n v="2217"/>
    <n v="15"/>
    <n v="4.0000000000000002E-4"/>
    <n v="1E-4"/>
    <n v="0.67120000000000002"/>
    <n v="0.42859999999999998"/>
    <n v="1"/>
    <n v="0"/>
    <n v="5.0000000000000001E-4"/>
    <n v="0"/>
    <n v="43155"/>
    <n v="0"/>
    <n v="1"/>
    <n v="0"/>
    <n v="0"/>
    <n v="0"/>
    <n v="3.2258064516129031E-2"/>
    <n v="0"/>
    <n v="27389.040000000001"/>
    <n v="0"/>
  </r>
  <r>
    <x v="171"/>
    <s v="B072HMFLPH"/>
    <s v="Sanjeev"/>
    <x v="2"/>
    <s v="Victorinox Polycarbonate 53 cms Hard Suitcase (602102_Grey)"/>
    <n v="602102"/>
    <n v="2629"/>
    <n v="19"/>
    <n v="6.9999999999999999E-4"/>
    <n v="2.0000000000000001E-4"/>
    <n v="2839"/>
    <n v="21"/>
    <n v="5.0000000000000001E-4"/>
    <n v="1E-4"/>
    <n v="0.52029999999999998"/>
    <n v="0.4667"/>
    <n v="1"/>
    <n v="1"/>
    <n v="4.0000000000000002E-4"/>
    <n v="5.2600000000000001E-2"/>
    <n v="28077"/>
    <n v="28077"/>
    <n v="1"/>
    <n v="1"/>
    <n v="0"/>
    <n v="0"/>
    <n v="3.2258064516129031E-2"/>
    <n v="0"/>
    <n v="19092.36"/>
    <n v="0"/>
  </r>
  <r>
    <x v="172"/>
    <s v="B076JJMP8T"/>
    <s v="Sampada"/>
    <x v="9"/>
    <s v="TRAMONTINA Ultracorte Stainless Steel Bread Knife/,17cm/6.6&quot; | Black | Wavy/Serrated Edge | Antimicrobial |Polypropylene Handle |Dishwasher Safe | 5 Year Warranty* | Made in Brazil"/>
    <n v="23859107"/>
    <n v="20"/>
    <n v="2"/>
    <n v="0"/>
    <n v="0"/>
    <n v="23"/>
    <n v="2"/>
    <n v="0"/>
    <n v="0"/>
    <n v="0.33329999999999999"/>
    <n v="0"/>
    <n v="1"/>
    <n v="0"/>
    <n v="0.05"/>
    <n v="0"/>
    <n v="669"/>
    <n v="0"/>
    <n v="1"/>
    <n v="0"/>
    <n v="0"/>
    <n v="0"/>
    <n v="3.2258064516129031E-2"/>
    <n v="0"/>
    <n v="459.25599999999997"/>
    <n v="0"/>
  </r>
  <r>
    <x v="173"/>
    <s v="B076JLGLSX"/>
    <s v="Sampada"/>
    <x v="9"/>
    <s v="Tramontina Utilità Stainless-Steel Mini-Grater – Red Polypropylene Handle – Ideal for Grating Cheese, Garlic, Ginger, Nutmeg, and Citrus Zest"/>
    <n v="25640170"/>
    <n v="355"/>
    <n v="8"/>
    <n v="1E-4"/>
    <n v="1E-4"/>
    <n v="481"/>
    <n v="11"/>
    <n v="1E-4"/>
    <n v="1E-4"/>
    <n v="7.5499999999999998E-2"/>
    <n v="0"/>
    <n v="1"/>
    <n v="0"/>
    <n v="2.8E-3"/>
    <n v="0"/>
    <n v="595"/>
    <n v="0"/>
    <n v="1"/>
    <n v="0"/>
    <n v="0"/>
    <n v="0"/>
    <n v="3.2258064516129031E-2"/>
    <n v="0"/>
    <n v="421"/>
    <n v="0"/>
  </r>
  <r>
    <x v="174"/>
    <s v="B076M7K6SM"/>
    <s v="Sampada"/>
    <x v="9"/>
    <s v="Tramontina 3 Pc Garden Tools Set, Wood Handle"/>
    <n v="78102801"/>
    <n v="8"/>
    <n v="0"/>
    <n v="0"/>
    <n v="0"/>
    <n v="10"/>
    <n v="0"/>
    <n v="0"/>
    <n v="0"/>
    <n v="1"/>
    <n v="0"/>
    <n v="1"/>
    <n v="0"/>
    <n v="0.125"/>
    <n v="0"/>
    <n v="499"/>
    <n v="0"/>
    <n v="1"/>
    <n v="0"/>
    <n v="0"/>
    <n v="0"/>
    <n v="3.2258064516129031E-2"/>
    <n v="0"/>
    <n v="400"/>
    <n v="0"/>
  </r>
  <r>
    <x v="175"/>
    <s v="B077FV45Q2"/>
    <s v="Sanjeev"/>
    <x v="2"/>
    <s v="Victorinox, Swiss Made, Black Fibrix Santoku Knife with Non-Slip, Ergonomic Handle, 17 cm Blade - 5.2523.17, Medium"/>
    <s v="5.2523.17"/>
    <n v="25"/>
    <n v="2"/>
    <n v="0"/>
    <n v="0"/>
    <n v="36"/>
    <n v="3"/>
    <n v="0"/>
    <n v="0"/>
    <n v="0.89659999999999995"/>
    <n v="0"/>
    <n v="1"/>
    <n v="0"/>
    <n v="0.04"/>
    <n v="0"/>
    <n v="5556.99"/>
    <n v="0"/>
    <n v="1"/>
    <n v="0"/>
    <n v="0"/>
    <n v="0"/>
    <n v="3.2258064516129031E-2"/>
    <n v="0"/>
    <n v="3889.9"/>
    <n v="0"/>
  </r>
  <r>
    <x v="176"/>
    <s v="B07BNZ15LG"/>
    <s v="Sanjeev"/>
    <x v="2"/>
    <s v="Victorinox Wooden Kitchen Chopping Board with Juice Groove - Perfect for Cutting Vegetables, Fruits &amp; Meat, Brown, Small, Swiss Made"/>
    <n v="7.4109999999999996"/>
    <n v="119"/>
    <n v="5"/>
    <n v="0"/>
    <n v="0"/>
    <n v="149"/>
    <n v="8"/>
    <n v="0"/>
    <n v="1E-4"/>
    <n v="0.91849999999999998"/>
    <n v="1"/>
    <n v="1"/>
    <n v="0"/>
    <n v="8.3999999999999995E-3"/>
    <n v="0"/>
    <n v="2448"/>
    <n v="0"/>
    <n v="1"/>
    <n v="0"/>
    <n v="0"/>
    <n v="0"/>
    <n v="3.2258064516129031E-2"/>
    <n v="0"/>
    <n v="1713.6"/>
    <n v="0"/>
  </r>
  <r>
    <x v="177"/>
    <s v="B07M8F2NBY"/>
    <s v="Sanjeev"/>
    <x v="11"/>
    <s v="WENGER 604429 Roadjumper Essential Laptop Backpack, Black, M"/>
    <n v="604429"/>
    <n v="11"/>
    <n v="0"/>
    <n v="0"/>
    <n v="0"/>
    <n v="26"/>
    <n v="0"/>
    <n v="0"/>
    <n v="0"/>
    <n v="0.84619999999999995"/>
    <n v="0"/>
    <n v="1"/>
    <n v="0"/>
    <n v="9.0899999999999995E-2"/>
    <n v="0"/>
    <n v="1827"/>
    <n v="0"/>
    <n v="1"/>
    <n v="0"/>
    <n v="0"/>
    <n v="0"/>
    <n v="3.2258064516129031E-2"/>
    <n v="0"/>
    <n v="1094.1199999999999"/>
    <n v="0"/>
  </r>
  <r>
    <x v="178"/>
    <s v="B07QD6CDQY"/>
    <s v="Sampada"/>
    <x v="6"/>
    <s v="BERGNER Argent TriPly 22cm Frypan/Steel Pan, Scratch Resistant, for Spice Tempering/Seasoning, Less Oil Use, Stay Cool Long Handle, Mirror Finish, Easy to Clean - Induction and Gas Stove Ready"/>
    <s v="DD-I9AS-K95F"/>
    <n v="70"/>
    <n v="1"/>
    <n v="0"/>
    <n v="0"/>
    <n v="105"/>
    <n v="1"/>
    <n v="0"/>
    <n v="0"/>
    <n v="0.1111"/>
    <n v="0"/>
    <n v="1"/>
    <n v="0"/>
    <n v="1.43E-2"/>
    <n v="0"/>
    <n v="1399"/>
    <n v="0"/>
    <n v="1"/>
    <n v="0"/>
    <n v="0"/>
    <n v="0"/>
    <n v="3.2258064516129031E-2"/>
    <n v="0"/>
    <n v="1886.1024"/>
    <n v="0"/>
  </r>
  <r>
    <x v="179"/>
    <s v="B07QQGW2Y4"/>
    <s v="Sanjeev"/>
    <x v="2"/>
    <s v="Victorinox Altmont Original, Vertical-Zip Laptop Backpack, Red (606732)"/>
    <n v="606732"/>
    <n v="923"/>
    <n v="11"/>
    <n v="2.0000000000000001E-4"/>
    <n v="1E-4"/>
    <n v="1146"/>
    <n v="11"/>
    <n v="2.0000000000000001E-4"/>
    <n v="1E-4"/>
    <n v="0.99709999999999999"/>
    <n v="1"/>
    <n v="1"/>
    <n v="0"/>
    <n v="1.1000000000000001E-3"/>
    <n v="0"/>
    <n v="13248"/>
    <n v="0"/>
    <n v="1"/>
    <n v="0"/>
    <n v="0"/>
    <n v="0"/>
    <n v="3.2258064516129031E-2"/>
    <n v="0"/>
    <n v="9008.64"/>
    <n v="0"/>
  </r>
  <r>
    <x v="180"/>
    <s v="B07QZZV5MK"/>
    <s v="Sanjeev"/>
    <x v="2"/>
    <s v="Victorinox Altmont Active Lightweight, Captop Backpack, Dark Teal (606907)"/>
    <n v="606907"/>
    <n v="249"/>
    <n v="2"/>
    <n v="1E-4"/>
    <n v="0"/>
    <n v="303"/>
    <n v="4"/>
    <n v="1E-4"/>
    <n v="0"/>
    <n v="0.94120000000000004"/>
    <n v="1"/>
    <n v="1"/>
    <n v="0"/>
    <n v="4.0000000000000001E-3"/>
    <n v="0"/>
    <n v="9096"/>
    <n v="0"/>
    <n v="1"/>
    <n v="0"/>
    <n v="0"/>
    <n v="0"/>
    <n v="3.2258064516129031E-2"/>
    <n v="0"/>
    <n v="6185.28"/>
    <n v="0"/>
  </r>
  <r>
    <x v="181"/>
    <s v="B07V9WNFBK"/>
    <s v="Sanjeev"/>
    <x v="2"/>
    <s v="Victorinox Swiss Army Swiss Champ Wood Pocket Knife Multi-Tool, Walnut Wood, (1.6791.63)"/>
    <s v="1.6791.63"/>
    <n v="145"/>
    <n v="1"/>
    <n v="0"/>
    <n v="0"/>
    <n v="173"/>
    <n v="1"/>
    <n v="0"/>
    <n v="0"/>
    <n v="0.86270000000000002"/>
    <n v="1"/>
    <n v="1"/>
    <n v="0"/>
    <n v="6.8999999999999999E-3"/>
    <n v="0"/>
    <n v="12210"/>
    <n v="0"/>
    <n v="1"/>
    <n v="0"/>
    <n v="0"/>
    <n v="0"/>
    <n v="3.2258064516129031E-2"/>
    <n v="0"/>
    <n v="8547"/>
    <n v="0"/>
  </r>
  <r>
    <x v="182"/>
    <s v="B07WGG5SNR"/>
    <s v="Sanjeev"/>
    <x v="2"/>
    <s v="Victorinox Victoria 2.0, Key Holder, Black (606696)"/>
    <n v="606696"/>
    <n v="214"/>
    <n v="6"/>
    <n v="1E-4"/>
    <n v="1E-4"/>
    <n v="256"/>
    <n v="14"/>
    <n v="0"/>
    <n v="1E-4"/>
    <n v="0.9869"/>
    <n v="1"/>
    <n v="1"/>
    <n v="0"/>
    <n v="4.7000000000000002E-3"/>
    <n v="0"/>
    <n v="4224"/>
    <n v="0"/>
    <n v="1"/>
    <n v="0"/>
    <n v="0"/>
    <n v="0"/>
    <n v="3.2258064516129031E-2"/>
    <n v="0"/>
    <n v="2872.32"/>
    <n v="0"/>
  </r>
  <r>
    <x v="183"/>
    <s v="B07YX6MGN3"/>
    <s v="Sanjeev"/>
    <x v="2"/>
    <s v="Victorinox Werks 74 Cms Traveler 6.0 Polycarbonate Large 4 Wheel Spinner Hardside Trolley Bag, Blue"/>
    <n v="609973"/>
    <n v="11"/>
    <n v="1"/>
    <n v="0"/>
    <n v="0"/>
    <n v="20"/>
    <n v="1"/>
    <n v="0"/>
    <n v="0"/>
    <n v="0.70589999999999997"/>
    <n v="0"/>
    <n v="1"/>
    <n v="0"/>
    <n v="9.0899999999999995E-2"/>
    <n v="0"/>
    <n v="41580"/>
    <n v="0"/>
    <n v="1"/>
    <n v="0"/>
    <n v="0"/>
    <n v="0"/>
    <n v="3.2258064516129031E-2"/>
    <n v="0"/>
    <n v="28274.400000000001"/>
    <n v="0"/>
  </r>
  <r>
    <x v="184"/>
    <s v="B07Z5JM18F"/>
    <s v="Sanjeev"/>
    <x v="2"/>
    <s v="Victorinox Swiss Modern Carving Knife, Stainless Steel Vegetable &amp; Fruit Cutting Straight Blade Knife for Professional and House Use, Black, 20cm, Swiss Made"/>
    <s v="6.9013.20B"/>
    <n v="62"/>
    <n v="0"/>
    <n v="0"/>
    <n v="0"/>
    <n v="83"/>
    <n v="0"/>
    <n v="0"/>
    <n v="0"/>
    <n v="1"/>
    <n v="0"/>
    <n v="1"/>
    <n v="0"/>
    <n v="1.61E-2"/>
    <n v="0"/>
    <n v="5006"/>
    <n v="0"/>
    <n v="1"/>
    <n v="0"/>
    <n v="0"/>
    <n v="0"/>
    <n v="3.2258064516129031E-2"/>
    <n v="0"/>
    <n v="3504.2"/>
    <n v="0"/>
  </r>
  <r>
    <x v="185"/>
    <s v="B082737V7M"/>
    <s v="Himani"/>
    <x v="5"/>
    <s v="INALSA Vacuum Cleaner Commercial/ Industrial Wet and Dry Micro WD21-1600W with 3 in 1 Multifunction Wet/Dry/Blowing|Hepa Filteration &amp; 21KPA Powerful Suction,(Red/Black)"/>
    <s v="INLSIN92600028"/>
    <n v="189"/>
    <n v="17"/>
    <n v="0"/>
    <n v="2.0000000000000001E-4"/>
    <n v="269"/>
    <n v="22"/>
    <n v="0"/>
    <n v="1E-4"/>
    <n v="0.93389999999999995"/>
    <n v="0.71430000000000005"/>
    <n v="1"/>
    <n v="0"/>
    <n v="5.3E-3"/>
    <n v="0"/>
    <n v="5995"/>
    <n v="0"/>
    <n v="1"/>
    <n v="0"/>
    <n v="0"/>
    <n v="0"/>
    <n v="3.2258064516129031E-2"/>
    <n v="0"/>
    <n v="4465"/>
    <n v="0"/>
  </r>
  <r>
    <x v="186"/>
    <s v="B086CW7514"/>
    <s v="Sanjeev"/>
    <x v="2"/>
    <s v="Victorinox Lexicon Framed Series, Swiss Designed Hardside Check-in Luggage, Large Suitcase | Premium Swiss Trolley Bag for Travel | 96 litres, Silver, TSA Locks, 1+ 10 Year Warranty | 610542"/>
    <n v="610542"/>
    <n v="52"/>
    <n v="1"/>
    <n v="0"/>
    <n v="0"/>
    <n v="74"/>
    <n v="1"/>
    <n v="0"/>
    <n v="0"/>
    <n v="0.72460000000000002"/>
    <n v="0"/>
    <n v="1"/>
    <n v="0"/>
    <n v="1.9199999999999998E-2"/>
    <n v="0"/>
    <n v="60219"/>
    <n v="0"/>
    <n v="1"/>
    <n v="0"/>
    <n v="0"/>
    <n v="0"/>
    <n v="3.2258064516129031E-2"/>
    <n v="0"/>
    <n v="40948.92"/>
    <n v="0"/>
  </r>
  <r>
    <x v="187"/>
    <s v="B086DC88JY"/>
    <s v="Sanjeev"/>
    <x v="2"/>
    <s v="Victorinox Lexicon Framed Series, Swiss Designed Hardside Check-in Luggage, Large Suitcase | Premium Trolley Bag for Travel | 96 litres, Black, TSA Locks, 1+ 10 Year Warranty | 610541"/>
    <n v="610541"/>
    <n v="346"/>
    <n v="9"/>
    <n v="1E-4"/>
    <n v="1E-4"/>
    <n v="397"/>
    <n v="9"/>
    <n v="1E-4"/>
    <n v="1E-4"/>
    <n v="0.63729999999999998"/>
    <n v="1"/>
    <n v="1"/>
    <n v="0"/>
    <n v="2.8999999999999998E-3"/>
    <n v="0"/>
    <n v="60219"/>
    <n v="0"/>
    <n v="1"/>
    <n v="0"/>
    <n v="0"/>
    <n v="0"/>
    <n v="3.2258064516129031E-2"/>
    <n v="0"/>
    <n v="40948.92"/>
    <n v="0"/>
  </r>
  <r>
    <x v="188"/>
    <s v="B087Z159GJ"/>
    <s v="Sanjeev"/>
    <x v="2"/>
    <s v="Victorinox Camper, 91mm, Red, Swiss Made (1.3613)"/>
    <n v="1.3613"/>
    <n v="21"/>
    <n v="0"/>
    <n v="0"/>
    <n v="0"/>
    <n v="27"/>
    <n v="0"/>
    <n v="0"/>
    <n v="0"/>
    <n v="0.91669999999999996"/>
    <n v="0"/>
    <n v="1"/>
    <n v="0"/>
    <n v="4.7600000000000003E-2"/>
    <n v="0"/>
    <n v="3490"/>
    <n v="0"/>
    <n v="1"/>
    <n v="0"/>
    <n v="0"/>
    <n v="0"/>
    <n v="3.2258064516129031E-2"/>
    <n v="0"/>
    <n v="2443"/>
    <n v="0"/>
  </r>
  <r>
    <x v="189"/>
    <s v="B08BJ41QWH"/>
    <s v="Sanjeev"/>
    <x v="2"/>
    <s v="Victorinox Kitchen Knife, Set of 2, Sharp Wavy Edge Multipurpose Knife and Stainless Steel Universal Peeler, Green"/>
    <s v="CB.7.6075.36L114"/>
    <n v="51"/>
    <n v="4"/>
    <n v="0"/>
    <n v="0"/>
    <n v="67"/>
    <n v="5"/>
    <n v="0"/>
    <n v="0"/>
    <n v="0.87039999999999995"/>
    <n v="1"/>
    <n v="1"/>
    <n v="0"/>
    <n v="1.9599999999999999E-2"/>
    <n v="0"/>
    <n v="1242"/>
    <n v="0"/>
    <n v="1"/>
    <n v="0"/>
    <n v="0"/>
    <n v="0"/>
    <n v="3.2258064516129031E-2"/>
    <n v="0"/>
    <n v="869.4"/>
    <n v="0"/>
  </r>
  <r>
    <x v="190"/>
    <s v="B08G8H8DPL"/>
    <s v="Sumit"/>
    <x v="8"/>
    <s v="Bajaj Rex 750W Mixer Grinder | 4 Jars | Nutri Pro Feature | Multi-Functional Blade | Rust Proof Boady | 1 Yr Warranty 【White】"/>
    <s v="Bajaj Rex 750W"/>
    <n v="429"/>
    <n v="9"/>
    <n v="1E-4"/>
    <n v="1E-4"/>
    <n v="612"/>
    <n v="12"/>
    <n v="1E-4"/>
    <n v="1E-4"/>
    <n v="0.1139"/>
    <n v="0.33329999999999999"/>
    <n v="1"/>
    <n v="0"/>
    <n v="2.3E-3"/>
    <n v="0"/>
    <n v="3090"/>
    <n v="0"/>
    <n v="1"/>
    <n v="0"/>
    <n v="0"/>
    <n v="0"/>
    <n v="3.2258064516129031E-2"/>
    <n v="0"/>
    <n v="2200"/>
    <n v="0"/>
  </r>
  <r>
    <x v="191"/>
    <s v="B092DYYBSM"/>
    <s v="Sanjeev"/>
    <x v="2"/>
    <s v="Victorinox Swiss Army Knife - FRESH. STYLISH. COLORFUL SWISS CLASSICS - 5 Function, Multi-utility Tool with a Pair of Scissors in Alox Scales - Sweet Berry, 58 mm, Medium"/>
    <s v="0.6221.201G"/>
    <n v="69"/>
    <n v="0"/>
    <n v="0"/>
    <n v="0"/>
    <n v="88"/>
    <n v="0"/>
    <n v="0"/>
    <n v="0"/>
    <n v="0.96430000000000005"/>
    <n v="0"/>
    <n v="1"/>
    <n v="0"/>
    <n v="1.4500000000000001E-2"/>
    <n v="0"/>
    <n v="3800"/>
    <n v="0"/>
    <n v="1"/>
    <n v="0"/>
    <n v="0"/>
    <n v="0"/>
    <n v="3.2258064516129031E-2"/>
    <n v="0"/>
    <n v="2660"/>
    <n v="0"/>
  </r>
  <r>
    <x v="192"/>
    <s v="B092ZMQ6RV"/>
    <s v="Sanjeev"/>
    <x v="2"/>
    <s v="Victorinox Crosslight, Frequent Flyer Cabin Luggage, Swiss Designed Softside Suitcase for Travel |39 litres, Black, Trolley Bag | Dual Caster Wheels, 1+ 10 Year Warranty | 612418"/>
    <n v="612418"/>
    <n v="56"/>
    <n v="3"/>
    <n v="0"/>
    <n v="0"/>
    <n v="88"/>
    <n v="11"/>
    <n v="0"/>
    <n v="1E-4"/>
    <n v="0.88749999999999996"/>
    <n v="1"/>
    <n v="1"/>
    <n v="0"/>
    <n v="1.7899999999999999E-2"/>
    <n v="0"/>
    <n v="34443"/>
    <n v="0"/>
    <n v="1"/>
    <n v="0"/>
    <n v="0"/>
    <n v="0"/>
    <n v="3.2258064516129031E-2"/>
    <n v="0"/>
    <n v="23421.24"/>
    <n v="0"/>
  </r>
  <r>
    <x v="193"/>
    <s v="B09BG1M6J2"/>
    <s v="Sanjeev"/>
    <x v="2"/>
    <s v="Victorinox Altius Alox, Deluxe Bi-Fold Leather Men's Wallet with RFID Protection, Black (611571)"/>
    <n v="611571"/>
    <n v="22"/>
    <n v="0"/>
    <n v="0"/>
    <n v="0"/>
    <n v="25"/>
    <n v="0"/>
    <n v="0"/>
    <n v="0"/>
    <n v="0.86960000000000004"/>
    <n v="0"/>
    <n v="1"/>
    <n v="0"/>
    <n v="4.5499999999999999E-2"/>
    <n v="0"/>
    <n v="10330"/>
    <n v="0"/>
    <n v="1"/>
    <n v="0"/>
    <n v="0"/>
    <n v="0"/>
    <n v="3.2258064516129031E-2"/>
    <n v="0"/>
    <n v="7024.4"/>
    <n v="0"/>
  </r>
  <r>
    <x v="194"/>
    <s v="B09DYRKBYP"/>
    <s v="Sumit"/>
    <x v="15"/>
    <s v="USHA Speed Master 500W with 3 Jars, 100% Copper Motor, 4-fin techno blades for finer grinding, SS Jars with flow breakers, 20000+ RPM, 5 Years Warranty on Motor (Blue and White)"/>
    <s v="speed master 500"/>
    <n v="39"/>
    <n v="0"/>
    <n v="0"/>
    <n v="0"/>
    <n v="57"/>
    <n v="0"/>
    <n v="0"/>
    <n v="0"/>
    <n v="0.46510000000000001"/>
    <n v="0"/>
    <n v="1"/>
    <n v="0"/>
    <n v="2.5600000000000001E-2"/>
    <n v="0"/>
    <n v="2432"/>
    <n v="0"/>
    <n v="1"/>
    <n v="0"/>
    <n v="0"/>
    <n v="0"/>
    <n v="3.2258064516129031E-2"/>
    <n v="0"/>
    <n v="2030"/>
    <n v="0"/>
  </r>
  <r>
    <x v="195"/>
    <s v="B09G9R8CJ9"/>
    <s v="Sanjeev"/>
    <x v="2"/>
    <s v="Victorinox Classic SD Precious Alox 58mm, Iconic Red, Swiss Made (0.6221.401G)"/>
    <s v="0.6221.401G"/>
    <n v="142"/>
    <n v="2"/>
    <n v="0"/>
    <n v="0"/>
    <n v="184"/>
    <n v="2"/>
    <n v="0"/>
    <n v="0"/>
    <n v="0.98760000000000003"/>
    <n v="1"/>
    <n v="1"/>
    <n v="0"/>
    <n v="7.0000000000000001E-3"/>
    <n v="0"/>
    <n v="4720"/>
    <n v="0"/>
    <n v="1"/>
    <n v="0"/>
    <n v="0"/>
    <n v="0"/>
    <n v="3.2258064516129031E-2"/>
    <n v="0"/>
    <n v="3304"/>
    <n v="0"/>
  </r>
  <r>
    <x v="196"/>
    <s v="B09NMW1443"/>
    <s v="Sanjeev"/>
    <x v="2"/>
    <s v="Victorinox Kitchen Knife, Stainless Steel Multipurpose Tomato &amp; Table Knife for Dining and Vegetable Chopping, Serrated Edge, 11 cm, Maple Wood, Swiss Made (5.0830.11G)"/>
    <s v="5.0830.11G"/>
    <n v="83"/>
    <n v="6"/>
    <n v="0"/>
    <n v="1E-4"/>
    <n v="95"/>
    <n v="7"/>
    <n v="0"/>
    <n v="0"/>
    <n v="1"/>
    <n v="1"/>
    <n v="1"/>
    <n v="0"/>
    <n v="1.2E-2"/>
    <n v="0"/>
    <n v="4760"/>
    <n v="0"/>
    <n v="1"/>
    <n v="0"/>
    <n v="0"/>
    <n v="0"/>
    <n v="3.2258064516129031E-2"/>
    <n v="0"/>
    <n v="3332"/>
    <n v="0"/>
  </r>
  <r>
    <x v="197"/>
    <s v="B09PN1J7VY"/>
    <s v="Sanjeev"/>
    <x v="2"/>
    <s v="Victorinox Kitchen Series Chopping/Cutting Board - Perfect for Cutting Vegetables, Fruits &amp; Meat, Black, Large (7.4122.3)"/>
    <s v="7.4122.3"/>
    <n v="33"/>
    <n v="4"/>
    <n v="0"/>
    <n v="0"/>
    <n v="44"/>
    <n v="5"/>
    <n v="0"/>
    <n v="0"/>
    <n v="0.94869999999999999"/>
    <n v="1"/>
    <n v="1"/>
    <n v="0"/>
    <n v="3.0300000000000001E-2"/>
    <n v="0"/>
    <n v="4104"/>
    <n v="0"/>
    <n v="1"/>
    <n v="0"/>
    <n v="0"/>
    <n v="0"/>
    <n v="3.2258064516129031E-2"/>
    <n v="0"/>
    <n v="2872.8"/>
    <n v="0"/>
  </r>
  <r>
    <x v="198"/>
    <s v="B09PN1X2CH"/>
    <s v="Sanjeev"/>
    <x v="2"/>
    <s v="Victorinox Kitchen Series Chopping/Cutting Board - Perfect for Cutting Vegetables, Fruits &amp; Meat, Brown, Medium (7.4121)"/>
    <n v="7.4120999999999997"/>
    <n v="33"/>
    <n v="1"/>
    <n v="0"/>
    <n v="0"/>
    <n v="43"/>
    <n v="1"/>
    <n v="0"/>
    <n v="0"/>
    <n v="0.97560000000000002"/>
    <n v="0"/>
    <n v="1"/>
    <n v="0"/>
    <n v="3.0300000000000001E-2"/>
    <n v="0"/>
    <n v="3276"/>
    <n v="0"/>
    <n v="1"/>
    <n v="0"/>
    <n v="0"/>
    <n v="0"/>
    <n v="3.2258064516129031E-2"/>
    <n v="0"/>
    <n v="2293.1999999999998"/>
    <n v="0"/>
  </r>
  <r>
    <x v="199"/>
    <s v="B09PN31652"/>
    <s v="Sanjeev"/>
    <x v="2"/>
    <s v="Victorinox Kitchen Series Chopping/Cutting Board - Perfect for Cutting Vegetables, Fruits &amp; Meat, Brown, Small (7.4120)"/>
    <n v="7.4119999999999999"/>
    <n v="22"/>
    <n v="1"/>
    <n v="0"/>
    <n v="0"/>
    <n v="26"/>
    <n v="1"/>
    <n v="0"/>
    <n v="0"/>
    <n v="1"/>
    <n v="0"/>
    <n v="1"/>
    <n v="0"/>
    <n v="4.5499999999999999E-2"/>
    <n v="0"/>
    <n v="1935"/>
    <n v="0"/>
    <n v="1"/>
    <n v="0"/>
    <n v="0"/>
    <n v="0"/>
    <n v="3.2258064516129031E-2"/>
    <n v="0"/>
    <n v="1354.5"/>
    <n v="0"/>
  </r>
  <r>
    <x v="200"/>
    <s v="B09QSYY9Q8"/>
    <s v="Sanjeev"/>
    <x v="2"/>
    <s v="Victorinox Spectra 3.0, Trunk Large Case, Black (611763)"/>
    <n v="611763"/>
    <n v="69"/>
    <n v="4"/>
    <n v="0"/>
    <n v="0"/>
    <n v="99"/>
    <n v="4"/>
    <n v="0"/>
    <n v="0"/>
    <n v="0.90700000000000003"/>
    <n v="1"/>
    <n v="1"/>
    <n v="0"/>
    <n v="1.4500000000000001E-2"/>
    <n v="0"/>
    <n v="53975"/>
    <n v="0"/>
    <n v="1"/>
    <n v="0"/>
    <n v="0"/>
    <n v="0"/>
    <n v="3.2258064516129031E-2"/>
    <n v="0"/>
    <n v="36703"/>
    <n v="0"/>
  </r>
  <r>
    <x v="201"/>
    <s v="B09VCJS7QQ"/>
    <s v="Sanjeev"/>
    <x v="2"/>
    <s v="Victorinox Paper Composite Cutting Board,Extra Large, Swiss Made, Brown, 7.4127, Heat Resistant for Chopping and Serving"/>
    <n v="7.4127000000000001"/>
    <n v="24"/>
    <n v="3"/>
    <n v="0"/>
    <n v="0"/>
    <n v="32"/>
    <n v="3"/>
    <n v="0"/>
    <n v="0"/>
    <n v="0.88"/>
    <n v="1"/>
    <n v="1"/>
    <n v="0"/>
    <n v="4.1700000000000001E-2"/>
    <n v="0"/>
    <n v="7470"/>
    <n v="0"/>
    <n v="1"/>
    <n v="0"/>
    <n v="0"/>
    <n v="0"/>
    <n v="3.2258064516129031E-2"/>
    <n v="0"/>
    <n v="5229"/>
    <n v="0"/>
  </r>
  <r>
    <x v="202"/>
    <s v="B09XJG2V6S"/>
    <s v="Sanjeev"/>
    <x v="2"/>
    <s v="Victorinox Touring 2.0, Traveler Backpack, Stone Grey (612119)"/>
    <n v="612119"/>
    <n v="1743"/>
    <n v="32"/>
    <n v="4.0000000000000002E-4"/>
    <n v="2.9999999999999997E-4"/>
    <n v="1969"/>
    <n v="38"/>
    <n v="4.0000000000000002E-4"/>
    <n v="2.0000000000000001E-4"/>
    <n v="0.99460000000000004"/>
    <n v="1"/>
    <n v="1"/>
    <n v="0"/>
    <n v="5.9999999999999995E-4"/>
    <n v="0"/>
    <n v="37380"/>
    <n v="0"/>
    <n v="1"/>
    <n v="0"/>
    <n v="0"/>
    <n v="0"/>
    <n v="3.2258064516129031E-2"/>
    <n v="0"/>
    <n v="25418.400000000001"/>
    <n v="0"/>
  </r>
  <r>
    <x v="203"/>
    <s v="B09YTSWZK5"/>
    <s v="Sanjeev"/>
    <x v="11"/>
    <s v="WENGER Static-Pro Medium Hardside Suitcase, 67 litres, Teal, Swiss Designed-Blend of Style &amp; Function, 612058"/>
    <n v="612058"/>
    <n v="45"/>
    <n v="3"/>
    <n v="0"/>
    <n v="0"/>
    <n v="90"/>
    <n v="3"/>
    <n v="0"/>
    <n v="0"/>
    <n v="0.97619999999999996"/>
    <n v="1"/>
    <n v="1"/>
    <n v="0"/>
    <n v="2.2200000000000001E-2"/>
    <n v="0"/>
    <n v="7371"/>
    <n v="0"/>
    <n v="1"/>
    <n v="0"/>
    <n v="0"/>
    <n v="0"/>
    <n v="3.2258064516129031E-2"/>
    <n v="0"/>
    <n v="5012.28"/>
    <n v="0"/>
  </r>
  <r>
    <x v="204"/>
    <s v="B0B1JP2KN9"/>
    <s v="Sanjeev"/>
    <x v="11"/>
    <s v="WENGER Static Medium Hardside Suitcase, 67 litres, Gold, Swiss Designed, 612062"/>
    <n v="612062"/>
    <n v="5"/>
    <n v="0"/>
    <n v="0"/>
    <n v="0"/>
    <n v="8"/>
    <n v="0"/>
    <n v="0"/>
    <n v="0"/>
    <n v="1"/>
    <n v="0"/>
    <n v="1"/>
    <n v="0"/>
    <n v="0.2"/>
    <n v="0"/>
    <n v="3330"/>
    <n v="0"/>
    <n v="1"/>
    <n v="0"/>
    <n v="0"/>
    <n v="0"/>
    <n v="3.2258064516129031E-2"/>
    <n v="0"/>
    <n v="2264.4"/>
    <n v="0"/>
  </r>
  <r>
    <x v="205"/>
    <s v="B0B1JS3S2G"/>
    <s v="Sanjeev"/>
    <x v="11"/>
    <s v="WENGER Static Carry-on Hardside Suitcase, 33 litres, Fresh Blue, Swiss Designed, 612053"/>
    <n v="612053"/>
    <n v="2"/>
    <n v="0"/>
    <n v="0"/>
    <n v="0"/>
    <n v="3"/>
    <n v="0"/>
    <n v="0"/>
    <n v="0"/>
    <n v="1"/>
    <n v="0"/>
    <n v="1"/>
    <n v="0"/>
    <n v="0.5"/>
    <n v="0"/>
    <n v="2886"/>
    <n v="0"/>
    <n v="1"/>
    <n v="0"/>
    <n v="0"/>
    <n v="0"/>
    <n v="3.2258064516129031E-2"/>
    <n v="0"/>
    <n v="1962.48"/>
    <n v="0"/>
  </r>
  <r>
    <x v="206"/>
    <s v="B0BHJC7K3B"/>
    <s v="Sanjeev"/>
    <x v="11"/>
    <s v="WENGER Unisex Adult , MX ECO Brief, 16 Inch Laptop Briefcase, 15 Liters Charcoal, Swiss Designed-Blend of Style and Function, 612263, Grey"/>
    <n v="612263"/>
    <n v="72"/>
    <n v="2"/>
    <n v="0"/>
    <n v="0"/>
    <n v="115"/>
    <n v="5"/>
    <n v="0"/>
    <n v="0"/>
    <n v="0.96840000000000004"/>
    <n v="1"/>
    <n v="1"/>
    <n v="0"/>
    <n v="1.3899999999999999E-2"/>
    <n v="0"/>
    <n v="3192"/>
    <n v="0"/>
    <n v="1"/>
    <n v="0"/>
    <n v="0"/>
    <n v="0"/>
    <n v="3.2258064516129031E-2"/>
    <n v="0"/>
    <n v="2170.56"/>
    <n v="0"/>
  </r>
  <r>
    <x v="207"/>
    <s v="B0BHZPDR2L"/>
    <s v="Sanjeev"/>
    <x v="2"/>
    <s v="Victorinox, Airox Large Hardside Luggage, 98 litres, Red, 612510, Check-in Trolley Bag"/>
    <n v="612510"/>
    <n v="290"/>
    <n v="9"/>
    <n v="1E-4"/>
    <n v="1E-4"/>
    <n v="382"/>
    <n v="14"/>
    <n v="1E-4"/>
    <n v="1E-4"/>
    <n v="0.97840000000000005"/>
    <n v="1"/>
    <n v="1"/>
    <n v="0"/>
    <n v="3.3999999999999998E-3"/>
    <n v="0"/>
    <n v="26138"/>
    <n v="0"/>
    <n v="1"/>
    <n v="0"/>
    <n v="0"/>
    <n v="0"/>
    <n v="3.2258064516129031E-2"/>
    <n v="0"/>
    <n v="17773.84"/>
    <n v="0"/>
  </r>
  <r>
    <x v="208"/>
    <s v="B0BHZRPYFW"/>
    <s v="Sanjeev"/>
    <x v="2"/>
    <s v="Victorinox, Airox Large Hardside Luggage, 98 litres, Black, 612509, Check-in Trolley bag"/>
    <n v="612509"/>
    <n v="271"/>
    <n v="17"/>
    <n v="1E-4"/>
    <n v="2.0000000000000001E-4"/>
    <n v="369"/>
    <n v="21"/>
    <n v="1E-4"/>
    <n v="1E-4"/>
    <n v="0.99370000000000003"/>
    <n v="1"/>
    <n v="1"/>
    <n v="0"/>
    <n v="3.7000000000000002E-3"/>
    <n v="0"/>
    <n v="26138"/>
    <n v="0"/>
    <n v="1"/>
    <n v="0"/>
    <n v="0"/>
    <n v="1"/>
    <n v="3.2258064516129031E-2"/>
    <n v="0"/>
    <n v="17773.84"/>
    <n v="0"/>
  </r>
  <r>
    <x v="209"/>
    <s v="B0BHZRZYK2"/>
    <s v="Sanjeev"/>
    <x v="2"/>
    <s v="Victorinox, Airox Large Hardside Luggage, 98 litres, Silver, 612511, Check-in Trolley Bag"/>
    <n v="612511"/>
    <n v="16"/>
    <n v="3"/>
    <n v="0"/>
    <n v="0"/>
    <n v="23"/>
    <n v="4"/>
    <n v="0"/>
    <n v="0"/>
    <n v="0.94440000000000002"/>
    <n v="1"/>
    <n v="1"/>
    <n v="0"/>
    <n v="6.25E-2"/>
    <n v="0"/>
    <n v="26138"/>
    <n v="0"/>
    <n v="1"/>
    <n v="0"/>
    <n v="0"/>
    <n v="0"/>
    <n v="3.2258064516129031E-2"/>
    <n v="0"/>
    <n v="17773.84"/>
    <n v="0"/>
  </r>
  <r>
    <x v="210"/>
    <s v="B0BKZX5P35"/>
    <s v="Sanjeev"/>
    <x v="11"/>
    <s v="WENGER Legacy - DC Large Hardside Case, Black, 99 Liters, Swiss Designed-Blend of Style &amp; Function, 610867"/>
    <n v="610867"/>
    <n v="49"/>
    <n v="0"/>
    <n v="0"/>
    <n v="0"/>
    <n v="64"/>
    <n v="0"/>
    <n v="0"/>
    <n v="0"/>
    <n v="0.92979999999999996"/>
    <n v="0"/>
    <n v="1"/>
    <n v="0"/>
    <n v="2.0400000000000001E-2"/>
    <n v="0"/>
    <n v="9848.99"/>
    <n v="0"/>
    <n v="1"/>
    <n v="0"/>
    <n v="0"/>
    <n v="1"/>
    <n v="3.2258064516129031E-2"/>
    <n v="0"/>
    <n v="6698"/>
    <n v="0"/>
  </r>
  <r>
    <x v="211"/>
    <s v="B0BKZZR3J4"/>
    <s v="Sanjeev"/>
    <x v="11"/>
    <s v="WENGER Legacy - DC Medium Hardside Case, Black, 66 Liters, Swiss Designed-Blend of Style &amp; Function, 610866"/>
    <n v="610866"/>
    <n v="100"/>
    <n v="3"/>
    <n v="0"/>
    <n v="0"/>
    <n v="134"/>
    <n v="3"/>
    <n v="0"/>
    <n v="0"/>
    <n v="0.96899999999999997"/>
    <n v="1"/>
    <n v="1"/>
    <n v="0"/>
    <n v="0.01"/>
    <n v="0"/>
    <n v="8900"/>
    <n v="0"/>
    <n v="1"/>
    <n v="0"/>
    <n v="0"/>
    <n v="0"/>
    <n v="3.2258064516129031E-2"/>
    <n v="0"/>
    <n v="6052"/>
    <n v="0"/>
  </r>
  <r>
    <x v="212"/>
    <s v="B0BW45M7B2"/>
    <s v="Sanjeev"/>
    <x v="2"/>
    <s v="Victorinox Swiss Designed Suitcase, Airox Global Hardside Carry-on Bag, Cabin Luggage Bag, 33 litres, Silver, 612499 | Trolley Travel Bag"/>
    <n v="612499"/>
    <n v="2492"/>
    <n v="25"/>
    <n v="5.9999999999999995E-4"/>
    <n v="2.0000000000000001E-4"/>
    <n v="2850"/>
    <n v="36"/>
    <n v="5.0000000000000001E-4"/>
    <n v="2.0000000000000001E-4"/>
    <n v="0.4874"/>
    <n v="0.3478"/>
    <n v="1"/>
    <n v="0"/>
    <n v="4.0000000000000002E-4"/>
    <n v="0"/>
    <n v="19523"/>
    <n v="0"/>
    <n v="1"/>
    <n v="0"/>
    <n v="0"/>
    <n v="0"/>
    <n v="3.2258064516129031E-2"/>
    <n v="0"/>
    <n v="13275.64"/>
    <n v="0"/>
  </r>
  <r>
    <x v="213"/>
    <s v="B0C4TWDHL3"/>
    <s v="Sanjeev"/>
    <x v="11"/>
    <s v="WENGER, Ultra-Lite Hardside Cabin Luggage, 32 Liters, Blue, 612720, Travel Suitcase, Swiss Designed"/>
    <n v="612720"/>
    <n v="40"/>
    <n v="2"/>
    <n v="0"/>
    <n v="0"/>
    <n v="53"/>
    <n v="3"/>
    <n v="0"/>
    <n v="0"/>
    <n v="1"/>
    <n v="1"/>
    <n v="1"/>
    <n v="0"/>
    <n v="2.5000000000000001E-2"/>
    <n v="0"/>
    <n v="5379"/>
    <n v="0"/>
    <n v="1"/>
    <n v="0"/>
    <n v="0"/>
    <n v="0"/>
    <n v="3.2258064516129031E-2"/>
    <n v="0"/>
    <n v="3657.04"/>
    <n v="0"/>
  </r>
  <r>
    <x v="214"/>
    <s v="B0C598SY2M"/>
    <s v="Sanjeev"/>
    <x v="11"/>
    <s v="WENGER Cote D' Azure Large Hardside Check-in Suitcase, 96 litres, Blue, 612764, Swiss Designed"/>
    <n v="612764"/>
    <n v="40"/>
    <n v="2"/>
    <n v="0"/>
    <n v="0"/>
    <n v="60"/>
    <n v="3"/>
    <n v="0"/>
    <n v="0"/>
    <n v="1"/>
    <n v="1"/>
    <n v="1"/>
    <n v="0"/>
    <n v="2.5000000000000001E-2"/>
    <n v="0"/>
    <n v="9349.99"/>
    <n v="0"/>
    <n v="1"/>
    <n v="0"/>
    <n v="0"/>
    <n v="0"/>
    <n v="3.2258064516129031E-2"/>
    <n v="0"/>
    <n v="6358"/>
    <n v="0"/>
  </r>
  <r>
    <x v="215"/>
    <s v="B0C599KHMP"/>
    <s v="Sanjeev"/>
    <x v="11"/>
    <s v="WENGER, Cote D' Azure Large Hardside Check-in Suitcase, 96 litres, Silver, 612763, Swiss Designed"/>
    <n v="612763"/>
    <n v="71"/>
    <n v="1"/>
    <n v="0"/>
    <n v="0"/>
    <n v="97"/>
    <n v="1"/>
    <n v="0"/>
    <n v="0"/>
    <n v="0.9778"/>
    <n v="0"/>
    <n v="1"/>
    <n v="0"/>
    <n v="1.41E-2"/>
    <n v="0"/>
    <n v="9349.99"/>
    <n v="0"/>
    <n v="1"/>
    <n v="0"/>
    <n v="0"/>
    <n v="0"/>
    <n v="3.2258064516129031E-2"/>
    <n v="0"/>
    <n v="6358"/>
    <n v="0"/>
  </r>
  <r>
    <x v="216"/>
    <s v="B0C5DNCHJY"/>
    <s v="Sanjeev"/>
    <x v="11"/>
    <s v="Wenger in-Flight Large Hardside Check-in Suitcase, 96 litres, Black, Swiss Designed, 612751"/>
    <n v="612751"/>
    <n v="59"/>
    <n v="5"/>
    <n v="0"/>
    <n v="0"/>
    <n v="87"/>
    <n v="6"/>
    <n v="0"/>
    <n v="0"/>
    <n v="0.4103"/>
    <n v="0"/>
    <n v="1"/>
    <n v="0"/>
    <n v="1.6899999999999998E-2"/>
    <n v="0"/>
    <n v="5467"/>
    <n v="0"/>
    <n v="1"/>
    <n v="0"/>
    <n v="0"/>
    <n v="0"/>
    <n v="3.2258064516129031E-2"/>
    <n v="0"/>
    <n v="3717.56"/>
    <n v="0"/>
  </r>
  <r>
    <x v="217"/>
    <s v="B0CJRR21PK"/>
    <s v="Sumit"/>
    <x v="18"/>
    <s v="Morphy Richards Digital OTG|Capacity - 29 Litre with 13 Preset Menu|Rotisserie,Convection,In-Built Air-Fryer &amp; Dehydrator Function|2-Yr Warranty"/>
    <n v="510057"/>
    <n v="2714"/>
    <n v="75"/>
    <n v="6.9999999999999999E-4"/>
    <n v="6.9999999999999999E-4"/>
    <n v="4726"/>
    <n v="160"/>
    <n v="8.9999999999999998E-4"/>
    <n v="1E-3"/>
    <n v="0.15459999999999999"/>
    <n v="0.22919999999999999"/>
    <n v="1"/>
    <n v="0"/>
    <n v="4.0000000000000002E-4"/>
    <n v="0"/>
    <n v="7550"/>
    <n v="0"/>
    <n v="1"/>
    <n v="0"/>
    <n v="0"/>
    <n v="0"/>
    <n v="3.2258064516129031E-2"/>
    <n v="0"/>
    <n v="6078"/>
    <n v="0"/>
  </r>
  <r>
    <x v="218"/>
    <s v="B0CW3F838F"/>
    <s v="Sampada"/>
    <x v="6"/>
    <s v="BERGNER BE Essentials Tri-Ply Stainless Steel 30 cm (5 L) Tasra, Steel Kadai, Large Tasla, Even Heat Distribution, Easy to Clean, Induction Bottom and Gas Stove Ready, 5 Year Warranty"/>
    <s v="BERG-BGIN-6281"/>
    <n v="717"/>
    <n v="14"/>
    <n v="2.0000000000000001E-4"/>
    <n v="1E-4"/>
    <n v="993"/>
    <n v="24"/>
    <n v="2.0000000000000001E-4"/>
    <n v="2.0000000000000001E-4"/>
    <n v="0.75139999999999996"/>
    <n v="0.83330000000000004"/>
    <n v="1"/>
    <n v="0"/>
    <n v="1.4E-3"/>
    <n v="0"/>
    <n v="2675"/>
    <n v="0"/>
    <n v="1"/>
    <n v="0"/>
    <n v="0"/>
    <n v="0"/>
    <n v="3.2258064516129031E-2"/>
    <n v="0"/>
    <n v="2555"/>
    <n v="0"/>
  </r>
  <r>
    <x v="219"/>
    <s v="B0CW3FRZKZ"/>
    <s v="Sampada"/>
    <x v="6"/>
    <s v="BERGNER BE Essentials Tri-Ply Stainless Steel 24 cm (2.5 Liters) Tasra, Steel Kadai/Tasla Without Handle, Even Heat Distribution, Less Oil Use, Healthy Cooking, Easy to Clean - Gas Stove Compatible"/>
    <s v="BERG-BGIN-6278"/>
    <n v="334"/>
    <n v="1"/>
    <n v="1E-4"/>
    <n v="0"/>
    <n v="481"/>
    <n v="4"/>
    <n v="1E-4"/>
    <n v="0"/>
    <n v="0.96879999999999999"/>
    <n v="1"/>
    <n v="1"/>
    <n v="0"/>
    <n v="3.0000000000000001E-3"/>
    <n v="0"/>
    <n v="1979"/>
    <n v="0"/>
    <n v="1"/>
    <n v="0"/>
    <n v="0"/>
    <n v="0"/>
    <n v="3.2258064516129031E-2"/>
    <n v="0"/>
    <n v="1668.8671999999999"/>
    <n v="0"/>
  </r>
  <r>
    <x v="220"/>
    <s v="B0CW6BDGG5"/>
    <s v="Sampada"/>
    <x v="6"/>
    <s v="BERGNER BE Essentials TriPly Stainless Steel 20 cm Extra Deep Kadai/Indian Wok, 1.5 L Kadhai, Even Heat Distribution, Consumes Less Oil, Easy to Clean, Gas Stove Compatible, 5-Year Warranty"/>
    <s v="BERG-BGIN-6269"/>
    <n v="115"/>
    <n v="0"/>
    <n v="0"/>
    <n v="0"/>
    <n v="182"/>
    <n v="0"/>
    <n v="0"/>
    <n v="0"/>
    <n v="0.96079999999999999"/>
    <n v="0"/>
    <n v="1"/>
    <n v="0"/>
    <n v="8.6999999999999994E-3"/>
    <n v="0"/>
    <n v="1759"/>
    <n v="0"/>
    <n v="1"/>
    <n v="0"/>
    <n v="0"/>
    <n v="0"/>
    <n v="3.2258064516129031E-2"/>
    <n v="0"/>
    <n v="1451.912"/>
    <n v="0"/>
  </r>
  <r>
    <x v="221"/>
    <s v="B0CW6DC5NX"/>
    <s v="Sampada"/>
    <x v="6"/>
    <s v="Bergner Argent TriPly Stainless Steel 2.5 Liters Inner Lid Pressure Cooker, Pressure Cooker with Rivetless Technology, 2.5 mm Body Thickness, Induction Bottom and Gas Ready - Silver"/>
    <s v="BEG-BGIN-7894"/>
    <n v="212"/>
    <n v="3"/>
    <n v="1E-4"/>
    <n v="0"/>
    <n v="265"/>
    <n v="3"/>
    <n v="0"/>
    <n v="0"/>
    <n v="0.77500000000000002"/>
    <n v="0"/>
    <n v="1"/>
    <n v="0"/>
    <n v="4.7000000000000002E-3"/>
    <n v="0"/>
    <n v="3199"/>
    <n v="0"/>
    <n v="1"/>
    <n v="0"/>
    <n v="0"/>
    <n v="0"/>
    <n v="3.2258064516129031E-2"/>
    <n v="0"/>
    <n v="3080"/>
    <n v="0"/>
  </r>
  <r>
    <x v="222"/>
    <s v="B0CW6DH4J7"/>
    <s v="Sampada"/>
    <x v="6"/>
    <s v="Bergner Argent TriPly Stainless Steel 1.5 L Inner Lid Pressure Cooker, Pressure Cooker with Rivetless Technology, 2.5 mm Body Thickness - Induction Bottom and Gas Ready (Silver)"/>
    <s v="BEG-BGIN-7893"/>
    <n v="273"/>
    <n v="4"/>
    <n v="1E-4"/>
    <n v="0"/>
    <n v="348"/>
    <n v="4"/>
    <n v="1E-4"/>
    <n v="0"/>
    <n v="0.85489999999999999"/>
    <n v="1"/>
    <n v="1"/>
    <n v="0"/>
    <n v="3.7000000000000002E-3"/>
    <n v="0"/>
    <n v="2799"/>
    <n v="0"/>
    <n v="1"/>
    <n v="0"/>
    <n v="0"/>
    <n v="0"/>
    <n v="3.2258064516129031E-2"/>
    <n v="0"/>
    <n v="2658.2192"/>
    <n v="0"/>
  </r>
  <r>
    <x v="223"/>
    <s v="B0CX5K2J6G"/>
    <s v="Ayushi"/>
    <x v="3"/>
    <s v="Wonderchef Oven Toaster Griller (OTG)|21 litres|Auto-Shut Off|Heat Resistant Tempered Glass|LED Lighting|Multi-Stage Heat Selection|1400 W|Bake|Grill|Roast|Easy to Clean|2 Years Warranty"/>
    <s v="KD-ZFPH-SAWQ"/>
    <n v="71"/>
    <n v="1"/>
    <n v="0"/>
    <n v="0"/>
    <n v="82"/>
    <n v="1"/>
    <n v="0"/>
    <n v="0"/>
    <n v="0.47370000000000001"/>
    <n v="0"/>
    <n v="1"/>
    <n v="0"/>
    <n v="1.41E-2"/>
    <n v="0"/>
    <n v="4899"/>
    <n v="0"/>
    <n v="1"/>
    <n v="0"/>
    <n v="0"/>
    <n v="0"/>
    <n v="3.2258064516129031E-2"/>
    <n v="0"/>
    <n v="3821.2200000000003"/>
    <n v="0"/>
  </r>
  <r>
    <x v="224"/>
    <s v="B0CYWZJ2YR"/>
    <s v="Ayushi"/>
    <x v="10"/>
    <s v="Panasonic MX-AE375 Monster 750 Watts Super Mixer Grinder |With 3 Stainless Steel Jar | 2 Years Product &amp; 5 Years Motor Warranty (Black)"/>
    <s v="MX-AE375"/>
    <n v="421"/>
    <n v="8"/>
    <n v="1E-4"/>
    <n v="1E-4"/>
    <n v="617"/>
    <n v="21"/>
    <n v="1E-4"/>
    <n v="1E-4"/>
    <n v="0.39269999999999999"/>
    <n v="0"/>
    <n v="1"/>
    <n v="0"/>
    <n v="2.3999999999999998E-3"/>
    <n v="0"/>
    <n v="6980"/>
    <n v="0"/>
    <n v="1"/>
    <n v="0"/>
    <n v="0"/>
    <n v="0"/>
    <n v="3.2258064516129031E-2"/>
    <n v="0"/>
    <n v="0"/>
    <n v="0"/>
  </r>
  <r>
    <x v="225"/>
    <s v="B0D1VG88MT"/>
    <s v="Sanjeev"/>
    <x v="2"/>
    <s v="Victorinox Swiss Designed Backpack, Altmont Professional Fliptop Laptop Backpack, Storm, Dedicated Laptop and Tablet Compartment, Business Travel Office Bag For Men, Laptop Bag, 26 Litres, (653288)"/>
    <n v="653288"/>
    <n v="901"/>
    <n v="20"/>
    <n v="2.0000000000000001E-4"/>
    <n v="2.0000000000000001E-4"/>
    <n v="1018"/>
    <n v="25"/>
    <n v="2.0000000000000001E-4"/>
    <n v="2.0000000000000001E-4"/>
    <n v="0.99280000000000002"/>
    <n v="1"/>
    <n v="1"/>
    <n v="0"/>
    <n v="1.1000000000000001E-3"/>
    <n v="0"/>
    <n v="12593"/>
    <n v="0"/>
    <n v="1"/>
    <n v="0"/>
    <n v="0"/>
    <n v="0"/>
    <n v="3.2258064516129031E-2"/>
    <n v="0"/>
    <n v="8563.24"/>
    <n v="0"/>
  </r>
  <r>
    <x v="226"/>
    <s v="B0D1VJBXXT"/>
    <s v="Sanjeev"/>
    <x v="2"/>
    <s v="Victorinox Swiss Designed Backpack, Altmont Professional City Laptop Backpack, Navy Blue, 14 Inch Laptop and Tablet Compartment, Business Travel Office Bag For Men &amp; Women, 14 Litres, (653283)"/>
    <n v="653283"/>
    <n v="96"/>
    <n v="1"/>
    <n v="0"/>
    <n v="0"/>
    <n v="111"/>
    <n v="1"/>
    <n v="0"/>
    <n v="0"/>
    <n v="0.89419999999999999"/>
    <n v="0"/>
    <n v="1"/>
    <n v="0"/>
    <n v="1.04E-2"/>
    <n v="0"/>
    <n v="12420"/>
    <n v="0"/>
    <n v="1"/>
    <n v="0"/>
    <n v="0"/>
    <n v="0"/>
    <n v="3.2258064516129031E-2"/>
    <n v="0"/>
    <n v="8445.6"/>
    <n v="0"/>
  </r>
  <r>
    <x v="227"/>
    <s v="B0D28RRRFY"/>
    <s v="Sampada"/>
    <x v="9"/>
    <s v="Tramontina Fusao Healthy Triply Ceramic 24cm/2.6L Kadai with SS 304 lid | Non Toxic Kadhai(PFAS/PTFE/PFOA Free) Curry | Deep Fry | StirFry | Induction Friendly | Stay Cool Handle I 10 Year Warranty*"/>
    <s v="B0D28RRRFY"/>
    <n v="14"/>
    <n v="1"/>
    <n v="0"/>
    <n v="0"/>
    <n v="31"/>
    <n v="1"/>
    <n v="0"/>
    <n v="0"/>
    <n v="1"/>
    <n v="0"/>
    <n v="1"/>
    <n v="0"/>
    <n v="7.1400000000000005E-2"/>
    <n v="0"/>
    <n v="5435"/>
    <n v="0"/>
    <n v="1"/>
    <n v="0"/>
    <n v="0"/>
    <n v="0"/>
    <n v="3.2258064516129031E-2"/>
    <n v="0"/>
    <n v="4010.944"/>
    <n v="0"/>
  </r>
  <r>
    <x v="228"/>
    <s v="B0D29382T5"/>
    <s v="Sampada"/>
    <x v="9"/>
    <s v="TRAMONTINA Fusao Healthy Triply Ceramic 28cm Dosa Tawa | Non Toxic (PFAS/PTFE/PFOA Free) Dosa Tawa| Uttapam Tawa | Roti Tawa | Parantha | Induction Friendly | Stay Cool Handle I 10 Year Warranty*"/>
    <n v="98051009"/>
    <n v="131"/>
    <n v="2"/>
    <n v="0"/>
    <n v="0"/>
    <n v="168"/>
    <n v="4"/>
    <n v="0"/>
    <n v="0"/>
    <n v="0.98170000000000002"/>
    <n v="0"/>
    <n v="1"/>
    <n v="0"/>
    <n v="7.6E-3"/>
    <n v="0"/>
    <n v="3819"/>
    <n v="0"/>
    <n v="1"/>
    <n v="0"/>
    <n v="0"/>
    <n v="1"/>
    <n v="3.2258064516129031E-2"/>
    <n v="0"/>
    <n v="2819.26"/>
    <n v="0"/>
  </r>
  <r>
    <x v="229"/>
    <s v="B0DCZ15VH9"/>
    <s v="Sampada"/>
    <x v="9"/>
    <s v="Tramontina AEION 24cm/3.8L Triply Stainless Steel Deep Kadai with Lid | Stir-Fry/Deep-Fry Cookware with Measurement Scale | Kadhai for Curry | Gas/Induction Compatible | 10 Yr Warranty*"/>
    <n v="98050023"/>
    <n v="147"/>
    <n v="2"/>
    <n v="0"/>
    <n v="0"/>
    <n v="197"/>
    <n v="2"/>
    <n v="0"/>
    <n v="0"/>
    <n v="0.46929999999999999"/>
    <n v="0"/>
    <n v="1"/>
    <n v="0"/>
    <n v="6.7999999999999996E-3"/>
    <n v="0"/>
    <n v="3759"/>
    <n v="0"/>
    <n v="1"/>
    <n v="0"/>
    <n v="0"/>
    <n v="0"/>
    <n v="3.2258064516129031E-2"/>
    <n v="0"/>
    <n v="2839.5360000000001"/>
    <n v="0"/>
  </r>
  <r>
    <x v="230"/>
    <s v="B0DDQ74S5H"/>
    <s v="Himani"/>
    <x v="5"/>
    <s v="Inalsa FVSTR M Series 15-L 5 Star Rates Storage Water Heater (Geyser) with Advanced 3 Level Safety|Smart Energy Management|8 Bar Pressure|3 Yr Warranty on Elements &amp; 2 Yr on Product,White"/>
    <s v="FVSTR-M1523"/>
    <n v="161"/>
    <n v="5"/>
    <n v="0"/>
    <n v="0"/>
    <n v="207"/>
    <n v="5"/>
    <n v="0"/>
    <n v="0"/>
    <n v="0.7016"/>
    <n v="0.66669999999999996"/>
    <n v="1"/>
    <n v="1"/>
    <n v="6.1999999999999998E-3"/>
    <n v="0.2"/>
    <n v="5699"/>
    <n v="5699"/>
    <n v="1"/>
    <n v="1"/>
    <n v="0"/>
    <n v="0"/>
    <n v="3.2258064516129031E-2"/>
    <n v="0"/>
    <n v="4701.12"/>
    <n v="0"/>
  </r>
  <r>
    <x v="231"/>
    <s v="B0DFCZZ1T2"/>
    <s v="Gaurav"/>
    <x v="1"/>
    <s v="Sujata Smooth Slide 1100 Watts , Stainless Steel Dry Iron | Overheat Protection Thermal Fuse | American Heritage Double Coat Non-stick | Designed for Tricky Areas"/>
    <s v="TR-T0WO-ZSDQ"/>
    <n v="99"/>
    <n v="1"/>
    <n v="0"/>
    <n v="0"/>
    <n v="172"/>
    <n v="1"/>
    <n v="0"/>
    <n v="0"/>
    <n v="6.1999999999999998E-3"/>
    <n v="0"/>
    <n v="1"/>
    <n v="0"/>
    <n v="1.01E-2"/>
    <n v="0"/>
    <n v="640"/>
    <n v="0"/>
    <n v="1"/>
    <n v="0"/>
    <n v="0"/>
    <n v="0"/>
    <n v="3.2258064516129031E-2"/>
    <n v="0"/>
    <n v="410"/>
    <n v="0"/>
  </r>
  <r>
    <x v="232"/>
    <s v="B0DG5MZXMS"/>
    <s v="Himani"/>
    <x v="5"/>
    <s v="INALSA Double Wall Kettle Prism BK|1.8 Ltr| 1500W |Diamond Cut Design |Stainless Steel Inner Body |Cool touch outer body |Wider mouth| Boil Dry Protection &amp; Auto-Shut Off"/>
    <s v="OY-YE09-YC6M"/>
    <n v="12"/>
    <n v="0"/>
    <n v="0"/>
    <n v="0"/>
    <n v="27"/>
    <n v="0"/>
    <n v="0"/>
    <n v="0"/>
    <n v="0.48"/>
    <n v="0"/>
    <n v="1"/>
    <n v="0"/>
    <n v="8.3299999999999999E-2"/>
    <n v="0"/>
    <n v="898"/>
    <n v="0"/>
    <n v="1"/>
    <n v="0"/>
    <n v="0"/>
    <n v="0"/>
    <n v="3.2258064516129031E-2"/>
    <n v="0"/>
    <n v="684.4"/>
    <n v="0"/>
  </r>
  <r>
    <x v="233"/>
    <s v="B0DGGJQ722"/>
    <s v="Ayushi"/>
    <x v="3"/>
    <s v="Wonderchef Nutri-cup Zip Portable Blender | 350ml | Blend &amp; Sip with Flip Top Sipper Lid | For Smoothies, Juices, Shakes, Coffee | 2000 mAh Battery | 20 Blending Cycles in One Charge | Type C Charging"/>
    <s v="NutriCup Zip"/>
    <n v="112"/>
    <n v="7"/>
    <n v="0"/>
    <n v="1E-4"/>
    <n v="139"/>
    <n v="14"/>
    <n v="0"/>
    <n v="1E-4"/>
    <n v="0.31669999999999998"/>
    <n v="0"/>
    <n v="1"/>
    <n v="0"/>
    <n v="8.8999999999999999E-3"/>
    <n v="0"/>
    <n v="1499"/>
    <n v="0"/>
    <n v="1"/>
    <n v="0"/>
    <n v="0"/>
    <n v="1"/>
    <n v="3.2258064516129031E-2"/>
    <n v="0"/>
    <n v="1124.25"/>
    <n v="0"/>
  </r>
  <r>
    <x v="234"/>
    <s v="B0DJGN7B2D"/>
    <s v="Himani"/>
    <x v="5"/>
    <s v="INALSA Hand Blender 1500Watts|Silent DC Copper Motor|Variable Speed with Stepless Technology|Anti-Splash Technology| Detachable Stainless Steel Stem-Robot INOX 1500 Nero"/>
    <s v="IN_EHand Blender_1500W"/>
    <n v="260"/>
    <n v="12"/>
    <n v="1E-4"/>
    <n v="1E-4"/>
    <n v="408"/>
    <n v="13"/>
    <n v="1E-4"/>
    <n v="1E-4"/>
    <n v="2.8299999999999999E-2"/>
    <n v="0"/>
    <n v="1"/>
    <n v="0"/>
    <n v="3.8E-3"/>
    <n v="0"/>
    <n v="1950"/>
    <n v="0"/>
    <n v="1"/>
    <n v="0"/>
    <n v="0"/>
    <n v="0"/>
    <n v="3.2258064516129031E-2"/>
    <n v="0"/>
    <n v="1758.2"/>
    <n v="0"/>
  </r>
  <r>
    <x v="235"/>
    <s v="B0DNNPJB53"/>
    <s v="Ayushi"/>
    <x v="10"/>
    <s v="Panasonic AC-310MA 600 ML Multi Jar Steel With Safety Lock (White) (Suitable For MX Series Models AC560, AC555, AC460, AC400, AC360, AC350, AC310, AC300, AC250, AC220, AC210)"/>
    <s v="9K-FBNZ-DSPX"/>
    <n v="318"/>
    <n v="12"/>
    <n v="1E-4"/>
    <n v="1E-4"/>
    <n v="462"/>
    <n v="28"/>
    <n v="1E-4"/>
    <n v="2.0000000000000001E-4"/>
    <n v="3.7999999999999999E-2"/>
    <n v="0"/>
    <n v="1"/>
    <n v="0"/>
    <n v="3.0999999999999999E-3"/>
    <n v="0"/>
    <n v="1145"/>
    <n v="0"/>
    <n v="1"/>
    <n v="0"/>
    <n v="0"/>
    <n v="0"/>
    <n v="3.2258064516129031E-2"/>
    <n v="0"/>
    <n v="0"/>
    <n v="0"/>
  </r>
  <r>
    <x v="236"/>
    <s v="B0DS2HHZZ4"/>
    <s v="Ayushi"/>
    <x v="3"/>
    <s v="Wonderchef Venice Stainless Steel Dinner Set of 24pcs | Plates, Glasses, Bowls, Spoons | Classic Design and Gloss Finish | 100% Food-Grade Stainless Steel | Non-Corrosive, Unbreakable | Easy to Clean"/>
    <s v="F1-OMD5-M6CI"/>
    <n v="331"/>
    <n v="11"/>
    <n v="1E-4"/>
    <n v="1E-4"/>
    <n v="442"/>
    <n v="12"/>
    <n v="1E-4"/>
    <n v="1E-4"/>
    <n v="8.7499999999999994E-2"/>
    <n v="0"/>
    <n v="1"/>
    <n v="0"/>
    <n v="3.0000000000000001E-3"/>
    <n v="0"/>
    <n v="1998"/>
    <n v="0"/>
    <n v="1"/>
    <n v="0"/>
    <n v="0"/>
    <n v="0"/>
    <n v="3.2258064516129031E-2"/>
    <n v="0"/>
    <n v="1399"/>
    <n v="0"/>
  </r>
  <r>
    <x v="237"/>
    <s v="B0DXBWCQHZ"/>
    <s v="Sumit"/>
    <x v="12"/>
    <s v="Glen Gas Stove 4 Burner Ultra Tuff Stainless Steel PNG Gas Stoves Silver | Forged 4 Brass Burner Gas Stove | Revolving Inlet Nozzle | 2 Years Standard Warranty | 1054 UT SS PN (Manual Ignition)"/>
    <s v="glen-1054 auto"/>
    <n v="364"/>
    <n v="6"/>
    <n v="1E-4"/>
    <n v="1E-4"/>
    <n v="484"/>
    <n v="9"/>
    <n v="1E-4"/>
    <n v="1E-4"/>
    <n v="0.39150000000000001"/>
    <n v="0.5"/>
    <n v="1"/>
    <n v="0"/>
    <n v="2.7000000000000001E-3"/>
    <n v="0"/>
    <n v="11949"/>
    <n v="0"/>
    <n v="1"/>
    <n v="0"/>
    <n v="0"/>
    <n v="0"/>
    <n v="3.2258064516129031E-2"/>
    <n v="0"/>
    <n v="9597"/>
    <n v="0"/>
  </r>
  <r>
    <x v="238"/>
    <s v="B0DYF42NLZ"/>
    <s v="Bhavesh"/>
    <x v="19"/>
    <s v="UrbanNest BY HYZICPLUS Bathroom Cleaner Lemon Fragrance – 500ml | 3 Action Formula – Cleans, Disinfects &amp; Shines | Removes Hard Water Stains, Soap Scum &amp; Germs | Safe for Multiple Surfaces"/>
    <s v="Bathroom Cleaner-500ml"/>
    <n v="2"/>
    <n v="0"/>
    <n v="0"/>
    <n v="0"/>
    <n v="4"/>
    <n v="0"/>
    <n v="0"/>
    <n v="0"/>
    <n v="1"/>
    <n v="0"/>
    <n v="1"/>
    <n v="0"/>
    <n v="0.5"/>
    <n v="0"/>
    <n v="190"/>
    <n v="0"/>
    <n v="1"/>
    <n v="0"/>
    <n v="0"/>
    <n v="0"/>
    <n v="3.2258064516129031E-2"/>
    <n v="0"/>
    <n v="47"/>
    <n v="0"/>
  </r>
  <r>
    <x v="239"/>
    <s v="B0F2J217RG"/>
    <s v="Sampada"/>
    <x v="6"/>
    <s v="BERGNER Hi-Tech Giro x Triply with Honeycomb Healthy Ceramic Coating Serving Pan 28cm(5.7 L)with Lid,Metal Spatula Safe,PFOA/PTFE/PFAS Free,Non Toxic,Pan Protector Included,Induction Bottom,5.7 liter"/>
    <s v="BG-33304-MM"/>
    <n v="552"/>
    <n v="4"/>
    <n v="1E-4"/>
    <n v="0"/>
    <n v="743"/>
    <n v="4"/>
    <n v="1E-4"/>
    <n v="0"/>
    <n v="0.84340000000000004"/>
    <n v="0"/>
    <n v="1"/>
    <n v="0"/>
    <n v="1.8E-3"/>
    <n v="0"/>
    <n v="6639"/>
    <n v="0"/>
    <n v="1"/>
    <n v="0"/>
    <n v="0"/>
    <n v="4"/>
    <n v="3.2258064516129031E-2"/>
    <n v="0"/>
    <n v="6108"/>
    <n v="0"/>
  </r>
  <r>
    <x v="240"/>
    <s v="B0F2J3XLWG"/>
    <s v="Ayushi"/>
    <x v="7"/>
    <s v="Hafele U-Kaffee Nova Coffee Machine| 20-Bar Pump Pressure | Removable Water Tank (1.6 L)| Rapid Thermoblock Technology | Built-in Semi-automatic Cleaning | 2 Year Warranty | Silver"/>
    <s v="U Kaffee Nova Coffee Machine"/>
    <n v="2294"/>
    <n v="144"/>
    <n v="5.9999999999999995E-4"/>
    <n v="1.4E-3"/>
    <n v="3126"/>
    <n v="208"/>
    <n v="5.9999999999999995E-4"/>
    <n v="1.4E-3"/>
    <n v="0.97119999999999995"/>
    <n v="0.97440000000000004"/>
    <n v="1"/>
    <n v="0"/>
    <n v="4.0000000000000002E-4"/>
    <n v="0"/>
    <n v="24990"/>
    <n v="0"/>
    <n v="1"/>
    <n v="0"/>
    <n v="0"/>
    <n v="0"/>
    <n v="3.2258064516129031E-2"/>
    <n v="0"/>
    <n v="19492"/>
    <n v="0"/>
  </r>
  <r>
    <x v="241"/>
    <s v="B0F5QDJFCR"/>
    <s v="Sanjeev"/>
    <x v="11"/>
    <s v="WENGER Static Pro, Swiss Designed 3 Pc Luggage Set | Carry-On, Medium and Large Hardside Luggage (33L + 67L + 106L Capacity) | TSA Lock | Grey, Travel Luggage Bag for Business &amp; Leisure, 612052"/>
    <n v="612052"/>
    <n v="45"/>
    <n v="1"/>
    <n v="0"/>
    <n v="0"/>
    <n v="58"/>
    <n v="2"/>
    <n v="0"/>
    <n v="0"/>
    <n v="0.96360000000000001"/>
    <n v="0"/>
    <n v="1"/>
    <n v="0"/>
    <n v="2.2200000000000001E-2"/>
    <n v="0"/>
    <n v="21120"/>
    <n v="0"/>
    <n v="1"/>
    <n v="0"/>
    <n v="0"/>
    <n v="0"/>
    <n v="3.2258064516129031E-2"/>
    <n v="0"/>
    <n v="14361.6"/>
    <n v="0"/>
  </r>
  <r>
    <x v="242"/>
    <s v="B0FCG4K44T"/>
    <s v="Sampada"/>
    <x v="9"/>
    <s v="Tramontina Softta Grey Silicone Multipurpose Tongs, 27 cm – Heat Resistant up to 210 °C –Stainless Steel Handle with Pull-Ring Lock – Ideal for Grilling, Serving &amp; Cooking"/>
    <n v="25857160"/>
    <n v="17"/>
    <n v="0"/>
    <n v="0"/>
    <n v="0"/>
    <n v="21"/>
    <n v="0"/>
    <n v="0"/>
    <n v="0"/>
    <n v="0.85709999999999997"/>
    <n v="0"/>
    <n v="1"/>
    <n v="0"/>
    <n v="5.8799999999999998E-2"/>
    <n v="0"/>
    <n v="294.99"/>
    <n v="0"/>
    <n v="1"/>
    <n v="0"/>
    <n v="0"/>
    <n v="0"/>
    <n v="3.2258064516129031E-2"/>
    <n v="0"/>
    <n v="194.93600000000001"/>
    <n v="0"/>
  </r>
  <r>
    <x v="243"/>
    <s v="B0FKN8W7TW"/>
    <s v="Ayushi"/>
    <x v="10"/>
    <s v="Panasonic Nutriturbo Hand Blender with 5 Jars | Powerful 600W Max Locked Motor | Juicing, Blending &amp; Grinding | Copper Motor &amp; Safety Lock | Multipurpose Kitchen Appliance"/>
    <s v="MX-GA5350 (Rustic Red)"/>
    <n v="2640"/>
    <n v="73"/>
    <n v="6.9999999999999999E-4"/>
    <n v="6.9999999999999999E-4"/>
    <n v="4010"/>
    <n v="143"/>
    <n v="6.9999999999999999E-4"/>
    <n v="8.9999999999999998E-4"/>
    <n v="5.0299999999999997E-2"/>
    <n v="2.3E-2"/>
    <n v="1"/>
    <n v="0"/>
    <n v="4.0000000000000002E-4"/>
    <n v="0"/>
    <n v="3299"/>
    <n v="0"/>
    <n v="1"/>
    <n v="0"/>
    <n v="0"/>
    <n v="0"/>
    <n v="3.2258064516129031E-2"/>
    <n v="0"/>
    <n v="2237.8227999999999"/>
    <n v="0"/>
  </r>
  <r>
    <x v="244"/>
    <s v="B0FPGPQS3S"/>
    <s v="Bhavesh"/>
    <x v="4"/>
    <s v="KRySt Return Gifts for Birthday for Kids Party Bulk - 12 Pcs Scratch Book for Kids, Magic Book for 3 4 5 6 7 for Birthday Return Gifts for Kids Children Girls, Boys Best, Multicolor"/>
    <s v="12 Pcs Scratch Book"/>
    <n v="49"/>
    <n v="0"/>
    <n v="0"/>
    <n v="0"/>
    <n v="64"/>
    <n v="0"/>
    <n v="0"/>
    <n v="0"/>
    <n v="0.93220000000000003"/>
    <n v="0"/>
    <n v="1"/>
    <n v="0"/>
    <n v="2.0400000000000001E-2"/>
    <n v="0"/>
    <n v="795"/>
    <n v="0"/>
    <n v="1"/>
    <n v="0"/>
    <n v="0"/>
    <n v="0"/>
    <n v="3.2258064516129031E-2"/>
    <n v="0"/>
    <n v="495.6"/>
    <n v="0"/>
  </r>
  <r>
    <x v="245"/>
    <s v="B0FR1CCSL3"/>
    <s v="Bhavesh"/>
    <x v="4"/>
    <s v="KRySt Cute Astronaut Secret Diary with Lock &amp; Key | Kids Girls Boys Stationery Gift | Lockable Journal Notebook for Writing, Drawing &amp; Gifting"/>
    <s v="Space Lock Diary"/>
    <n v="97"/>
    <n v="2"/>
    <n v="0"/>
    <n v="0"/>
    <n v="149"/>
    <n v="10"/>
    <n v="0"/>
    <n v="1E-4"/>
    <n v="1"/>
    <n v="1"/>
    <n v="1"/>
    <n v="0"/>
    <n v="1.03E-2"/>
    <n v="0"/>
    <n v="299"/>
    <n v="0"/>
    <n v="1"/>
    <n v="0"/>
    <n v="0"/>
    <n v="0"/>
    <n v="3.2258064516129031E-2"/>
    <n v="0"/>
    <n v="100"/>
    <n v="0"/>
  </r>
  <r>
    <x v="246"/>
    <s v="B0CW39RJTP"/>
    <s v="Sampada"/>
    <x v="6"/>
    <s v="Bergner BE Essentials Tri-Ply 10cm (500ml) Stainless Steel Coffee Warmer/Milk Warmer, Even &amp; Faster Heating, Food Safe, Durable, Easy to Pour, Serve and Clean - Induction Bottom and Gas Stove Ready"/>
    <s v="BERG-BGIN-6241"/>
    <n v="6193"/>
    <n v="108"/>
    <n v="1.6000000000000001E-3"/>
    <n v="1E-3"/>
    <n v="7886"/>
    <n v="138"/>
    <n v="1.4E-3"/>
    <n v="8.9999999999999998E-4"/>
    <n v="0.82620000000000005"/>
    <n v="0.83099999999999996"/>
    <n v="108"/>
    <n v="4"/>
    <n v="1.7399999999999999E-2"/>
    <n v="3.6999999999999998E-2"/>
    <n v="104749.88"/>
    <n v="3915.88"/>
    <n v="106"/>
    <n v="4"/>
    <n v="1"/>
    <n v="4"/>
    <n v="3.4193548387096775"/>
    <n v="0.29245283018867924"/>
    <n v="777.5376"/>
    <n v="777.5376"/>
  </r>
  <r>
    <x v="247"/>
    <s v="B0F49CRSTP"/>
    <s v="Sampada"/>
    <x v="9"/>
    <s v="Tramontina Softta Red Silicone Skimmer – Heat‑Resistant to 210 °C – Safe for Nonstick &amp; Ceramic Cookware – Perfect for Frying, Skimming &amp; Serving"/>
    <n v="25851170"/>
    <n v="345"/>
    <n v="9"/>
    <n v="1E-4"/>
    <n v="1E-4"/>
    <n v="441"/>
    <n v="17"/>
    <n v="1E-4"/>
    <n v="1E-4"/>
    <n v="0.77500000000000002"/>
    <n v="0.8"/>
    <n v="69"/>
    <n v="3"/>
    <n v="0.2"/>
    <n v="0.33329999999999999"/>
    <n v="20355"/>
    <n v="885"/>
    <n v="69"/>
    <n v="3"/>
    <n v="1"/>
    <n v="1"/>
    <n v="2.225806451612903"/>
    <n v="0.44927536231884063"/>
    <n v="194.93600000000001"/>
    <n v="194.93600000000001"/>
  </r>
  <r>
    <x v="248"/>
    <s v="B082WSDFB6"/>
    <s v="Sampada"/>
    <x v="6"/>
    <s v="Bergner Argent Elements Triply Stainless Steel 5.5 L Outer Lid Pressure Cooker, Triply Bottom Pressure Cooker, Safety Gasket and GRS, Mirror Finish, Induction Bottom and Gas Ready - Silver"/>
    <s v="FI-4Y39-7A2V"/>
    <n v="9260"/>
    <n v="139"/>
    <n v="2.3999999999999998E-3"/>
    <n v="1.2999999999999999E-3"/>
    <n v="13129"/>
    <n v="181"/>
    <n v="2.3999999999999998E-3"/>
    <n v="1.1999999999999999E-3"/>
    <n v="0.94059999999999999"/>
    <n v="0.9577"/>
    <n v="50"/>
    <n v="3"/>
    <n v="5.4000000000000003E-3"/>
    <n v="2.1600000000000001E-2"/>
    <n v="197831.59"/>
    <n v="13187.97"/>
    <n v="49"/>
    <n v="3"/>
    <n v="1"/>
    <n v="3"/>
    <n v="1.5806451612903225"/>
    <n v="0.63265306122448983"/>
    <n v="4009.08"/>
    <n v="4009.08"/>
  </r>
  <r>
    <x v="249"/>
    <s v="B0F9P2RNJK"/>
    <s v="Sampada"/>
    <x v="9"/>
    <s v="TRAMONTINA Ceramic Velo Forged Fry Pan 24 cm - Sand, Beige"/>
    <n v="98053005"/>
    <n v="2451"/>
    <n v="59"/>
    <n v="5.9999999999999995E-4"/>
    <n v="5.9999999999999995E-4"/>
    <n v="3566"/>
    <n v="100"/>
    <n v="5.9999999999999995E-4"/>
    <n v="5.9999999999999995E-4"/>
    <n v="0.92269999999999996"/>
    <n v="0.83330000000000004"/>
    <n v="48"/>
    <n v="2"/>
    <n v="1.9599999999999999E-2"/>
    <n v="3.39E-2"/>
    <n v="79853"/>
    <n v="3398"/>
    <n v="48"/>
    <n v="2"/>
    <n v="1"/>
    <n v="0"/>
    <n v="1.5483870967741935"/>
    <n v="0.64583333333333337"/>
    <n v="1206.576"/>
    <n v="1206.576"/>
  </r>
  <r>
    <x v="250"/>
    <s v="B0FN837HDS"/>
    <s v="Himani"/>
    <x v="5"/>
    <s v="INALSA Air Fryer Oven 2100 W|18 L Capacity|8 Preset Functions with Roast,Reheat,Dehydrate,Bake|LED Touch Display|Rotisserie &amp; Convection|10 Accessories|2 Yr Warranty|Recipe Book, Aero Crisp Pro18 Grey"/>
    <s v="INALSA Crisp Pro 18"/>
    <n v="6161"/>
    <n v="248"/>
    <n v="1.6000000000000001E-3"/>
    <n v="2.3999999999999998E-3"/>
    <n v="9169"/>
    <n v="401"/>
    <n v="1.6999999999999999E-3"/>
    <n v="2.5999999999999999E-3"/>
    <n v="0.2253"/>
    <n v="0.5202"/>
    <n v="21"/>
    <n v="5"/>
    <n v="3.3999999999999998E-3"/>
    <n v="2.0199999999999999E-2"/>
    <n v="179310"/>
    <n v="48475"/>
    <n v="21"/>
    <n v="5"/>
    <n v="1"/>
    <n v="2"/>
    <n v="0.67741935483870963"/>
    <n v="1.4761904761904763"/>
    <n v="8703"/>
    <n v="8703"/>
  </r>
  <r>
    <x v="251"/>
    <s v="B0FRSVL2GS"/>
    <s v="Ayushi"/>
    <x v="3"/>
    <s v="Wonderchef Regalia Automatic Coffee Maker, 20-bar with Auto-Frother, Make Espressos, Cappuccinos &amp; Lattes at Home, with Milk Container &amp; Steamer, Metal Porta Filter, Auto-Clean, 2-Yr Warranty"/>
    <s v="8M-UW0Z-QYG2"/>
    <n v="3737"/>
    <n v="261"/>
    <n v="1E-3"/>
    <n v="2.5000000000000001E-3"/>
    <n v="5642"/>
    <n v="420"/>
    <n v="1E-3"/>
    <n v="2.7000000000000001E-3"/>
    <n v="0.93410000000000004"/>
    <n v="0.86109999999999998"/>
    <n v="22"/>
    <n v="6"/>
    <n v="5.8999999999999999E-3"/>
    <n v="2.3E-2"/>
    <n v="329978"/>
    <n v="89994"/>
    <n v="21"/>
    <n v="6"/>
    <n v="1"/>
    <n v="1"/>
    <n v="0.67741935483870963"/>
    <n v="1.4761904761904763"/>
    <n v="12265"/>
    <n v="12265"/>
  </r>
  <r>
    <x v="252"/>
    <s v="B001X5A998"/>
    <s v="Sanjeev"/>
    <x v="2"/>
    <s v="Victorinox, Portable Knife Sharpener with Reversible Blades for Chefs and Home-Cooks, Grey, Swiss Made"/>
    <n v="7.8715000000000002"/>
    <n v="733"/>
    <n v="25"/>
    <n v="2.0000000000000001E-4"/>
    <n v="2.0000000000000001E-4"/>
    <n v="939"/>
    <n v="35"/>
    <n v="2.0000000000000001E-4"/>
    <n v="2.0000000000000001E-4"/>
    <n v="0.98109999999999997"/>
    <n v="0.92859999999999998"/>
    <n v="20"/>
    <n v="1"/>
    <n v="2.7300000000000001E-2"/>
    <n v="0.04"/>
    <n v="53739.8"/>
    <n v="2686.99"/>
    <n v="20"/>
    <n v="1"/>
    <n v="1"/>
    <n v="1"/>
    <n v="0.64516129032258063"/>
    <n v="1.55"/>
    <n v="1881.6"/>
    <n v="1881.6"/>
  </r>
  <r>
    <x v="253"/>
    <s v="B07Z5JH8TR"/>
    <s v="Sanjeev"/>
    <x v="2"/>
    <s v="Victorinox Swiss Modern Stainless Steel Santoku Knife - Chopping Knife with Fluted Edge for Kitchen Use, Black, 17 Cm, Swiss Made"/>
    <s v="6.9053.17KB"/>
    <n v="4757"/>
    <n v="84"/>
    <n v="1.1999999999999999E-3"/>
    <n v="8.0000000000000004E-4"/>
    <n v="6016"/>
    <n v="101"/>
    <n v="1.1000000000000001E-3"/>
    <n v="6.9999999999999999E-4"/>
    <n v="0.97970000000000002"/>
    <n v="1"/>
    <n v="19"/>
    <n v="0"/>
    <n v="4.0000000000000001E-3"/>
    <n v="0"/>
    <n v="109787.85"/>
    <n v="0"/>
    <n v="19"/>
    <n v="0"/>
    <n v="1"/>
    <n v="0"/>
    <n v="0.61290322580645162"/>
    <n v="1.631578947368421"/>
    <n v="4062.8"/>
    <n v="4062.8"/>
  </r>
  <r>
    <x v="254"/>
    <s v="B0DJJV7121"/>
    <s v="Himani"/>
    <x v="5"/>
    <s v="Inalsa Wet and Dry Vacuum Cleaner with Blower Function|1700 W &amp; 42 LTR Capacity|28 kPa Suction|2 Yr Warranty|HEPA Filter|House Cleaning Machine,Industrial Vacuum Cleaner Heavy Duty(MasterVac 42)"/>
    <s v="S8-D0BU-6Z7V"/>
    <n v="2077"/>
    <n v="183"/>
    <n v="5.0000000000000001E-4"/>
    <n v="1.8E-3"/>
    <n v="3409"/>
    <n v="296"/>
    <n v="5.9999999999999995E-4"/>
    <n v="1.9E-3"/>
    <n v="0.1016"/>
    <n v="0.1371"/>
    <n v="18"/>
    <n v="3"/>
    <n v="8.6999999999999994E-3"/>
    <n v="1.6400000000000001E-2"/>
    <n v="128916"/>
    <n v="21153"/>
    <n v="18"/>
    <n v="3"/>
    <n v="1"/>
    <n v="0"/>
    <n v="0.58064516129032262"/>
    <n v="1.7222222222222221"/>
    <n v="5694"/>
    <n v="5694"/>
  </r>
  <r>
    <x v="255"/>
    <s v="B0DB1T2K5R"/>
    <s v="Himani"/>
    <x v="5"/>
    <s v="INALSA Stand Mixer 1200W|Pure Copper Motor|5.3L SS Bowl With Splash Guard|Metal Gears for Extra Durability|Accessories Included|Dishwasher Safe|Baking,Cake Mixer,Kneading-Kratos Plus (Blue)"/>
    <s v="IN-Kratos Plus Blue"/>
    <n v="2873"/>
    <n v="78"/>
    <n v="6.9999999999999999E-4"/>
    <n v="6.9999999999999999E-4"/>
    <n v="4164"/>
    <n v="131"/>
    <n v="8.0000000000000004E-4"/>
    <n v="8.9999999999999998E-4"/>
    <n v="0.15609999999999999"/>
    <n v="9.1999999999999998E-2"/>
    <n v="11"/>
    <n v="2"/>
    <n v="3.8E-3"/>
    <n v="2.5600000000000001E-2"/>
    <n v="66085"/>
    <n v="11958"/>
    <n v="11"/>
    <n v="2"/>
    <n v="1"/>
    <n v="0"/>
    <n v="0.35483870967741937"/>
    <n v="2.8181818181818179"/>
    <n v="5147"/>
    <n v="5147"/>
  </r>
  <r>
    <x v="256"/>
    <s v="B098P92K64"/>
    <s v="Ayushi"/>
    <x v="3"/>
    <s v="Wonderchef Nutri-blend BOLT Food Processor &amp; Atta Kneader | 600W Powerful 100% Full Copper Motor | 22000 RPM Mixer grinder, Blender &amp; Chopper | SS Blades | 4 unbreakable jars with Sipper lid | 2 Years warranty | Recipe book by Chef Sanjeev Kapoor | Red"/>
    <s v="0W-8PA3-07YK"/>
    <n v="2434"/>
    <n v="27"/>
    <n v="5.9999999999999995E-4"/>
    <n v="2.9999999999999997E-4"/>
    <n v="3384"/>
    <n v="44"/>
    <n v="5.9999999999999995E-4"/>
    <n v="2.9999999999999997E-4"/>
    <n v="0.9819"/>
    <n v="1"/>
    <n v="10"/>
    <n v="1"/>
    <n v="4.1000000000000003E-3"/>
    <n v="3.6999999999999998E-2"/>
    <n v="38989.9"/>
    <n v="3898.99"/>
    <n v="10"/>
    <n v="1"/>
    <n v="1"/>
    <n v="1"/>
    <n v="0.32258064516129031"/>
    <n v="3.1"/>
    <n v="3041.2200000000003"/>
    <n v="3041.2200000000003"/>
  </r>
  <r>
    <x v="257"/>
    <s v="B08PBWWR9L"/>
    <s v="Gaurav"/>
    <x v="1"/>
    <s v="Sujata Frootmix Mixer Blender|900 Watts Double Ball Bearing Motor|22000 RPM|Non-Stop 90 Mins Running|1750ml Unbreakable Blender Jar with Heavy Metal Base| (White)"/>
    <s v="IO-A9L4-F4JW"/>
    <n v="1564"/>
    <n v="55"/>
    <n v="4.0000000000000002E-4"/>
    <n v="5.0000000000000001E-4"/>
    <n v="2202"/>
    <n v="76"/>
    <n v="4.0000000000000002E-4"/>
    <n v="5.0000000000000001E-4"/>
    <n v="0.34250000000000003"/>
    <n v="9.0899999999999995E-2"/>
    <n v="9"/>
    <n v="0"/>
    <n v="5.7999999999999996E-3"/>
    <n v="0"/>
    <n v="46575"/>
    <n v="0"/>
    <n v="9"/>
    <n v="0"/>
    <n v="1"/>
    <n v="0"/>
    <n v="0.29032258064516131"/>
    <n v="3.4444444444444442"/>
    <n v="4500"/>
    <n v="4500"/>
  </r>
  <r>
    <x v="258"/>
    <s v="B092DWP4MJ"/>
    <s v="Sanjeev"/>
    <x v="2"/>
    <s v="Victorinox Swiss Army Knife - FRESH. STYLISH. COLORFUL SWISS CLASSICS - 7 Function, Multitool with a Pair of Scissors - Sky High, 58 mm"/>
    <s v="0.6223.T61G"/>
    <n v="344"/>
    <n v="11"/>
    <n v="1E-4"/>
    <n v="1E-4"/>
    <n v="428"/>
    <n v="11"/>
    <n v="1E-4"/>
    <n v="1E-4"/>
    <n v="0.96960000000000002"/>
    <n v="0.875"/>
    <n v="6"/>
    <n v="0"/>
    <n v="1.7399999999999999E-2"/>
    <n v="0"/>
    <n v="14208"/>
    <n v="0"/>
    <n v="6"/>
    <n v="0"/>
    <n v="1"/>
    <n v="0"/>
    <n v="0.19354838709677419"/>
    <n v="5.166666666666667"/>
    <n v="1666"/>
    <n v="1666"/>
  </r>
  <r>
    <x v="259"/>
    <s v="B092ZNM5J1"/>
    <s v="Sanjeev"/>
    <x v="2"/>
    <s v="Victorinox Unisex-Adult Smart Card Wallet, Credit Card Holder Wallet (81 G), 10.4 Cm, Red, Abs/Cellidor, 0.7250.13| Everyday Tools Case"/>
    <s v="0.7250.13"/>
    <n v="3331"/>
    <n v="138"/>
    <n v="8.0000000000000004E-4"/>
    <n v="1.2999999999999999E-3"/>
    <n v="4079"/>
    <n v="168"/>
    <n v="6.9999999999999999E-4"/>
    <n v="1.1000000000000001E-3"/>
    <n v="0.99070000000000003"/>
    <n v="0.96970000000000001"/>
    <n v="5"/>
    <n v="2"/>
    <n v="1.5E-3"/>
    <n v="1.4500000000000001E-2"/>
    <n v="53500"/>
    <n v="21400"/>
    <n v="5"/>
    <n v="2"/>
    <n v="1"/>
    <n v="0"/>
    <n v="0.16129032258064516"/>
    <n v="6.2"/>
    <n v="7490"/>
    <n v="7490"/>
  </r>
  <r>
    <x v="260"/>
    <s v="B0D28WZRL3"/>
    <s v="Sampada"/>
    <x v="9"/>
    <s v="TRAMONTINA AEION 24cm/2.6L Triply Stainless Steel Kadai with Lid | Stir-Fry/Deep-Fry Cookware with Measurement Scale | Kadhai for Curry, | Gas/Induction Compatible | 10 Yr Warranty*"/>
    <n v="98050011"/>
    <n v="592"/>
    <n v="15"/>
    <n v="2.0000000000000001E-4"/>
    <n v="1E-4"/>
    <n v="777"/>
    <n v="16"/>
    <n v="1E-4"/>
    <n v="1E-4"/>
    <n v="0.6361"/>
    <n v="0.66669999999999996"/>
    <n v="5"/>
    <n v="0"/>
    <n v="8.3999999999999995E-3"/>
    <n v="0"/>
    <n v="15995"/>
    <n v="0"/>
    <n v="5"/>
    <n v="0"/>
    <n v="1"/>
    <n v="0"/>
    <n v="0.16129032258064516"/>
    <n v="6.2"/>
    <n v="2416.1759999999999"/>
    <n v="2416.1759999999999"/>
  </r>
  <r>
    <x v="261"/>
    <s v="B0F2HDSWMF"/>
    <s v="Sampada"/>
    <x v="6"/>
    <s v="Bergner Hi-Tech Giro X Ceramic 28cm (4.5L) Kadai with Glass Lid, Ceramic Coating, Metal Spatula Safe, PFOA/PTFE/PFAS Free, Healthy Cooking, Stay Cool Handles, Pan Protector Included - Induction Bottom"/>
    <s v="BG-33296-MM"/>
    <n v="208"/>
    <n v="5"/>
    <n v="1E-4"/>
    <n v="0"/>
    <n v="281"/>
    <n v="6"/>
    <n v="1E-4"/>
    <n v="0"/>
    <n v="0.94350000000000001"/>
    <n v="1"/>
    <n v="5"/>
    <n v="0"/>
    <n v="2.4E-2"/>
    <n v="0"/>
    <n v="31994.959999999999"/>
    <n v="0"/>
    <n v="5"/>
    <n v="0"/>
    <n v="1"/>
    <n v="0"/>
    <n v="0.16129032258064516"/>
    <n v="6.2"/>
    <n v="5867"/>
    <n v="5867"/>
  </r>
  <r>
    <x v="262"/>
    <s v="B0001P155S"/>
    <s v="Sanjeev"/>
    <x v="2"/>
    <s v="Victorinox SwissCard Classic - 10 Functions, incredible functionality that fits a wallet, Red - 82 mm."/>
    <s v="0.7100.T"/>
    <n v="760"/>
    <n v="28"/>
    <n v="2.0000000000000001E-4"/>
    <n v="2.9999999999999997E-4"/>
    <n v="909"/>
    <n v="38"/>
    <n v="2.0000000000000001E-4"/>
    <n v="2.0000000000000001E-4"/>
    <n v="0.96209999999999996"/>
    <n v="0.89659999999999995"/>
    <n v="4"/>
    <n v="0"/>
    <n v="5.3E-3"/>
    <n v="0"/>
    <n v="14800"/>
    <n v="0"/>
    <n v="4"/>
    <n v="0"/>
    <n v="1"/>
    <n v="0"/>
    <n v="0.12903225806451613"/>
    <n v="7.75"/>
    <n v="2590"/>
    <n v="2590"/>
  </r>
  <r>
    <x v="263"/>
    <s v="B09KV99TS1"/>
    <s v="Sanjeev"/>
    <x v="11"/>
    <s v="WENGER Quadma ML 16 Inch Laptop Backpack in Blue Camo (22 litres)-Blend of Style &amp; Function, Swiss Designed, 612018"/>
    <n v="612018"/>
    <n v="158"/>
    <n v="0"/>
    <n v="0"/>
    <n v="0"/>
    <n v="236"/>
    <n v="0"/>
    <n v="0"/>
    <n v="0"/>
    <n v="0.97560000000000002"/>
    <n v="0"/>
    <n v="4"/>
    <n v="0"/>
    <n v="2.53E-2"/>
    <n v="0"/>
    <n v="3654"/>
    <n v="0"/>
    <n v="4"/>
    <n v="0"/>
    <n v="1"/>
    <n v="0"/>
    <n v="0.12903225806451613"/>
    <n v="7.75"/>
    <n v="565.76"/>
    <n v="565.76"/>
  </r>
  <r>
    <x v="264"/>
    <s v="B0BHJD51TZ"/>
    <s v="Sanjeev"/>
    <x v="11"/>
    <s v="WENGER, MX ECO Light, 16 Inch Laptop Backpack, 20 Liters Charcoal, Swiss Designed-Blend of Style and Function, 612262"/>
    <n v="612262"/>
    <n v="1031"/>
    <n v="23"/>
    <n v="2.9999999999999997E-4"/>
    <n v="2.0000000000000001E-4"/>
    <n v="1327"/>
    <n v="31"/>
    <n v="2.0000000000000001E-4"/>
    <n v="2.0000000000000001E-4"/>
    <n v="0.91720000000000002"/>
    <n v="0.94120000000000004"/>
    <n v="4"/>
    <n v="1"/>
    <n v="3.8999999999999998E-3"/>
    <n v="4.3499999999999997E-2"/>
    <n v="20767.97"/>
    <n v="5192"/>
    <n v="4"/>
    <n v="1"/>
    <n v="1"/>
    <n v="1"/>
    <n v="0.12903225806451613"/>
    <n v="7.75"/>
    <n v="3530.56"/>
    <n v="3530.56"/>
  </r>
  <r>
    <x v="265"/>
    <s v="B0DCZCDYNH"/>
    <s v="Sampada"/>
    <x v="9"/>
    <s v="Tramontina AEION Triply 20cm/2.3L Stainless Steel Tasla with Lid | Kitchen Serving Bowl with Measurement Scale | Gas/Induction Compatible Cookware | Salad Bowl | NSF Certified | 10 Year Warranty*"/>
    <n v="98050029"/>
    <n v="888"/>
    <n v="12"/>
    <n v="2.0000000000000001E-4"/>
    <n v="1E-4"/>
    <n v="1135"/>
    <n v="15"/>
    <n v="2.0000000000000001E-4"/>
    <n v="1E-4"/>
    <n v="0.89229999999999998"/>
    <n v="0.875"/>
    <n v="4"/>
    <n v="0"/>
    <n v="4.4999999999999997E-3"/>
    <n v="0"/>
    <n v="9596"/>
    <n v="0"/>
    <n v="4"/>
    <n v="0"/>
    <n v="1"/>
    <n v="0"/>
    <n v="0.12903225806451613"/>
    <n v="7.75"/>
    <n v="1811.376"/>
    <n v="1811.376"/>
  </r>
  <r>
    <x v="266"/>
    <s v="B09NC933FN"/>
    <s v="Sanjeev"/>
    <x v="11"/>
    <s v="WENGER NEXT22, Mars 16 inches Laptop Backpack, 26 Liters Black Swiss Designed-Blend of Style and Function 611987"/>
    <n v="611987"/>
    <n v="259"/>
    <n v="2"/>
    <n v="1E-4"/>
    <n v="0"/>
    <n v="341"/>
    <n v="2"/>
    <n v="1E-4"/>
    <n v="0"/>
    <n v="0.98970000000000002"/>
    <n v="1"/>
    <n v="3"/>
    <n v="0"/>
    <n v="1.1599999999999999E-2"/>
    <n v="0"/>
    <n v="5699.97"/>
    <n v="0"/>
    <n v="3"/>
    <n v="0"/>
    <n v="1"/>
    <n v="1"/>
    <n v="9.6774193548387094E-2"/>
    <n v="10.333333333333334"/>
    <n v="1191.3599999999999"/>
    <n v="1191.3599999999999"/>
  </r>
  <r>
    <x v="267"/>
    <s v="B0F2HFC31D"/>
    <s v="Sampada"/>
    <x v="6"/>
    <s v="Bergner Hi-Tech Giro X Ceramic 20cm (1.5L) Kadai with Glass Lid, Ceramic Coating, Metal Spatula Safe, PFOA/PTFE/PFAS Free, Healthy Cooking, Stay Cool Handles, Pan Protector Included - Induction Bottom"/>
    <s v="BG-33293-MM"/>
    <n v="769"/>
    <n v="8"/>
    <n v="2.0000000000000001E-4"/>
    <n v="1E-4"/>
    <n v="918"/>
    <n v="11"/>
    <n v="2.0000000000000001E-4"/>
    <n v="1E-4"/>
    <n v="0.98029999999999995"/>
    <n v="1"/>
    <n v="3"/>
    <n v="0"/>
    <n v="3.8999999999999998E-3"/>
    <n v="0"/>
    <n v="14397"/>
    <n v="0"/>
    <n v="3"/>
    <n v="0"/>
    <n v="1"/>
    <n v="0"/>
    <n v="9.6774193548387094E-2"/>
    <n v="10.333333333333334"/>
    <n v="4376"/>
    <n v="4376"/>
  </r>
  <r>
    <x v="268"/>
    <s v="B0FQ4GFN9W"/>
    <s v="Bhavesh"/>
    <x v="4"/>
    <s v="Kryst LCD Writing Tablet, 8.5-Inch Digital Drawing Slate for Kids,Blue"/>
    <s v="8.5 Inch-LCD Writing Tablet - Single"/>
    <n v="111"/>
    <n v="0"/>
    <n v="0"/>
    <n v="0"/>
    <n v="148"/>
    <n v="0"/>
    <n v="0"/>
    <n v="0"/>
    <n v="0.97929999999999995"/>
    <n v="0"/>
    <n v="4"/>
    <n v="0"/>
    <n v="3.5999999999999997E-2"/>
    <n v="0"/>
    <n v="1196"/>
    <n v="0"/>
    <n v="3"/>
    <n v="0"/>
    <n v="1"/>
    <n v="0"/>
    <n v="9.6774193548387094E-2"/>
    <n v="10.333333333333334"/>
    <n v="59"/>
    <n v="59"/>
  </r>
  <r>
    <x v="269"/>
    <s v="B001OUDOY4"/>
    <s v="Sanjeev"/>
    <x v="2"/>
    <s v="Victorinox Swiss Fibrox Carving Knife, Stainless Steel Vegetable &amp; Fruit Cutting Straight Blade Knife for Professional and House Use, Black, 12 Cm, Swiss Made"/>
    <s v="5.2003.12"/>
    <n v="243"/>
    <n v="6"/>
    <n v="1E-4"/>
    <n v="1E-4"/>
    <n v="350"/>
    <n v="8"/>
    <n v="1E-4"/>
    <n v="1E-4"/>
    <n v="0.91959999999999997"/>
    <n v="0.75"/>
    <n v="2"/>
    <n v="0"/>
    <n v="8.2000000000000007E-3"/>
    <n v="0"/>
    <n v="5715"/>
    <n v="0"/>
    <n v="2"/>
    <n v="0"/>
    <n v="1"/>
    <n v="0"/>
    <n v="6.4516129032258063E-2"/>
    <n v="15.5"/>
    <n v="2021.6"/>
    <n v="2021.6"/>
  </r>
  <r>
    <x v="270"/>
    <s v="B009M5S0CO"/>
    <s v="Sanjeev"/>
    <x v="2"/>
    <s v="Victorinox Swiss Made Stainless Steel Swiss Classic Santoku Knife, Japanese Style Knife with Fluted Edge, Professional &amp; Household Use, Orange, 17 Cm | 6.8526.17L9B"/>
    <s v="6.8526.17L9B"/>
    <n v="68"/>
    <n v="1"/>
    <n v="0"/>
    <n v="0"/>
    <n v="75"/>
    <n v="1"/>
    <n v="0"/>
    <n v="0"/>
    <n v="0.83330000000000004"/>
    <n v="1"/>
    <n v="2"/>
    <n v="0"/>
    <n v="2.9399999999999999E-2"/>
    <n v="0"/>
    <n v="10006"/>
    <n v="0"/>
    <n v="2"/>
    <n v="0"/>
    <n v="1"/>
    <n v="0"/>
    <n v="6.4516129032258063E-2"/>
    <n v="15.5"/>
    <n v="3577.7"/>
    <n v="3577.7"/>
  </r>
  <r>
    <x v="271"/>
    <s v="B009M64C7U"/>
    <s v="Sanjeev"/>
    <x v="2"/>
    <s v="Victorinox Swiss Made Stainless Steel Swiss Classic Santoku Knife, Japanese Style Knife with Fluted Edge, Professional &amp; Household Use, Pink, 17 Cm | 6.8526.17L5B"/>
    <s v="6.8526.17L5B"/>
    <n v="38"/>
    <n v="1"/>
    <n v="0"/>
    <n v="0"/>
    <n v="52"/>
    <n v="1"/>
    <n v="0"/>
    <n v="0"/>
    <n v="0.95830000000000004"/>
    <n v="0"/>
    <n v="2"/>
    <n v="0"/>
    <n v="5.2600000000000001E-2"/>
    <n v="0"/>
    <n v="10219.98"/>
    <n v="0"/>
    <n v="2"/>
    <n v="0"/>
    <n v="1"/>
    <n v="0"/>
    <n v="6.4516129032258063E-2"/>
    <n v="15.5"/>
    <n v="3577.7"/>
    <n v="3577.7"/>
  </r>
  <r>
    <x v="272"/>
    <s v="B06XD5G5YZ"/>
    <s v="Sanjeev"/>
    <x v="2"/>
    <s v="Victorinox Work Champ Swiss Army Large Pocket Knife with Metal Saw"/>
    <n v="0.85640000000000005"/>
    <n v="1072"/>
    <n v="34"/>
    <n v="2.9999999999999997E-4"/>
    <n v="2.9999999999999997E-4"/>
    <n v="1432"/>
    <n v="44"/>
    <n v="2.9999999999999997E-4"/>
    <n v="2.9999999999999997E-4"/>
    <n v="0.98340000000000005"/>
    <n v="0.92859999999999998"/>
    <n v="2"/>
    <n v="0"/>
    <n v="1.9E-3"/>
    <n v="0"/>
    <n v="21259.99"/>
    <n v="0"/>
    <n v="2"/>
    <n v="0"/>
    <n v="1"/>
    <n v="0"/>
    <n v="6.4516129032258063E-2"/>
    <n v="15.5"/>
    <n v="7441"/>
    <n v="7441"/>
  </r>
  <r>
    <x v="273"/>
    <s v="B07QPCF9BM"/>
    <s v="Sanjeev"/>
    <x v="2"/>
    <s v="Victorinox Altmont Original, Slimline Laptop Backpack, Black (606739)"/>
    <n v="606739"/>
    <n v="2472"/>
    <n v="48"/>
    <n v="5.9999999999999995E-4"/>
    <n v="5.0000000000000001E-4"/>
    <n v="2961"/>
    <n v="66"/>
    <n v="5.0000000000000001E-4"/>
    <n v="4.0000000000000002E-4"/>
    <n v="0.98740000000000006"/>
    <n v="1"/>
    <n v="3"/>
    <n v="2"/>
    <n v="1.1999999999999999E-3"/>
    <n v="4.1700000000000001E-2"/>
    <n v="31887"/>
    <n v="21258"/>
    <n v="2"/>
    <n v="1"/>
    <n v="1"/>
    <n v="0"/>
    <n v="6.4516129032258063E-2"/>
    <n v="15.5"/>
    <n v="7227.72"/>
    <n v="7227.72"/>
  </r>
  <r>
    <x v="274"/>
    <s v="B0813GVX4Y"/>
    <s v="Sanjeev"/>
    <x v="2"/>
    <s v="Victorinox Swiss Modern Bread &amp; Pastry Knife, Stainless Steel Knife for Cutting Cake, Butter, &amp; Bread, Apricot Rose, 22 Cm, Swiss Made"/>
    <s v="6.9076.22W5B"/>
    <n v="104"/>
    <n v="4"/>
    <n v="0"/>
    <n v="0"/>
    <n v="128"/>
    <n v="4"/>
    <n v="0"/>
    <n v="0"/>
    <n v="0.98209999999999997"/>
    <n v="1"/>
    <n v="2"/>
    <n v="0"/>
    <n v="1.9199999999999998E-2"/>
    <n v="0"/>
    <n v="8628"/>
    <n v="0"/>
    <n v="2"/>
    <n v="0"/>
    <n v="1"/>
    <n v="0"/>
    <n v="6.4516129032258063E-2"/>
    <n v="15.5"/>
    <n v="3052"/>
    <n v="3052"/>
  </r>
  <r>
    <x v="275"/>
    <s v="B092DW4VDR"/>
    <s v="Sanjeev"/>
    <x v="2"/>
    <s v="Victorinox Swiss Army Knife - FRESH. STYLISH. COLORFUL SWISS CLASSICS - 7 Function, Multitool with a Pair of Scissors - Mango Tango, 58 mm"/>
    <s v="0.6223.83G"/>
    <n v="86"/>
    <n v="6"/>
    <n v="0"/>
    <n v="1E-4"/>
    <n v="110"/>
    <n v="10"/>
    <n v="0"/>
    <n v="1E-4"/>
    <n v="0.94899999999999995"/>
    <n v="1"/>
    <n v="2"/>
    <n v="0"/>
    <n v="2.3300000000000001E-2"/>
    <n v="0"/>
    <n v="4688"/>
    <n v="0"/>
    <n v="2"/>
    <n v="0"/>
    <n v="1"/>
    <n v="0"/>
    <n v="6.4516129032258063E-2"/>
    <n v="15.5"/>
    <n v="1666"/>
    <n v="1666"/>
  </r>
  <r>
    <x v="276"/>
    <s v="B09QT1H9NR"/>
    <s v="Sanjeev"/>
    <x v="2"/>
    <s v="Victorinox Spectra 3.0,Expandable Global Carry-On, Black (611753), S"/>
    <n v="611753"/>
    <n v="4960"/>
    <n v="61"/>
    <n v="1.2999999999999999E-3"/>
    <n v="5.9999999999999995E-4"/>
    <n v="5450"/>
    <n v="69"/>
    <n v="1E-3"/>
    <n v="4.0000000000000002E-4"/>
    <n v="0.99770000000000003"/>
    <n v="1"/>
    <n v="2"/>
    <n v="0"/>
    <n v="4.0000000000000002E-4"/>
    <n v="0"/>
    <n v="98000"/>
    <n v="0"/>
    <n v="2"/>
    <n v="0"/>
    <n v="1"/>
    <n v="0"/>
    <n v="6.4516129032258063E-2"/>
    <n v="15.5"/>
    <n v="33320"/>
    <n v="33320"/>
  </r>
  <r>
    <x v="277"/>
    <s v="B09T63XYP6"/>
    <s v="Sanjeev"/>
    <x v="11"/>
    <s v="WENGER BTS Sun 14/16 Inch Laptop Backpack, 10 Inch Tablet Pocket in Navy Geo Print in Blie (27 litres)-Blend of Style &amp; Function, Swiss Designed, 612036"/>
    <n v="612036"/>
    <n v="151"/>
    <n v="2"/>
    <n v="0"/>
    <n v="0"/>
    <n v="218"/>
    <n v="2"/>
    <n v="0"/>
    <n v="0"/>
    <n v="0.9899"/>
    <n v="1"/>
    <n v="2"/>
    <n v="0"/>
    <n v="1.32E-2"/>
    <n v="0"/>
    <n v="3372"/>
    <n v="0"/>
    <n v="2"/>
    <n v="0"/>
    <n v="1"/>
    <n v="0"/>
    <n v="6.4516129032258063E-2"/>
    <n v="15.5"/>
    <n v="1073.72"/>
    <n v="1073.72"/>
  </r>
  <r>
    <x v="278"/>
    <s v="B0BHZQWXRQ"/>
    <s v="Sanjeev"/>
    <x v="2"/>
    <s v="Victorinox, Airox Medium Hardside Luggage, 74 litres, Black, 612506, Check-in Trolley Bag"/>
    <n v="612506"/>
    <n v="50"/>
    <n v="2"/>
    <n v="0"/>
    <n v="0"/>
    <n v="72"/>
    <n v="2"/>
    <n v="0"/>
    <n v="0"/>
    <n v="0.9677"/>
    <n v="0"/>
    <n v="2"/>
    <n v="0"/>
    <n v="0.04"/>
    <n v="0"/>
    <n v="47908"/>
    <n v="0"/>
    <n v="2"/>
    <n v="0"/>
    <n v="1"/>
    <n v="0"/>
    <n v="6.4516129032258063E-2"/>
    <n v="15.5"/>
    <n v="16288.72"/>
    <n v="16288.72"/>
  </r>
  <r>
    <x v="279"/>
    <s v="B0CMWYJQZ1"/>
    <s v="Sanjeev"/>
    <x v="11"/>
    <s v="Wenger, Flyn Check-in Large Hardside Luggage, 75 cm (102 liters), Polycarbonate/ABS Blend, Black, 611391 | Trolley Suitcase, Swiss Designed"/>
    <n v="611391"/>
    <n v="137"/>
    <n v="7"/>
    <n v="0"/>
    <n v="1E-4"/>
    <n v="183"/>
    <n v="21"/>
    <n v="0"/>
    <n v="1E-4"/>
    <n v="0.98219999999999996"/>
    <n v="1"/>
    <n v="2"/>
    <n v="0"/>
    <n v="1.46E-2"/>
    <n v="0"/>
    <n v="18699.98"/>
    <n v="0"/>
    <n v="2"/>
    <n v="0"/>
    <n v="1"/>
    <n v="0"/>
    <n v="6.4516129032258063E-2"/>
    <n v="15.5"/>
    <n v="6358"/>
    <n v="6358"/>
  </r>
  <r>
    <x v="280"/>
    <s v="B0DGV3V245"/>
    <s v="Ayushi"/>
    <x v="3"/>
    <s v="Wonderchef Nutri-cup Zip Portable Blender | 350ml | Blend &amp; Sip with Flip Top Sipper Lid | For Smoothies, Juices, Shakes, Coffee | 2000 mAh Battery | 20 Blending Cycles in One Charge | Type C Charging"/>
    <s v="WCF-63154984"/>
    <n v="870"/>
    <n v="12"/>
    <n v="2.0000000000000001E-4"/>
    <n v="1E-4"/>
    <n v="1123"/>
    <n v="14"/>
    <n v="2.0000000000000001E-4"/>
    <n v="1E-4"/>
    <n v="0.3619"/>
    <n v="0.75"/>
    <n v="2"/>
    <n v="0"/>
    <n v="2.3E-3"/>
    <n v="0"/>
    <n v="2998"/>
    <n v="0"/>
    <n v="2"/>
    <n v="0"/>
    <n v="1"/>
    <n v="0"/>
    <n v="6.4516129032258063E-2"/>
    <n v="15.5"/>
    <n v="1124.25"/>
    <n v="1124.25"/>
  </r>
  <r>
    <x v="281"/>
    <s v="B0FPGLG914"/>
    <s v="Bhavesh"/>
    <x v="4"/>
    <s v="Kryst DIY Slime Kit, Multicolor Fruit Scented Putty, 300g, Art Toys for Kids (Pack of 3)"/>
    <s v="SlimeSet3"/>
    <n v="92"/>
    <n v="1"/>
    <n v="0"/>
    <n v="0"/>
    <n v="122"/>
    <n v="1"/>
    <n v="0"/>
    <n v="0"/>
    <n v="1"/>
    <n v="1"/>
    <n v="3"/>
    <n v="0"/>
    <n v="3.2599999999999997E-2"/>
    <n v="0"/>
    <n v="537"/>
    <n v="0"/>
    <n v="2"/>
    <n v="0"/>
    <n v="1"/>
    <n v="0"/>
    <n v="6.4516129032258063E-2"/>
    <n v="15.5"/>
    <n v="47.25"/>
    <n v="47.25"/>
  </r>
  <r>
    <x v="282"/>
    <s v="B0G1CB4GCS"/>
    <s v="Bhavesh"/>
    <x v="4"/>
    <s v="KRySt Premium Hard Shell Carry Case with Handle &amp; Lock | Waterproof Travel Storage Box for Gadgets, Tools, Accessories &amp; Essentials (Black)"/>
    <s v="KRySt_Vanity_Box_Black"/>
    <n v="97"/>
    <n v="3"/>
    <n v="0"/>
    <n v="0"/>
    <n v="122"/>
    <n v="4"/>
    <n v="0"/>
    <n v="0"/>
    <n v="1"/>
    <n v="1"/>
    <n v="3"/>
    <n v="0"/>
    <n v="3.09E-2"/>
    <n v="0"/>
    <n v="2997"/>
    <n v="0"/>
    <n v="2"/>
    <n v="0"/>
    <n v="1"/>
    <n v="0"/>
    <n v="6.4516129032258063E-2"/>
    <n v="15.5"/>
    <n v="433"/>
    <n v="433"/>
  </r>
  <r>
    <x v="283"/>
    <s v="B0001P15DK"/>
    <s v="Sanjeev"/>
    <x v="2"/>
    <s v="Victorinox Swiss Army Knife - Spartan - 12 Functions, Multitool - Camouflage Green, 91 mm, Medium (1360313)"/>
    <s v="1.3603.94"/>
    <n v="157"/>
    <n v="5"/>
    <n v="0"/>
    <n v="0"/>
    <n v="168"/>
    <n v="5"/>
    <n v="0"/>
    <n v="0"/>
    <n v="0.94340000000000002"/>
    <n v="0.66669999999999996"/>
    <n v="1"/>
    <n v="0"/>
    <n v="6.4000000000000003E-3"/>
    <n v="0"/>
    <n v="3270"/>
    <n v="0"/>
    <n v="1"/>
    <n v="0"/>
    <n v="1"/>
    <n v="0"/>
    <n v="3.2258064516129031E-2"/>
    <n v="31"/>
    <n v="2289"/>
    <n v="2289"/>
  </r>
  <r>
    <x v="284"/>
    <s v="B00BMTWS9E"/>
    <s v="Sanjeev"/>
    <x v="2"/>
    <s v="Victorinox Swiss Classic Stainless Steel Tomato and Table Kitchen Knife Wavy Edge 6 Pieces Set 11 cm Black Swiss Made (6.7833.6)"/>
    <s v="6.7833.6"/>
    <n v="128"/>
    <n v="8"/>
    <n v="0"/>
    <n v="1E-4"/>
    <n v="151"/>
    <n v="11"/>
    <n v="0"/>
    <n v="1E-4"/>
    <n v="1"/>
    <n v="1"/>
    <n v="1"/>
    <n v="0"/>
    <n v="7.7999999999999996E-3"/>
    <n v="0"/>
    <n v="3325"/>
    <n v="0"/>
    <n v="1"/>
    <n v="0"/>
    <n v="1"/>
    <n v="0"/>
    <n v="3.2258064516129031E-2"/>
    <n v="31"/>
    <n v="2327.5"/>
    <n v="2327.5"/>
  </r>
  <r>
    <x v="285"/>
    <s v="B00K3LH25C"/>
    <s v="Sanjeev"/>
    <x v="2"/>
    <s v="Victorinox Swiss Army Knife - Ranger Grip 61 Red/Black (0.9553.MC-X2)"/>
    <s v="0.9553.MC"/>
    <n v="115"/>
    <n v="5"/>
    <n v="0"/>
    <n v="0"/>
    <n v="151"/>
    <n v="5"/>
    <n v="0"/>
    <n v="0"/>
    <n v="0.96479999999999999"/>
    <n v="1"/>
    <n v="1"/>
    <n v="0"/>
    <n v="8.6999999999999994E-3"/>
    <n v="0"/>
    <n v="7560"/>
    <n v="0"/>
    <n v="1"/>
    <n v="0"/>
    <n v="1"/>
    <n v="0"/>
    <n v="3.2258064516129031E-2"/>
    <n v="31"/>
    <n v="5599.3005999999996"/>
    <n v="5599.3005999999996"/>
  </r>
  <r>
    <x v="286"/>
    <s v="B01C8LZO6S"/>
    <s v="Sanjeev"/>
    <x v="2"/>
    <s v="Victorinox Swiss Army Knife - Pioneer X - 9 Functions, Multi-utility Tool with a Pair of Scissors in Alox Scales- Grey, 93 mm (0823126)"/>
    <s v="0.8231.26"/>
    <n v="82"/>
    <n v="2"/>
    <n v="0"/>
    <n v="0"/>
    <n v="106"/>
    <n v="2"/>
    <n v="0"/>
    <n v="0"/>
    <n v="0.98970000000000002"/>
    <n v="1"/>
    <n v="1"/>
    <n v="0"/>
    <n v="1.2200000000000001E-2"/>
    <n v="0"/>
    <n v="6110"/>
    <n v="0"/>
    <n v="1"/>
    <n v="0"/>
    <n v="1"/>
    <n v="0"/>
    <n v="3.2258064516129031E-2"/>
    <n v="31"/>
    <n v="4277"/>
    <n v="4277"/>
  </r>
  <r>
    <x v="287"/>
    <s v="B01LZ5KBCM"/>
    <s v="Sanjeev"/>
    <x v="2"/>
    <s v="Victorinox Swiss Army Knife - Huntsman - 15 Functions, Multi-utility tool - Camouflage Brown, 91 mm, Medium (1.3713.941)"/>
    <s v="1.3713.941"/>
    <n v="258"/>
    <n v="10"/>
    <n v="1E-4"/>
    <n v="1E-4"/>
    <n v="282"/>
    <n v="14"/>
    <n v="1E-4"/>
    <n v="1E-4"/>
    <n v="0.98870000000000002"/>
    <n v="1"/>
    <n v="1"/>
    <n v="0"/>
    <n v="3.8999999999999998E-3"/>
    <n v="0"/>
    <n v="5370"/>
    <n v="0"/>
    <n v="1"/>
    <n v="0"/>
    <n v="1"/>
    <n v="0"/>
    <n v="3.2258064516129031E-2"/>
    <n v="31"/>
    <n v="3759"/>
    <n v="3759"/>
  </r>
  <r>
    <x v="288"/>
    <s v="B01M143AH0"/>
    <s v="Sanjeev"/>
    <x v="2"/>
    <s v="Victorinox Swiss Army Knife CLIMBER, Camouflage &quot;Swiss Army Knife&quot;"/>
    <s v="1.3703.94"/>
    <n v="116"/>
    <n v="2"/>
    <n v="0"/>
    <n v="0"/>
    <n v="126"/>
    <n v="2"/>
    <n v="0"/>
    <n v="0"/>
    <n v="0.95650000000000002"/>
    <n v="1"/>
    <n v="1"/>
    <n v="0"/>
    <n v="8.6E-3"/>
    <n v="0"/>
    <n v="4640"/>
    <n v="0"/>
    <n v="1"/>
    <n v="0"/>
    <n v="1"/>
    <n v="0"/>
    <n v="3.2258064516129031E-2"/>
    <n v="31"/>
    <n v="3248"/>
    <n v="3248"/>
  </r>
  <r>
    <x v="289"/>
    <s v="B01N3ON6Z9"/>
    <s v="Sanjeev"/>
    <x v="2"/>
    <s v="Victorinox, Swiss Classic, Set of 4 Pizza and Table Knives with Storage, Multicolour, Swiss Made"/>
    <s v="6.7126.4"/>
    <n v="91"/>
    <n v="2"/>
    <n v="0"/>
    <n v="0"/>
    <n v="116"/>
    <n v="2"/>
    <n v="0"/>
    <n v="0"/>
    <n v="1"/>
    <n v="1"/>
    <n v="1"/>
    <n v="0"/>
    <n v="1.0999999999999999E-2"/>
    <n v="0"/>
    <n v="8075"/>
    <n v="0"/>
    <n v="1"/>
    <n v="0"/>
    <n v="1"/>
    <n v="0"/>
    <n v="3.2258064516129031E-2"/>
    <n v="31"/>
    <n v="5652.5"/>
    <n v="5652.5"/>
  </r>
  <r>
    <x v="290"/>
    <s v="B06XDG76PL"/>
    <s v="Sanjeev"/>
    <x v="2"/>
    <s v="Victorinox Forester M Grip, 111mm, Red/Black, Swiss Made (0.8361.MC)"/>
    <s v="0.8361.MC"/>
    <n v="66"/>
    <n v="6"/>
    <n v="0"/>
    <n v="1E-4"/>
    <n v="108"/>
    <n v="9"/>
    <n v="0"/>
    <n v="1E-4"/>
    <n v="0.97889999999999999"/>
    <n v="0"/>
    <n v="1"/>
    <n v="0"/>
    <n v="1.52E-2"/>
    <n v="0"/>
    <n v="6270"/>
    <n v="0"/>
    <n v="1"/>
    <n v="0"/>
    <n v="1"/>
    <n v="0"/>
    <n v="3.2258064516129031E-2"/>
    <n v="31"/>
    <n v="4389"/>
    <n v="4389"/>
  </r>
  <r>
    <x v="291"/>
    <s v="B071CLFD1Z"/>
    <s v="Sanjeev"/>
    <x v="2"/>
    <s v="Victorinox Stainless Steel Bread Knife Wavy Edge for Cutting Bread Processed Maple Wood Handle 21 cm Gift Box Brown Swiss Made (5.1630.21G)"/>
    <s v="5.1630.21G"/>
    <n v="127"/>
    <n v="4"/>
    <n v="0"/>
    <n v="0"/>
    <n v="168"/>
    <n v="5"/>
    <n v="0"/>
    <n v="0"/>
    <n v="1"/>
    <n v="1"/>
    <n v="1"/>
    <n v="0"/>
    <n v="7.9000000000000008E-3"/>
    <n v="0"/>
    <n v="6726"/>
    <n v="0"/>
    <n v="1"/>
    <n v="0"/>
    <n v="1"/>
    <n v="0"/>
    <n v="3.2258064516129031E-2"/>
    <n v="31"/>
    <n v="4708.2"/>
    <n v="4708.2"/>
  </r>
  <r>
    <x v="292"/>
    <s v="B07N6GYZ45"/>
    <s v="Himani"/>
    <x v="5"/>
    <s v="INALSA Electric Opal 1000 Watt Dry Iron For Clothes With Non-Stick Soleplate Coating|Variable Temperature Control|360° Swivel Control|ON/OFF Thermostat Indicator|2 Yr Warranty"/>
    <s v="IN-Opal 1000"/>
    <n v="623"/>
    <n v="20"/>
    <n v="2.0000000000000001E-4"/>
    <n v="2.0000000000000001E-4"/>
    <n v="880"/>
    <n v="21"/>
    <n v="2.0000000000000001E-4"/>
    <n v="1E-4"/>
    <n v="1.04E-2"/>
    <n v="0"/>
    <n v="1"/>
    <n v="0"/>
    <n v="1.6000000000000001E-3"/>
    <n v="0"/>
    <n v="499"/>
    <n v="0"/>
    <n v="1"/>
    <n v="0"/>
    <n v="1"/>
    <n v="0"/>
    <n v="3.2258064516129031E-2"/>
    <n v="31"/>
    <n v="336.3"/>
    <n v="336.3"/>
  </r>
  <r>
    <x v="293"/>
    <s v="B07PFWLDNM"/>
    <s v="Sanjeev"/>
    <x v="2"/>
    <s v="Victorinox Swiss Classic 4 Pc Knife Set - Stainless Steel Cutting, Chopping &amp; Peeling Knives, Red, Swiss Made"/>
    <s v="6.7131.4G"/>
    <n v="172"/>
    <n v="12"/>
    <n v="0"/>
    <n v="1E-4"/>
    <n v="220"/>
    <n v="17"/>
    <n v="0"/>
    <n v="1E-4"/>
    <n v="0.97489999999999999"/>
    <n v="1"/>
    <n v="1"/>
    <n v="1"/>
    <n v="5.7999999999999996E-3"/>
    <n v="8.3299999999999999E-2"/>
    <n v="10981.99"/>
    <n v="10981.99"/>
    <n v="1"/>
    <n v="1"/>
    <n v="1"/>
    <n v="0"/>
    <n v="3.2258064516129031E-2"/>
    <n v="31"/>
    <n v="7687.4"/>
    <n v="7687.4"/>
  </r>
  <r>
    <x v="294"/>
    <s v="B085HNB17S"/>
    <s v="Sanjeev"/>
    <x v="11"/>
    <s v="WENGER, Console Cross Body Lifestyle Bag, 8 Liters Charcoal Heather Swiss Designed-Blend of Style and Function, 605029"/>
    <n v="605029"/>
    <n v="82"/>
    <n v="5"/>
    <n v="0"/>
    <n v="0"/>
    <n v="113"/>
    <n v="5"/>
    <n v="0"/>
    <n v="0"/>
    <n v="0.8367"/>
    <n v="1"/>
    <n v="1"/>
    <n v="0"/>
    <n v="1.2200000000000001E-2"/>
    <n v="0"/>
    <n v="1376"/>
    <n v="0"/>
    <n v="1"/>
    <n v="0"/>
    <n v="1"/>
    <n v="0"/>
    <n v="3.2258064516129031E-2"/>
    <n v="31"/>
    <n v="862.24"/>
    <n v="862.24"/>
  </r>
  <r>
    <x v="295"/>
    <s v="B092DV68H9"/>
    <s v="Sanjeev"/>
    <x v="2"/>
    <s v="Victorinox Swiss Army Knife - FRESH. STYLISH. COLORFUL SWISS CLASSICS - 7 Function, Multitool with a Pair of Scissors - Persian Indigo, 58 mm"/>
    <s v="0.6223.T29G"/>
    <n v="105"/>
    <n v="5"/>
    <n v="0"/>
    <n v="0"/>
    <n v="144"/>
    <n v="10"/>
    <n v="0"/>
    <n v="1E-4"/>
    <n v="1"/>
    <n v="1"/>
    <n v="1"/>
    <n v="0"/>
    <n v="9.4999999999999998E-3"/>
    <n v="0"/>
    <n v="2380"/>
    <n v="0"/>
    <n v="1"/>
    <n v="0"/>
    <n v="1"/>
    <n v="0"/>
    <n v="3.2258064516129031E-2"/>
    <n v="31"/>
    <n v="1666"/>
    <n v="1666"/>
  </r>
  <r>
    <x v="296"/>
    <s v="B092DVYH5X"/>
    <s v="Sanjeev"/>
    <x v="2"/>
    <s v="Victorinox Swiss Army Knife Accessory - Fresh. Stylish. Colorful Leather Pouch with Cord to Carry Your Pocket Knife in Style - Mystical Morning, 70mm"/>
    <s v="4.0670.31"/>
    <n v="24"/>
    <n v="2"/>
    <n v="0"/>
    <n v="0"/>
    <n v="29"/>
    <n v="2"/>
    <n v="0"/>
    <n v="0"/>
    <n v="1"/>
    <n v="1"/>
    <n v="1"/>
    <n v="0"/>
    <n v="4.1700000000000001E-2"/>
    <n v="0"/>
    <n v="1519.99"/>
    <n v="0"/>
    <n v="1"/>
    <n v="0"/>
    <n v="1"/>
    <n v="0"/>
    <n v="3.2258064516129031E-2"/>
    <n v="31"/>
    <n v="1064"/>
    <n v="1064"/>
  </r>
  <r>
    <x v="297"/>
    <s v="B092DX66RC"/>
    <s v="Sanjeev"/>
    <x v="2"/>
    <s v="Victorinox Swiss Army Knife - FRESH. STYLISH. COLORFUL SWISS CLASSICS - 5 Function, Multi-utility Tool with a Pair of Scissors in Alox Scales - Flamingo Party, 58 mm, Purple, Medium"/>
    <s v="0.6221.251G"/>
    <n v="31"/>
    <n v="1"/>
    <n v="0"/>
    <n v="0"/>
    <n v="34"/>
    <n v="1"/>
    <n v="0"/>
    <n v="0"/>
    <n v="1"/>
    <n v="1"/>
    <n v="1"/>
    <n v="0"/>
    <n v="3.2300000000000002E-2"/>
    <n v="0"/>
    <n v="3090"/>
    <n v="0"/>
    <n v="1"/>
    <n v="0"/>
    <n v="1"/>
    <n v="0"/>
    <n v="3.2258064516129031E-2"/>
    <n v="31"/>
    <n v="2163"/>
    <n v="2163"/>
  </r>
  <r>
    <x v="298"/>
    <s v="B092DX6L49"/>
    <s v="Sanjeev"/>
    <x v="2"/>
    <s v="Victorinox Swiss Army Knife Accessory - FRESH. STYLISH. COLORFUL Silicon Case with Hook to carry your pocket knife in Style - Wet Sand, 70mm"/>
    <n v="4.0453999999999999"/>
    <n v="36"/>
    <n v="2"/>
    <n v="0"/>
    <n v="0"/>
    <n v="40"/>
    <n v="2"/>
    <n v="0"/>
    <n v="0"/>
    <n v="0.67569999999999997"/>
    <n v="1"/>
    <n v="1"/>
    <n v="0"/>
    <n v="2.7799999999999998E-2"/>
    <n v="0"/>
    <n v="1130"/>
    <n v="0"/>
    <n v="1"/>
    <n v="0"/>
    <n v="1"/>
    <n v="0"/>
    <n v="3.2258064516129031E-2"/>
    <n v="31"/>
    <n v="791"/>
    <n v="791"/>
  </r>
  <r>
    <x v="299"/>
    <s v="B092DXFJYZ"/>
    <s v="Sanjeev"/>
    <x v="2"/>
    <s v="Victorinox Swiss Army Knife - FRESH. STYLISH. COLORFUL SWISS CLASSICS - 5 Function, Multi-utility Tool with a Pair of Scissors in Alox Scales - Cotton Candy, 58 mm, Pink, Medium"/>
    <s v="0.6221.252G"/>
    <n v="41"/>
    <n v="1"/>
    <n v="0"/>
    <n v="0"/>
    <n v="51"/>
    <n v="1"/>
    <n v="0"/>
    <n v="0"/>
    <n v="0.88639999999999997"/>
    <n v="0"/>
    <n v="1"/>
    <n v="0"/>
    <n v="2.4400000000000002E-2"/>
    <n v="0"/>
    <n v="3090"/>
    <n v="0"/>
    <n v="1"/>
    <n v="0"/>
    <n v="1"/>
    <n v="0"/>
    <n v="3.2258064516129031E-2"/>
    <n v="31"/>
    <n v="2163"/>
    <n v="2163"/>
  </r>
  <r>
    <x v="300"/>
    <s v="B092DYJM2Q"/>
    <s v="Sanjeev"/>
    <x v="2"/>
    <s v="Victorinox Swiss Army Knife - FRESH. STYLISH. COLORFUL SWISS CLASSICS - 7 Function, Multitool with a Pair of Scissors - Cupcake Dream, 58 mm"/>
    <s v="0.6223.T5G"/>
    <n v="81"/>
    <n v="1"/>
    <n v="0"/>
    <n v="0"/>
    <n v="93"/>
    <n v="1"/>
    <n v="0"/>
    <n v="0"/>
    <n v="0.97470000000000001"/>
    <n v="1"/>
    <n v="1"/>
    <n v="0"/>
    <n v="1.23E-2"/>
    <n v="0"/>
    <n v="2380"/>
    <n v="0"/>
    <n v="1"/>
    <n v="0"/>
    <n v="1"/>
    <n v="0"/>
    <n v="3.2258064516129031E-2"/>
    <n v="31"/>
    <n v="1666"/>
    <n v="1666"/>
  </r>
  <r>
    <x v="301"/>
    <s v="B092ZMXZHT"/>
    <s v="Sanjeev"/>
    <x v="2"/>
    <s v="Victorinox, Crosslight, Medium Softside Check-in Luggage, 74 litres, Black, 612420 |Trolley Bag"/>
    <n v="612420"/>
    <n v="11424"/>
    <n v="60"/>
    <n v="2.8999999999999998E-3"/>
    <n v="5.9999999999999995E-4"/>
    <n v="12576"/>
    <n v="77"/>
    <n v="2.3E-3"/>
    <n v="5.0000000000000001E-4"/>
    <n v="0.54259999999999997"/>
    <n v="0.6"/>
    <n v="1"/>
    <n v="0"/>
    <n v="1E-4"/>
    <n v="0"/>
    <n v="39645"/>
    <n v="0"/>
    <n v="1"/>
    <n v="0"/>
    <n v="1"/>
    <n v="0"/>
    <n v="3.2258064516129031E-2"/>
    <n v="31"/>
    <n v="26958.6"/>
    <n v="26958.6"/>
  </r>
  <r>
    <x v="302"/>
    <s v="B092ZNC9NJ"/>
    <s v="Sanjeev"/>
    <x v="11"/>
    <s v="WENGER Ultra-Lite Hardside Carry-On, Black, 36 litres, Swiss Designed, 612372"/>
    <n v="612372"/>
    <n v="119"/>
    <n v="4"/>
    <n v="0"/>
    <n v="0"/>
    <n v="147"/>
    <n v="7"/>
    <n v="0"/>
    <n v="0"/>
    <n v="0.88719999999999999"/>
    <n v="0.83330000000000004"/>
    <n v="1"/>
    <n v="0"/>
    <n v="8.3999999999999995E-3"/>
    <n v="0"/>
    <n v="11460"/>
    <n v="0"/>
    <n v="1"/>
    <n v="0"/>
    <n v="1"/>
    <n v="1"/>
    <n v="3.2258064516129031E-2"/>
    <n v="31"/>
    <n v="7792.8"/>
    <n v="7792.8"/>
  </r>
  <r>
    <x v="303"/>
    <s v="B09G9PJZT7"/>
    <s v="Sanjeev"/>
    <x v="2"/>
    <s v="Victorinox Classic SD Precious Alox 58mm,Hazel Brown, Swiss Made (0.6221.4011G)"/>
    <s v="0.6221.4011G"/>
    <n v="253"/>
    <n v="6"/>
    <n v="1E-4"/>
    <n v="1E-4"/>
    <n v="304"/>
    <n v="6"/>
    <n v="1E-4"/>
    <n v="0"/>
    <n v="0.98529999999999995"/>
    <n v="1"/>
    <n v="1"/>
    <n v="0"/>
    <n v="4.0000000000000001E-3"/>
    <n v="0"/>
    <n v="3840"/>
    <n v="0"/>
    <n v="1"/>
    <n v="0"/>
    <n v="1"/>
    <n v="1"/>
    <n v="3.2258064516129031E-2"/>
    <n v="31"/>
    <n v="2688"/>
    <n v="2688"/>
  </r>
  <r>
    <x v="304"/>
    <s v="B09QT116JY"/>
    <s v="Sanjeev"/>
    <x v="2"/>
    <s v="Victorinox Spectra 3.0,Expandable Frequent Flyer Carry-On, Black (611755), S"/>
    <n v="611755"/>
    <n v="86"/>
    <n v="1"/>
    <n v="0"/>
    <n v="0"/>
    <n v="104"/>
    <n v="2"/>
    <n v="0"/>
    <n v="0"/>
    <n v="0.97919999999999996"/>
    <n v="0"/>
    <n v="1"/>
    <n v="0"/>
    <n v="1.1599999999999999E-2"/>
    <n v="0"/>
    <n v="49000"/>
    <n v="0"/>
    <n v="1"/>
    <n v="0"/>
    <n v="1"/>
    <n v="0"/>
    <n v="3.2258064516129031E-2"/>
    <n v="31"/>
    <n v="33320"/>
    <n v="33320"/>
  </r>
  <r>
    <x v="305"/>
    <s v="B09YTSXCV6"/>
    <s v="Sanjeev"/>
    <x v="11"/>
    <s v="WENGER Acrylonitrile Butadiene Styrene (ABS) Hard 77 cms Luggage- Suitcase(612051_Grey)"/>
    <n v="612051"/>
    <n v="51"/>
    <n v="1"/>
    <n v="0"/>
    <n v="0"/>
    <n v="62"/>
    <n v="1"/>
    <n v="0"/>
    <n v="0"/>
    <n v="0.91379999999999995"/>
    <n v="0"/>
    <n v="1"/>
    <n v="0"/>
    <n v="1.9599999999999999E-2"/>
    <n v="0"/>
    <n v="8567.99"/>
    <n v="0"/>
    <n v="1"/>
    <n v="0"/>
    <n v="1"/>
    <n v="0"/>
    <n v="3.2258064516129031E-2"/>
    <n v="31"/>
    <n v="5826.24"/>
    <n v="5826.24"/>
  </r>
  <r>
    <x v="306"/>
    <s v="B0B25GXB5V"/>
    <s v="Sanjeev"/>
    <x v="11"/>
    <s v="WENGER Fiero-Pro Carry-on Softside Suitcase, 45 litres, Red/Black, Swiss Designed, 612110"/>
    <n v="612110"/>
    <n v="175"/>
    <n v="4"/>
    <n v="0"/>
    <n v="0"/>
    <n v="260"/>
    <n v="5"/>
    <n v="0"/>
    <n v="0"/>
    <n v="0.98029999999999995"/>
    <n v="1"/>
    <n v="1"/>
    <n v="0"/>
    <n v="5.7000000000000002E-3"/>
    <n v="0"/>
    <n v="3795"/>
    <n v="0"/>
    <n v="1"/>
    <n v="0"/>
    <n v="1"/>
    <n v="1"/>
    <n v="3.2258064516129031E-2"/>
    <n v="31"/>
    <n v="2580.6"/>
    <n v="2580.6"/>
  </r>
  <r>
    <x v="307"/>
    <s v="B0BKZZPYSD"/>
    <s v="Sanjeev"/>
    <x v="11"/>
    <s v="WENGER Legacy - DC Medium Hardside Case, Red, 66 Liters, Swiss Designed-Blend of Style &amp; Function, 610872"/>
    <n v="610872"/>
    <n v="35"/>
    <n v="1"/>
    <n v="0"/>
    <n v="0"/>
    <n v="64"/>
    <n v="2"/>
    <n v="0"/>
    <n v="0"/>
    <n v="0.58330000000000004"/>
    <n v="1"/>
    <n v="1"/>
    <n v="0"/>
    <n v="2.86E-2"/>
    <n v="0"/>
    <n v="8900"/>
    <n v="0"/>
    <n v="1"/>
    <n v="0"/>
    <n v="1"/>
    <n v="0"/>
    <n v="3.2258064516129031E-2"/>
    <n v="31"/>
    <n v="6052"/>
    <n v="6052"/>
  </r>
  <r>
    <x v="308"/>
    <s v="B0BMLW62D1"/>
    <s v="Sanjeev"/>
    <x v="11"/>
    <s v="WENGER NEXT22, Mars 16 inches Laptop Backpack, 26 Liters Denim Swiss Designed-Blend of Style and Function 611988"/>
    <n v="611988"/>
    <n v="40"/>
    <n v="0"/>
    <n v="0"/>
    <n v="0"/>
    <n v="51"/>
    <n v="0"/>
    <n v="0"/>
    <n v="0"/>
    <n v="0.9375"/>
    <n v="0"/>
    <n v="1"/>
    <n v="0"/>
    <n v="2.5000000000000001E-2"/>
    <n v="0"/>
    <n v="1900"/>
    <n v="0"/>
    <n v="1"/>
    <n v="0"/>
    <n v="1"/>
    <n v="0"/>
    <n v="3.2258064516129031E-2"/>
    <n v="31"/>
    <n v="1191.3599999999999"/>
    <n v="1191.3599999999999"/>
  </r>
  <r>
    <x v="309"/>
    <s v="B0C4TWCV5P"/>
    <s v="Sanjeev"/>
    <x v="11"/>
    <s v="WENGER, Ultra-Lite Medium Hardside Check-in Luggage, 59 Liters, Black, 612721, Travel Suitcase, Swiss Designed"/>
    <n v="612721"/>
    <n v="115"/>
    <n v="5"/>
    <n v="0"/>
    <n v="0"/>
    <n v="155"/>
    <n v="5"/>
    <n v="0"/>
    <n v="0"/>
    <n v="0.96430000000000005"/>
    <n v="0.5"/>
    <n v="1"/>
    <n v="0"/>
    <n v="8.6999999999999994E-3"/>
    <n v="0"/>
    <n v="6369"/>
    <n v="0"/>
    <n v="1"/>
    <n v="0"/>
    <n v="1"/>
    <n v="0"/>
    <n v="3.2258064516129031E-2"/>
    <n v="31"/>
    <n v="4330.24"/>
    <n v="4330.24"/>
  </r>
  <r>
    <x v="310"/>
    <s v="B0C5987124"/>
    <s v="Sanjeev"/>
    <x v="11"/>
    <s v="WENGER, Cote D' Azure Hardside Cabin Suitcase, 38 litres, Blue, 612760, Swiss Designed"/>
    <n v="612760"/>
    <n v="117"/>
    <n v="3"/>
    <n v="0"/>
    <n v="0"/>
    <n v="161"/>
    <n v="3"/>
    <n v="0"/>
    <n v="0"/>
    <n v="1"/>
    <n v="0"/>
    <n v="1"/>
    <n v="0"/>
    <n v="8.5000000000000006E-3"/>
    <n v="0"/>
    <n v="6299.99"/>
    <n v="0"/>
    <n v="1"/>
    <n v="0"/>
    <n v="1"/>
    <n v="0"/>
    <n v="3.2258064516129031E-2"/>
    <n v="31"/>
    <n v="4284"/>
    <n v="4284"/>
  </r>
  <r>
    <x v="311"/>
    <s v="B0C59B53CN"/>
    <s v="Sanjeev"/>
    <x v="11"/>
    <s v="WENGER, Cote D' Azure Medium Hardside Check-in Suitcase, 64 litres, Blue, 612762, Swiss Designed"/>
    <n v="612762"/>
    <n v="23"/>
    <n v="0"/>
    <n v="0"/>
    <n v="0"/>
    <n v="32"/>
    <n v="0"/>
    <n v="0"/>
    <n v="0"/>
    <n v="1"/>
    <n v="0"/>
    <n v="1"/>
    <n v="0"/>
    <n v="4.3499999999999997E-2"/>
    <n v="0"/>
    <n v="7849.99"/>
    <n v="0"/>
    <n v="1"/>
    <n v="0"/>
    <n v="1"/>
    <n v="0"/>
    <n v="3.2258064516129031E-2"/>
    <n v="31"/>
    <n v="5338"/>
    <n v="5338"/>
  </r>
  <r>
    <x v="312"/>
    <s v="B0C59BPS42"/>
    <s v="Sanjeev"/>
    <x v="11"/>
    <s v="WENGER, Cote D' Azure Hardside Cabin Suitcase, 38 litres, Silver, 612759, Swiss Designed"/>
    <n v="612759"/>
    <n v="95"/>
    <n v="0"/>
    <n v="0"/>
    <n v="0"/>
    <n v="140"/>
    <n v="0"/>
    <n v="0"/>
    <n v="0"/>
    <n v="0.90080000000000005"/>
    <n v="0"/>
    <n v="1"/>
    <n v="0"/>
    <n v="1.0500000000000001E-2"/>
    <n v="0"/>
    <n v="6300"/>
    <n v="0"/>
    <n v="1"/>
    <n v="0"/>
    <n v="1"/>
    <n v="0"/>
    <n v="3.2258064516129031E-2"/>
    <n v="31"/>
    <n v="4284"/>
    <n v="4284"/>
  </r>
  <r>
    <x v="313"/>
    <s v="B0CJV85ZY2"/>
    <s v="Sanjeev"/>
    <x v="11"/>
    <s v="WENGER, Fantic Carry-On Softside Case, Burgundy, 33 Liters, Swiss Designed-Blend of Style &amp; Function, 612335-X1"/>
    <s v="612335-X1"/>
    <n v="14"/>
    <n v="1"/>
    <n v="0"/>
    <n v="0"/>
    <n v="25"/>
    <n v="2"/>
    <n v="0"/>
    <n v="0"/>
    <n v="0.5"/>
    <n v="0"/>
    <n v="1"/>
    <n v="0"/>
    <n v="7.1400000000000005E-2"/>
    <n v="0"/>
    <n v="5698"/>
    <n v="0"/>
    <n v="1"/>
    <n v="0"/>
    <n v="1"/>
    <n v="0"/>
    <n v="3.2258064516129031E-2"/>
    <n v="31"/>
    <n v="3321.12"/>
    <n v="3321.12"/>
  </r>
  <r>
    <x v="314"/>
    <s v="B0D6Z2LK2F"/>
    <s v="Sanjeev"/>
    <x v="11"/>
    <s v="WENGER NEXT 24 Crango 16&quot; Laptop Backpack, Blue, 27 Litres, Swiss Designed, 653181"/>
    <n v="653181"/>
    <n v="69"/>
    <n v="4"/>
    <n v="0"/>
    <n v="0"/>
    <n v="99"/>
    <n v="5"/>
    <n v="0"/>
    <n v="0"/>
    <n v="0.83330000000000004"/>
    <n v="1"/>
    <n v="1"/>
    <n v="0"/>
    <n v="1.4500000000000001E-2"/>
    <n v="0"/>
    <n v="2214"/>
    <n v="0"/>
    <n v="1"/>
    <n v="0"/>
    <n v="1"/>
    <n v="0"/>
    <n v="3.2258064516129031E-2"/>
    <n v="31"/>
    <n v="1366.12"/>
    <n v="1366.12"/>
  </r>
  <r>
    <x v="315"/>
    <s v="B0DSP4LVHK"/>
    <s v="Sanjeev"/>
    <x v="2"/>
    <s v="Victorinox Swiss Designed Briefcase, Mythic Briefcase with Detachable Shoulder Strap, Laptop &amp; Tablet Compartment, Includes Travel Organiser, Perfect Travel Bag, Black | 13 litres (653456)"/>
    <n v="653456"/>
    <n v="43"/>
    <n v="3"/>
    <n v="0"/>
    <n v="0"/>
    <n v="75"/>
    <n v="7"/>
    <n v="0"/>
    <n v="0"/>
    <n v="0.93100000000000005"/>
    <n v="1"/>
    <n v="1"/>
    <n v="0"/>
    <n v="2.3300000000000001E-2"/>
    <n v="0"/>
    <n v="35055"/>
    <n v="0"/>
    <n v="1"/>
    <n v="0"/>
    <n v="1"/>
    <n v="0"/>
    <n v="3.2258064516129031E-2"/>
    <n v="31"/>
    <n v="25092"/>
    <n v="25092"/>
  </r>
  <r>
    <x v="316"/>
    <s v="B0F99J85QL"/>
    <s v="Mahesh"/>
    <x v="20"/>
    <s v="Trishna Sigma Triply Honeycomb Stainless Steel 3 Pc Cookware Set, 24 cm Kadai with Glass Lid (2.7 litres), 25 cm Roti Tawa/Chapati Tawa, Warranty 5 Years (Gas &amp; Induction Compatible), Silver"/>
    <n v="41276"/>
    <n v="12"/>
    <n v="0"/>
    <n v="0"/>
    <n v="0"/>
    <n v="21"/>
    <n v="0"/>
    <n v="0"/>
    <n v="0"/>
    <n v="0.88239999999999996"/>
    <n v="0"/>
    <n v="1"/>
    <n v="0"/>
    <n v="8.3299999999999999E-2"/>
    <n v="0"/>
    <n v="2749"/>
    <n v="0"/>
    <n v="1"/>
    <n v="0"/>
    <n v="1"/>
    <n v="0"/>
    <n v="3.2258064516129031E-2"/>
    <n v="31"/>
    <n v="1665"/>
    <n v="1665"/>
  </r>
  <r>
    <x v="317"/>
    <s v="B0FQMJNF1S"/>
    <s v="Bhavesh"/>
    <x v="4"/>
    <s v="Kryst DIY Slime Kit, Multicolor Fruit Scented Putty, 300g, Art Toys for Kids (Pack of 6)"/>
    <s v="Slime - pack of 6"/>
    <n v="54"/>
    <n v="0"/>
    <n v="0"/>
    <n v="0"/>
    <n v="67"/>
    <n v="0"/>
    <n v="0"/>
    <n v="0"/>
    <n v="1"/>
    <n v="0"/>
    <n v="1"/>
    <n v="0"/>
    <n v="1.8499999999999999E-2"/>
    <n v="0"/>
    <n v="219"/>
    <n v="0"/>
    <n v="1"/>
    <n v="0"/>
    <n v="1"/>
    <n v="0"/>
    <n v="3.2258064516129031E-2"/>
    <n v="31"/>
    <n v="100.8"/>
    <n v="100.8"/>
  </r>
  <r>
    <x v="318"/>
    <s v="B0G1CJ9LWM"/>
    <s v="Bhavesh"/>
    <x v="4"/>
    <s v="KRySt Premium Hard Shell Carry Case with Handle &amp; Lock | Waterproof Travel Storage Box for Gadgets, Tools, Accessories &amp; Essentials (Pink)"/>
    <s v="KRySt_Vanity_Box_Pink"/>
    <n v="276"/>
    <n v="8"/>
    <n v="1E-4"/>
    <n v="1E-4"/>
    <n v="352"/>
    <n v="8"/>
    <n v="1E-4"/>
    <n v="1E-4"/>
    <n v="1"/>
    <n v="1"/>
    <n v="1"/>
    <n v="0"/>
    <n v="3.5999999999999999E-3"/>
    <n v="0"/>
    <n v="999"/>
    <n v="0"/>
    <n v="1"/>
    <n v="0"/>
    <n v="1"/>
    <n v="0"/>
    <n v="3.2258064516129031E-2"/>
    <n v="31"/>
    <n v="433"/>
    <n v="433"/>
  </r>
  <r>
    <x v="319"/>
    <s v="B09JWK2D9K"/>
    <s v="Sanjeev"/>
    <x v="11"/>
    <s v="WENGER Water-Resistant Toiletry Bag &amp; Kit with Antibacterial Lining and Hanging Hook in Black (6 Litre)-Blend of Style &amp; Function, Swiss Designed (611877)"/>
    <n v="611877"/>
    <n v="1568"/>
    <n v="77"/>
    <n v="4.0000000000000002E-4"/>
    <n v="6.9999999999999999E-4"/>
    <n v="2263"/>
    <n v="104"/>
    <n v="4.0000000000000002E-4"/>
    <n v="6.9999999999999999E-4"/>
    <n v="0.99099999999999999"/>
    <n v="1"/>
    <n v="73"/>
    <n v="4"/>
    <n v="4.6600000000000003E-2"/>
    <n v="5.1900000000000002E-2"/>
    <n v="109641.47"/>
    <n v="6097.97"/>
    <n v="73"/>
    <n v="4"/>
    <n v="2"/>
    <n v="1"/>
    <n v="2.3548387096774195"/>
    <n v="0.84931506849315064"/>
    <n v="974.44"/>
    <n v="1948.88"/>
  </r>
  <r>
    <x v="320"/>
    <s v="B0D28J2DVL"/>
    <s v="Sampada"/>
    <x v="9"/>
    <s v="TRAMONTINA Tradicional 12cm/4.7&quot; Fruit Knife | Wavy/Serrated Edge | Broad Tip | Stainless Steel Blade Kitchen Knife for Fruits | Brown Ipe Wood Handle | Made in Brazil | 5 Year Warranty*"/>
    <n v="98056025"/>
    <n v="1062"/>
    <n v="28"/>
    <n v="2.9999999999999997E-4"/>
    <n v="2.9999999999999997E-4"/>
    <n v="1592"/>
    <n v="41"/>
    <n v="2.9999999999999997E-4"/>
    <n v="2.9999999999999997E-4"/>
    <n v="8.8000000000000005E-3"/>
    <n v="0"/>
    <n v="16"/>
    <n v="1"/>
    <n v="1.5100000000000001E-2"/>
    <n v="3.5700000000000003E-2"/>
    <n v="3120"/>
    <n v="195"/>
    <n v="16"/>
    <n v="1"/>
    <n v="2"/>
    <n v="0"/>
    <n v="0.5161290322580645"/>
    <n v="3.875"/>
    <n v="117.351"/>
    <n v="234.702"/>
  </r>
  <r>
    <x v="321"/>
    <s v="B0DCZ7VFDM"/>
    <s v="Sampada"/>
    <x v="9"/>
    <s v="Tramontina AEION 20cm/2.3L TriPly Stainless Steel Extra Deep Kadai with Lid | Stir-Fry/Deep-Fry/Curry/Sabji | Measurement Scale | Kadhai for Curry | Gas/Induction Compatible | 10 Yr Warranty*"/>
    <n v="98050021"/>
    <n v="4354"/>
    <n v="38"/>
    <n v="1.1000000000000001E-3"/>
    <n v="4.0000000000000002E-4"/>
    <n v="5582"/>
    <n v="47"/>
    <n v="1E-3"/>
    <n v="2.9999999999999997E-4"/>
    <n v="0.85029999999999994"/>
    <n v="0.66669999999999996"/>
    <n v="10"/>
    <n v="0"/>
    <n v="2.3E-3"/>
    <n v="0"/>
    <n v="31190"/>
    <n v="0"/>
    <n v="10"/>
    <n v="0"/>
    <n v="2"/>
    <n v="0"/>
    <n v="0.32258064516129031"/>
    <n v="6.2"/>
    <n v="2355.6959999999999"/>
    <n v="4711.3919999999998"/>
  </r>
  <r>
    <x v="322"/>
    <s v="B0FJMGM53X"/>
    <s v="Bhavesh"/>
    <x v="21"/>
    <s v="L'Amar Bilavarex Ayurvedic Syrup for IBS, Diarrhoea &amp; Digestive Health – 200ml (Pack of 3) | GI Tract Support, Relief from Stress-Induced IBS and Diarrhoea, Improves Digestion &amp; Gut Healing"/>
    <s v="LN1149-BilavarexPack3"/>
    <n v="154"/>
    <n v="2"/>
    <n v="0"/>
    <n v="0"/>
    <n v="216"/>
    <n v="6"/>
    <n v="0"/>
    <n v="0"/>
    <n v="0.96060000000000001"/>
    <n v="1"/>
    <n v="10"/>
    <n v="0"/>
    <n v="6.4899999999999999E-2"/>
    <n v="0"/>
    <n v="5930"/>
    <n v="0"/>
    <n v="10"/>
    <n v="0"/>
    <n v="2"/>
    <n v="0"/>
    <n v="0.32258064516129031"/>
    <n v="6.2"/>
    <n v="271"/>
    <n v="542"/>
  </r>
  <r>
    <x v="323"/>
    <s v="B073FWNVRD"/>
    <s v="Sanjeev"/>
    <x v="2"/>
    <s v="Victorinox Super Tinker, 91mm, Red, Swiss Made (1.4703)"/>
    <n v="1.4702999999999999"/>
    <n v="219"/>
    <n v="6"/>
    <n v="1E-4"/>
    <n v="1E-4"/>
    <n v="331"/>
    <n v="9"/>
    <n v="1E-4"/>
    <n v="1E-4"/>
    <n v="0.86990000000000001"/>
    <n v="1"/>
    <n v="7"/>
    <n v="1"/>
    <n v="3.2000000000000001E-2"/>
    <n v="0.16669999999999999"/>
    <n v="28700"/>
    <n v="4100"/>
    <n v="7"/>
    <n v="1"/>
    <n v="2"/>
    <n v="0"/>
    <n v="0.22580645161290322"/>
    <n v="8.8571428571428577"/>
    <n v="2870"/>
    <n v="5740"/>
  </r>
  <r>
    <x v="324"/>
    <s v="B094W93RCZ"/>
    <s v="Sanjeev"/>
    <x v="2"/>
    <s v="Victorinox Travel Accessories 5.0, Zip-Around Travel Kit, 4 Liters, Black (610608)"/>
    <n v="610608"/>
    <n v="2503"/>
    <n v="57"/>
    <n v="5.9999999999999995E-4"/>
    <n v="5.0000000000000001E-4"/>
    <n v="2865"/>
    <n v="65"/>
    <n v="5.0000000000000001E-4"/>
    <n v="4.0000000000000002E-4"/>
    <n v="0.98570000000000002"/>
    <n v="1"/>
    <n v="7"/>
    <n v="0"/>
    <n v="2.8E-3"/>
    <n v="0"/>
    <n v="39199.94"/>
    <n v="0"/>
    <n v="7"/>
    <n v="0"/>
    <n v="2"/>
    <n v="0"/>
    <n v="0.22580645161290322"/>
    <n v="8.8571428571428577"/>
    <n v="3808"/>
    <n v="7616"/>
  </r>
  <r>
    <x v="325"/>
    <s v="B00K3LGRAS"/>
    <s v="Sanjeev"/>
    <x v="2"/>
    <s v="Victorinox Swiss Army Knife - NailClip Wood 580-8 Functions Elegant Nail Care Multi-Tool for on The go- Red, 65 mm, Small (0.6463)"/>
    <n v="0.64629999999999999"/>
    <n v="741"/>
    <n v="33"/>
    <n v="2.0000000000000001E-4"/>
    <n v="2.9999999999999997E-4"/>
    <n v="963"/>
    <n v="41"/>
    <n v="2.0000000000000001E-4"/>
    <n v="2.9999999999999997E-4"/>
    <n v="0.96699999999999997"/>
    <n v="1"/>
    <n v="6"/>
    <n v="0"/>
    <n v="8.0999999999999996E-3"/>
    <n v="0"/>
    <n v="27720"/>
    <n v="0"/>
    <n v="6"/>
    <n v="0"/>
    <n v="2"/>
    <n v="1"/>
    <n v="0.19354838709677419"/>
    <n v="10.333333333333334"/>
    <n v="3234"/>
    <n v="6468"/>
  </r>
  <r>
    <x v="326"/>
    <s v="B0888X2ZDK"/>
    <s v="Sanjeev"/>
    <x v="2"/>
    <s v="Victorinox Stainless Steel Chef Knife, Swiss Classic, 17 cm Stamped Santoku Knife with Fluted Edge for Professional and Household Kitchen, Red, Swiss Made"/>
    <s v="6.8521.17B"/>
    <n v="292"/>
    <n v="7"/>
    <n v="1E-4"/>
    <n v="1E-4"/>
    <n v="378"/>
    <n v="10"/>
    <n v="1E-4"/>
    <n v="1E-4"/>
    <n v="0.93789999999999996"/>
    <n v="1"/>
    <n v="6"/>
    <n v="0"/>
    <n v="2.0500000000000001E-2"/>
    <n v="0"/>
    <n v="30341.97"/>
    <n v="0"/>
    <n v="6"/>
    <n v="0"/>
    <n v="2"/>
    <n v="0"/>
    <n v="0.19354838709677419"/>
    <n v="10.333333333333334"/>
    <n v="3577.7"/>
    <n v="7155.4"/>
  </r>
  <r>
    <x v="327"/>
    <s v="B0BHJBN4DC"/>
    <s v="Sanjeev"/>
    <x v="11"/>
    <s v="WENGER, Bc Star Expandable, 14-16 Inch Laptop Briefcase, 18 Liters Black Swiss Designed-Blend Of Style And Function, 612268 - Unisex"/>
    <n v="612268"/>
    <n v="790"/>
    <n v="24"/>
    <n v="2.0000000000000001E-4"/>
    <n v="2.0000000000000001E-4"/>
    <n v="1073"/>
    <n v="31"/>
    <n v="2.0000000000000001E-4"/>
    <n v="2.0000000000000001E-4"/>
    <n v="0.94540000000000002"/>
    <n v="1"/>
    <n v="6"/>
    <n v="1"/>
    <n v="7.6E-3"/>
    <n v="4.1700000000000001E-2"/>
    <n v="42597.95"/>
    <n v="7197.99"/>
    <n v="6"/>
    <n v="1"/>
    <n v="2"/>
    <n v="4"/>
    <n v="0.19354838709677419"/>
    <n v="10.333333333333334"/>
    <n v="4493"/>
    <n v="8986"/>
  </r>
  <r>
    <x v="328"/>
    <s v="B0BHJDQ81J"/>
    <s v="Sanjeev"/>
    <x v="11"/>
    <s v="WENGER, BC Pro, 14-16 Inch Laptop Briefcase, 11 Liters Black Swiss Designed-Blend of Style and Function, 612267"/>
    <n v="612267"/>
    <n v="524"/>
    <n v="24"/>
    <n v="1E-4"/>
    <n v="2.0000000000000001E-4"/>
    <n v="750"/>
    <n v="38"/>
    <n v="1E-4"/>
    <n v="2.0000000000000001E-4"/>
    <n v="0.93869999999999998"/>
    <n v="1"/>
    <n v="6"/>
    <n v="1"/>
    <n v="1.15E-2"/>
    <n v="4.1700000000000001E-2"/>
    <n v="35563.96"/>
    <n v="6093.99"/>
    <n v="6"/>
    <n v="1"/>
    <n v="2"/>
    <n v="0"/>
    <n v="0.19354838709677419"/>
    <n v="10.333333333333334"/>
    <n v="3803.92"/>
    <n v="7607.84"/>
  </r>
  <r>
    <x v="329"/>
    <s v="B0CJRP3D2P"/>
    <s v="Sumit"/>
    <x v="18"/>
    <s v="Morphy Richards AirCrisp 25 Litre Air Fryer Oven| In built Air Fryer and OTG| Capacity - 25L|Product Warranty - 2 Years|Black and Rose Gold"/>
    <n v="510060"/>
    <n v="5207"/>
    <n v="149"/>
    <n v="1.2999999999999999E-3"/>
    <n v="1.4E-3"/>
    <n v="8086"/>
    <n v="245"/>
    <n v="1.5E-3"/>
    <n v="1.6000000000000001E-3"/>
    <n v="0.1138"/>
    <n v="7.0900000000000005E-2"/>
    <n v="6"/>
    <n v="0"/>
    <n v="1.1999999999999999E-3"/>
    <n v="0"/>
    <n v="55740"/>
    <n v="0"/>
    <n v="6"/>
    <n v="0"/>
    <n v="2"/>
    <n v="6"/>
    <n v="0.19354838709677419"/>
    <n v="10.333333333333334"/>
    <n v="8319"/>
    <n v="16638"/>
  </r>
  <r>
    <x v="330"/>
    <s v="B004QUZ1ZO"/>
    <s v="Sanjeev"/>
    <x v="2"/>
    <s v="Victorinox Swiss Army Knife - Swiss Champ - Multi-utility Tool with 31 Functions Including a Pair of Scissors and Screwdriver - Grey, 91 mm, Silver"/>
    <s v="1.6794.T7"/>
    <n v="493"/>
    <n v="14"/>
    <n v="1E-4"/>
    <n v="1E-4"/>
    <n v="633"/>
    <n v="16"/>
    <n v="1E-4"/>
    <n v="1E-4"/>
    <n v="0.98570000000000002"/>
    <n v="1"/>
    <n v="4"/>
    <n v="1"/>
    <n v="8.0999999999999996E-3"/>
    <n v="7.1400000000000005E-2"/>
    <n v="46200"/>
    <n v="11550"/>
    <n v="4"/>
    <n v="1"/>
    <n v="2"/>
    <n v="0"/>
    <n v="0.12903225806451613"/>
    <n v="15.5"/>
    <n v="8085"/>
    <n v="16170"/>
  </r>
  <r>
    <x v="331"/>
    <s v="B07B87LBTQ"/>
    <s v="Sanjeev"/>
    <x v="2"/>
    <s v="Victorinox Swiss Army Knife - Huntsman - 15 Functions, Multi-utility tool - Walnut Wood Brown, 91 mm"/>
    <s v="1.3711.63"/>
    <n v="392"/>
    <n v="7"/>
    <n v="1E-4"/>
    <n v="1E-4"/>
    <n v="458"/>
    <n v="7"/>
    <n v="1E-4"/>
    <n v="0"/>
    <n v="0.90310000000000001"/>
    <n v="1"/>
    <n v="4"/>
    <n v="0"/>
    <n v="1.0200000000000001E-2"/>
    <n v="0"/>
    <n v="24040"/>
    <n v="0"/>
    <n v="4"/>
    <n v="0"/>
    <n v="2"/>
    <n v="0"/>
    <n v="0.12903225806451613"/>
    <n v="15.5"/>
    <n v="4207"/>
    <n v="8414"/>
  </r>
  <r>
    <x v="332"/>
    <s v="B0DB5CQWKQ"/>
    <s v="Himani"/>
    <x v="5"/>
    <s v="INALSA Mattress Vacuum Cleaner with 12 Kpa Suction|Hepa Filter|Dust,Humidity Sensor|UV Sterilization to Eliminate Dust Mites|Cyclonic Technology|Deep Cleaning for Sofa, Mattress, Fabric(Purimite)"/>
    <s v="Ina-Purimite"/>
    <n v="2709"/>
    <n v="115"/>
    <n v="6.9999999999999999E-4"/>
    <n v="1.1000000000000001E-3"/>
    <n v="3586"/>
    <n v="164"/>
    <n v="6.9999999999999999E-4"/>
    <n v="1.1000000000000001E-3"/>
    <n v="0.31979999999999997"/>
    <n v="0.44440000000000002"/>
    <n v="4"/>
    <n v="0"/>
    <n v="1.5E-3"/>
    <n v="0"/>
    <n v="15392"/>
    <n v="0"/>
    <n v="4"/>
    <n v="0"/>
    <n v="2"/>
    <n v="0"/>
    <n v="0.12903225806451613"/>
    <n v="15.5"/>
    <n v="4042"/>
    <n v="8084"/>
  </r>
  <r>
    <x v="333"/>
    <s v="B0DGG4QQJS"/>
    <s v="Sanjeev"/>
    <x v="2"/>
    <s v="Victorinox Swiss Made Stainless Steel Swiss Classic Rho Peeler, Straight Edge Peeler for Professional and Household Kitchen, Green, Hard-Skin Fruit &amp; Vegetable Peeler | 6.0950.4"/>
    <s v="6.0950.4"/>
    <n v="116"/>
    <n v="2"/>
    <n v="0"/>
    <n v="0"/>
    <n v="146"/>
    <n v="3"/>
    <n v="0"/>
    <n v="0"/>
    <n v="1"/>
    <n v="1"/>
    <n v="4"/>
    <n v="0"/>
    <n v="3.4500000000000003E-2"/>
    <n v="0"/>
    <n v="2400"/>
    <n v="0"/>
    <n v="4"/>
    <n v="0"/>
    <n v="2"/>
    <n v="0"/>
    <n v="0.12903225806451613"/>
    <n v="15.5"/>
    <n v="375"/>
    <n v="750"/>
  </r>
  <r>
    <x v="334"/>
    <s v="B0F92HKPN6"/>
    <s v="Mahesh"/>
    <x v="20"/>
    <s v="Trishna Sigma Triply Stainless Steel Honeycomb Dosa Tawa 28 cm, Induction Friendly, Metal Spoon Friendly, 5-Year Warranty"/>
    <n v="41257"/>
    <n v="311"/>
    <n v="4"/>
    <n v="1E-4"/>
    <n v="0"/>
    <n v="465"/>
    <n v="8"/>
    <n v="1E-4"/>
    <n v="1E-4"/>
    <n v="0.96799999999999997"/>
    <n v="1"/>
    <n v="4"/>
    <n v="0"/>
    <n v="1.29E-2"/>
    <n v="0"/>
    <n v="5960"/>
    <n v="0"/>
    <n v="4"/>
    <n v="0"/>
    <n v="2"/>
    <n v="0"/>
    <n v="0.12903225806451613"/>
    <n v="15.5"/>
    <n v="833"/>
    <n v="1666"/>
  </r>
  <r>
    <x v="335"/>
    <s v="B0F9KD36N4"/>
    <s v="Sumit"/>
    <x v="12"/>
    <s v="Glen Plastic 3 in 1 Electric Multi Cooker|Egg Boiler - Steam|Cook &amp; Boil - 45 Minutes Timer|350W Boil 8 eggs at a time -non stick heating plate 2 food/egg trays for cooking at 2 levels (SA3035MC)"/>
    <s v="Glen-SA3035MC"/>
    <n v="991"/>
    <n v="37"/>
    <n v="2.9999999999999997E-4"/>
    <n v="4.0000000000000002E-4"/>
    <n v="1361"/>
    <n v="49"/>
    <n v="2.0000000000000001E-4"/>
    <n v="2.9999999999999997E-4"/>
    <n v="0.74399999999999999"/>
    <n v="0.81479999999999997"/>
    <n v="4"/>
    <n v="0"/>
    <n v="4.0000000000000001E-3"/>
    <n v="0"/>
    <n v="6380"/>
    <n v="0"/>
    <n v="4"/>
    <n v="0"/>
    <n v="2"/>
    <n v="0"/>
    <n v="0.12903225806451613"/>
    <n v="15.5"/>
    <n v="1580.0082"/>
    <n v="3160.0164"/>
  </r>
  <r>
    <x v="336"/>
    <s v="B0001P15EO"/>
    <s v="Sanjeev"/>
    <x v="2"/>
    <s v="Victorinox Swiss Army Knife - Swiss Champ - Multitool with 33 Functions including a Pair of Scissors and Screwdriver - Black, 91 mm"/>
    <s v="1.6795.3"/>
    <n v="187"/>
    <n v="3"/>
    <n v="0"/>
    <n v="0"/>
    <n v="239"/>
    <n v="3"/>
    <n v="0"/>
    <n v="0"/>
    <n v="0.99109999999999998"/>
    <n v="1"/>
    <n v="3"/>
    <n v="0"/>
    <n v="1.6E-2"/>
    <n v="0"/>
    <n v="33480"/>
    <n v="0"/>
    <n v="3"/>
    <n v="0"/>
    <n v="2"/>
    <n v="0"/>
    <n v="9.6774193548387094E-2"/>
    <n v="20.666666666666668"/>
    <n v="7812"/>
    <n v="15624"/>
  </r>
  <r>
    <x v="337"/>
    <s v="B000IAZC46"/>
    <s v="Sanjeev"/>
    <x v="2"/>
    <s v="Victorinox Swiss Fibrox Carving Knife, Stainless Steel Vegetable &amp; Fruit Cutting Straight Blade Knife for Professional and House Use, Black, 25 Cm, Swiss Made"/>
    <s v="5.2003.25"/>
    <n v="166"/>
    <n v="1"/>
    <n v="0"/>
    <n v="0"/>
    <n v="195"/>
    <n v="1"/>
    <n v="0"/>
    <n v="0"/>
    <n v="0.97209999999999996"/>
    <n v="0"/>
    <n v="3"/>
    <n v="0"/>
    <n v="1.8100000000000002E-2"/>
    <n v="0"/>
    <n v="15333"/>
    <n v="0"/>
    <n v="3"/>
    <n v="0"/>
    <n v="2"/>
    <n v="0"/>
    <n v="9.6774193548387094E-2"/>
    <n v="20.666666666666668"/>
    <n v="3577.7"/>
    <n v="7155.4"/>
  </r>
  <r>
    <x v="338"/>
    <s v="B07V1RFXSM"/>
    <s v="Gaurav"/>
    <x v="1"/>
    <s v="Sujata Powermatic Plus Juicer Mixer Grinder|900 Watts Double Ball Bearing Motor|22000 RPM|Non-Stop 90 Mins Running|2 Jars including 1750ml Blender, 1000ml Grinder Jar| (White)"/>
    <s v="Sujata poermatic plus"/>
    <n v="2719"/>
    <n v="85"/>
    <n v="6.9999999999999999E-4"/>
    <n v="8.0000000000000004E-4"/>
    <n v="3752"/>
    <n v="131"/>
    <n v="6.9999999999999999E-4"/>
    <n v="8.9999999999999998E-4"/>
    <n v="0.21970000000000001"/>
    <n v="0.26869999999999999"/>
    <n v="3"/>
    <n v="0"/>
    <n v="1.1000000000000001E-3"/>
    <n v="0"/>
    <n v="16990"/>
    <n v="0"/>
    <n v="3"/>
    <n v="0"/>
    <n v="2"/>
    <n v="2"/>
    <n v="9.6774193548387094E-2"/>
    <n v="20.666666666666668"/>
    <n v="5600"/>
    <n v="11200"/>
  </r>
  <r>
    <x v="339"/>
    <s v="B0B25GWSGM"/>
    <s v="Sanjeev"/>
    <x v="11"/>
    <s v="WENGER Fiero-Pro Carry-on Softside Suitcase, 45 litres, Blue/Orange, Swiss Designed, 612102"/>
    <n v="612102"/>
    <n v="208"/>
    <n v="4"/>
    <n v="1E-4"/>
    <n v="0"/>
    <n v="280"/>
    <n v="5"/>
    <n v="1E-4"/>
    <n v="0"/>
    <n v="0.99219999999999997"/>
    <n v="1"/>
    <n v="3"/>
    <n v="0"/>
    <n v="1.44E-2"/>
    <n v="0"/>
    <n v="11384.98"/>
    <n v="0"/>
    <n v="3"/>
    <n v="0"/>
    <n v="2"/>
    <n v="0"/>
    <n v="9.6774193548387094E-2"/>
    <n v="20.666666666666668"/>
    <n v="2580.6"/>
    <n v="5161.2"/>
  </r>
  <r>
    <x v="340"/>
    <s v="B0BHJ7YCQH"/>
    <s v="Sanjeev"/>
    <x v="11"/>
    <s v="WENGER, BC High Flapover, Flapover Crossbody Bag, Black Swiss Designed-Blend of Style and Function, 612271"/>
    <n v="612271"/>
    <n v="189"/>
    <n v="7"/>
    <n v="0"/>
    <n v="1E-4"/>
    <n v="249"/>
    <n v="7"/>
    <n v="0"/>
    <n v="0"/>
    <n v="0.97250000000000003"/>
    <n v="1"/>
    <n v="3"/>
    <n v="0"/>
    <n v="1.5900000000000001E-2"/>
    <n v="0"/>
    <n v="4243"/>
    <n v="0"/>
    <n v="3"/>
    <n v="0"/>
    <n v="2"/>
    <n v="0"/>
    <n v="9.6774193548387094E-2"/>
    <n v="20.666666666666668"/>
    <n v="910.52"/>
    <n v="1821.04"/>
  </r>
  <r>
    <x v="341"/>
    <s v="B0CT5Q2CSS"/>
    <s v="Sanjeev"/>
    <x v="11"/>
    <s v="WENGER NEXT 24 Ryde 16'' Laptop Backpack, Beige, 26 Litres, Swiss Designed, 653185"/>
    <n v="653185"/>
    <n v="304"/>
    <n v="4"/>
    <n v="1E-4"/>
    <n v="0"/>
    <n v="435"/>
    <n v="11"/>
    <n v="1E-4"/>
    <n v="1E-4"/>
    <n v="0.91759999999999997"/>
    <n v="1"/>
    <n v="3"/>
    <n v="0"/>
    <n v="9.9000000000000008E-3"/>
    <n v="0"/>
    <n v="9577"/>
    <n v="0"/>
    <n v="3"/>
    <n v="0"/>
    <n v="2"/>
    <n v="0"/>
    <n v="9.6774193548387094E-2"/>
    <n v="20.666666666666668"/>
    <n v="2032.52"/>
    <n v="4065.04"/>
  </r>
  <r>
    <x v="342"/>
    <s v="B0DGLNWNFC"/>
    <s v="Mahesh"/>
    <x v="0"/>
    <s v="Dyson OnTrac™ Headphones Ceramic Cinnabar"/>
    <s v="DYSN-773130-01"/>
    <n v="1115"/>
    <n v="55"/>
    <n v="2.9999999999999997E-4"/>
    <n v="5.0000000000000001E-4"/>
    <n v="1361"/>
    <n v="69"/>
    <n v="2.0000000000000001E-4"/>
    <n v="4.0000000000000002E-4"/>
    <n v="0.99429999999999996"/>
    <n v="1"/>
    <n v="3"/>
    <n v="0"/>
    <n v="2.7000000000000001E-3"/>
    <n v="0"/>
    <n v="59697"/>
    <n v="0"/>
    <n v="3"/>
    <n v="0"/>
    <n v="2"/>
    <n v="0"/>
    <n v="9.6774193548387094E-2"/>
    <n v="20.666666666666668"/>
    <n v="35247"/>
    <n v="70494"/>
  </r>
  <r>
    <x v="343"/>
    <s v="B0FHWMNMC4"/>
    <s v="Sanjeev"/>
    <x v="2"/>
    <s v="Victorinox Swiss Made, Stainless Steel Swiss Classic Paring Knife, 11 cm, Serrated Edge with Round Tip, Professional and Household Kitchen Tools, Kitchen Items, Orange, 6.7839.C1 | Multipurpose Knife"/>
    <s v="6.7839.C1"/>
    <n v="76"/>
    <n v="2"/>
    <n v="0"/>
    <n v="0"/>
    <n v="110"/>
    <n v="4"/>
    <n v="0"/>
    <n v="0"/>
    <n v="0.98970000000000002"/>
    <n v="0"/>
    <n v="3"/>
    <n v="0"/>
    <n v="3.95E-2"/>
    <n v="0"/>
    <n v="2250"/>
    <n v="0"/>
    <n v="3"/>
    <n v="0"/>
    <n v="2"/>
    <n v="0"/>
    <n v="9.6774193548387094E-2"/>
    <n v="20.666666666666668"/>
    <n v="469.0625"/>
    <n v="938.125"/>
  </r>
  <r>
    <x v="344"/>
    <s v="B009M62SP8"/>
    <s v="Sanjeev"/>
    <x v="2"/>
    <s v="Victorinox Swiss Made Stainless Steel Swiss Classic Santoku Knife, Japanese Style Knife with Fluted Edge, Professional &amp; Household Use, Yellow, 17 Cm | 6.8526.17L8B"/>
    <s v="6.8526.17L8B"/>
    <n v="207"/>
    <n v="4"/>
    <n v="1E-4"/>
    <n v="0"/>
    <n v="272"/>
    <n v="4"/>
    <n v="0"/>
    <n v="0"/>
    <n v="0.98340000000000005"/>
    <n v="1"/>
    <n v="2"/>
    <n v="0"/>
    <n v="9.7000000000000003E-3"/>
    <n v="0"/>
    <n v="10114"/>
    <n v="0"/>
    <n v="2"/>
    <n v="0"/>
    <n v="2"/>
    <n v="0"/>
    <n v="6.4516129032258063E-2"/>
    <n v="31"/>
    <n v="3577.7"/>
    <n v="7155.4"/>
  </r>
  <r>
    <x v="345"/>
    <s v="B00ADJP2PG"/>
    <s v="Sanjeev"/>
    <x v="2"/>
    <s v="Victorinox Swiss Made Stainless Steel Swiss Classic Chef's Knife, Kitchen Tool for Carving Meat and Large Vegetable, 19 cm, Yellow, Professional &amp; Household Use | 6.8006.19L8B"/>
    <s v="6.8006.19L8B"/>
    <n v="119"/>
    <n v="2"/>
    <n v="0"/>
    <n v="0"/>
    <n v="141"/>
    <n v="2"/>
    <n v="0"/>
    <n v="0"/>
    <n v="0.97640000000000005"/>
    <n v="1"/>
    <n v="2"/>
    <n v="0"/>
    <n v="1.6799999999999999E-2"/>
    <n v="0"/>
    <n v="7427.98"/>
    <n v="0"/>
    <n v="2"/>
    <n v="0"/>
    <n v="2"/>
    <n v="0"/>
    <n v="6.4516129032258063E-2"/>
    <n v="31"/>
    <n v="2599.8000000000002"/>
    <n v="5199.6000000000004"/>
  </r>
  <r>
    <x v="346"/>
    <s v="B00ADJQUBQ"/>
    <s v="Sanjeev"/>
    <x v="2"/>
    <s v="Victorinox Swiss Made Stainless Steel Swiss Classic Chef's Knife, Kitchen Tool for Carving Meat and Large Vegetable, 19 cm, Pink, Professional &amp; Household Use | 6.8006.19L5B"/>
    <s v="6.8006.19L5B"/>
    <n v="293"/>
    <n v="7"/>
    <n v="1E-4"/>
    <n v="1E-4"/>
    <n v="374"/>
    <n v="7"/>
    <n v="1E-4"/>
    <n v="0"/>
    <n v="0.98509999999999998"/>
    <n v="1"/>
    <n v="2"/>
    <n v="0"/>
    <n v="6.7999999999999996E-3"/>
    <n v="0"/>
    <n v="7427.98"/>
    <n v="0"/>
    <n v="2"/>
    <n v="0"/>
    <n v="2"/>
    <n v="0"/>
    <n v="6.4516129032258063E-2"/>
    <n v="31"/>
    <n v="2599.8000000000002"/>
    <n v="5199.6000000000004"/>
  </r>
  <r>
    <x v="347"/>
    <s v="B00WEHFNAO"/>
    <s v="Sanjeev"/>
    <x v="2"/>
    <s v="Victorinox Swiss Made Stainless Steel Swiss Classic Carving Knife, Kitchen Tool for Meat and Vegetable Cutting, 12 cm, Black, Straight Blade, Professional &amp; Household Use | 6.8003.12B"/>
    <s v="6.8003.12B"/>
    <n v="270"/>
    <n v="9"/>
    <n v="1E-4"/>
    <n v="1E-4"/>
    <n v="350"/>
    <n v="12"/>
    <n v="1E-4"/>
    <n v="1E-4"/>
    <n v="0.96519999999999995"/>
    <n v="1"/>
    <n v="2"/>
    <n v="0"/>
    <n v="7.4000000000000003E-3"/>
    <n v="0"/>
    <n v="6402"/>
    <n v="0"/>
    <n v="2"/>
    <n v="0"/>
    <n v="2"/>
    <n v="0"/>
    <n v="6.4516129032258063E-2"/>
    <n v="31"/>
    <n v="2240.6999999999998"/>
    <n v="4481.3999999999996"/>
  </r>
  <r>
    <x v="348"/>
    <s v="B071YSJBW1"/>
    <s v="Sanjeev"/>
    <x v="2"/>
    <s v="Victorinox Swiss Designed Altmont Professional Compact Laptop Backpack, Black, One Size, 16 IN (602151)"/>
    <n v="602151"/>
    <n v="874"/>
    <n v="31"/>
    <n v="2.0000000000000001E-4"/>
    <n v="2.9999999999999997E-4"/>
    <n v="1080"/>
    <n v="44"/>
    <n v="2.0000000000000001E-4"/>
    <n v="2.9999999999999997E-4"/>
    <n v="0.98599999999999999"/>
    <n v="1"/>
    <n v="2"/>
    <n v="0"/>
    <n v="2.3E-3"/>
    <n v="0"/>
    <n v="22940"/>
    <n v="0"/>
    <n v="2"/>
    <n v="0"/>
    <n v="2"/>
    <n v="0"/>
    <n v="6.4516129032258063E-2"/>
    <n v="31"/>
    <n v="7799.6"/>
    <n v="15599.2"/>
  </r>
  <r>
    <x v="349"/>
    <s v="B07FS8Y3G4"/>
    <s v="Sanjeev"/>
    <x v="2"/>
    <s v="Victorinox Swiss Army Knife, Ranger 78 M Grip, Large (130 mm), Red Scale, 0.9663.MC | Outdoor Multitool Pocket Knife"/>
    <s v="0.9663.MC"/>
    <n v="187"/>
    <n v="1"/>
    <n v="0"/>
    <n v="0"/>
    <n v="264"/>
    <n v="1"/>
    <n v="0"/>
    <n v="0"/>
    <n v="0.97319999999999995"/>
    <n v="1"/>
    <n v="2"/>
    <n v="0"/>
    <n v="1.0699999999999999E-2"/>
    <n v="0"/>
    <n v="16839.98"/>
    <n v="0"/>
    <n v="2"/>
    <n v="0"/>
    <n v="2"/>
    <n v="0"/>
    <n v="6.4516129032258063E-2"/>
    <n v="31"/>
    <n v="5894"/>
    <n v="11788"/>
  </r>
  <r>
    <x v="350"/>
    <s v="B081254WRR"/>
    <s v="Sanjeev"/>
    <x v="2"/>
    <s v="Victorinox Swiss Modern Carving Knife, Stainless Steel Vegetable &amp; Fruit Cutting Straight Blade Knife for Professional and House Use, Cornflower Blue, 22 Cm, Swiss Made"/>
    <s v="6.9016.202B"/>
    <n v="267"/>
    <n v="6"/>
    <n v="1E-4"/>
    <n v="1E-4"/>
    <n v="354"/>
    <n v="8"/>
    <n v="1E-4"/>
    <n v="1E-4"/>
    <n v="0.98299999999999998"/>
    <n v="0.66669999999999996"/>
    <n v="2"/>
    <n v="0"/>
    <n v="7.4999999999999997E-3"/>
    <n v="0"/>
    <n v="9907"/>
    <n v="0"/>
    <n v="2"/>
    <n v="0"/>
    <n v="2"/>
    <n v="0"/>
    <n v="6.4516129032258063E-2"/>
    <n v="31"/>
    <n v="3504.2"/>
    <n v="7008.4"/>
  </r>
  <r>
    <x v="351"/>
    <s v="B092DXBBXG"/>
    <s v="Sanjeev"/>
    <x v="2"/>
    <s v="Victorinox Swiss Army Knife - FRESH. STYLISH. COLORFUL SWISS CLASSICS - 5 Function, Multi-utility Tool with a Pair of Scissors in Alox Scales - Night Dive, 58 mm, Blue, Medium"/>
    <s v="0.6221.222G"/>
    <n v="94"/>
    <n v="2"/>
    <n v="0"/>
    <n v="0"/>
    <n v="149"/>
    <n v="4"/>
    <n v="0"/>
    <n v="0"/>
    <n v="0.94259999999999999"/>
    <n v="1"/>
    <n v="2"/>
    <n v="0"/>
    <n v="2.1299999999999999E-2"/>
    <n v="0"/>
    <n v="6180"/>
    <n v="0"/>
    <n v="2"/>
    <n v="0"/>
    <n v="2"/>
    <n v="0"/>
    <n v="6.4516129032258063E-2"/>
    <n v="31"/>
    <n v="2163"/>
    <n v="4326"/>
  </r>
  <r>
    <x v="352"/>
    <s v="B09BZX97LM"/>
    <s v="Sanjeev"/>
    <x v="2"/>
    <s v="Victorinox Altius Alox, Tri-Fold Wallet, Black (611574)"/>
    <n v="611574"/>
    <n v="1661"/>
    <n v="44"/>
    <n v="4.0000000000000002E-4"/>
    <n v="4.0000000000000002E-4"/>
    <n v="1956"/>
    <n v="50"/>
    <n v="4.0000000000000002E-4"/>
    <n v="2.9999999999999997E-4"/>
    <n v="0.99560000000000004"/>
    <n v="1"/>
    <n v="2"/>
    <n v="0"/>
    <n v="1.1999999999999999E-3"/>
    <n v="0"/>
    <n v="18680"/>
    <n v="0"/>
    <n v="2"/>
    <n v="0"/>
    <n v="2"/>
    <n v="0"/>
    <n v="6.4516129032258063E-2"/>
    <n v="31"/>
    <n v="6351.2"/>
    <n v="12702.4"/>
  </r>
  <r>
    <x v="353"/>
    <s v="B09JWKJVCK"/>
    <s v="Sanjeev"/>
    <x v="11"/>
    <s v="WENGER Unisex-Adult Utility (Black)"/>
    <n v="611876"/>
    <n v="123"/>
    <n v="4"/>
    <n v="0"/>
    <n v="0"/>
    <n v="164"/>
    <n v="9"/>
    <n v="0"/>
    <n v="1E-4"/>
    <n v="0.73199999999999998"/>
    <n v="0.25"/>
    <n v="2"/>
    <n v="0"/>
    <n v="1.6299999999999999E-2"/>
    <n v="0"/>
    <n v="3928"/>
    <n v="0"/>
    <n v="2"/>
    <n v="0"/>
    <n v="2"/>
    <n v="0"/>
    <n v="6.4516129032258063E-2"/>
    <n v="31"/>
    <n v="1231.48"/>
    <n v="2462.96"/>
  </r>
  <r>
    <x v="354"/>
    <s v="B09JWKP15X"/>
    <s v="Sanjeev"/>
    <x v="11"/>
    <s v="WENGER Waist Pack with Designated Antibacterial Mask Pocket, Multi-Pocket Lumbar Pack for Essentials, Two Zippered compartments in Black-Blend of Style &amp; Function, Swiss Designed (611875)"/>
    <n v="611875"/>
    <n v="24"/>
    <n v="0"/>
    <n v="0"/>
    <n v="0"/>
    <n v="37"/>
    <n v="0"/>
    <n v="0"/>
    <n v="0"/>
    <n v="1"/>
    <n v="0"/>
    <n v="2"/>
    <n v="0"/>
    <n v="8.3299999999999999E-2"/>
    <n v="0"/>
    <n v="2324"/>
    <n v="0"/>
    <n v="2"/>
    <n v="0"/>
    <n v="2"/>
    <n v="0"/>
    <n v="6.4516129032258063E-2"/>
    <n v="31"/>
    <n v="790.16"/>
    <n v="1580.32"/>
  </r>
  <r>
    <x v="355"/>
    <s v="B0F2J1VC9V"/>
    <s v="Sampada"/>
    <x v="6"/>
    <s v="Bergner Hi-Tech Giro x Triply with Honeycomb Healthy Ceramic Coating Saucepan 16cm (1.6 L) with Glass Lid, Stay Cool Handles, PFOA/PTFE/PFAS Free, Pan Protector Included (Induction Bottom)"/>
    <s v="BG-33306-MM"/>
    <n v="568"/>
    <n v="8"/>
    <n v="1E-4"/>
    <n v="1E-4"/>
    <n v="783"/>
    <n v="10"/>
    <n v="1E-4"/>
    <n v="1E-4"/>
    <n v="0.92779999999999996"/>
    <n v="0"/>
    <n v="2"/>
    <n v="0"/>
    <n v="3.5000000000000001E-3"/>
    <n v="0"/>
    <n v="8478"/>
    <n v="0"/>
    <n v="2"/>
    <n v="0"/>
    <n v="2"/>
    <n v="0"/>
    <n v="6.4516129032258063E-2"/>
    <n v="31"/>
    <n v="3826"/>
    <n v="7652"/>
  </r>
  <r>
    <x v="356"/>
    <s v="B0FF9GDDV7"/>
    <s v="Bhavesh"/>
    <x v="19"/>
    <s v="UrbanNest HYZICPLUS Disinfectant Surface and Floor Cleaner Liquid (Pack of 3) - 975ml each| Kills 99.9% Germs | Removes Tough Stains | Fresh Lemon Fragrance | Safe for Tiles, Marble &amp; Wooden Floors"/>
    <s v="Floorcleaner-975ML-3Pc"/>
    <n v="8"/>
    <n v="0"/>
    <n v="0"/>
    <n v="0"/>
    <n v="9"/>
    <n v="0"/>
    <n v="0"/>
    <n v="0"/>
    <n v="1"/>
    <n v="0"/>
    <n v="2"/>
    <n v="0"/>
    <n v="0.25"/>
    <n v="0"/>
    <n v="698"/>
    <n v="0"/>
    <n v="2"/>
    <n v="0"/>
    <n v="2"/>
    <n v="0"/>
    <n v="6.4516129032258063E-2"/>
    <n v="31"/>
    <n v="126"/>
    <n v="252"/>
  </r>
  <r>
    <x v="357"/>
    <s v="B0G1SKKPB9"/>
    <s v="Bhavesh"/>
    <x v="4"/>
    <s v="KRySt High Security Alarm Padlock with 110 dB Loud Sound | Weather Resistant Anti-Theft Lock with 3 Keys | Ideal for Home, Gate, Bike, Shed, Garage &amp; Office Security"/>
    <s v="KRY-Alarm Padlock"/>
    <n v="100"/>
    <n v="2"/>
    <n v="0"/>
    <n v="0"/>
    <n v="140"/>
    <n v="2"/>
    <n v="0"/>
    <n v="0"/>
    <n v="0.99119999999999997"/>
    <n v="1"/>
    <n v="2"/>
    <n v="0"/>
    <n v="0.02"/>
    <n v="0"/>
    <n v="758"/>
    <n v="0"/>
    <n v="2"/>
    <n v="0"/>
    <n v="2"/>
    <n v="1"/>
    <n v="6.4516129032258063E-2"/>
    <n v="31"/>
    <n v="178.20000000000002"/>
    <n v="356.40000000000003"/>
  </r>
  <r>
    <x v="358"/>
    <s v="B0G1SLC9VF"/>
    <s v="Bhavesh"/>
    <x v="4"/>
    <s v="KRySt Toy Imagine 120 Pcs Wooden Building Blocks Set for Kids | Educational Colorful Domino Board Game | Indoor Fun Activity Toy for Boys &amp; Girls Ages 3–12 Years (12 Colors)"/>
    <s v="KRY-Wooden Building Blocks"/>
    <n v="89"/>
    <n v="4"/>
    <n v="0"/>
    <n v="0"/>
    <n v="124"/>
    <n v="4"/>
    <n v="0"/>
    <n v="0"/>
    <n v="0.9899"/>
    <n v="1"/>
    <n v="2"/>
    <n v="0"/>
    <n v="2.2499999999999999E-2"/>
    <n v="0"/>
    <n v="398"/>
    <n v="0"/>
    <n v="2"/>
    <n v="0"/>
    <n v="2"/>
    <n v="0"/>
    <n v="6.4516129032258063E-2"/>
    <n v="31"/>
    <n v="91.800000000000011"/>
    <n v="183.60000000000002"/>
  </r>
  <r>
    <x v="359"/>
    <s v="B0001P154Y"/>
    <s v="Sanjeev"/>
    <x v="2"/>
    <s v="Victorinox SwissCard Classic - 10 Functions, DO-IT-Yourself Champion, Functional Companion That fits a Wallet, Blue - 82 mm."/>
    <s v="0.7122.T2"/>
    <n v="261"/>
    <n v="10"/>
    <n v="1E-4"/>
    <n v="1E-4"/>
    <n v="323"/>
    <n v="12"/>
    <n v="1E-4"/>
    <n v="1E-4"/>
    <n v="0.98660000000000003"/>
    <n v="1"/>
    <n v="1"/>
    <n v="0"/>
    <n v="3.8E-3"/>
    <n v="0"/>
    <n v="3700"/>
    <n v="0"/>
    <n v="1"/>
    <n v="0"/>
    <n v="2"/>
    <n v="1"/>
    <n v="3.2258064516129031E-2"/>
    <n v="62"/>
    <n v="2590"/>
    <n v="5180"/>
  </r>
  <r>
    <x v="360"/>
    <s v="B00171SYU4"/>
    <s v="Sanjeev"/>
    <x v="2"/>
    <s v="Victorinox Swiss Army Knife - Rescue Tool - 13 Functions DO-IT-YOURSELF Champion, Multi-utility Tool, Yellow -111 mm"/>
    <s v="0.8623.MWN"/>
    <n v="306"/>
    <n v="7"/>
    <n v="1E-4"/>
    <n v="1E-4"/>
    <n v="385"/>
    <n v="13"/>
    <n v="1E-4"/>
    <n v="1E-4"/>
    <n v="0.95730000000000004"/>
    <n v="1"/>
    <n v="1"/>
    <n v="0"/>
    <n v="3.3E-3"/>
    <n v="0"/>
    <n v="11980"/>
    <n v="0"/>
    <n v="1"/>
    <n v="0"/>
    <n v="2"/>
    <n v="0"/>
    <n v="3.2258064516129031E-2"/>
    <n v="62"/>
    <n v="8386"/>
    <n v="16772"/>
  </r>
  <r>
    <x v="361"/>
    <s v="B002H3WAU6"/>
    <s v="Sanjeev"/>
    <x v="2"/>
    <s v="Victorinox Swiss Army Knife - Soldier Knife - 10 Functions, Multi-utility Tool - Green, 111 mm (08461MWCH)"/>
    <s v="0.8461.MWCH"/>
    <n v="221"/>
    <n v="6"/>
    <n v="1E-4"/>
    <n v="1E-4"/>
    <n v="338"/>
    <n v="8"/>
    <n v="1E-4"/>
    <n v="1E-4"/>
    <n v="0.89259999999999995"/>
    <n v="0.25"/>
    <n v="1"/>
    <n v="0"/>
    <n v="4.4999999999999997E-3"/>
    <n v="0"/>
    <n v="6270"/>
    <n v="0"/>
    <n v="1"/>
    <n v="0"/>
    <n v="2"/>
    <n v="0"/>
    <n v="3.2258064516129031E-2"/>
    <n v="62"/>
    <n v="4389"/>
    <n v="8778"/>
  </r>
  <r>
    <x v="362"/>
    <s v="B009M622B8"/>
    <s v="Sanjeev"/>
    <x v="2"/>
    <s v="Victorinox Stainless Steel Chef Knife, &quot;Swiss Classic&quot;, 17 cm Stamped Santoku Knife with Fluted Edge for Professional and Household Kitchen, Green, Swiss Made"/>
    <s v="6.8526.17L4B"/>
    <n v="99"/>
    <n v="3"/>
    <n v="0"/>
    <n v="0"/>
    <n v="122"/>
    <n v="6"/>
    <n v="0"/>
    <n v="0"/>
    <n v="0.99050000000000005"/>
    <n v="1"/>
    <n v="1"/>
    <n v="0"/>
    <n v="1.01E-2"/>
    <n v="0"/>
    <n v="5111"/>
    <n v="0"/>
    <n v="1"/>
    <n v="0"/>
    <n v="2"/>
    <n v="0"/>
    <n v="3.2258064516129031E-2"/>
    <n v="62"/>
    <n v="3577.7"/>
    <n v="7155.4"/>
  </r>
  <r>
    <x v="363"/>
    <s v="B00K3LHGXK"/>
    <s v="Sanjeev"/>
    <x v="2"/>
    <s v="Victorinox EvoWood 10, 85mm, Walnut, Swiss Army Knife&quot;"/>
    <s v="2.3801.63"/>
    <n v="37"/>
    <n v="0"/>
    <n v="0"/>
    <n v="0"/>
    <n v="42"/>
    <n v="0"/>
    <n v="0"/>
    <n v="0"/>
    <n v="0.90239999999999998"/>
    <n v="0"/>
    <n v="1"/>
    <n v="0"/>
    <n v="2.7E-2"/>
    <n v="0"/>
    <n v="4569"/>
    <n v="0"/>
    <n v="1"/>
    <n v="0"/>
    <n v="2"/>
    <n v="0"/>
    <n v="3.2258064516129031E-2"/>
    <n v="62"/>
    <n v="3198.3"/>
    <n v="6396.6"/>
  </r>
  <r>
    <x v="364"/>
    <s v="B00URUVWXM"/>
    <s v="Sanjeev"/>
    <x v="2"/>
    <s v="Victorinox SwissCard Nailcare, Red Translucent &quot;Swiss Army Knife&quot;"/>
    <s v="0.7240.T"/>
    <n v="137"/>
    <n v="4"/>
    <n v="0"/>
    <n v="0"/>
    <n v="196"/>
    <n v="5"/>
    <n v="0"/>
    <n v="0"/>
    <n v="0.90969999999999995"/>
    <n v="1"/>
    <n v="1"/>
    <n v="0"/>
    <n v="7.3000000000000001E-3"/>
    <n v="0"/>
    <n v="4690"/>
    <n v="0"/>
    <n v="1"/>
    <n v="0"/>
    <n v="2"/>
    <n v="0"/>
    <n v="3.2258064516129031E-2"/>
    <n v="62"/>
    <n v="3283"/>
    <n v="6566"/>
  </r>
  <r>
    <x v="365"/>
    <s v="B08XK53QCF"/>
    <s v="Sanjeev"/>
    <x v="11"/>
    <s v="WENGER, MX Reload 14 Inch Backpack, 17 Liters Heather Grey Swiss Designed-Blend of Style and Function, 611643"/>
    <n v="611643"/>
    <n v="345"/>
    <n v="10"/>
    <n v="1E-4"/>
    <n v="1E-4"/>
    <n v="560"/>
    <n v="16"/>
    <n v="1E-4"/>
    <n v="1E-4"/>
    <n v="0.96299999999999997"/>
    <n v="1"/>
    <n v="1"/>
    <n v="0"/>
    <n v="2.8999999999999998E-3"/>
    <n v="0"/>
    <n v="3448.99"/>
    <n v="0"/>
    <n v="1"/>
    <n v="0"/>
    <n v="2"/>
    <n v="0"/>
    <n v="3.2258064516129031E-2"/>
    <n v="62"/>
    <n v="2162.4"/>
    <n v="4324.8"/>
  </r>
  <r>
    <x v="366"/>
    <s v="B092DW26LM"/>
    <s v="Sanjeev"/>
    <x v="2"/>
    <s v="Victorinox Swiss Army Knife Accessory - Fresh. Stylish. Colorful Leather Pouch with Cord to Carry Your Pocket Knife in Style - Style Icon, 70mm"/>
    <n v="4.0670000000000002"/>
    <n v="120"/>
    <n v="4"/>
    <n v="0"/>
    <n v="0"/>
    <n v="135"/>
    <n v="4"/>
    <n v="0"/>
    <n v="0"/>
    <n v="0.99219999999999997"/>
    <n v="1"/>
    <n v="1"/>
    <n v="0"/>
    <n v="8.3000000000000001E-3"/>
    <n v="0"/>
    <n v="1600"/>
    <n v="0"/>
    <n v="1"/>
    <n v="0"/>
    <n v="2"/>
    <n v="0"/>
    <n v="3.2258064516129031E-2"/>
    <n v="62"/>
    <n v="1120"/>
    <n v="2240"/>
  </r>
  <r>
    <x v="367"/>
    <s v="B092F5P2QZ"/>
    <s v="Sanjeev"/>
    <x v="2"/>
    <s v="Victorinox Swiss Army Knife Accessory - Fresh. Stylish. Colorful Leather Pouch with Cord to Carry Your Pocket Knife in Style - Summer Rain, 70mm"/>
    <s v="4.0670.2"/>
    <n v="102"/>
    <n v="2"/>
    <n v="0"/>
    <n v="0"/>
    <n v="132"/>
    <n v="2"/>
    <n v="0"/>
    <n v="0"/>
    <n v="0.94169999999999998"/>
    <n v="1"/>
    <n v="1"/>
    <n v="0"/>
    <n v="9.7999999999999997E-3"/>
    <n v="0"/>
    <n v="1519.99"/>
    <n v="0"/>
    <n v="1"/>
    <n v="0"/>
    <n v="2"/>
    <n v="0"/>
    <n v="3.2258064516129031E-2"/>
    <n v="62"/>
    <n v="1064"/>
    <n v="2128"/>
  </r>
  <r>
    <x v="368"/>
    <s v="B093BMV43C"/>
    <s v="Sanjeev"/>
    <x v="11"/>
    <s v="WENGER Storage Trolley with 3 Tier,Foldable，Multi-Purpose Trolley with Wheels,Metal Rolling Trolley, Tool Cartkitchen Storage Trolley, Craft Art Cart,Serving Trolley with 2 Brakes for Kitc"/>
    <n v="612013"/>
    <n v="845"/>
    <n v="27"/>
    <n v="2.0000000000000001E-4"/>
    <n v="2.9999999999999997E-4"/>
    <n v="1117"/>
    <n v="36"/>
    <n v="2.0000000000000001E-4"/>
    <n v="2.0000000000000001E-4"/>
    <n v="0.92359999999999998"/>
    <n v="0.88890000000000002"/>
    <n v="1"/>
    <n v="0"/>
    <n v="1.1999999999999999E-3"/>
    <n v="0"/>
    <n v="8239.99"/>
    <n v="0"/>
    <n v="1"/>
    <n v="0"/>
    <n v="2"/>
    <n v="1"/>
    <n v="3.2258064516129031E-2"/>
    <n v="62"/>
    <n v="5603.2"/>
    <n v="11206.4"/>
  </r>
  <r>
    <x v="369"/>
    <s v="B097YR2JDJ"/>
    <s v="Sanjeev"/>
    <x v="2"/>
    <s v="Victorinox Alox Nero, Briefcase (13 litres) 15.6 Inch Laptop Pocket, 40 cm, Black, Nylon/Leather, 611805 | Business Travel Bag for Men"/>
    <n v="611805"/>
    <n v="506"/>
    <n v="11"/>
    <n v="1E-4"/>
    <n v="1E-4"/>
    <n v="597"/>
    <n v="15"/>
    <n v="1E-4"/>
    <n v="1E-4"/>
    <n v="0.90980000000000005"/>
    <n v="0.90910000000000002"/>
    <n v="1"/>
    <n v="1"/>
    <n v="2E-3"/>
    <n v="9.0899999999999995E-2"/>
    <n v="30080"/>
    <n v="30080"/>
    <n v="1"/>
    <n v="1"/>
    <n v="2"/>
    <n v="0"/>
    <n v="3.2258064516129031E-2"/>
    <n v="62"/>
    <n v="20454.400000000001"/>
    <n v="40908.800000000003"/>
  </r>
  <r>
    <x v="370"/>
    <s v="B0BHJ9BMHS"/>
    <s v="Sanjeev"/>
    <x v="11"/>
    <s v="Wenger, MX ECO Waispack, Waistbag, Charcoal Swiss Designed-Blend of Style and Function, 612264"/>
    <n v="612264"/>
    <n v="113"/>
    <n v="2"/>
    <n v="0"/>
    <n v="0"/>
    <n v="155"/>
    <n v="2"/>
    <n v="0"/>
    <n v="0"/>
    <n v="0.79369999999999996"/>
    <n v="1"/>
    <n v="1"/>
    <n v="0"/>
    <n v="8.8000000000000005E-3"/>
    <n v="0"/>
    <n v="1408"/>
    <n v="0"/>
    <n v="1"/>
    <n v="0"/>
    <n v="2"/>
    <n v="0"/>
    <n v="3.2258064516129031E-2"/>
    <n v="62"/>
    <n v="882.64"/>
    <n v="1765.28"/>
  </r>
  <r>
    <x v="371"/>
    <s v="B0C4TXC2WN"/>
    <s v="Sanjeev"/>
    <x v="11"/>
    <s v="WENGER, Ultra-Lite Medium Hardside Check-in Luggage, 59 Liters, Blue, 612722, Travel Suitcase, Swiss Designed"/>
    <n v="612722"/>
    <n v="86"/>
    <n v="2"/>
    <n v="0"/>
    <n v="0"/>
    <n v="127"/>
    <n v="3"/>
    <n v="0"/>
    <n v="0"/>
    <n v="1"/>
    <n v="1"/>
    <n v="1"/>
    <n v="0"/>
    <n v="1.1599999999999999E-2"/>
    <n v="0"/>
    <n v="7334"/>
    <n v="0"/>
    <n v="1"/>
    <n v="0"/>
    <n v="2"/>
    <n v="0"/>
    <n v="3.2258064516129031E-2"/>
    <n v="62"/>
    <n v="4330.24"/>
    <n v="8660.48"/>
  </r>
  <r>
    <x v="372"/>
    <s v="B0C4TXSW2H"/>
    <s v="Sanjeev"/>
    <x v="11"/>
    <s v="WENGER, Ultra-Lite Large Hardside Check-in Luggage, 99 Liters, Blue, 612724, Travel Suitcase, Swiss Designed"/>
    <n v="612724"/>
    <n v="70"/>
    <n v="1"/>
    <n v="0"/>
    <n v="0"/>
    <n v="91"/>
    <n v="1"/>
    <n v="0"/>
    <n v="0"/>
    <n v="0.79749999999999999"/>
    <n v="0"/>
    <n v="1"/>
    <n v="0"/>
    <n v="1.43E-2"/>
    <n v="0"/>
    <n v="8511.99"/>
    <n v="0"/>
    <n v="1"/>
    <n v="0"/>
    <n v="2"/>
    <n v="0"/>
    <n v="3.2258064516129031E-2"/>
    <n v="62"/>
    <n v="5025.88"/>
    <n v="10051.76"/>
  </r>
  <r>
    <x v="373"/>
    <s v="B0D28VCJ8N"/>
    <s v="Sampada"/>
    <x v="9"/>
    <s v="TRAMONTINA Plenus 12cm/4.7&quot; Tomato Knife | Stainless Steel Blade | Kitchen Knife for Tomatoes/Kiwis | Wavy/Micro-Serrated Edge | Black Polypropylene Handle | Made in Brazil | 5 Year Warranty*"/>
    <n v="98056008"/>
    <n v="1354"/>
    <n v="26"/>
    <n v="2.9999999999999997E-4"/>
    <n v="2.0000000000000001E-4"/>
    <n v="2026"/>
    <n v="35"/>
    <n v="4.0000000000000002E-4"/>
    <n v="2.0000000000000001E-4"/>
    <n v="2.3999999999999998E-3"/>
    <n v="0"/>
    <n v="1"/>
    <n v="0"/>
    <n v="6.9999999999999999E-4"/>
    <n v="0"/>
    <n v="145"/>
    <n v="0"/>
    <n v="1"/>
    <n v="0"/>
    <n v="2"/>
    <n v="0"/>
    <n v="3.2258064516129031E-2"/>
    <n v="62"/>
    <n v="86"/>
    <n v="172"/>
  </r>
  <r>
    <x v="374"/>
    <s v="B0D6Z2HTG4"/>
    <s v="Sanjeev"/>
    <x v="11"/>
    <s v="WENGER NEXT 24 Tyon 15.6&quot; Laptop Backpack, Blue, 23 Litres, Swiss Designed, 653183"/>
    <n v="653183"/>
    <n v="98"/>
    <n v="1"/>
    <n v="0"/>
    <n v="0"/>
    <n v="121"/>
    <n v="1"/>
    <n v="0"/>
    <n v="0"/>
    <n v="0.88390000000000002"/>
    <n v="1"/>
    <n v="1"/>
    <n v="0"/>
    <n v="1.0200000000000001E-2"/>
    <n v="0"/>
    <n v="2303"/>
    <n v="0"/>
    <n v="1"/>
    <n v="0"/>
    <n v="2"/>
    <n v="0"/>
    <n v="3.2258064516129031E-2"/>
    <n v="62"/>
    <n v="1566.04"/>
    <n v="3132.08"/>
  </r>
  <r>
    <x v="375"/>
    <s v="B001U54XZC"/>
    <s v="Sanjeev"/>
    <x v="2"/>
    <s v="Victorinox Stainless Steel Kitchen Knife Set of 3, Swiss Classic - 11 cm Serrated Edge, 8 cm Straight Edge and 8 cm Serrated Edge Knives for Professional and Household Kitchen, Green, Swiss Made"/>
    <s v="6.7114.3"/>
    <n v="1838"/>
    <n v="57"/>
    <n v="5.0000000000000001E-4"/>
    <n v="5.0000000000000001E-4"/>
    <n v="2680"/>
    <n v="98"/>
    <n v="5.0000000000000001E-4"/>
    <n v="5.9999999999999995E-4"/>
    <n v="0.98480000000000001"/>
    <n v="1"/>
    <n v="125"/>
    <n v="4"/>
    <n v="6.8000000000000005E-2"/>
    <n v="7.0199999999999999E-2"/>
    <n v="189581"/>
    <n v="6016"/>
    <n v="125"/>
    <n v="4"/>
    <n v="3"/>
    <n v="6"/>
    <n v="4.032258064516129"/>
    <n v="0.74399999999999999"/>
    <n v="1064.7"/>
    <n v="3194.1000000000004"/>
  </r>
  <r>
    <x v="376"/>
    <s v="B07N1XXFPB"/>
    <s v="Sampada"/>
    <x v="9"/>
    <s v="Tramontina Softta Silicone Ladle – Red, Heat‑Resistant to 210 °C – Safe for Nonstick &amp; Ceramic Pots – Perfect for Soups, Stews, Sauté &amp; Serving"/>
    <n v="25854170"/>
    <n v="666"/>
    <n v="14"/>
    <n v="2.0000000000000001E-4"/>
    <n v="1E-4"/>
    <n v="926"/>
    <n v="15"/>
    <n v="2.0000000000000001E-4"/>
    <n v="1E-4"/>
    <n v="4.07E-2"/>
    <n v="0.75"/>
    <n v="86"/>
    <n v="1"/>
    <n v="0.12909999999999999"/>
    <n v="7.1400000000000005E-2"/>
    <n v="25370"/>
    <n v="295"/>
    <n v="85"/>
    <n v="1"/>
    <n v="3"/>
    <n v="3"/>
    <n v="2.7419354838709675"/>
    <n v="1.0941176470588236"/>
    <n v="194.93600000000001"/>
    <n v="584.80799999999999"/>
  </r>
  <r>
    <x v="377"/>
    <s v="B0FMFHVJLB"/>
    <s v="Himani"/>
    <x v="5"/>
    <s v="INALSA Milk Maker &amp; Slow Juicer For Home|High Nutrient|Intelligent Auto Reverse|BPA-Free Plastic|Ideal for Juices,Smoothies,Nut&amp;Coconut Milk|Safety Lock System|Easy Assembly &amp; Cleaning|Nutri N Vit Pro"/>
    <s v="Nutri n vit pro"/>
    <n v="29465"/>
    <n v="739"/>
    <n v="7.4999999999999997E-3"/>
    <n v="7.1000000000000004E-3"/>
    <n v="40100"/>
    <n v="1065"/>
    <n v="7.3000000000000001E-3"/>
    <n v="6.8999999999999999E-3"/>
    <n v="0.15989999999999999"/>
    <n v="0.19869999999999999"/>
    <n v="39"/>
    <n v="3"/>
    <n v="1.2999999999999999E-3"/>
    <n v="4.1000000000000003E-3"/>
    <n v="349020"/>
    <n v="29085"/>
    <n v="38"/>
    <n v="3"/>
    <n v="3"/>
    <n v="0"/>
    <n v="1.2258064516129032"/>
    <n v="2.4473684210526314"/>
    <n v="8142"/>
    <n v="24426"/>
  </r>
  <r>
    <x v="378"/>
    <s v="B0DJNP6CG4"/>
    <s v="Sampada"/>
    <x v="9"/>
    <s v="Tramontina AEION+ 5.5L/22cm Triply Stainless Steel Pressure Cooker | Pressure Cooker for Dal,Curry | Rice Cooker | Side Helper Handle | Gas/Induction Cookware | 3-Layer Safety System | 5 Yr Warranty*"/>
    <n v="98052504"/>
    <n v="4176"/>
    <n v="67"/>
    <n v="1.1000000000000001E-3"/>
    <n v="5.9999999999999995E-4"/>
    <n v="5442"/>
    <n v="102"/>
    <n v="1E-3"/>
    <n v="6.9999999999999999E-4"/>
    <n v="0.89610000000000001"/>
    <n v="0.84440000000000004"/>
    <n v="15"/>
    <n v="2"/>
    <n v="3.5999999999999999E-3"/>
    <n v="2.9899999999999999E-2"/>
    <n v="71985"/>
    <n v="9598"/>
    <n v="15"/>
    <n v="2"/>
    <n v="3"/>
    <n v="0"/>
    <n v="0.4838709677419355"/>
    <n v="6.2"/>
    <n v="3625.7759999999998"/>
    <n v="10877.328"/>
  </r>
  <r>
    <x v="379"/>
    <s v="B01M27VIEX"/>
    <s v="Gaurav"/>
    <x v="1"/>
    <s v="Sujata Citromatic Juicer|40 Watts|110 RPM|Direct Flow for Unlimited Capacity|Citrus Juicer| (White)"/>
    <s v="Sujata Citromatic Juicer"/>
    <n v="98387"/>
    <n v="1217"/>
    <n v="2.5100000000000001E-2"/>
    <n v="1.17E-2"/>
    <n v="122471"/>
    <n v="1704"/>
    <n v="2.23E-2"/>
    <n v="1.11E-2"/>
    <n v="5.9200000000000003E-2"/>
    <n v="5.2999999999999999E-2"/>
    <n v="12"/>
    <n v="0"/>
    <n v="1E-4"/>
    <n v="0"/>
    <n v="18875"/>
    <n v="0"/>
    <n v="12"/>
    <n v="0"/>
    <n v="3"/>
    <n v="0"/>
    <n v="0.38709677419354838"/>
    <n v="7.75"/>
    <n v="1250"/>
    <n v="3750"/>
  </r>
  <r>
    <x v="380"/>
    <s v="B0D83WFJSX"/>
    <s v="Sanjeev"/>
    <x v="11"/>
    <s v="Wenger Swiss Designed XE Brief 17, Laptop Briefcase with Tablet Pocket, Includes Travel Organiser, Comes With Detachable Shoulder Strap, Black | 25 litres (653301)"/>
    <n v="653301"/>
    <n v="1384"/>
    <n v="42"/>
    <n v="4.0000000000000002E-4"/>
    <n v="4.0000000000000002E-4"/>
    <n v="1756"/>
    <n v="50"/>
    <n v="2.9999999999999997E-4"/>
    <n v="2.9999999999999997E-4"/>
    <n v="0.95630000000000004"/>
    <n v="0.93940000000000001"/>
    <n v="6"/>
    <n v="0"/>
    <n v="4.3E-3"/>
    <n v="0"/>
    <n v="32399.95"/>
    <n v="0"/>
    <n v="6"/>
    <n v="0"/>
    <n v="3"/>
    <n v="0"/>
    <n v="0.19354838709677419"/>
    <n v="15.5"/>
    <n v="3672"/>
    <n v="11016"/>
  </r>
  <r>
    <x v="381"/>
    <s v="B001U53N4E"/>
    <s v="Sanjeev"/>
    <x v="2"/>
    <s v="Victorinox Swiss Army Knife - Climber - 14 Functions, Multitool - Grey, 91 mm (13703T7)"/>
    <s v="1.3703.T7"/>
    <n v="278"/>
    <n v="7"/>
    <n v="1E-4"/>
    <n v="1E-4"/>
    <n v="346"/>
    <n v="9"/>
    <n v="1E-4"/>
    <n v="1E-4"/>
    <n v="0.94169999999999998"/>
    <n v="1"/>
    <n v="5"/>
    <n v="0"/>
    <n v="1.7999999999999999E-2"/>
    <n v="0"/>
    <n v="22920"/>
    <n v="0"/>
    <n v="5"/>
    <n v="0"/>
    <n v="3"/>
    <n v="0"/>
    <n v="0.16129032258064516"/>
    <n v="18.600000000000001"/>
    <n v="3248"/>
    <n v="9744"/>
  </r>
  <r>
    <x v="382"/>
    <s v="B07Z22D3WC"/>
    <s v="Sumit"/>
    <x v="12"/>
    <s v="Glen 4 High Flame Brass Burners | LPG Gas Stoves | Stainless Steel Top | Auto Ignition | ISI Certified | Ergonomic Knobs | Revolving Nozzle | 2 Year Warranty"/>
    <s v="1045SSHFBB AI"/>
    <n v="609"/>
    <n v="23"/>
    <n v="2.0000000000000001E-4"/>
    <n v="2.0000000000000001E-4"/>
    <n v="897"/>
    <n v="49"/>
    <n v="2.0000000000000001E-4"/>
    <n v="2.9999999999999997E-4"/>
    <n v="0.9405"/>
    <n v="0.97140000000000004"/>
    <n v="5"/>
    <n v="0"/>
    <n v="8.2000000000000007E-3"/>
    <n v="0"/>
    <n v="44995"/>
    <n v="0"/>
    <n v="5"/>
    <n v="0"/>
    <n v="3"/>
    <n v="1"/>
    <n v="0.16129032258064516"/>
    <n v="18.600000000000001"/>
    <n v="6979"/>
    <n v="20937"/>
  </r>
  <r>
    <x v="383"/>
    <s v="B09NL74HF5"/>
    <s v="Sanjeev"/>
    <x v="2"/>
    <s v="Victorinox, Multipurpose REX Peeler/ Vegetable Scrapper, Normal Straight Edge, Aluminium Cinnamon, Swiss Made (6.0900.12)"/>
    <s v="6.0900.12"/>
    <n v="108"/>
    <n v="1"/>
    <n v="0"/>
    <n v="0"/>
    <n v="138"/>
    <n v="1"/>
    <n v="0"/>
    <n v="0"/>
    <n v="0.98329999999999995"/>
    <n v="0"/>
    <n v="5"/>
    <n v="0"/>
    <n v="4.6300000000000001E-2"/>
    <n v="0"/>
    <n v="5364.96"/>
    <n v="0"/>
    <n v="5"/>
    <n v="0"/>
    <n v="3"/>
    <n v="0"/>
    <n v="0.16129032258064516"/>
    <n v="18.600000000000001"/>
    <n v="751.1"/>
    <n v="2253.3000000000002"/>
  </r>
  <r>
    <x v="384"/>
    <s v="B0CY3C76MH"/>
    <s v="Sanjeev"/>
    <x v="11"/>
    <s v="WENGER Altair 15.6&quot; Laptop Backpack, Black, 22 Litres, Swiss Designed, 653186"/>
    <n v="653186"/>
    <n v="492"/>
    <n v="9"/>
    <n v="1E-4"/>
    <n v="1E-4"/>
    <n v="714"/>
    <n v="18"/>
    <n v="1E-4"/>
    <n v="1E-4"/>
    <n v="0.98870000000000002"/>
    <n v="1"/>
    <n v="5"/>
    <n v="0"/>
    <n v="1.0200000000000001E-2"/>
    <n v="0"/>
    <n v="36599.949999999997"/>
    <n v="0"/>
    <n v="5"/>
    <n v="0"/>
    <n v="3"/>
    <n v="0"/>
    <n v="0.16129032258064516"/>
    <n v="18.600000000000001"/>
    <n v="4977.6000000000004"/>
    <n v="14932.800000000001"/>
  </r>
  <r>
    <x v="385"/>
    <s v="B08R7KYCP5"/>
    <s v="Sanjeev"/>
    <x v="2"/>
    <s v="Victorinox “Swiss Classic” Set of 9 Kitchen Black Tools in a Beige Wooden Block, for Home and Professional use, Stainless Steel, Swiss Made, Standard"/>
    <s v="6.7193.9"/>
    <n v="2149"/>
    <n v="60"/>
    <n v="5.0000000000000001E-4"/>
    <n v="5.9999999999999995E-4"/>
    <n v="2858"/>
    <n v="83"/>
    <n v="5.0000000000000001E-4"/>
    <n v="5.0000000000000001E-4"/>
    <n v="0.98709999999999998"/>
    <n v="1"/>
    <n v="4"/>
    <n v="0"/>
    <n v="1.9E-3"/>
    <n v="0"/>
    <n v="111071.96"/>
    <n v="0"/>
    <n v="4"/>
    <n v="0"/>
    <n v="3"/>
    <n v="5"/>
    <n v="0.12903225806451613"/>
    <n v="23.25"/>
    <n v="19437.599999999999"/>
    <n v="58312.799999999996"/>
  </r>
  <r>
    <x v="386"/>
    <s v="B0BHJB3VVY"/>
    <s v="Sanjeev"/>
    <x v="11"/>
    <s v="WENGER, MX ECO Professional, 16 Inch Laptop Backpack, 20 Liters Charcoal, Swiss Designed-Blend of Style and Function, 612261"/>
    <n v="612261"/>
    <n v="307"/>
    <n v="15"/>
    <n v="1E-4"/>
    <n v="1E-4"/>
    <n v="464"/>
    <n v="27"/>
    <n v="1E-4"/>
    <n v="2.0000000000000001E-4"/>
    <n v="0.91830000000000001"/>
    <n v="0.88890000000000002"/>
    <n v="4"/>
    <n v="1"/>
    <n v="1.2999999999999999E-2"/>
    <n v="6.6699999999999995E-2"/>
    <n v="23131.96"/>
    <n v="5782.99"/>
    <n v="4"/>
    <n v="1"/>
    <n v="3"/>
    <n v="0"/>
    <n v="0.12903225806451613"/>
    <n v="23.25"/>
    <n v="3933.12"/>
    <n v="11799.36"/>
  </r>
  <r>
    <x v="387"/>
    <s v="B0F92G423R"/>
    <s v="Mahesh"/>
    <x v="20"/>
    <s v="Trishna Sigma Triply Stainless Steel Chapati Tawa, 25 cm, Honeycomb Pattern, Induction Compatible, Metal Spoon Safe, 5 Year Warranty"/>
    <n v="41252"/>
    <n v="349"/>
    <n v="3"/>
    <n v="1E-4"/>
    <n v="0"/>
    <n v="508"/>
    <n v="6"/>
    <n v="1E-4"/>
    <n v="0"/>
    <n v="0.97160000000000002"/>
    <n v="1"/>
    <n v="4"/>
    <n v="0"/>
    <n v="1.15E-2"/>
    <n v="0"/>
    <n v="4596"/>
    <n v="0"/>
    <n v="4"/>
    <n v="0"/>
    <n v="3"/>
    <n v="0"/>
    <n v="0.12903225806451613"/>
    <n v="23.25"/>
    <n v="631"/>
    <n v="1893"/>
  </r>
  <r>
    <x v="388"/>
    <s v="B0FHWBR3RJ"/>
    <s v="Sanjeev"/>
    <x v="2"/>
    <s v="Victorinox Swiss Made, Stainless Steel Swiss Classic Paring Knife, 11 cm, Serrated Edge with Round Tip, Professional and Household Kitchen Tools, Kitchen Items, Green, 6.7834.C1 | Multipurpose Knife"/>
    <s v="6.7834.C1"/>
    <n v="103"/>
    <n v="3"/>
    <n v="0"/>
    <n v="0"/>
    <n v="133"/>
    <n v="3"/>
    <n v="0"/>
    <n v="0"/>
    <n v="1"/>
    <n v="1"/>
    <n v="4"/>
    <n v="0"/>
    <n v="3.8800000000000001E-2"/>
    <n v="0"/>
    <n v="3000"/>
    <n v="0"/>
    <n v="4"/>
    <n v="0"/>
    <n v="3"/>
    <n v="2"/>
    <n v="0.12903225806451613"/>
    <n v="23.25"/>
    <n v="469.0625"/>
    <n v="1407.1875"/>
  </r>
  <r>
    <x v="389"/>
    <s v="B0001P155I"/>
    <s v="Sanjeev"/>
    <x v="2"/>
    <s v="Victorinox SwissCard Classic - 10 Functions, DO-IT-Yourself Champion, Functional Companion That fits a Wallet, Black - 82 mm."/>
    <s v="0.7133.T3"/>
    <n v="217"/>
    <n v="9"/>
    <n v="1E-4"/>
    <n v="1E-4"/>
    <n v="255"/>
    <n v="10"/>
    <n v="0"/>
    <n v="1E-4"/>
    <n v="1"/>
    <n v="0.66669999999999996"/>
    <n v="3"/>
    <n v="0"/>
    <n v="1.38E-2"/>
    <n v="0"/>
    <n v="11100"/>
    <n v="0"/>
    <n v="3"/>
    <n v="0"/>
    <n v="3"/>
    <n v="0"/>
    <n v="9.6774193548387094E-2"/>
    <n v="31"/>
    <n v="2590"/>
    <n v="7770"/>
  </r>
  <r>
    <x v="390"/>
    <s v="B099NSQ78V"/>
    <s v="Sanjeev"/>
    <x v="2"/>
    <s v="Victorinox Swiss Modern Stainless Steel Carving Knife for Chefs &amp; Home Use, 19 cm Black, Swiss Made (6.9013.19B)"/>
    <s v="6.9013.19B"/>
    <n v="198"/>
    <n v="2"/>
    <n v="1E-4"/>
    <n v="0"/>
    <n v="297"/>
    <n v="2"/>
    <n v="1E-4"/>
    <n v="0"/>
    <n v="0.99570000000000003"/>
    <n v="1"/>
    <n v="3"/>
    <n v="0"/>
    <n v="1.52E-2"/>
    <n v="0"/>
    <n v="10856.97"/>
    <n v="0"/>
    <n v="3"/>
    <n v="0"/>
    <n v="3"/>
    <n v="0"/>
    <n v="9.6774193548387094E-2"/>
    <n v="31"/>
    <n v="2533.3000000000002"/>
    <n v="7599.9000000000005"/>
  </r>
  <r>
    <x v="391"/>
    <s v="B09BFZYYPY"/>
    <s v="Sanjeev"/>
    <x v="2"/>
    <s v="Victorinox Altius Alox, Bi-Fold Wallet, Black (611570)"/>
    <n v="611570"/>
    <n v="385"/>
    <n v="8"/>
    <n v="1E-4"/>
    <n v="1E-4"/>
    <n v="499"/>
    <n v="18"/>
    <n v="1E-4"/>
    <n v="1E-4"/>
    <n v="0.96809999999999996"/>
    <n v="1"/>
    <n v="3"/>
    <n v="0"/>
    <n v="7.7999999999999996E-3"/>
    <n v="0"/>
    <n v="27540"/>
    <n v="0"/>
    <n v="3"/>
    <n v="0"/>
    <n v="3"/>
    <n v="0"/>
    <n v="9.6774193548387094E-2"/>
    <n v="31"/>
    <n v="6242.4"/>
    <n v="18727.199999999997"/>
  </r>
  <r>
    <x v="392"/>
    <s v="B01BE1G638"/>
    <s v="Sanjeev"/>
    <x v="11"/>
    <s v="Wenger RELOAD 14 Inch (11 Litre) Black Laptop Backpack Swiss designed - 601068"/>
    <n v="601068"/>
    <n v="524"/>
    <n v="21"/>
    <n v="1E-4"/>
    <n v="2.0000000000000001E-4"/>
    <n v="791"/>
    <n v="31"/>
    <n v="1E-4"/>
    <n v="2.0000000000000001E-4"/>
    <n v="0.95279999999999998"/>
    <n v="1"/>
    <n v="2"/>
    <n v="0"/>
    <n v="3.8E-3"/>
    <n v="0"/>
    <n v="7280"/>
    <n v="0"/>
    <n v="2"/>
    <n v="0"/>
    <n v="3"/>
    <n v="0"/>
    <n v="6.4516129032258063E-2"/>
    <n v="46.5"/>
    <n v="2475.1999999999998"/>
    <n v="7425.5999999999995"/>
  </r>
  <r>
    <x v="393"/>
    <s v="B07QMB46QB"/>
    <s v="Sanjeev"/>
    <x v="2"/>
    <s v="Victorinox Altmont Original, Laptop Backpack, Black (606742)"/>
    <n v="606742"/>
    <n v="848"/>
    <n v="23"/>
    <n v="2.0000000000000001E-4"/>
    <n v="2.0000000000000001E-4"/>
    <n v="1061"/>
    <n v="29"/>
    <n v="2.0000000000000001E-4"/>
    <n v="2.0000000000000001E-4"/>
    <n v="0.98919999999999997"/>
    <n v="1"/>
    <n v="2"/>
    <n v="0"/>
    <n v="2.3999999999999998E-3"/>
    <n v="0"/>
    <n v="18288"/>
    <n v="0"/>
    <n v="2"/>
    <n v="0"/>
    <n v="3"/>
    <n v="0"/>
    <n v="6.4516129032258063E-2"/>
    <n v="46.5"/>
    <n v="6217.92"/>
    <n v="18653.760000000002"/>
  </r>
  <r>
    <x v="394"/>
    <s v="B0B25F6H3W"/>
    <s v="Sanjeev"/>
    <x v="11"/>
    <s v="WENGER Fiero-Pro Large Softside Suitcase, 116 litres, Blue/Orange, Swiss Designed-Blend of Style &amp; Function, 612104"/>
    <n v="612104"/>
    <n v="160"/>
    <n v="4"/>
    <n v="0"/>
    <n v="0"/>
    <n v="218"/>
    <n v="6"/>
    <n v="0"/>
    <n v="0"/>
    <n v="0.9899"/>
    <n v="1"/>
    <n v="2"/>
    <n v="0"/>
    <n v="1.2500000000000001E-2"/>
    <n v="0"/>
    <n v="10560"/>
    <n v="0"/>
    <n v="2"/>
    <n v="0"/>
    <n v="3"/>
    <n v="1"/>
    <n v="6.4516129032258063E-2"/>
    <n v="46.5"/>
    <n v="3590.4"/>
    <n v="10771.2"/>
  </r>
  <r>
    <x v="395"/>
    <s v="B0DS5XRPKF"/>
    <s v="Sampada"/>
    <x v="9"/>
    <s v="Tramontina FUSAO EX+ 20cm/2.3L Ceramic Coated Triply Stainless Steel Deep Kadai with Lid | Kadhai for Curry, Deep-Fry, Stir-Fry | Gas/Induction Compatible Cookware | NSF Certified | 10 Yr Warranty*"/>
    <n v="98051042"/>
    <n v="506"/>
    <n v="8"/>
    <n v="1E-4"/>
    <n v="1E-4"/>
    <n v="644"/>
    <n v="9"/>
    <n v="1E-4"/>
    <n v="1E-4"/>
    <n v="0.99299999999999999"/>
    <n v="1"/>
    <n v="2"/>
    <n v="0"/>
    <n v="4.0000000000000001E-3"/>
    <n v="0"/>
    <n v="8998"/>
    <n v="0"/>
    <n v="2"/>
    <n v="0"/>
    <n v="3"/>
    <n v="0"/>
    <n v="6.4516129032258063E-2"/>
    <n v="46.5"/>
    <n v="2934.1927999999998"/>
    <n v="8802.5783999999985"/>
  </r>
  <r>
    <x v="396"/>
    <s v="B0FPD6M15K"/>
    <s v="Bhavesh"/>
    <x v="4"/>
    <s v="KRySt Art Set for Kids, 145 Pieces Drawing Kit with Colour Pencils, Oil Pastels, Paint Brushes, Capybara Theme Art Set"/>
    <s v="145-pcs-Paint-Briefcase"/>
    <n v="264"/>
    <n v="2"/>
    <n v="1E-4"/>
    <n v="0"/>
    <n v="328"/>
    <n v="2"/>
    <n v="1E-4"/>
    <n v="0"/>
    <n v="1"/>
    <n v="0"/>
    <n v="2"/>
    <n v="0"/>
    <n v="7.6E-3"/>
    <n v="0"/>
    <n v="1798"/>
    <n v="0"/>
    <n v="2"/>
    <n v="0"/>
    <n v="3"/>
    <n v="0"/>
    <n v="6.4516129032258063E-2"/>
    <n v="46.5"/>
    <n v="672"/>
    <n v="2016"/>
  </r>
  <r>
    <x v="397"/>
    <s v="B0001P14X6"/>
    <s v="Sanjeev"/>
    <x v="2"/>
    <s v="Victorinox Compact, 91mm, Red, Swiss Made (1.3405)"/>
    <n v="1.3405"/>
    <n v="395"/>
    <n v="5"/>
    <n v="1E-4"/>
    <n v="0"/>
    <n v="493"/>
    <n v="5"/>
    <n v="1E-4"/>
    <n v="0"/>
    <n v="0.98250000000000004"/>
    <n v="1"/>
    <n v="1"/>
    <n v="0"/>
    <n v="2.5000000000000001E-3"/>
    <n v="0"/>
    <n v="5120"/>
    <n v="0"/>
    <n v="1"/>
    <n v="0"/>
    <n v="3"/>
    <n v="0"/>
    <n v="3.2258064516129031E-2"/>
    <n v="93"/>
    <n v="3584"/>
    <n v="10752"/>
  </r>
  <r>
    <x v="398"/>
    <s v="B0006FOC4Y"/>
    <s v="Sanjeev"/>
    <x v="2"/>
    <s v="Victorinox Huntsman Lite &quot;Swiss Army Knife&quot;"/>
    <s v="1.7915.T"/>
    <n v="282"/>
    <n v="6"/>
    <n v="1E-4"/>
    <n v="1E-4"/>
    <n v="371"/>
    <n v="6"/>
    <n v="1E-4"/>
    <n v="0"/>
    <n v="0.91610000000000003"/>
    <n v="0.8"/>
    <n v="1"/>
    <n v="0"/>
    <n v="3.5000000000000001E-3"/>
    <n v="0"/>
    <n v="9510"/>
    <n v="0"/>
    <n v="1"/>
    <n v="0"/>
    <n v="3"/>
    <n v="0"/>
    <n v="3.2258064516129031E-2"/>
    <n v="93"/>
    <n v="6657"/>
    <n v="19971"/>
  </r>
  <r>
    <x v="399"/>
    <s v="B00JGQ3LB4"/>
    <s v="Sumit"/>
    <x v="22"/>
    <s v="Crompton Uranus 1200 mm (48 inch) Decorative Ceiling Fan with Lights (Black)"/>
    <s v="33-J9EC-HJE4"/>
    <n v="6674"/>
    <n v="241"/>
    <n v="1.6999999999999999E-3"/>
    <n v="2.3E-3"/>
    <n v="8580"/>
    <n v="312"/>
    <n v="1.6000000000000001E-3"/>
    <n v="2E-3"/>
    <n v="3.4799999999999998E-2"/>
    <n v="0"/>
    <n v="1"/>
    <n v="0"/>
    <n v="1E-4"/>
    <n v="0"/>
    <n v="8045"/>
    <n v="0"/>
    <n v="1"/>
    <n v="0"/>
    <n v="3"/>
    <n v="0"/>
    <n v="3.2258064516129031E-2"/>
    <n v="93"/>
    <n v="7250"/>
    <n v="21750"/>
  </r>
  <r>
    <x v="400"/>
    <s v="B09PN3156C"/>
    <s v="Sanjeev"/>
    <x v="2"/>
    <s v="Victorinox Stand for Three Cutting Boards, Black (7.4118)"/>
    <n v="7.4118000000000004"/>
    <n v="487"/>
    <n v="13"/>
    <n v="1E-4"/>
    <n v="1E-4"/>
    <n v="579"/>
    <n v="14"/>
    <n v="1E-4"/>
    <n v="1E-4"/>
    <n v="0.99199999999999999"/>
    <n v="1"/>
    <n v="1"/>
    <n v="0"/>
    <n v="2.0999999999999999E-3"/>
    <n v="0"/>
    <n v="2448"/>
    <n v="0"/>
    <n v="1"/>
    <n v="0"/>
    <n v="3"/>
    <n v="0"/>
    <n v="3.2258064516129031E-2"/>
    <n v="93"/>
    <n v="1713.6"/>
    <n v="5140.7999999999993"/>
  </r>
  <r>
    <x v="401"/>
    <s v="B09Q57VQNP"/>
    <s v="Sanjeev"/>
    <x v="2"/>
    <s v="Victorinox Unisex Leather Altius Alox, Clutch Wallet, Black (611576)"/>
    <n v="611576"/>
    <n v="2035"/>
    <n v="52"/>
    <n v="5.0000000000000001E-4"/>
    <n v="5.0000000000000001E-4"/>
    <n v="2403"/>
    <n v="68"/>
    <n v="4.0000000000000002E-4"/>
    <n v="4.0000000000000002E-4"/>
    <n v="0.91879999999999995"/>
    <n v="1"/>
    <n v="1"/>
    <n v="0"/>
    <n v="5.0000000000000001E-4"/>
    <n v="0"/>
    <n v="11220"/>
    <n v="0"/>
    <n v="1"/>
    <n v="0"/>
    <n v="3"/>
    <n v="0"/>
    <n v="3.2258064516129031E-2"/>
    <n v="93"/>
    <n v="7629.6"/>
    <n v="22888.800000000003"/>
  </r>
  <r>
    <x v="402"/>
    <s v="B09YTR5JJW"/>
    <s v="Sanjeev"/>
    <x v="11"/>
    <s v="WENGER Static-Pro Medium Hardside ABS Suitcase (67L, Grey, Swiss Designed-Blend of Style and Function, 612050)"/>
    <n v="612050"/>
    <n v="235"/>
    <n v="9"/>
    <n v="1E-4"/>
    <n v="1E-4"/>
    <n v="328"/>
    <n v="10"/>
    <n v="1E-4"/>
    <n v="1E-4"/>
    <n v="0.96730000000000005"/>
    <n v="1"/>
    <n v="1"/>
    <n v="0"/>
    <n v="4.3E-3"/>
    <n v="0"/>
    <n v="7370.99"/>
    <n v="0"/>
    <n v="1"/>
    <n v="0"/>
    <n v="3"/>
    <n v="0"/>
    <n v="3.2258064516129031E-2"/>
    <n v="93"/>
    <n v="5012.28"/>
    <n v="15036.84"/>
  </r>
  <r>
    <x v="403"/>
    <s v="B0C24F8K96"/>
    <s v="Sanjeev"/>
    <x v="11"/>
    <s v="WENGER, Next 23 Tyon, 15.6 Inches Laptop Backpack, 23 liters, Lava, 612563, Business Travel Bag"/>
    <n v="612563"/>
    <n v="73"/>
    <n v="1"/>
    <n v="0"/>
    <n v="0"/>
    <n v="106"/>
    <n v="3"/>
    <n v="0"/>
    <n v="0"/>
    <n v="0.74229999999999996"/>
    <n v="1"/>
    <n v="1"/>
    <n v="1"/>
    <n v="1.37E-2"/>
    <n v="1"/>
    <n v="2478"/>
    <n v="2478"/>
    <n v="1"/>
    <n v="1"/>
    <n v="3"/>
    <n v="0"/>
    <n v="3.2258064516129031E-2"/>
    <n v="93"/>
    <n v="1529.32"/>
    <n v="4587.96"/>
  </r>
  <r>
    <x v="404"/>
    <s v="B0F2J27P16"/>
    <s v="Sampada"/>
    <x v="6"/>
    <s v="BERGNER Hi-Tech Giro x Triply with Honeycomb Healthy Ceramic Coating Serving Pan 24cm(3.3 L)with Lid,Metal Spatula Safe,PFOA/PTFE/PFAS Free,Non Toxic,Pan Protector Included,Induction Bottom,3.3 liter"/>
    <s v="BG-33303-MM"/>
    <n v="129"/>
    <n v="3"/>
    <n v="0"/>
    <n v="0"/>
    <n v="181"/>
    <n v="3"/>
    <n v="0"/>
    <n v="0"/>
    <n v="0.91879999999999995"/>
    <n v="0"/>
    <n v="1"/>
    <n v="0"/>
    <n v="7.7999999999999996E-3"/>
    <n v="0"/>
    <n v="5999"/>
    <n v="0"/>
    <n v="1"/>
    <n v="0"/>
    <n v="3"/>
    <n v="0"/>
    <n v="3.2258064516129031E-2"/>
    <n v="93"/>
    <n v="5538"/>
    <n v="16614"/>
  </r>
  <r>
    <x v="405"/>
    <s v="B0FGDMC42Y"/>
    <s v="Sanjeev"/>
    <x v="2"/>
    <s v="Victorinox Swiss Made Swiss Classic Santoku Knife 17 cm Straight Fluted Red| 6.8521.17C1B"/>
    <s v="6.8521.17C1B"/>
    <n v="347"/>
    <n v="8"/>
    <n v="1E-4"/>
    <n v="1E-4"/>
    <n v="462"/>
    <n v="10"/>
    <n v="1E-4"/>
    <n v="1E-4"/>
    <n v="0.98199999999999998"/>
    <n v="0.75"/>
    <n v="1"/>
    <n v="0"/>
    <n v="2.8999999999999998E-3"/>
    <n v="0"/>
    <n v="5557"/>
    <n v="0"/>
    <n v="1"/>
    <n v="0"/>
    <n v="3"/>
    <n v="0"/>
    <n v="3.2258064516129031E-2"/>
    <n v="93"/>
    <n v="3890.25"/>
    <n v="11670.75"/>
  </r>
  <r>
    <x v="406"/>
    <s v="B0BYDBSXN4"/>
    <s v="Himani"/>
    <x v="5"/>
    <s v="INALSA Stainless Steel Electric Juicer Machine 900 Watt Juicer with 3 Inch Big Mouth|Cold Extraction System|304 SS Juicer Mesh|Extra Large Feeding Tube|Anti Drip Nozzle |1 L Pulp Collector|Black/Grey"/>
    <s v="INLSIN90700058"/>
    <n v="44815"/>
    <n v="951"/>
    <n v="1.14E-2"/>
    <n v="9.1000000000000004E-3"/>
    <n v="64395"/>
    <n v="1448"/>
    <n v="1.17E-2"/>
    <n v="9.4000000000000004E-3"/>
    <n v="0.71109999999999995"/>
    <n v="0.56459999999999999"/>
    <n v="402"/>
    <n v="11"/>
    <n v="8.9999999999999993E-3"/>
    <n v="1.1599999999999999E-2"/>
    <n v="1934064.7"/>
    <n v="54945"/>
    <n v="394"/>
    <n v="10"/>
    <n v="4"/>
    <n v="11"/>
    <n v="12.709677419354838"/>
    <n v="0.31472081218274112"/>
    <n v="4012"/>
    <n v="16048"/>
  </r>
  <r>
    <x v="407"/>
    <s v="B0FJM96SGZ"/>
    <s v="Bhavesh"/>
    <x v="21"/>
    <s v="L'Amar Bilavarex Ayurvedic Syrup for IBS, Diarrhoea &amp; Digestive Health – 200ml (Pack of 2) | GI Tract Support, Relief from Stress-Induced IBS and Diarrhoea, Improves Digestion &amp; Gut Healing"/>
    <s v="LN1162-BilavarexPack2"/>
    <n v="437"/>
    <n v="14"/>
    <n v="1E-4"/>
    <n v="1E-4"/>
    <n v="653"/>
    <n v="26"/>
    <n v="1E-4"/>
    <n v="2.0000000000000001E-4"/>
    <n v="0.96509999999999996"/>
    <n v="0.76919999999999999"/>
    <n v="36"/>
    <n v="3"/>
    <n v="8.2400000000000001E-2"/>
    <n v="0.21429999999999999"/>
    <n v="14220"/>
    <n v="1185"/>
    <n v="34"/>
    <n v="3"/>
    <n v="4"/>
    <n v="3"/>
    <n v="1.096774193548387"/>
    <n v="3.6470588235294121"/>
    <n v="201"/>
    <n v="804"/>
  </r>
  <r>
    <x v="408"/>
    <s v="B092DZCM42"/>
    <s v="Sanjeev"/>
    <x v="2"/>
    <s v="Victorinox Swiss Army Knife - FRESH. STYLISH. COLORFUL SWISS CLASSICS - 7 Function, Multitool with a Pair of Scissors - Red, 58 mm"/>
    <s v="0.6223.G"/>
    <n v="3262"/>
    <n v="75"/>
    <n v="8.0000000000000004E-4"/>
    <n v="6.9999999999999999E-4"/>
    <n v="4244"/>
    <n v="102"/>
    <n v="8.0000000000000004E-4"/>
    <n v="6.9999999999999999E-4"/>
    <n v="0.95050000000000001"/>
    <n v="0.83330000000000004"/>
    <n v="26"/>
    <n v="1"/>
    <n v="8.0000000000000002E-3"/>
    <n v="1.3299999999999999E-2"/>
    <n v="61375.88"/>
    <n v="2308"/>
    <n v="26"/>
    <n v="1"/>
    <n v="4"/>
    <n v="0"/>
    <n v="0.83870967741935487"/>
    <n v="4.7692307692307692"/>
    <n v="1666"/>
    <n v="6664"/>
  </r>
  <r>
    <x v="409"/>
    <s v="B0FPR4WCYH"/>
    <s v="Sampada"/>
    <x v="6"/>
    <s v="Millerhaus Millerhaus 4 Pcs Triply Honeycomb Cookware Set - 22cm (2.6 L) Kadai, Stainless Steel Lid, 22cm Frypan, 28cm Tawa, Honeycomb Pattern with Non-Stick Coating, Faster Heating - Induction Bottom"/>
    <s v="MHIN-N-3327"/>
    <n v="3106"/>
    <n v="55"/>
    <n v="8.0000000000000004E-4"/>
    <n v="5.0000000000000001E-4"/>
    <n v="4435"/>
    <n v="87"/>
    <n v="8.0000000000000004E-4"/>
    <n v="5.9999999999999995E-4"/>
    <n v="0.98560000000000003"/>
    <n v="1"/>
    <n v="28"/>
    <n v="2"/>
    <n v="8.9999999999999993E-3"/>
    <n v="3.6400000000000002E-2"/>
    <n v="140572"/>
    <n v="9998"/>
    <n v="26"/>
    <n v="2"/>
    <n v="4"/>
    <n v="4"/>
    <n v="0.83870967741935487"/>
    <n v="4.7692307692307692"/>
    <n v="4268"/>
    <n v="17072"/>
  </r>
  <r>
    <x v="410"/>
    <s v="B0BQW897XG"/>
    <s v="Himani"/>
    <x v="5"/>
    <s v="INALSA Wet and Dry Vacuum Cleaner for Home,20 LTR Capacity,1400 W, 20 kPa Suction,Blower Function,HEPA Filter,Wet Vacuum Cleaner for Sofa, Metal Telescopic Tube,Stainless Steel Body,Heavy Duty(WD 20)"/>
    <s v="InalW&amp;DVacuum20LYellowbSliver3-1"/>
    <n v="2445"/>
    <n v="146"/>
    <n v="5.9999999999999995E-4"/>
    <n v="1.4E-3"/>
    <n v="3703"/>
    <n v="232"/>
    <n v="6.9999999999999999E-4"/>
    <n v="1.5E-3"/>
    <n v="0.35510000000000003"/>
    <n v="0.2089"/>
    <n v="18"/>
    <n v="0"/>
    <n v="7.4000000000000003E-3"/>
    <n v="0"/>
    <n v="78535"/>
    <n v="0"/>
    <n v="18"/>
    <n v="0"/>
    <n v="4"/>
    <n v="1"/>
    <n v="0.58064516129032262"/>
    <n v="6.8888888888888884"/>
    <n v="3994"/>
    <n v="15976"/>
  </r>
  <r>
    <x v="411"/>
    <s v="B0BQVX9KS6"/>
    <s v="Himani"/>
    <x v="5"/>
    <s v="INALSA Vacuum Cleaner Wet and Dry Heavy Duty 1700 W &amp; 25 Ltr Capacity|22KPA Suction|HEPA Filter &amp; Metal Telescopic Tube|2 Year Warranty|SS Metal Tank|For Home,Office,Hotel Cleaning (Master Vac 25)"/>
    <s v="INLSIN92600053"/>
    <n v="4967"/>
    <n v="331"/>
    <n v="1.2999999999999999E-3"/>
    <n v="3.2000000000000002E-3"/>
    <n v="7592"/>
    <n v="513"/>
    <n v="1.4E-3"/>
    <n v="3.3E-3"/>
    <n v="0.10440000000000001"/>
    <n v="7.7899999999999997E-2"/>
    <n v="15"/>
    <n v="1"/>
    <n v="3.0000000000000001E-3"/>
    <n v="3.0000000000000001E-3"/>
    <n v="93425"/>
    <n v="6495"/>
    <n v="15"/>
    <n v="1"/>
    <n v="4"/>
    <n v="1"/>
    <n v="0.4838709677419355"/>
    <n v="8.2666666666666657"/>
    <n v="5192"/>
    <n v="20768"/>
  </r>
  <r>
    <x v="412"/>
    <s v="B0CW38LR4M"/>
    <s v="Sampada"/>
    <x v="6"/>
    <s v="Bergner BE Essentials TriPly Stainless Steel 16cm Rice Handi with Lid, Small Rice Handi with Handle, Even Heat Distribution, Non-Toxic, Healthy, Less Oil Use - Induction and Gas Stove Ready"/>
    <s v="BERG-BGIN-6282"/>
    <n v="3456"/>
    <n v="26"/>
    <n v="8.9999999999999998E-4"/>
    <n v="2.0000000000000001E-4"/>
    <n v="4169"/>
    <n v="31"/>
    <n v="8.0000000000000004E-4"/>
    <n v="2.0000000000000001E-4"/>
    <n v="0.98939999999999995"/>
    <n v="0.4667"/>
    <n v="15"/>
    <n v="0"/>
    <n v="4.3E-3"/>
    <n v="0"/>
    <n v="36106"/>
    <n v="0"/>
    <n v="15"/>
    <n v="0"/>
    <n v="4"/>
    <n v="1"/>
    <n v="0.4838709677419355"/>
    <n v="8.2666666666666657"/>
    <n v="2212.2240000000002"/>
    <n v="8848.8960000000006"/>
  </r>
  <r>
    <x v="413"/>
    <s v="B0F9P2TFMC"/>
    <s v="Sampada"/>
    <x v="9"/>
    <s v="TRAMONTINA Velo 32cm/8.0L Forged with Ceramic Reinforced Interior Kadai|Tempered GlassLid|Kadhai for Curry, Deep-Fry, Stir-Fry|Silicone Grip Handles|Gas/Induction Cookware|Cook &amp; Serve|Sand Beige"/>
    <n v="98053010"/>
    <n v="1066"/>
    <n v="15"/>
    <n v="2.9999999999999997E-4"/>
    <n v="1E-4"/>
    <n v="1388"/>
    <n v="15"/>
    <n v="2.9999999999999997E-4"/>
    <n v="1E-4"/>
    <n v="0.87680000000000002"/>
    <n v="1"/>
    <n v="13"/>
    <n v="0"/>
    <n v="1.2200000000000001E-2"/>
    <n v="0"/>
    <n v="41847"/>
    <n v="0"/>
    <n v="13"/>
    <n v="0"/>
    <n v="4"/>
    <n v="0"/>
    <n v="0.41935483870967744"/>
    <n v="9.5384615384615383"/>
    <n v="2295.2159999999999"/>
    <n v="9180.8639999999996"/>
  </r>
  <r>
    <x v="414"/>
    <s v="B0B1MTRJ85"/>
    <s v="Sampada"/>
    <x v="6"/>
    <s v="Bergner Argent TriPly Stainless Steel 14 cm Tope with Stainless Steel Lid, 1.2 L Topia/Patila with Stainless Steel Lid, Food Safe, Durable, Dishwasher Safe, Induction and Gas Ready, 5-Year Warranty"/>
    <s v="5Q-RSZ6-B1OP"/>
    <n v="1347"/>
    <n v="16"/>
    <n v="2.9999999999999997E-4"/>
    <n v="2.0000000000000001E-4"/>
    <n v="1798"/>
    <n v="18"/>
    <n v="2.9999999999999997E-4"/>
    <n v="1E-4"/>
    <n v="0.90869999999999995"/>
    <n v="0.45450000000000002"/>
    <n v="11"/>
    <n v="0"/>
    <n v="8.2000000000000007E-3"/>
    <n v="0"/>
    <n v="16929"/>
    <n v="0"/>
    <n v="11"/>
    <n v="0"/>
    <n v="4"/>
    <n v="0"/>
    <n v="0.35483870967741937"/>
    <n v="11.272727272727272"/>
    <n v="1238.2719999999999"/>
    <n v="4953.0879999999997"/>
  </r>
  <r>
    <x v="415"/>
    <s v="B0FPGN7XM8"/>
    <s v="Bhavesh"/>
    <x v="4"/>
    <s v="KRySt Queen Tiara Crown - Rhinestone Tiara for Birthday, Pageant, Bridal, Costume, and Halloween - Elegant Sparkling Crown for Women and Girls - Perfect for Special Occasions"/>
    <s v="Tiara"/>
    <n v="239"/>
    <n v="5"/>
    <n v="1E-4"/>
    <n v="0"/>
    <n v="306"/>
    <n v="7"/>
    <n v="1E-4"/>
    <n v="0"/>
    <n v="1"/>
    <n v="1"/>
    <n v="8"/>
    <n v="0"/>
    <n v="3.3500000000000002E-2"/>
    <n v="0"/>
    <n v="1520"/>
    <n v="0"/>
    <n v="8"/>
    <n v="0"/>
    <n v="4"/>
    <n v="0"/>
    <n v="0.25806451612903225"/>
    <n v="15.5"/>
    <n v="144.19999999999999"/>
    <n v="576.79999999999995"/>
  </r>
  <r>
    <x v="416"/>
    <s v="B000IAZDEA"/>
    <s v="Sanjeev"/>
    <x v="2"/>
    <s v="Victorinox Swiss Army Knife - Spartan - 12 Functions, DO-IT-Yourself Champion, Multitool and Survival Gadget - Blue, 91 mm (1.3603.T2)"/>
    <s v="1.3603.T2"/>
    <n v="223"/>
    <n v="6"/>
    <n v="1E-4"/>
    <n v="1E-4"/>
    <n v="328"/>
    <n v="8"/>
    <n v="1E-4"/>
    <n v="1E-4"/>
    <n v="0.9375"/>
    <n v="1"/>
    <n v="8"/>
    <n v="0"/>
    <n v="3.5900000000000001E-2"/>
    <n v="0"/>
    <n v="20722"/>
    <n v="0"/>
    <n v="7"/>
    <n v="0"/>
    <n v="4"/>
    <n v="11"/>
    <n v="0.22580645161290322"/>
    <n v="17.714285714285715"/>
    <n v="1827"/>
    <n v="7308"/>
  </r>
  <r>
    <x v="417"/>
    <s v="B0DXFHQSTL"/>
    <s v="Himani"/>
    <x v="5"/>
    <s v="INALSA Stand Mixer Cuisin Mix 1800|Metal Die-Cast Body|1800W Copper Motor|Durable Metal Gears|7 L SS Bowl|Digital Timer|Stainless Steel 304 Grade Accessories Dough Hook, Whisker &amp; Beater|2Yr Warranty"/>
    <s v="IN-IN90200122"/>
    <n v="4770"/>
    <n v="152"/>
    <n v="1.1999999999999999E-3"/>
    <n v="1.5E-3"/>
    <n v="7173"/>
    <n v="211"/>
    <n v="1.2999999999999999E-3"/>
    <n v="1.4E-3"/>
    <n v="0.13009999999999999"/>
    <n v="0.1176"/>
    <n v="7"/>
    <n v="0"/>
    <n v="1.5E-3"/>
    <n v="0"/>
    <n v="119994"/>
    <n v="0"/>
    <n v="7"/>
    <n v="0"/>
    <n v="4"/>
    <n v="0"/>
    <n v="0.22580645161290322"/>
    <n v="17.714285714285715"/>
    <n v="17700"/>
    <n v="70800"/>
  </r>
  <r>
    <x v="418"/>
    <s v="B07HX4KYD5"/>
    <s v="Sanjeev"/>
    <x v="2"/>
    <s v="Victorinox Medium Pocket Knife, 91 mm (Navy Camouflage)"/>
    <s v="1.3713.942"/>
    <n v="438"/>
    <n v="11"/>
    <n v="1E-4"/>
    <n v="1E-4"/>
    <n v="490"/>
    <n v="14"/>
    <n v="1E-4"/>
    <n v="1E-4"/>
    <n v="0.98460000000000003"/>
    <n v="1"/>
    <n v="5"/>
    <n v="0"/>
    <n v="1.14E-2"/>
    <n v="0"/>
    <n v="26364"/>
    <n v="0"/>
    <n v="5"/>
    <n v="0"/>
    <n v="4"/>
    <n v="0"/>
    <n v="0.16129032258064516"/>
    <n v="24.8"/>
    <n v="3759"/>
    <n v="15036"/>
  </r>
  <r>
    <x v="419"/>
    <s v="B077VRCNF1"/>
    <s v="Gaurav"/>
    <x v="1"/>
    <s v="Sujata Powermatic Plus Juicer Mixer Grinder|900 Watts Double Ball Bearing Motor|22000 RPM|Non-Stop 90 Mins Running|2 Jars including 1750ml Blender, 1000ml Grinder Jar| (White)"/>
    <s v="J9-NB5P-JQ5T"/>
    <n v="6238"/>
    <n v="228"/>
    <n v="1.6000000000000001E-3"/>
    <n v="2.2000000000000001E-3"/>
    <n v="7516"/>
    <n v="286"/>
    <n v="1.4E-3"/>
    <n v="1.9E-3"/>
    <n v="0.16159999999999999"/>
    <n v="0.25"/>
    <n v="4"/>
    <n v="0"/>
    <n v="5.9999999999999995E-4"/>
    <n v="0"/>
    <n v="22420"/>
    <n v="0"/>
    <n v="4"/>
    <n v="0"/>
    <n v="4"/>
    <n v="0"/>
    <n v="0.12903225806451613"/>
    <n v="31"/>
    <n v="5600"/>
    <n v="22400"/>
  </r>
  <r>
    <x v="420"/>
    <s v="B07SFDVWDK"/>
    <s v="Gaurav"/>
    <x v="1"/>
    <s v=" "/>
    <s v="Sujata Juicer Mixer Grinder"/>
    <n v="517"/>
    <n v="20"/>
    <n v="1E-4"/>
    <n v="2.0000000000000001E-4"/>
    <n v="764"/>
    <n v="27"/>
    <n v="1E-4"/>
    <n v="2.0000000000000001E-4"/>
    <n v="0.25080000000000002"/>
    <n v="0.1429"/>
    <n v="4"/>
    <n v="0"/>
    <n v="7.7000000000000002E-3"/>
    <n v="0"/>
    <n v="22680"/>
    <n v="0"/>
    <n v="4"/>
    <n v="0"/>
    <n v="4"/>
    <n v="0"/>
    <n v="0.12903225806451613"/>
    <n v="31"/>
    <n v="5600"/>
    <n v="22400"/>
  </r>
  <r>
    <x v="421"/>
    <s v="B0DS58K1F3"/>
    <s v="Sampada"/>
    <x v="9"/>
    <s v="TRAMONTINA Fusao Healthy Triply Ceramic 24Cm/2.6L Kadai EX+ with SS 304 Lid | Non Toxic Kadhai(PFAS/PTFE/PFOA Free) Curry | Deep Fry | Stirfry | Induction Friendly | Stay Cool Handle, Silver"/>
    <n v="98051034"/>
    <n v="459"/>
    <n v="13"/>
    <n v="1E-4"/>
    <n v="1E-4"/>
    <n v="664"/>
    <n v="19"/>
    <n v="1E-4"/>
    <n v="1E-4"/>
    <n v="0.86050000000000004"/>
    <n v="0.57140000000000002"/>
    <n v="4"/>
    <n v="0"/>
    <n v="8.6999999999999994E-3"/>
    <n v="0"/>
    <n v="19916"/>
    <n v="0"/>
    <n v="4"/>
    <n v="0"/>
    <n v="4"/>
    <n v="0"/>
    <n v="0.12903225806451613"/>
    <n v="31"/>
    <n v="4010.944"/>
    <n v="16043.776"/>
  </r>
  <r>
    <x v="422"/>
    <s v="B0001P14WC"/>
    <s v="Sanjeev"/>
    <x v="2"/>
    <s v="Victorinox Swiss Army Knife - Climber - 14 Functions, Multi-utility tool - Black, 91 mm (1.3703.3)"/>
    <s v="1.3703.3"/>
    <n v="199"/>
    <n v="7"/>
    <n v="1E-4"/>
    <n v="1E-4"/>
    <n v="248"/>
    <n v="11"/>
    <n v="0"/>
    <n v="1E-4"/>
    <n v="0.99550000000000005"/>
    <n v="1"/>
    <n v="3"/>
    <n v="0"/>
    <n v="1.5100000000000001E-2"/>
    <n v="0"/>
    <n v="11994"/>
    <n v="0"/>
    <n v="3"/>
    <n v="0"/>
    <n v="4"/>
    <n v="1"/>
    <n v="9.6774193548387094E-2"/>
    <n v="41.333333333333336"/>
    <n v="2856"/>
    <n v="11424"/>
  </r>
  <r>
    <x v="423"/>
    <s v="B004RG25BK"/>
    <s v="Sanjeev"/>
    <x v="11"/>
    <s v="WENGER PILLAR 16 Inch Laptop Backpack, Triple Protect Compartment with Case-Stabilising Platform in Black/Grey (25 Litre)-blend of style &amp; function, Swiss designed, 600633"/>
    <n v="600633"/>
    <n v="864"/>
    <n v="15"/>
    <n v="2.0000000000000001E-4"/>
    <n v="1E-4"/>
    <n v="1073"/>
    <n v="20"/>
    <n v="2.0000000000000001E-4"/>
    <n v="1E-4"/>
    <n v="0.94789999999999996"/>
    <n v="0.8"/>
    <n v="3"/>
    <n v="0"/>
    <n v="3.5000000000000001E-3"/>
    <n v="0"/>
    <n v="15839.99"/>
    <n v="0"/>
    <n v="3"/>
    <n v="0"/>
    <n v="4"/>
    <n v="0"/>
    <n v="9.6774193548387094E-2"/>
    <n v="41.333333333333336"/>
    <n v="3590.4"/>
    <n v="14361.6"/>
  </r>
  <r>
    <x v="424"/>
    <s v="B0811XRGRX"/>
    <s v="Sanjeev"/>
    <x v="2"/>
    <s v="Victorinox Swiss Made Stainless Steel Swiss Modern Chef's Knife - Carving Knife for Professional &amp; Household Use, Lilac, 15cm | Multipurpose Kitchen Knife 6.9016.1521B"/>
    <s v="6.9016.1521B"/>
    <n v="253"/>
    <n v="3"/>
    <n v="1E-4"/>
    <n v="0"/>
    <n v="329"/>
    <n v="4"/>
    <n v="1E-4"/>
    <n v="0"/>
    <n v="0.96879999999999999"/>
    <n v="1"/>
    <n v="3"/>
    <n v="0"/>
    <n v="1.1900000000000001E-2"/>
    <n v="0"/>
    <n v="9621.98"/>
    <n v="0"/>
    <n v="3"/>
    <n v="0"/>
    <n v="4"/>
    <n v="0"/>
    <n v="9.6774193548387094E-2"/>
    <n v="41.333333333333336"/>
    <n v="2261"/>
    <n v="9044"/>
  </r>
  <r>
    <x v="425"/>
    <s v="B0FHWQF25M"/>
    <s v="Sanjeev"/>
    <x v="2"/>
    <s v="Victorinox Swiss Made Stainless Steel Swiss Classic Paring Knife, 8 cm, Wavy Edge, Multipurpose Knife for Professional and Household Use, Kitchen Tools &amp; Items, Red | 6.7431.C1"/>
    <s v="6.7431.C1"/>
    <n v="101"/>
    <n v="0"/>
    <n v="0"/>
    <n v="0"/>
    <n v="137"/>
    <n v="0"/>
    <n v="0"/>
    <n v="0"/>
    <n v="1"/>
    <n v="0"/>
    <n v="3"/>
    <n v="0"/>
    <n v="2.9700000000000001E-2"/>
    <n v="0"/>
    <n v="1951"/>
    <n v="0"/>
    <n v="3"/>
    <n v="0"/>
    <n v="4"/>
    <n v="0"/>
    <n v="9.6774193548387094E-2"/>
    <n v="41.333333333333336"/>
    <n v="409.6875"/>
    <n v="1638.75"/>
  </r>
  <r>
    <x v="426"/>
    <s v="B0FR1GQDCB"/>
    <s v="Bhavesh"/>
    <x v="4"/>
    <s v="KRySt Accura 16 Inch LCD Panel Writing Tablet, Digital Drawing Board (Pink)"/>
    <s v="Magic-Slate-16-inch-LCD-Pink"/>
    <n v="63"/>
    <n v="3"/>
    <n v="0"/>
    <n v="0"/>
    <n v="94"/>
    <n v="5"/>
    <n v="0"/>
    <n v="0"/>
    <n v="1"/>
    <n v="1"/>
    <n v="3"/>
    <n v="1"/>
    <n v="4.7600000000000003E-2"/>
    <n v="0.33329999999999999"/>
    <n v="1347"/>
    <n v="449"/>
    <n v="3"/>
    <n v="1"/>
    <n v="4"/>
    <n v="0"/>
    <n v="9.6774193548387094E-2"/>
    <n v="41.333333333333336"/>
    <n v="212.4"/>
    <n v="849.6"/>
  </r>
  <r>
    <x v="427"/>
    <s v="B000WLDOVY"/>
    <s v="Sanjeev"/>
    <x v="2"/>
    <s v="Victorinox Swiss Made Swiss Classic Paring Knife, Stainless Steel, 8cm Kitchen Knife for Vegetable Cutting and Chopping, Black | Kitchen Tools &amp; Items | 6.7403"/>
    <n v="6.7403000000000004"/>
    <n v="44"/>
    <n v="0"/>
    <n v="0"/>
    <n v="0"/>
    <n v="54"/>
    <n v="0"/>
    <n v="0"/>
    <n v="0"/>
    <n v="0.98"/>
    <n v="0"/>
    <n v="2"/>
    <n v="0"/>
    <n v="4.5499999999999999E-2"/>
    <n v="0"/>
    <n v="1107.99"/>
    <n v="0"/>
    <n v="2"/>
    <n v="0"/>
    <n v="4"/>
    <n v="0"/>
    <n v="6.4516129032258063E-2"/>
    <n v="62"/>
    <n v="350"/>
    <n v="1400"/>
  </r>
  <r>
    <x v="428"/>
    <s v="B0BHJ9YS8Q"/>
    <s v="Sanjeev"/>
    <x v="11"/>
    <s v="WENGER Unisex Adult, BC Pro, 11.6-13.3 Inch Laptop Briefcase, 10 Liters Black Swiss Designed-Blend of Style and Function, 612269"/>
    <n v="612269"/>
    <n v="1667"/>
    <n v="45"/>
    <n v="4.0000000000000002E-4"/>
    <n v="4.0000000000000002E-4"/>
    <n v="2134"/>
    <n v="68"/>
    <n v="4.0000000000000002E-4"/>
    <n v="4.0000000000000002E-4"/>
    <n v="0.96360000000000001"/>
    <n v="1"/>
    <n v="2"/>
    <n v="0"/>
    <n v="1.1999999999999999E-3"/>
    <n v="0"/>
    <n v="11796"/>
    <n v="0"/>
    <n v="2"/>
    <n v="0"/>
    <n v="4"/>
    <n v="0"/>
    <n v="6.4516129032258063E-2"/>
    <n v="62"/>
    <n v="3682.2"/>
    <n v="14728.8"/>
  </r>
  <r>
    <x v="429"/>
    <s v="B0DS61W229"/>
    <s v="Sampada"/>
    <x v="9"/>
    <s v="Tramontina FUSAO EX+ 40cm/14.3L Ceramic Coated Triply Stainless Steel Deep Kadai with Lid | Kadhai for Curry, Deep-Fry, Stir-Fry | Gas/Induction Compatible Cookware | NSF Certified | 10 Yr Warranty*"/>
    <n v="98051049"/>
    <n v="152"/>
    <n v="2"/>
    <n v="0"/>
    <n v="0"/>
    <n v="184"/>
    <n v="2"/>
    <n v="0"/>
    <n v="0"/>
    <n v="1"/>
    <n v="1"/>
    <n v="2"/>
    <n v="0"/>
    <n v="1.32E-2"/>
    <n v="0"/>
    <n v="16478"/>
    <n v="0"/>
    <n v="2"/>
    <n v="0"/>
    <n v="4"/>
    <n v="0"/>
    <n v="6.4516129032258063E-2"/>
    <n v="62"/>
    <n v="5381.3927999999996"/>
    <n v="21525.571199999998"/>
  </r>
  <r>
    <x v="430"/>
    <s v="B0F2HDP7L4"/>
    <s v="Sampada"/>
    <x v="6"/>
    <s v="Bergner Hi-Tech Giro X Ceramic 32cm (5.8L) Kadai with Glass Lid, Ceramic Coating, Metal Spatula Safe, PFOA/PTFE/PFAS Free, Healthy Cooking, Stay Cool Handles, Pan Protector Included - Induction Bottom"/>
    <s v="BG-33297-MM"/>
    <n v="502"/>
    <n v="12"/>
    <n v="1E-4"/>
    <n v="1E-4"/>
    <n v="642"/>
    <n v="18"/>
    <n v="1E-4"/>
    <n v="1E-4"/>
    <n v="0.96930000000000005"/>
    <n v="1"/>
    <n v="2"/>
    <n v="0"/>
    <n v="4.0000000000000001E-3"/>
    <n v="0"/>
    <n v="14558"/>
    <n v="0"/>
    <n v="2"/>
    <n v="0"/>
    <n v="4"/>
    <n v="0"/>
    <n v="6.4516129032258063E-2"/>
    <n v="62"/>
    <n v="6676"/>
    <n v="26704"/>
  </r>
  <r>
    <x v="431"/>
    <s v="B0F92G2FT9"/>
    <s v="Mahesh"/>
    <x v="20"/>
    <s v="Trishna Sigma Triply Honeycomb Stainless Steel Kadai with Glass Lid 24cm, 2.7 litres, Induction &amp; Gas Compatible"/>
    <n v="41263"/>
    <n v="106"/>
    <n v="0"/>
    <n v="0"/>
    <n v="0"/>
    <n v="143"/>
    <n v="0"/>
    <n v="0"/>
    <n v="0"/>
    <n v="0.9355"/>
    <n v="0"/>
    <n v="2"/>
    <n v="0"/>
    <n v="1.89E-2"/>
    <n v="0"/>
    <n v="3598"/>
    <n v="0"/>
    <n v="2"/>
    <n v="0"/>
    <n v="4"/>
    <n v="1"/>
    <n v="6.4516129032258063E-2"/>
    <n v="62"/>
    <n v="1084"/>
    <n v="4336"/>
  </r>
  <r>
    <x v="432"/>
    <s v="B00K3LH4OQ"/>
    <s v="Sanjeev"/>
    <x v="2"/>
    <s v="Victorinox RangerWood 55, 130mm, Walnut, Folding Box &quot;Swiss Army Knife&quot;"/>
    <s v="0.9561.63"/>
    <n v="291"/>
    <n v="4"/>
    <n v="1E-4"/>
    <n v="0"/>
    <n v="377"/>
    <n v="4"/>
    <n v="1E-4"/>
    <n v="0"/>
    <n v="0.99690000000000001"/>
    <n v="1"/>
    <n v="1"/>
    <n v="0"/>
    <n v="3.3999999999999998E-3"/>
    <n v="0"/>
    <n v="12050"/>
    <n v="0"/>
    <n v="1"/>
    <n v="0"/>
    <n v="4"/>
    <n v="0"/>
    <n v="3.2258064516129031E-2"/>
    <n v="124"/>
    <n v="8435"/>
    <n v="33740"/>
  </r>
  <r>
    <x v="433"/>
    <s v="B01HB8XFCS"/>
    <s v="Sanjeev"/>
    <x v="2"/>
    <s v="VICTORINOX Vx Sport 20 Ltrs Red Laptop Bag (31105003)"/>
    <n v="31105003"/>
    <n v="1066"/>
    <n v="15"/>
    <n v="2.9999999999999997E-4"/>
    <n v="1E-4"/>
    <n v="1253"/>
    <n v="16"/>
    <n v="2.0000000000000001E-4"/>
    <n v="1E-4"/>
    <n v="0.97509999999999997"/>
    <n v="0.91669999999999996"/>
    <n v="1"/>
    <n v="0"/>
    <n v="8.9999999999999998E-4"/>
    <n v="0"/>
    <n v="5810"/>
    <n v="0"/>
    <n v="1"/>
    <n v="0"/>
    <n v="4"/>
    <n v="0"/>
    <n v="3.2258064516129031E-2"/>
    <n v="124"/>
    <n v="3950.8"/>
    <n v="15803.2"/>
  </r>
  <r>
    <x v="434"/>
    <s v="B0C1HG5XZ2"/>
    <s v="Sanjeev"/>
    <x v="11"/>
    <s v="WENGER, Next 23 Trayl, 15.6 Inches Laptop Backpack, 22 liters, Gravity Black, 612564, Work And Adventure Bag"/>
    <n v="612564"/>
    <n v="187"/>
    <n v="1"/>
    <n v="0"/>
    <n v="0"/>
    <n v="249"/>
    <n v="1"/>
    <n v="0"/>
    <n v="0"/>
    <n v="0.99080000000000001"/>
    <n v="1"/>
    <n v="1"/>
    <n v="0"/>
    <n v="5.3E-3"/>
    <n v="0"/>
    <n v="2797"/>
    <n v="0"/>
    <n v="1"/>
    <n v="0"/>
    <n v="4"/>
    <n v="0"/>
    <n v="3.2258064516129031E-2"/>
    <n v="124"/>
    <n v="1719.04"/>
    <n v="6876.16"/>
  </r>
  <r>
    <x v="435"/>
    <s v="B0CG62WVR5"/>
    <s v="Sampada"/>
    <x v="6"/>
    <s v="Bergner Hi-Tech TriPly Stainless Steel 20cm (3.1 L) Casserole with Glass Lid, Honeycomb Non-Stick Coating Inside, Healthy Cooking, Less Oil Use, Durable Handle, Excellent Grip - Induction Bottom"/>
    <s v="BG-31157-MM"/>
    <n v="715"/>
    <n v="7"/>
    <n v="2.0000000000000001E-4"/>
    <n v="1E-4"/>
    <n v="963"/>
    <n v="7"/>
    <n v="2.0000000000000001E-4"/>
    <n v="0"/>
    <n v="0.95299999999999996"/>
    <n v="1"/>
    <n v="1"/>
    <n v="0"/>
    <n v="1.4E-3"/>
    <n v="0"/>
    <n v="3999"/>
    <n v="0"/>
    <n v="1"/>
    <n v="0"/>
    <n v="4"/>
    <n v="0"/>
    <n v="3.2258064516129031E-2"/>
    <n v="124"/>
    <n v="4854.08"/>
    <n v="19416.32"/>
  </r>
  <r>
    <x v="436"/>
    <s v="B0CPM34VZY"/>
    <s v="Sanjeev"/>
    <x v="2"/>
    <s v="Victorinox Swiss Army Knife, Alox Limited Edition 2024, Pioneer X (93 mm), Terra Brown, 0.8231.L24 | Multiutility tool"/>
    <s v="0.8231.L24"/>
    <n v="815"/>
    <n v="20"/>
    <n v="2.0000000000000001E-4"/>
    <n v="2.0000000000000001E-4"/>
    <n v="1018"/>
    <n v="23"/>
    <n v="2.0000000000000001E-4"/>
    <n v="1E-4"/>
    <n v="0.99780000000000002"/>
    <n v="1"/>
    <n v="1"/>
    <n v="0"/>
    <n v="1.1999999999999999E-3"/>
    <n v="0"/>
    <n v="6510"/>
    <n v="0"/>
    <n v="1"/>
    <n v="0"/>
    <n v="4"/>
    <n v="0"/>
    <n v="3.2258064516129031E-2"/>
    <n v="124"/>
    <n v="4557"/>
    <n v="18228"/>
  </r>
  <r>
    <x v="437"/>
    <s v="B0F1KGF7CT"/>
    <s v="Sampada"/>
    <x v="6"/>
    <s v="Millerhaus Millerhaus Triply Stainless Steel 7 Pcs Cookware Set - 16cm Saucepan, 20cm Casserole, 24cm Casserole, 3 Lids and 24cm Frypan Less Oil Use, Healthy Cooking - Induction and Gas Ready"/>
    <s v="MHIN-0831"/>
    <n v="684"/>
    <n v="9"/>
    <n v="2.0000000000000001E-4"/>
    <n v="1E-4"/>
    <n v="964"/>
    <n v="12"/>
    <n v="2.0000000000000001E-4"/>
    <n v="1E-4"/>
    <n v="0.94040000000000001"/>
    <n v="1"/>
    <n v="1"/>
    <n v="0"/>
    <n v="1.5E-3"/>
    <n v="0"/>
    <n v="6386"/>
    <n v="0"/>
    <n v="1"/>
    <n v="0"/>
    <n v="4"/>
    <n v="0"/>
    <n v="3.2258064516129031E-2"/>
    <n v="124"/>
    <n v="4934.3279999999995"/>
    <n v="19737.311999999998"/>
  </r>
  <r>
    <x v="438"/>
    <s v="B0FF9JZBDM"/>
    <s v="Bhavesh"/>
    <x v="19"/>
    <s v="UrbanNest BY HYZICPLUS Dishwash Liquid Gel (Pack of 3)-500 ML each| Removes Tough Grease &amp; Oil Stains |Leaves No Residue| Gentle on Hands | Long-Lasting Foam | Fresh Lemon Fragrance"/>
    <s v="DishwashLiquid-500ML-3Pcs"/>
    <n v="9"/>
    <n v="0"/>
    <n v="0"/>
    <n v="0"/>
    <n v="9"/>
    <n v="0"/>
    <n v="0"/>
    <n v="0"/>
    <n v="1"/>
    <n v="0"/>
    <n v="1"/>
    <n v="0"/>
    <n v="0.1111"/>
    <n v="0"/>
    <n v="249"/>
    <n v="0"/>
    <n v="1"/>
    <n v="0"/>
    <n v="4"/>
    <n v="0"/>
    <n v="3.2258064516129031E-2"/>
    <n v="124"/>
    <n v="108"/>
    <n v="432"/>
  </r>
  <r>
    <x v="439"/>
    <s v="B01MFA2KUW"/>
    <s v="Gaurav"/>
    <x v="1"/>
    <s v=" "/>
    <s v="JC-9ASN-OTGU"/>
    <n v="14249"/>
    <n v="336"/>
    <n v="3.5999999999999999E-3"/>
    <n v="3.2000000000000002E-3"/>
    <n v="19646"/>
    <n v="473"/>
    <n v="3.5999999999999999E-3"/>
    <n v="3.0999999999999999E-3"/>
    <n v="0.74070000000000003"/>
    <n v="0.43840000000000001"/>
    <n v="102"/>
    <n v="5"/>
    <n v="7.1999999999999998E-3"/>
    <n v="1.49E-2"/>
    <n v="587385"/>
    <n v="29020"/>
    <n v="102"/>
    <n v="5"/>
    <n v="5"/>
    <n v="4"/>
    <n v="3.2903225806451615"/>
    <n v="1.5196078431372548"/>
    <n v="5300"/>
    <n v="26500"/>
  </r>
  <r>
    <x v="4"/>
    <s v="B075S9FVRY"/>
    <s v="Gaurav"/>
    <x v="1"/>
    <s v="Sujata Supermix Mixer Grinder|900 Watts Double Ball Bearing Motor|22000 RPM|Non-Stop 90 Mins Running|3 Jars including 1750ml Blender, 1000ml Grinder, 500ml Chutney Jar| (White)"/>
    <s v="JC-9ASN-OTGU"/>
    <n v="37994"/>
    <n v="1048"/>
    <n v="9.7000000000000003E-3"/>
    <n v="1.01E-2"/>
    <n v="58073"/>
    <n v="1592"/>
    <n v="1.06E-2"/>
    <n v="1.03E-2"/>
    <n v="0.35460000000000003"/>
    <n v="0.312"/>
    <n v="40"/>
    <n v="0"/>
    <n v="1.1000000000000001E-3"/>
    <n v="0"/>
    <n v="224580"/>
    <n v="0"/>
    <n v="40"/>
    <n v="0"/>
    <n v="5"/>
    <n v="4"/>
    <n v="1.2903225806451613"/>
    <n v="3.875"/>
    <n v="5300"/>
    <n v="26500"/>
  </r>
  <r>
    <x v="440"/>
    <s v="B0FT8FL7C6"/>
    <s v="Sampada"/>
    <x v="6"/>
    <s v="Bergner Argent Classic Triply Stainless Steel 1 Liter Outer Lid Pressure Cooker Baby, Mini Cooker with Resettable Safety Valve, Sturdy Handle, Easy to Use and Clean - Induction and Gas Stove Ready"/>
    <s v="BGIN-9710"/>
    <n v="3322"/>
    <n v="64"/>
    <n v="8.0000000000000004E-4"/>
    <n v="5.9999999999999995E-4"/>
    <n v="4317"/>
    <n v="91"/>
    <n v="8.0000000000000004E-4"/>
    <n v="5.9999999999999995E-4"/>
    <n v="0.9708"/>
    <n v="0.96230000000000004"/>
    <n v="40"/>
    <n v="0"/>
    <n v="1.2E-2"/>
    <n v="0"/>
    <n v="125560"/>
    <n v="0"/>
    <n v="39"/>
    <n v="0"/>
    <n v="5"/>
    <n v="7"/>
    <n v="1.2580645161290323"/>
    <n v="3.9743589743589745"/>
    <n v="2726.8607999999995"/>
    <n v="13634.303999999996"/>
  </r>
  <r>
    <x v="441"/>
    <s v="B0FCG2PXQY"/>
    <s v="Sampada"/>
    <x v="9"/>
    <s v="Tramontina Softta Heat‑Safe Whisk – Stainless Steel Whisk with Grey Rubber Grip – 210 °C Safe – Perfect for Mixing, Whipping, Blending"/>
    <n v="25859160"/>
    <n v="726"/>
    <n v="17"/>
    <n v="2.0000000000000001E-4"/>
    <n v="2.0000000000000001E-4"/>
    <n v="1008"/>
    <n v="27"/>
    <n v="2.0000000000000001E-4"/>
    <n v="2.0000000000000001E-4"/>
    <n v="0.57999999999999996"/>
    <n v="0.63639999999999997"/>
    <n v="28"/>
    <n v="0"/>
    <n v="3.8600000000000002E-2"/>
    <n v="0"/>
    <n v="8234"/>
    <n v="0"/>
    <n v="28"/>
    <n v="0"/>
    <n v="5"/>
    <n v="0"/>
    <n v="0.90322580645161288"/>
    <n v="5.5357142857142856"/>
    <n v="194.93600000000001"/>
    <n v="974.68000000000006"/>
  </r>
  <r>
    <x v="442"/>
    <s v="B0B1MWT58V"/>
    <s v="Sampada"/>
    <x v="6"/>
    <s v="Bergner Argent TriPly Stainless Steel 18cm (2.4 L) Tope with Stainless Steel Lid, Steel Topia/Patila with Stainless Steel Lid, Healthy, Non-Toxic, Food Safe, Durable - Induction and Gas Stove Ready"/>
    <s v="IQ-UFKK-PENK"/>
    <n v="5346"/>
    <n v="43"/>
    <n v="1.4E-3"/>
    <n v="4.0000000000000002E-4"/>
    <n v="6897"/>
    <n v="68"/>
    <n v="1.2999999999999999E-3"/>
    <n v="4.0000000000000002E-4"/>
    <n v="0.9738"/>
    <n v="0.84619999999999995"/>
    <n v="21"/>
    <n v="0"/>
    <n v="3.8999999999999998E-3"/>
    <n v="0"/>
    <n v="43029"/>
    <n v="0"/>
    <n v="21"/>
    <n v="0"/>
    <n v="5"/>
    <n v="1"/>
    <n v="0.67741935483870963"/>
    <n v="7.3809523809523814"/>
    <n v="1740.5247999999999"/>
    <n v="8702.6239999999998"/>
  </r>
  <r>
    <x v="443"/>
    <s v="B0C2QG93C2"/>
    <s v="Ayushi"/>
    <x v="7"/>
    <s v="Hafele NOIL 6.3L Digital Air Fryer with 360° Rapid Air Circulation Technology &amp; Touch Panel, Uses 90% Less Oil, 8 Preset Menus, Non-Stick Basket with 6.3 L Capacity,1700W, (Black)"/>
    <s v="A7-BJAH-8A3X"/>
    <n v="3360"/>
    <n v="121"/>
    <n v="8.9999999999999998E-4"/>
    <n v="1.1999999999999999E-3"/>
    <n v="4685"/>
    <n v="160"/>
    <n v="8.9999999999999998E-4"/>
    <n v="1E-3"/>
    <n v="0.99199999999999999"/>
    <n v="1"/>
    <n v="13"/>
    <n v="0"/>
    <n v="3.8999999999999998E-3"/>
    <n v="0"/>
    <n v="123370"/>
    <n v="0"/>
    <n v="13"/>
    <n v="0"/>
    <n v="5"/>
    <n v="6"/>
    <n v="0.41935483870967744"/>
    <n v="11.923076923076923"/>
    <n v="7493"/>
    <n v="37465"/>
  </r>
  <r>
    <x v="444"/>
    <s v="B0FH76DKV7"/>
    <s v="Ayushi"/>
    <x v="3"/>
    <s v="Wonderchef Eco-Glide Fry Pan | | Chemical-Free Ceramic Coating | 20cm, 1.2L | Healthy, Low Oil Meals | Scratch-Resistant | Stainless-Steel Handle | Gas &amp; Induction Compatible | Grey | Easy to Clean"/>
    <n v="63155095"/>
    <n v="272"/>
    <n v="4"/>
    <n v="1E-4"/>
    <n v="0"/>
    <n v="353"/>
    <n v="5"/>
    <n v="1E-4"/>
    <n v="0"/>
    <n v="0.98750000000000004"/>
    <n v="0"/>
    <n v="13"/>
    <n v="1"/>
    <n v="4.7800000000000002E-2"/>
    <n v="0.25"/>
    <n v="18837"/>
    <n v="1449"/>
    <n v="13"/>
    <n v="1"/>
    <n v="5"/>
    <n v="0"/>
    <n v="0.41935483870967744"/>
    <n v="11.923076923076923"/>
    <n v="899.24800000000005"/>
    <n v="4496.24"/>
  </r>
  <r>
    <x v="445"/>
    <s v="B0FHWQGYHG"/>
    <s v="Sanjeev"/>
    <x v="2"/>
    <s v="Victorinox Swiss Made, Stainless Steel Swiss Classic Paring Knife, 11 cm, Serrated Edge with Round Tip, Professional and Household Kitchen Tools, Kitchen Items, Purple, 6.7835.C1 | Multipurpose Knife"/>
    <s v="6.7835.C1"/>
    <n v="136"/>
    <n v="4"/>
    <n v="0"/>
    <n v="0"/>
    <n v="203"/>
    <n v="4"/>
    <n v="0"/>
    <n v="0"/>
    <n v="0.98839999999999995"/>
    <n v="1"/>
    <n v="13"/>
    <n v="0"/>
    <n v="9.5600000000000004E-2"/>
    <n v="0"/>
    <n v="9734"/>
    <n v="0"/>
    <n v="13"/>
    <n v="0"/>
    <n v="5"/>
    <n v="4"/>
    <n v="0.41935483870967744"/>
    <n v="11.923076923076923"/>
    <n v="469.0625"/>
    <n v="2345.3125"/>
  </r>
  <r>
    <x v="446"/>
    <s v="B01BWIDFBY"/>
    <s v="Sumit"/>
    <x v="12"/>
    <s v="Glen Electric Tandoor &amp; Grill for Home Kitchen, Extra Large, 1400 Watt, 3 Heat Setting, Stainless Steel Body with See Through Window, Ideal for Barbecue, Roti, Prantha, Tikka, Naan, Pizza - SA5014XL"/>
    <s v="XJ-CBRZ-XN93"/>
    <n v="3470"/>
    <n v="143"/>
    <n v="8.9999999999999998E-4"/>
    <n v="1.4E-3"/>
    <n v="4658"/>
    <n v="194"/>
    <n v="8.0000000000000004E-4"/>
    <n v="1.2999999999999999E-3"/>
    <n v="0.2984"/>
    <n v="0.4909"/>
    <n v="10"/>
    <n v="0"/>
    <n v="2.8999999999999998E-3"/>
    <n v="0"/>
    <n v="57120"/>
    <n v="0"/>
    <n v="10"/>
    <n v="0"/>
    <n v="5"/>
    <n v="0"/>
    <n v="0.32258064516129031"/>
    <n v="15.5"/>
    <n v="4750"/>
    <n v="23750"/>
  </r>
  <r>
    <x v="447"/>
    <s v="B092DVSKF8"/>
    <s v="Sanjeev"/>
    <x v="2"/>
    <s v="Victorinox Swiss Army Knife - FRESH. STYLISH. COLORFUL SWISS CLASSICS - 7 Function, Multitool with a Pair of Scissors - Dark Illusion, 58 mm"/>
    <s v="0.6223.3G"/>
    <n v="637"/>
    <n v="15"/>
    <n v="2.0000000000000001E-4"/>
    <n v="1E-4"/>
    <n v="822"/>
    <n v="23"/>
    <n v="1E-4"/>
    <n v="1E-4"/>
    <n v="0.98019999999999996"/>
    <n v="1"/>
    <n v="11"/>
    <n v="0"/>
    <n v="1.7299999999999999E-2"/>
    <n v="0"/>
    <n v="25892"/>
    <n v="0"/>
    <n v="9"/>
    <n v="0"/>
    <n v="5"/>
    <n v="1"/>
    <n v="0.29032258064516131"/>
    <n v="17.222222222222221"/>
    <n v="1666"/>
    <n v="8330"/>
  </r>
  <r>
    <x v="448"/>
    <s v="B000MLU8SQ"/>
    <s v="Sanjeev"/>
    <x v="2"/>
    <s v="Victorinox Deluxe Tinker 91 mm Swiss Army Knife - 1.4723"/>
    <n v="1.4722999999999999"/>
    <n v="1671"/>
    <n v="53"/>
    <n v="4.0000000000000002E-4"/>
    <n v="5.0000000000000001E-4"/>
    <n v="2224"/>
    <n v="73"/>
    <n v="4.0000000000000002E-4"/>
    <n v="5.0000000000000001E-4"/>
    <n v="0.87729999999999997"/>
    <n v="0.85"/>
    <n v="8"/>
    <n v="0"/>
    <n v="4.7999999999999996E-3"/>
    <n v="0"/>
    <n v="50160"/>
    <n v="0"/>
    <n v="8"/>
    <n v="0"/>
    <n v="5"/>
    <n v="5"/>
    <n v="0.25806451612903225"/>
    <n v="19.375"/>
    <n v="4389"/>
    <n v="21945"/>
  </r>
  <r>
    <x v="449"/>
    <s v="B00WEHFU16"/>
    <s v="Sanjeev"/>
    <x v="2"/>
    <s v="Victorinox Swiss Made Stainless Steel Swiss Classic Chef's Knife, Kitchen Tool for Carving Meat and Large Vegetable, 25 cm, Black, Professional &amp; Household Use | 6.8003.25B"/>
    <s v="6.8003.25B"/>
    <n v="460"/>
    <n v="10"/>
    <n v="1E-4"/>
    <n v="1E-4"/>
    <n v="661"/>
    <n v="18"/>
    <n v="1E-4"/>
    <n v="1E-4"/>
    <n v="0.93899999999999995"/>
    <n v="1"/>
    <n v="8"/>
    <n v="1"/>
    <n v="1.7399999999999999E-2"/>
    <n v="0.1"/>
    <n v="41378.79"/>
    <n v="5077"/>
    <n v="8"/>
    <n v="1"/>
    <n v="5"/>
    <n v="0"/>
    <n v="0.25806451612903225"/>
    <n v="19.375"/>
    <n v="3630.9"/>
    <n v="18154.5"/>
  </r>
  <r>
    <x v="450"/>
    <s v="B0D28QLYG9"/>
    <s v="Sampada"/>
    <x v="9"/>
    <s v="TRAMONTINA Titanex 20cm Cast Iron Fry Pan – Pre-Seasoned Skillet with Pour Spouts | Saute, Stir-Fry, Deep Fry, Sear &amp; Bake | Gas &amp; Induction Compatible | Natural Stone Finish"/>
    <n v="98052000"/>
    <n v="1018"/>
    <n v="17"/>
    <n v="2.9999999999999997E-4"/>
    <n v="2.0000000000000001E-4"/>
    <n v="1346"/>
    <n v="20"/>
    <n v="2.0000000000000001E-4"/>
    <n v="1E-4"/>
    <n v="0.68400000000000005"/>
    <n v="0.3"/>
    <n v="8"/>
    <n v="0"/>
    <n v="7.9000000000000008E-3"/>
    <n v="0"/>
    <n v="12792"/>
    <n v="0"/>
    <n v="8"/>
    <n v="0"/>
    <n v="5"/>
    <n v="0"/>
    <n v="0.25806451612903225"/>
    <n v="19.375"/>
    <n v="1139.5440000000001"/>
    <n v="5697.72"/>
  </r>
  <r>
    <x v="451"/>
    <s v="B0DGG7BDYZ"/>
    <s v="Sanjeev"/>
    <x v="2"/>
    <s v="Victorinox Swiss Made Stainless Steel Swiss Classic Rho Peeler, Straight Edge Peeler for Professional and Household Kitchen, Red, Hard-Skin Fruit &amp; Vegetable Peeler | 6.0950.1"/>
    <s v="6.0950.1"/>
    <n v="122"/>
    <n v="6"/>
    <n v="0"/>
    <n v="1E-4"/>
    <n v="181"/>
    <n v="10"/>
    <n v="0"/>
    <n v="1E-4"/>
    <n v="1"/>
    <n v="1"/>
    <n v="9"/>
    <n v="3"/>
    <n v="7.3800000000000004E-2"/>
    <n v="0.5"/>
    <n v="5400"/>
    <n v="1800"/>
    <n v="8"/>
    <n v="2"/>
    <n v="5"/>
    <n v="0"/>
    <n v="0.25806451612903225"/>
    <n v="19.375"/>
    <n v="375"/>
    <n v="1875"/>
  </r>
  <r>
    <x v="452"/>
    <s v="B0FXRYWJSK"/>
    <s v="Bhavesh"/>
    <x v="4"/>
    <s v="KRySt Princess Nail Art Kit for Girls – Kids Cosmetic Set with Nail Paint, Lipstick, Hand Bracelet, and Accessories – Suitable for Creative Play and Return Gifts"/>
    <s v="KRySt_Princess_NailKit"/>
    <n v="415"/>
    <n v="7"/>
    <n v="1E-4"/>
    <n v="1E-4"/>
    <n v="515"/>
    <n v="7"/>
    <n v="1E-4"/>
    <n v="0"/>
    <n v="1"/>
    <n v="1"/>
    <n v="8"/>
    <n v="1"/>
    <n v="1.9300000000000001E-2"/>
    <n v="0.1429"/>
    <n v="1992"/>
    <n v="249"/>
    <n v="8"/>
    <n v="1"/>
    <n v="5"/>
    <n v="1"/>
    <n v="0.25806451612903225"/>
    <n v="19.375"/>
    <n v="84.240000000000009"/>
    <n v="421.20000000000005"/>
  </r>
  <r>
    <x v="453"/>
    <s v="B00NF1KV00"/>
    <s v="Sampada"/>
    <x v="9"/>
    <s v="TRAMONTINA Ultracorte 12cm/4.7&quot; Fruit Knife | Stainless Steel Blade Kitchen Knife for Fruits | Wavy/Serrated Edge | Antimicrobial Polypropylene Handle | Made in Brazil | 5 Year Warranty*"/>
    <n v="23854105"/>
    <n v="506"/>
    <n v="11"/>
    <n v="1E-4"/>
    <n v="1E-4"/>
    <n v="663"/>
    <n v="14"/>
    <n v="1E-4"/>
    <n v="1E-4"/>
    <n v="0.35680000000000001"/>
    <n v="0.5"/>
    <n v="7"/>
    <n v="1"/>
    <n v="1.38E-2"/>
    <n v="9.0899999999999995E-2"/>
    <n v="1350"/>
    <n v="225"/>
    <n v="7"/>
    <n v="1"/>
    <n v="5"/>
    <n v="1"/>
    <n v="0.22580645161290322"/>
    <n v="22.142857142857142"/>
    <n v="149"/>
    <n v="745"/>
  </r>
  <r>
    <x v="454"/>
    <s v="B0FZVX3GY2"/>
    <s v="Bhavesh"/>
    <x v="4"/>
    <s v="KRySt 145 Pieces Art Set for Kids with Themed Storage Case | Art and Craft Supplies Kit for Drawing and Painting with Oil Pastels, Watercolors, Color Pencils, and Sketch Pens (Pink)"/>
    <s v="Kryst_145_Pieces_Pink"/>
    <n v="266"/>
    <n v="3"/>
    <n v="1E-4"/>
    <n v="0"/>
    <n v="334"/>
    <n v="3"/>
    <n v="1E-4"/>
    <n v="0"/>
    <n v="0.99680000000000002"/>
    <n v="1"/>
    <n v="7"/>
    <n v="0"/>
    <n v="2.63E-2"/>
    <n v="0"/>
    <n v="6293"/>
    <n v="0"/>
    <n v="7"/>
    <n v="0"/>
    <n v="5"/>
    <n v="0"/>
    <n v="0.22580645161290322"/>
    <n v="22.142857142857142"/>
    <n v="583.20000000000005"/>
    <n v="2916"/>
  </r>
  <r>
    <x v="455"/>
    <s v="B0FY2KWRQS"/>
    <s v="Bhavesh"/>
    <x v="4"/>
    <s v="KRySt Wooden Money Saving Box with Lock for Kids and Adults | Large Target Piggy Bank with Number Markings | Secure Wooden Undiyal Hundi Money Bank for Home Savings"/>
    <s v="KRY-Money_Bank"/>
    <n v="247"/>
    <n v="2"/>
    <n v="1E-4"/>
    <n v="0"/>
    <n v="410"/>
    <n v="2"/>
    <n v="1E-4"/>
    <n v="0"/>
    <n v="0.99080000000000001"/>
    <n v="1"/>
    <n v="6"/>
    <n v="0"/>
    <n v="2.4299999999999999E-2"/>
    <n v="0"/>
    <n v="1674"/>
    <n v="0"/>
    <n v="6"/>
    <n v="0"/>
    <n v="5"/>
    <n v="0"/>
    <n v="0.19354838709677419"/>
    <n v="25.833333333333336"/>
    <n v="120"/>
    <n v="600"/>
  </r>
  <r>
    <x v="456"/>
    <s v="B0G1GZVQM4"/>
    <s v="Bhavesh"/>
    <x v="4"/>
    <s v="KRySt 3D Printing Pen with LCD Display &amp; 10 PLA Filaments | Creative Drawing and Modeling Tool for Kids &amp; Adults | DIY Educational Art and Craft Pen (Purple)"/>
    <s v="KRySt_3D_PENS_Purple"/>
    <n v="73"/>
    <n v="1"/>
    <n v="0"/>
    <n v="0"/>
    <n v="96"/>
    <n v="1"/>
    <n v="0"/>
    <n v="0"/>
    <n v="0.98880000000000001"/>
    <n v="1"/>
    <n v="6"/>
    <n v="0"/>
    <n v="8.2199999999999995E-2"/>
    <n v="0"/>
    <n v="2994"/>
    <n v="0"/>
    <n v="6"/>
    <n v="0"/>
    <n v="5"/>
    <n v="1"/>
    <n v="0.19354838709677419"/>
    <n v="25.833333333333336"/>
    <n v="320"/>
    <n v="1600"/>
  </r>
  <r>
    <x v="457"/>
    <s v="B079P63BBM"/>
    <s v="Sumit"/>
    <x v="12"/>
    <s v="Glen Electric Chopper for Kitchen, 400ml Bowl, 200W Mini Fruit &amp; Vegetable Cutter with Rust-Resistant Stainless Steel Blades, Whisker Disc, Chops Onion &amp; Nuts - White (SA4041MC)"/>
    <s v="Glen-SA4041"/>
    <n v="5753"/>
    <n v="115"/>
    <n v="1.5E-3"/>
    <n v="1.1000000000000001E-3"/>
    <n v="6107"/>
    <n v="119"/>
    <n v="1.1000000000000001E-3"/>
    <n v="8.0000000000000004E-4"/>
    <n v="0.78690000000000004"/>
    <n v="0.76190000000000002"/>
    <n v="5"/>
    <n v="0"/>
    <n v="8.9999999999999998E-4"/>
    <n v="0"/>
    <n v="6700"/>
    <n v="0"/>
    <n v="5"/>
    <n v="0"/>
    <n v="5"/>
    <n v="1"/>
    <n v="0.16129032258064516"/>
    <n v="31"/>
    <n v="950"/>
    <n v="4750"/>
  </r>
  <r>
    <x v="458"/>
    <s v="B0001GS19K"/>
    <s v="Sanjeev"/>
    <x v="2"/>
    <s v="Victorinox Explorer &quot;Swiss Army Knife&quot;"/>
    <n v="1.6702999999999999"/>
    <n v="731"/>
    <n v="22"/>
    <n v="2.0000000000000001E-4"/>
    <n v="2.0000000000000001E-4"/>
    <n v="937"/>
    <n v="25"/>
    <n v="2.0000000000000001E-4"/>
    <n v="2.0000000000000001E-4"/>
    <n v="0.98409999999999997"/>
    <n v="1"/>
    <n v="4"/>
    <n v="0"/>
    <n v="5.4999999999999997E-3"/>
    <n v="0"/>
    <n v="25079.97"/>
    <n v="0"/>
    <n v="4"/>
    <n v="0"/>
    <n v="5"/>
    <n v="0"/>
    <n v="0.12903225806451613"/>
    <n v="38.75"/>
    <n v="4389"/>
    <n v="21945"/>
  </r>
  <r>
    <x v="459"/>
    <s v="B086MKH3NZ"/>
    <s v="Sanjeev"/>
    <x v="2"/>
    <s v="Victorinox Swiss Army Knife - Farmer X Alox - 10 Functions, DO-IT-YOURSELF Champion, Multitool Gadget- Grey, 93 mm"/>
    <s v="0.8271.26"/>
    <n v="276"/>
    <n v="8"/>
    <n v="1E-4"/>
    <n v="1E-4"/>
    <n v="375"/>
    <n v="14"/>
    <n v="1E-4"/>
    <n v="1E-4"/>
    <n v="0.9909"/>
    <n v="1"/>
    <n v="4"/>
    <n v="0"/>
    <n v="1.4500000000000001E-2"/>
    <n v="0"/>
    <n v="26400"/>
    <n v="0"/>
    <n v="4"/>
    <n v="0"/>
    <n v="5"/>
    <n v="0"/>
    <n v="0.12903225806451613"/>
    <n v="38.75"/>
    <n v="4620"/>
    <n v="23100"/>
  </r>
  <r>
    <x v="460"/>
    <s v="B000MLXVNU"/>
    <s v="Sanjeev"/>
    <x v="2"/>
    <s v="Victorinox Pioneer &quot;Swiss Army Knife&quot;"/>
    <s v="0.8201.26"/>
    <n v="190"/>
    <n v="7"/>
    <n v="0"/>
    <n v="1E-4"/>
    <n v="252"/>
    <n v="7"/>
    <n v="0"/>
    <n v="0"/>
    <n v="0.95669999999999999"/>
    <n v="1"/>
    <n v="3"/>
    <n v="1"/>
    <n v="1.5800000000000002E-2"/>
    <n v="0.1429"/>
    <n v="12690"/>
    <n v="4230"/>
    <n v="3"/>
    <n v="1"/>
    <n v="5"/>
    <n v="0"/>
    <n v="9.6774193548387094E-2"/>
    <n v="51.666666666666671"/>
    <n v="2961"/>
    <n v="14805"/>
  </r>
  <r>
    <x v="461"/>
    <s v="B07PWH1F9Z"/>
    <s v="Sanjeev"/>
    <x v="11"/>
    <s v="WENGER CITYUPGRADE 16 Inch Laptop Backpack with Satchel, Tablet Pocket in Grey (15 Litre)-blend of style &amp; function, Swiss designed, 606489"/>
    <n v="606489"/>
    <n v="1451"/>
    <n v="41"/>
    <n v="4.0000000000000002E-4"/>
    <n v="4.0000000000000002E-4"/>
    <n v="1828"/>
    <n v="51"/>
    <n v="2.9999999999999997E-4"/>
    <n v="2.9999999999999997E-4"/>
    <n v="0.96870000000000001"/>
    <n v="1"/>
    <n v="3"/>
    <n v="0"/>
    <n v="2.0999999999999999E-3"/>
    <n v="0"/>
    <n v="17952.98"/>
    <n v="0"/>
    <n v="3"/>
    <n v="0"/>
    <n v="5"/>
    <n v="3"/>
    <n v="9.6774193548387094E-2"/>
    <n v="51.666666666666671"/>
    <n v="4069.8"/>
    <n v="20349"/>
  </r>
  <r>
    <x v="462"/>
    <s v="B0C24H1HNY"/>
    <s v="Sanjeev"/>
    <x v="11"/>
    <s v="WENGER, Next 23 Ryde, 16 Inches Laptop Backpack, 26 liters, Gravity Black, 612567, Work Bag, Swiss Designed"/>
    <n v="612567"/>
    <n v="388"/>
    <n v="11"/>
    <n v="1E-4"/>
    <n v="1E-4"/>
    <n v="524"/>
    <n v="16"/>
    <n v="1E-4"/>
    <n v="1E-4"/>
    <n v="0.99570000000000003"/>
    <n v="1"/>
    <n v="3"/>
    <n v="0"/>
    <n v="7.7000000000000002E-3"/>
    <n v="0"/>
    <n v="9702"/>
    <n v="0"/>
    <n v="3"/>
    <n v="0"/>
    <n v="5"/>
    <n v="0"/>
    <n v="9.6774193548387094E-2"/>
    <n v="51.666666666666671"/>
    <n v="1995.8"/>
    <n v="9979"/>
  </r>
  <r>
    <x v="463"/>
    <s v="B0FHWQ8L2F"/>
    <s v="Sanjeev"/>
    <x v="2"/>
    <s v="Victorinox Swiss Made Stainless Steel Swiss Classic Paring Knife, Kitchen Tools &amp; Items, 10 cm, Straight Edge, Yellow | Multipurpose Knife 6.7708.C1"/>
    <s v="6.7708.C1"/>
    <n v="61"/>
    <n v="1"/>
    <n v="0"/>
    <n v="0"/>
    <n v="84"/>
    <n v="1"/>
    <n v="0"/>
    <n v="0"/>
    <n v="1"/>
    <n v="0"/>
    <n v="3"/>
    <n v="0"/>
    <n v="4.9200000000000001E-2"/>
    <n v="0"/>
    <n v="2250"/>
    <n v="0"/>
    <n v="3"/>
    <n v="0"/>
    <n v="5"/>
    <n v="0"/>
    <n v="9.6774193548387094E-2"/>
    <n v="51.666666666666671"/>
    <n v="469.0625"/>
    <n v="2345.3125"/>
  </r>
  <r>
    <x v="464"/>
    <s v="B09GYPFNHR"/>
    <s v="Sanjeev"/>
    <x v="2"/>
    <s v="Victorinox REX Peeler/Vegetable Scrapper Normal Straight Edge Aluminium red Swiss Made (6.0900.1)"/>
    <s v="6.0900.1"/>
    <n v="109"/>
    <n v="0"/>
    <n v="0"/>
    <n v="0"/>
    <n v="163"/>
    <n v="0"/>
    <n v="0"/>
    <n v="0"/>
    <n v="0.98440000000000005"/>
    <n v="0"/>
    <n v="2"/>
    <n v="0"/>
    <n v="1.83E-2"/>
    <n v="0"/>
    <n v="2145.98"/>
    <n v="0"/>
    <n v="2"/>
    <n v="0"/>
    <n v="5"/>
    <n v="0"/>
    <n v="6.4516129032258063E-2"/>
    <n v="77.5"/>
    <n v="751.1"/>
    <n v="3755.5"/>
  </r>
  <r>
    <x v="465"/>
    <s v="B0050DKC3W"/>
    <s v="Sanjeev"/>
    <x v="2"/>
    <s v="Victorinox Fibrox Handle Kitchen Cleaver, Stainless Steel Straight Edge for Cutting Fish, Meat, &amp; Vegetables, Black, 18 Cm, Swiss Made"/>
    <s v="5.4063.18"/>
    <n v="337"/>
    <n v="8"/>
    <n v="1E-4"/>
    <n v="1E-4"/>
    <n v="452"/>
    <n v="12"/>
    <n v="1E-4"/>
    <n v="1E-4"/>
    <n v="0.99729999999999996"/>
    <n v="1"/>
    <n v="1"/>
    <n v="0"/>
    <n v="3.0000000000000001E-3"/>
    <n v="0"/>
    <n v="6297.99"/>
    <n v="0"/>
    <n v="1"/>
    <n v="0"/>
    <n v="5"/>
    <n v="0"/>
    <n v="3.2258064516129031E-2"/>
    <n v="155"/>
    <n v="4408.6000000000004"/>
    <n v="22043"/>
  </r>
  <r>
    <x v="466"/>
    <s v="B0CBC3JFN3"/>
    <s v="Sanjeev"/>
    <x v="11"/>
    <s v="WENGER XE Resist, 16-inch Laptop Backpack (23 liters), 44 cm, Recycled Polyester PVC, Ocean Blue, 612738, Tablet Pocket | Swiss Designed - A Brand of Victorinox"/>
    <n v="612738"/>
    <n v="197"/>
    <n v="4"/>
    <n v="1E-4"/>
    <n v="0"/>
    <n v="284"/>
    <n v="5"/>
    <n v="1E-4"/>
    <n v="0"/>
    <n v="0.9718"/>
    <n v="1"/>
    <n v="1"/>
    <n v="1"/>
    <n v="5.1000000000000004E-3"/>
    <n v="0.25"/>
    <n v="5479.99"/>
    <n v="5479.99"/>
    <n v="1"/>
    <n v="1"/>
    <n v="5"/>
    <n v="0"/>
    <n v="3.2258064516129031E-2"/>
    <n v="155"/>
    <n v="3726.4"/>
    <n v="18632"/>
  </r>
  <r>
    <x v="467"/>
    <s v="B0D83TWGCY"/>
    <s v="Sanjeev"/>
    <x v="11"/>
    <s v="Wenger Swiss Designed XE Brief 16, Laptop Briefcase with Tablet Pocket, Includes Travel Organiser, Comes With Detachable Shoulder Strap, Black | 18 litres (653300)"/>
    <n v="653300"/>
    <n v="739"/>
    <n v="29"/>
    <n v="2.0000000000000001E-4"/>
    <n v="2.9999999999999997E-4"/>
    <n v="999"/>
    <n v="38"/>
    <n v="2.0000000000000001E-4"/>
    <n v="2.0000000000000001E-4"/>
    <n v="0.96050000000000002"/>
    <n v="0.91300000000000003"/>
    <n v="1"/>
    <n v="0"/>
    <n v="1.4E-3"/>
    <n v="0"/>
    <n v="4639.99"/>
    <n v="0"/>
    <n v="1"/>
    <n v="0"/>
    <n v="5"/>
    <n v="0"/>
    <n v="3.2258064516129031E-2"/>
    <n v="155"/>
    <n v="3155.2"/>
    <n v="15776"/>
  </r>
  <r>
    <x v="468"/>
    <s v="B0DS57BVPS"/>
    <s v="Sampada"/>
    <x v="9"/>
    <s v="TRAMONTINA Fusao Healthy Triply Ceramic 30Cm/5.7L Kadai Ex+ with Ss 304 Lid | Non Toxic Kadhai(Pfas/PTFE/Pfoa Free) Curry | Deep Fry | Stirfry | Induction Friendly | Stay Cool Handle,Silver"/>
    <n v="98051036"/>
    <n v="524"/>
    <n v="14"/>
    <n v="1E-4"/>
    <n v="1E-4"/>
    <n v="738"/>
    <n v="25"/>
    <n v="1E-4"/>
    <n v="2.0000000000000001E-4"/>
    <n v="0.99060000000000004"/>
    <n v="1"/>
    <n v="1"/>
    <n v="0"/>
    <n v="1.9E-3"/>
    <n v="0"/>
    <n v="6239"/>
    <n v="0"/>
    <n v="1"/>
    <n v="0"/>
    <n v="5"/>
    <n v="0"/>
    <n v="3.2258064516129031E-2"/>
    <n v="155"/>
    <n v="5014.4639999999999"/>
    <n v="25072.32"/>
  </r>
  <r>
    <x v="469"/>
    <s v="B0DS59M8V1"/>
    <s v="Sampada"/>
    <x v="9"/>
    <s v="TRAMONTINA Fusao Healthy Triply Ceramic 26Cm/3.7L Kadai Ex+ with Ss 304 Lid | Non Toxic Kadhai(Pfas/PTFE/Pfoa Free) Curry | Deep Fry | Stirfry | Induction Friendly | Stay Cool Handle,Silver"/>
    <n v="98051035"/>
    <n v="268"/>
    <n v="6"/>
    <n v="1E-4"/>
    <n v="1E-4"/>
    <n v="351"/>
    <n v="9"/>
    <n v="1E-4"/>
    <n v="1E-4"/>
    <n v="0.90800000000000003"/>
    <n v="1"/>
    <n v="1"/>
    <n v="0"/>
    <n v="3.7000000000000002E-3"/>
    <n v="0"/>
    <n v="5699"/>
    <n v="0"/>
    <n v="1"/>
    <n v="0"/>
    <n v="5"/>
    <n v="0"/>
    <n v="3.2258064516129031E-2"/>
    <n v="155"/>
    <n v="4575.424"/>
    <n v="22877.119999999999"/>
  </r>
  <r>
    <x v="470"/>
    <s v="B0DS5YZ7CF"/>
    <s v="Sampada"/>
    <x v="9"/>
    <s v="Tramontina FUSAO EX+ 24cm/3.8L Ceramic Coated Triply Stainless Steel Deep Kadai with Lid | Kadhai for Curry, Deep-Fry, Stir-Fry | Gas/Induction Compatible Cookware | NSF Certified | 10 Yr Warranty*"/>
    <n v="98051044"/>
    <n v="163"/>
    <n v="2"/>
    <n v="0"/>
    <n v="0"/>
    <n v="192"/>
    <n v="2"/>
    <n v="0"/>
    <n v="0"/>
    <n v="0.98909999999999998"/>
    <n v="1"/>
    <n v="1"/>
    <n v="0"/>
    <n v="6.1000000000000004E-3"/>
    <n v="0"/>
    <n v="5019"/>
    <n v="0"/>
    <n v="1"/>
    <n v="0"/>
    <n v="5"/>
    <n v="0"/>
    <n v="3.2258064516129031E-2"/>
    <n v="155"/>
    <n v="3276.8008"/>
    <n v="16384.004000000001"/>
  </r>
  <r>
    <x v="471"/>
    <s v="B0FBKC1S1Y"/>
    <s v="Bhavesh"/>
    <x v="19"/>
    <s v="UrbanNest BY HYZICPLUS Dishwash Liquid Gel (Pack of 2)-500 ML each| Removes Tough Grease &amp; Oil Stains |Leaves No Residue| Gentle on Hands | Long-Lasting Foam | Fresh Lemon Fragrance"/>
    <s v="Dishwash Liquid-500ML-2 Pcs"/>
    <n v="18"/>
    <n v="0"/>
    <n v="0"/>
    <n v="0"/>
    <n v="23"/>
    <n v="0"/>
    <n v="0"/>
    <n v="0"/>
    <n v="1"/>
    <n v="0"/>
    <n v="1"/>
    <n v="0"/>
    <n v="5.5599999999999997E-2"/>
    <n v="0"/>
    <n v="199"/>
    <n v="0"/>
    <n v="1"/>
    <n v="0"/>
    <n v="5"/>
    <n v="0"/>
    <n v="3.2258064516129031E-2"/>
    <n v="155"/>
    <n v="72"/>
    <n v="360"/>
  </r>
  <r>
    <x v="472"/>
    <s v="B078JT7LTD"/>
    <s v="Gaurav"/>
    <x v="1"/>
    <s v="Sujata Dynamix Mixer Grinder|900 Watts Double Ball Bearing Motor|22000 RPM|Non-Stop 90 Mins Running|3 Food Grade Steel Jars including 1500ml Multipurpose, 1000ml Grinder, 500ml Chutney Jar| (White)"/>
    <s v="SujataDynamix3jar"/>
    <n v="20556"/>
    <n v="603"/>
    <n v="5.1999999999999998E-3"/>
    <n v="5.7999999999999996E-3"/>
    <n v="32300"/>
    <n v="927"/>
    <n v="5.8999999999999999E-3"/>
    <n v="6.0000000000000001E-3"/>
    <n v="0.29709999999999998"/>
    <n v="0.22259999999999999"/>
    <n v="106"/>
    <n v="3"/>
    <n v="5.1999999999999998E-3"/>
    <n v="5.0000000000000001E-3"/>
    <n v="691011"/>
    <n v="20560"/>
    <n v="106"/>
    <n v="3"/>
    <n v="6"/>
    <n v="2"/>
    <n v="3.4193548387096775"/>
    <n v="1.7547169811320755"/>
    <n v="6000"/>
    <n v="36000"/>
  </r>
  <r>
    <x v="473"/>
    <s v="B0D3J7XM34"/>
    <s v="Gaurav"/>
    <x v="1"/>
    <s v="Sujata 1500 W Electric Kettle EK01 White 1.5 Litre | Strix Controller | Cool Touch | 3 Way Auto Shut Off | Stainless Steel | 360 Degree base"/>
    <s v="FR-GEPT-LDDK"/>
    <n v="1452"/>
    <n v="36"/>
    <n v="4.0000000000000002E-4"/>
    <n v="2.9999999999999997E-4"/>
    <n v="2055"/>
    <n v="44"/>
    <n v="4.0000000000000002E-4"/>
    <n v="2.9999999999999997E-4"/>
    <n v="0.71609999999999996"/>
    <n v="0.90480000000000005"/>
    <n v="14"/>
    <n v="1"/>
    <n v="9.5999999999999992E-3"/>
    <n v="2.7799999999999998E-2"/>
    <n v="21300"/>
    <n v="1620"/>
    <n v="14"/>
    <n v="1"/>
    <n v="6"/>
    <n v="2"/>
    <n v="0.45161290322580644"/>
    <n v="13.285714285714286"/>
    <n v="1250"/>
    <n v="7500"/>
  </r>
  <r>
    <x v="474"/>
    <s v="B07Y9PY6Y1"/>
    <s v="Gaurav"/>
    <x v="1"/>
    <s v="Sujata Powermatic Plus 900 Watts Juicer Mixer Grinder | 22000 Rotations Per Min | 90 Minutes Continuous Running | 3 Versatile Jars 1750 ml, 1000 ml and 500ml"/>
    <s v="TK-KH30-1OF6"/>
    <n v="6528"/>
    <n v="213"/>
    <n v="1.6999999999999999E-3"/>
    <n v="2E-3"/>
    <n v="9561"/>
    <n v="310"/>
    <n v="1.6999999999999999E-3"/>
    <n v="2E-3"/>
    <n v="0.20419999999999999"/>
    <n v="0.11890000000000001"/>
    <n v="12"/>
    <n v="0"/>
    <n v="1.8E-3"/>
    <n v="0"/>
    <n v="68910"/>
    <n v="0"/>
    <n v="12"/>
    <n v="0"/>
    <n v="6"/>
    <n v="1"/>
    <n v="0.38709677419354838"/>
    <n v="15.5"/>
    <n v="6100"/>
    <n v="36600"/>
  </r>
  <r>
    <x v="475"/>
    <s v="B0FGDRJMZV"/>
    <s v="Sanjeev"/>
    <x v="2"/>
    <s v="Victorinox Swiss Made Stainless Steel Swiss Classic Paring Knife Kitchen Knife 8,10 cm Straight/Wavy Edge with I-Peeler Set (3 Pcs) Green/Purple/Blue | 6.7116.33C1"/>
    <s v="6.7116.33C1"/>
    <n v="120"/>
    <n v="1"/>
    <n v="0"/>
    <n v="0"/>
    <n v="168"/>
    <n v="1"/>
    <n v="0"/>
    <n v="0"/>
    <n v="0.99260000000000004"/>
    <n v="0"/>
    <n v="12"/>
    <n v="0"/>
    <n v="0.1"/>
    <n v="0"/>
    <n v="24689"/>
    <n v="0"/>
    <n v="12"/>
    <n v="0"/>
    <n v="6"/>
    <n v="0"/>
    <n v="0.38709677419354838"/>
    <n v="15.5"/>
    <n v="1443.05"/>
    <n v="8658.2999999999993"/>
  </r>
  <r>
    <x v="476"/>
    <s v="B015VCO9QW"/>
    <s v="Gaurav"/>
    <x v="1"/>
    <s v="Sujata Powermatic Juicer|900 Watts Double Ball Bearing Motor|22000 RPM|Non-Stop 90 Mins Running|Centrifugal Juicer| (White)"/>
    <s v="sujata powermatic"/>
    <n v="10561"/>
    <n v="347"/>
    <n v="2.7000000000000001E-3"/>
    <n v="3.3E-3"/>
    <n v="15237"/>
    <n v="518"/>
    <n v="2.8E-3"/>
    <n v="3.3999999999999998E-3"/>
    <n v="0.10340000000000001"/>
    <n v="2.4799999999999999E-2"/>
    <n v="10"/>
    <n v="0"/>
    <n v="8.9999999999999998E-4"/>
    <n v="0"/>
    <n v="56600"/>
    <n v="0"/>
    <n v="10"/>
    <n v="0"/>
    <n v="6"/>
    <n v="0"/>
    <n v="0.32258064516129031"/>
    <n v="18.600000000000001"/>
    <n v="5300"/>
    <n v="31800"/>
  </r>
  <r>
    <x v="477"/>
    <s v="B0BHJCTJ9V"/>
    <s v="Sanjeev"/>
    <x v="11"/>
    <s v="WENGER, BC First, Vertical Crossbody Bag, Black Swiss Designed-Blend of Style and Function, 612273"/>
    <n v="612273"/>
    <n v="123"/>
    <n v="7"/>
    <n v="0"/>
    <n v="1E-4"/>
    <n v="208"/>
    <n v="14"/>
    <n v="0"/>
    <n v="1E-4"/>
    <n v="0.93640000000000001"/>
    <n v="0.8"/>
    <n v="6"/>
    <n v="3"/>
    <n v="4.8800000000000003E-2"/>
    <n v="0.42859999999999998"/>
    <n v="9743.9599999999991"/>
    <n v="4976.97"/>
    <n v="6"/>
    <n v="3"/>
    <n v="6"/>
    <n v="0"/>
    <n v="0.19354838709677419"/>
    <n v="31"/>
    <n v="1056.72"/>
    <n v="6340.32"/>
  </r>
  <r>
    <x v="478"/>
    <s v="B08BCPYVRR"/>
    <s v="Sampada"/>
    <x v="9"/>
    <s v="TRAMONTINA Ultracorte 15cm/5.9&quot; Cheese Knife | Three-Hole Stainless Steel Blade | Straight/Plain Edge | Two Spoke Tip | Antimicrobial Polypropylene Handle | Made in Brazil | 5 Year Warranty*"/>
    <n v="23866106"/>
    <n v="415"/>
    <n v="11"/>
    <n v="1E-4"/>
    <n v="1E-4"/>
    <n v="505"/>
    <n v="14"/>
    <n v="1E-4"/>
    <n v="1E-4"/>
    <n v="0.98629999999999995"/>
    <n v="1"/>
    <n v="5"/>
    <n v="0"/>
    <n v="1.2E-2"/>
    <n v="0"/>
    <n v="3895"/>
    <n v="0"/>
    <n v="5"/>
    <n v="0"/>
    <n v="6"/>
    <n v="0"/>
    <n v="0.16129032258064516"/>
    <n v="37.200000000000003"/>
    <n v="558.37599999999998"/>
    <n v="3350.2559999999999"/>
  </r>
  <r>
    <x v="479"/>
    <s v="B0CRYVD66Q"/>
    <s v="Himani"/>
    <x v="5"/>
    <s v="INALSA Cordless Vacuum Cleaner for Car &amp; Home |Wet &amp; Dry Vacuum Cleaner|Strong Suction |HEPA Filtration|USB Rechargeable| Wireless Vacuum Cleaner |Handy Vacuum Cleaner(Free Carry Bag) Carworx CL"/>
    <s v="INLIN00000012"/>
    <n v="3832"/>
    <n v="119"/>
    <n v="1E-3"/>
    <n v="1.1000000000000001E-3"/>
    <n v="5385"/>
    <n v="165"/>
    <n v="1E-3"/>
    <n v="1.1000000000000001E-3"/>
    <n v="0.11609999999999999"/>
    <n v="0.12089999999999999"/>
    <n v="5"/>
    <n v="0"/>
    <n v="1.2999999999999999E-3"/>
    <n v="0"/>
    <n v="11160"/>
    <n v="0"/>
    <n v="5"/>
    <n v="0"/>
    <n v="6"/>
    <n v="0"/>
    <n v="0.16129032258064516"/>
    <n v="37.200000000000003"/>
    <n v="2023.7"/>
    <n v="12142.2"/>
  </r>
  <r>
    <x v="480"/>
    <s v="B0FR16JV94"/>
    <s v="Bhavesh"/>
    <x v="4"/>
    <s v="Kryst LCD Writing Tablet, 8.5-Inch Digital Drawing Slate for Kids,Green"/>
    <s v="8.5-Inch-LCD Writing Tablet-Green"/>
    <n v="113"/>
    <n v="0"/>
    <n v="0"/>
    <n v="0"/>
    <n v="153"/>
    <n v="0"/>
    <n v="0"/>
    <n v="0"/>
    <n v="0.96240000000000003"/>
    <n v="0"/>
    <n v="6"/>
    <n v="0"/>
    <n v="5.3100000000000001E-2"/>
    <n v="0"/>
    <n v="1134"/>
    <n v="0"/>
    <n v="5"/>
    <n v="0"/>
    <n v="6"/>
    <n v="0"/>
    <n v="0.16129032258064516"/>
    <n v="37.200000000000003"/>
    <n v="59"/>
    <n v="354"/>
  </r>
  <r>
    <x v="481"/>
    <s v="B07TFB5SC8"/>
    <s v="Himani"/>
    <x v="5"/>
    <s v="INALSA Food Processor with Atta Kneader 800 Watts|1.4L Processing Bowl 7 Accessories including Dough Maker Electric Chopper,French Fry Cutter,Slicer,Shredder,Meat Mincer Dough Maker Machine,Easy Prep"/>
    <s v="Inal-IN95100124"/>
    <n v="48663"/>
    <n v="889"/>
    <n v="1.24E-2"/>
    <n v="8.5000000000000006E-3"/>
    <n v="70320"/>
    <n v="1357"/>
    <n v="1.2800000000000001E-2"/>
    <n v="8.8000000000000005E-3"/>
    <n v="1.03E-2"/>
    <n v="3.1E-2"/>
    <n v="4"/>
    <n v="1"/>
    <n v="1E-4"/>
    <n v="1.1000000000000001E-3"/>
    <n v="17687"/>
    <n v="4364"/>
    <n v="4"/>
    <n v="1"/>
    <n v="6"/>
    <n v="1"/>
    <n v="0.12903225806451613"/>
    <n v="46.5"/>
    <n v="3858.6"/>
    <n v="23151.599999999999"/>
  </r>
  <r>
    <x v="482"/>
    <s v="B0DSVQH32B"/>
    <s v="Sampada"/>
    <x v="9"/>
    <s v="TRAMONTINA Fusao Healthy Triply Ceramic 26Cm/3.7L Wok EX+ With SS304 Lid | Non Toxic(PFAS/PTFE/PFOA Free) Stir-Fry | Saute | Noodle | Fried Rice | Induction Friendly | Stay Cool Handle, Silver"/>
    <n v="98051050"/>
    <n v="251"/>
    <n v="2"/>
    <n v="1E-4"/>
    <n v="0"/>
    <n v="357"/>
    <n v="2"/>
    <n v="1E-4"/>
    <n v="0"/>
    <n v="0.89559999999999995"/>
    <n v="1"/>
    <n v="4"/>
    <n v="0"/>
    <n v="1.5900000000000001E-2"/>
    <n v="0"/>
    <n v="21836"/>
    <n v="0"/>
    <n v="4"/>
    <n v="0"/>
    <n v="6"/>
    <n v="0"/>
    <n v="0.12903225806451613"/>
    <n v="46.5"/>
    <n v="4387.2640000000001"/>
    <n v="26323.584000000003"/>
  </r>
  <r>
    <x v="483"/>
    <s v="B09FFKTHFC"/>
    <s v="Sanjeev"/>
    <x v="11"/>
    <s v="Wenger Universal Travel Adapter for Global Travel, Black, Blend of Style &amp; Function, Swiss Designed (604551)"/>
    <n v="604551"/>
    <n v="78"/>
    <n v="1"/>
    <n v="0"/>
    <n v="0"/>
    <n v="106"/>
    <n v="1"/>
    <n v="0"/>
    <n v="0"/>
    <n v="0.95699999999999996"/>
    <n v="1"/>
    <n v="3"/>
    <n v="0"/>
    <n v="3.85E-2"/>
    <n v="0"/>
    <n v="1497"/>
    <n v="0"/>
    <n v="3"/>
    <n v="0"/>
    <n v="6"/>
    <n v="0"/>
    <n v="9.6774193548387094E-2"/>
    <n v="62"/>
    <n v="188.36"/>
    <n v="1130.1600000000001"/>
  </r>
  <r>
    <x v="484"/>
    <s v="B0F92HCLBG"/>
    <s v="Mahesh"/>
    <x v="20"/>
    <s v="Trishna Triply Stainless Steel Pressure Cooker 3 Litres Outer Lid, Gas and Induction Compatible, ISI Certified, Food Grade Stainless Steel, 5-Year Brand Warranty"/>
    <n v="41606"/>
    <n v="426"/>
    <n v="2"/>
    <n v="1E-4"/>
    <n v="0"/>
    <n v="573"/>
    <n v="2"/>
    <n v="1E-4"/>
    <n v="0"/>
    <n v="0.99009999999999998"/>
    <n v="0"/>
    <n v="3"/>
    <n v="0"/>
    <n v="7.0000000000000001E-3"/>
    <n v="0"/>
    <n v="3598"/>
    <n v="0"/>
    <n v="3"/>
    <n v="0"/>
    <n v="6"/>
    <n v="0"/>
    <n v="9.6774193548387094E-2"/>
    <n v="62"/>
    <n v="1050"/>
    <n v="6300"/>
  </r>
  <r>
    <x v="485"/>
    <s v="B0FHWP914S"/>
    <s v="Sanjeev"/>
    <x v="2"/>
    <s v="Victorinox Swiss Made Stainless Steel Swiss Classic Paring Knife, Straight Edge, Kitchen Tool, Kitchen Item, 8 cm, Red, 6.7601.C1"/>
    <s v="6.7601.C1"/>
    <n v="69"/>
    <n v="4"/>
    <n v="0"/>
    <n v="0"/>
    <n v="85"/>
    <n v="4"/>
    <n v="0"/>
    <n v="0"/>
    <n v="0.95"/>
    <n v="1"/>
    <n v="3"/>
    <n v="0"/>
    <n v="4.3499999999999997E-2"/>
    <n v="0"/>
    <n v="1951"/>
    <n v="0"/>
    <n v="3"/>
    <n v="0"/>
    <n v="6"/>
    <n v="0"/>
    <n v="9.6774193548387094E-2"/>
    <n v="62"/>
    <n v="409.6875"/>
    <n v="2458.125"/>
  </r>
  <r>
    <x v="486"/>
    <s v="B0FQN25429"/>
    <s v="Bhavesh"/>
    <x v="4"/>
    <s v="KRySt Double-Sided Compact Mirror, 2X and 1X Magnification, Handheld Makeup Mirror for Purse, Silver, 8.5 cm"/>
    <s v="Cosmetic Mirror-Rectangle"/>
    <n v="81"/>
    <n v="1"/>
    <n v="0"/>
    <n v="0"/>
    <n v="92"/>
    <n v="1"/>
    <n v="0"/>
    <n v="0"/>
    <n v="1"/>
    <n v="1"/>
    <n v="4"/>
    <n v="0"/>
    <n v="4.9399999999999999E-2"/>
    <n v="0"/>
    <n v="756"/>
    <n v="0"/>
    <n v="3"/>
    <n v="0"/>
    <n v="6"/>
    <n v="0"/>
    <n v="9.6774193548387094E-2"/>
    <n v="62"/>
    <n v="88.5"/>
    <n v="531"/>
  </r>
  <r>
    <x v="487"/>
    <s v="B07H334GP5"/>
    <s v="Gaurav"/>
    <x v="1"/>
    <s v="Sujata Powermatic Plus Juicer Mixer Grinder|900 Watts Double Ball Bearing Motor|22000 RPM|Non-Stop 90 Mins Running|2 Jars including 1750ml Blender, 1000ml Grinder Jar| (White)"/>
    <s v="Sujata KI"/>
    <n v="4264"/>
    <n v="204"/>
    <n v="1.1000000000000001E-3"/>
    <n v="2E-3"/>
    <n v="5110"/>
    <n v="242"/>
    <n v="8.9999999999999998E-4"/>
    <n v="1.6000000000000001E-3"/>
    <n v="7.3999999999999996E-2"/>
    <n v="0.1358"/>
    <n v="2"/>
    <n v="0"/>
    <n v="5.0000000000000001E-4"/>
    <n v="0"/>
    <n v="11380"/>
    <n v="0"/>
    <n v="2"/>
    <n v="0"/>
    <n v="6"/>
    <n v="0"/>
    <n v="6.4516129032258063E-2"/>
    <n v="93"/>
    <n v="5600"/>
    <n v="33600"/>
  </r>
  <r>
    <x v="488"/>
    <s v="B0BYTPBZN4"/>
    <s v="Sanjeev"/>
    <x v="11"/>
    <s v="WENGER, Next 23 Move, 16 Inches Laptop Backpack, 22 liters, Gravity Black, 612570, Work Bag, Swiss Designed"/>
    <n v="612570"/>
    <n v="183"/>
    <n v="4"/>
    <n v="0"/>
    <n v="0"/>
    <n v="240"/>
    <n v="4"/>
    <n v="0"/>
    <n v="0"/>
    <n v="1"/>
    <n v="1"/>
    <n v="2"/>
    <n v="0"/>
    <n v="1.09E-2"/>
    <n v="0"/>
    <n v="7236"/>
    <n v="0"/>
    <n v="2"/>
    <n v="0"/>
    <n v="6"/>
    <n v="0"/>
    <n v="6.4516129032258063E-2"/>
    <n v="93"/>
    <n v="2232.44"/>
    <n v="13394.64"/>
  </r>
  <r>
    <x v="489"/>
    <s v="B0FY33364M"/>
    <s v="Bhavesh"/>
    <x v="4"/>
    <s v="KRySt Kids Drawing Paper Roll | 30 x 300 cm Large Art and Coloring Paper for Children | Fun Doodle, Painting &amp; Craft Roll | Great Gift Option for Boys &amp; Girls | Non-Sticky Wall Roll (Fruits Roll)"/>
    <s v="KRY-Drawing_Paper_Sweets-Theme"/>
    <n v="64"/>
    <n v="2"/>
    <n v="0"/>
    <n v="0"/>
    <n v="77"/>
    <n v="3"/>
    <n v="0"/>
    <n v="0"/>
    <n v="1"/>
    <n v="1"/>
    <n v="3"/>
    <n v="0"/>
    <n v="4.6899999999999997E-2"/>
    <n v="0"/>
    <n v="525"/>
    <n v="0"/>
    <n v="2"/>
    <n v="0"/>
    <n v="6"/>
    <n v="0"/>
    <n v="6.4516129032258063E-2"/>
    <n v="93"/>
    <n v="48"/>
    <n v="288"/>
  </r>
  <r>
    <x v="490"/>
    <s v="B0G1CG8BZG"/>
    <s v="Bhavesh"/>
    <x v="4"/>
    <s v="KRySt Stainless Steel Insulated Tumbler with Handle and Steel Straw | 1200ml Reusable Double Wall Vacuum Travel Mug | Hot &amp; Cold Beverage Cup for Office, Home, and Outdoor Use (White)"/>
    <s v="KRY-Straw_White Tumbler"/>
    <n v="116"/>
    <n v="3"/>
    <n v="0"/>
    <n v="0"/>
    <n v="133"/>
    <n v="3"/>
    <n v="0"/>
    <n v="0"/>
    <n v="1"/>
    <n v="1"/>
    <n v="2"/>
    <n v="0"/>
    <n v="1.72E-2"/>
    <n v="0"/>
    <n v="1118"/>
    <n v="0"/>
    <n v="2"/>
    <n v="0"/>
    <n v="6"/>
    <n v="2"/>
    <n v="6.4516129032258063E-2"/>
    <n v="93"/>
    <n v="307.8"/>
    <n v="1846.8000000000002"/>
  </r>
  <r>
    <x v="491"/>
    <s v="B07QJGLHH5"/>
    <s v="Sanjeev"/>
    <x v="11"/>
    <s v="WENGER CITY TRAVELER Laptop Backpack for 16 Inch Laptop &amp; 12 Inch Tablet Pocket, Doubles as an overnighter in Black (16 Litre)-blend of style &amp; function, Swiss designed, 606490"/>
    <n v="606490"/>
    <n v="995"/>
    <n v="27"/>
    <n v="2.9999999999999997E-4"/>
    <n v="2.9999999999999997E-4"/>
    <n v="1300"/>
    <n v="34"/>
    <n v="2.0000000000000001E-4"/>
    <n v="2.0000000000000001E-4"/>
    <n v="0.99560000000000004"/>
    <n v="1"/>
    <n v="1"/>
    <n v="0"/>
    <n v="1E-3"/>
    <n v="0"/>
    <n v="5662"/>
    <n v="0"/>
    <n v="1"/>
    <n v="0"/>
    <n v="6"/>
    <n v="0"/>
    <n v="3.2258064516129031E-2"/>
    <n v="186"/>
    <n v="3596.52"/>
    <n v="21579.119999999999"/>
  </r>
  <r>
    <x v="492"/>
    <s v="B09NL788DG"/>
    <s v="Sanjeev"/>
    <x v="2"/>
    <s v="Victorinox, Multipurpose REX Peeler/ Vegetable Scrapper, Normal Straight Edge, Aluminium Cashew, Swiss Made (6.0900.81)"/>
    <s v="6.0900.81"/>
    <n v="159"/>
    <n v="4"/>
    <n v="0"/>
    <n v="0"/>
    <n v="209"/>
    <n v="5"/>
    <n v="0"/>
    <n v="0"/>
    <n v="0.9667"/>
    <n v="1"/>
    <n v="1"/>
    <n v="0"/>
    <n v="6.3E-3"/>
    <n v="0"/>
    <n v="1072.99"/>
    <n v="0"/>
    <n v="1"/>
    <n v="0"/>
    <n v="6"/>
    <n v="0"/>
    <n v="3.2258064516129031E-2"/>
    <n v="186"/>
    <n v="751.1"/>
    <n v="4506.6000000000004"/>
  </r>
  <r>
    <x v="493"/>
    <s v="B0DS64X9C2"/>
    <s v="Sampada"/>
    <x v="9"/>
    <s v="Tramontina FUSAO EX+ 32cm/8L Ceramic Coated Triply Stainless Steel Deep Kadai with Lid | Kadhai for Curry, Deep-Fry, Stir-Fry | Gas/Induction Compatible Cookware | NSF Certified | 10 Yr Warranty*"/>
    <n v="98051047"/>
    <n v="86"/>
    <n v="3"/>
    <n v="0"/>
    <n v="0"/>
    <n v="109"/>
    <n v="3"/>
    <n v="0"/>
    <n v="0"/>
    <n v="0.96"/>
    <n v="1"/>
    <n v="1"/>
    <n v="0"/>
    <n v="1.1599999999999999E-2"/>
    <n v="0"/>
    <n v="6679"/>
    <n v="0"/>
    <n v="1"/>
    <n v="0"/>
    <n v="6"/>
    <n v="0"/>
    <n v="3.2258064516129031E-2"/>
    <n v="186"/>
    <n v="4353.5688"/>
    <n v="26121.412799999998"/>
  </r>
  <r>
    <x v="494"/>
    <s v="B0FBKCPG48"/>
    <s v="Bhavesh"/>
    <x v="19"/>
    <s v="UrbanNest BY HYZICPLUS Matic Liquid Detergent (Pack of 2) - 1L each| Tough Stain Removal | Fresh Fragrance | Gentle on Clothes | Suitable for Front &amp; Top Load Washing Machines"/>
    <s v="Liquid Detergent-1L-2Pcs"/>
    <n v="25"/>
    <n v="1"/>
    <n v="0"/>
    <n v="0"/>
    <n v="30"/>
    <n v="1"/>
    <n v="0"/>
    <n v="0"/>
    <n v="1"/>
    <n v="1"/>
    <n v="1"/>
    <n v="0"/>
    <n v="0.04"/>
    <n v="0"/>
    <n v="349"/>
    <n v="0"/>
    <n v="1"/>
    <n v="0"/>
    <n v="6"/>
    <n v="0"/>
    <n v="3.2258064516129031E-2"/>
    <n v="186"/>
    <n v="174"/>
    <n v="1044"/>
  </r>
  <r>
    <x v="495"/>
    <s v="B0FHWPFWLJ"/>
    <s v="Sanjeev"/>
    <x v="2"/>
    <s v="Victorinox Swiss Made, Stainless Steel Swiss Classic Paring Knife, 8 cm, Wavy Edge with Pointed Tip, Professional and Household Use, Kitchen Tools &amp; Items, Red, 6.7631.C1 | Multipurpose Knife"/>
    <s v="6.7631.C1"/>
    <n v="25"/>
    <n v="0"/>
    <n v="0"/>
    <n v="0"/>
    <n v="30"/>
    <n v="0"/>
    <n v="0"/>
    <n v="0"/>
    <n v="1"/>
    <n v="0"/>
    <n v="1"/>
    <n v="0"/>
    <n v="0.04"/>
    <n v="0"/>
    <n v="655"/>
    <n v="0"/>
    <n v="1"/>
    <n v="0"/>
    <n v="6"/>
    <n v="0"/>
    <n v="3.2258064516129031E-2"/>
    <n v="186"/>
    <n v="409.6875"/>
    <n v="2458.125"/>
  </r>
  <r>
    <x v="496"/>
    <s v="B0FHWPLHQR"/>
    <s v="Sanjeev"/>
    <x v="2"/>
    <s v="Victorinox Swiss Made, Stainless Steel Swiss Classic Paring Knife, 8 cm, Wavy Edge with Pointed Tip, Professional and Household Use, Kitchen Tools &amp; Items, Orange, 6.7639.C1 | Multipurpose Knife"/>
    <s v="6.7639.C1"/>
    <n v="18"/>
    <n v="2"/>
    <n v="0"/>
    <n v="0"/>
    <n v="22"/>
    <n v="3"/>
    <n v="0"/>
    <n v="0"/>
    <n v="1"/>
    <n v="1"/>
    <n v="1"/>
    <n v="0"/>
    <n v="5.5599999999999997E-2"/>
    <n v="0"/>
    <n v="655"/>
    <n v="0"/>
    <n v="1"/>
    <n v="0"/>
    <n v="6"/>
    <n v="0"/>
    <n v="3.2258064516129031E-2"/>
    <n v="186"/>
    <n v="409.6875"/>
    <n v="2458.125"/>
  </r>
  <r>
    <x v="497"/>
    <s v="B00K57MR22"/>
    <s v="Gaurav"/>
    <x v="1"/>
    <s v="Sujata Dynamix Mixer Grinder|900 Watts Double Ball Bearing Motor|22000 RPM|Non-Stop 90 Mins Running|3 Food Grade Steel Jars including 1500ml Multipurpose, 1000ml Grinder, 500ml Chutney Jar| (White)"/>
    <s v="TN-Y34P-OK99"/>
    <n v="32048"/>
    <n v="937"/>
    <n v="8.2000000000000007E-3"/>
    <n v="8.9999999999999993E-3"/>
    <n v="52067"/>
    <n v="1521"/>
    <n v="9.4999999999999998E-3"/>
    <n v="9.9000000000000008E-3"/>
    <n v="0.29339999999999999"/>
    <n v="0.21110000000000001"/>
    <n v="168"/>
    <n v="9"/>
    <n v="5.1999999999999998E-3"/>
    <n v="9.5999999999999992E-3"/>
    <n v="1112529"/>
    <n v="60167"/>
    <n v="168"/>
    <n v="9"/>
    <n v="7"/>
    <n v="7"/>
    <n v="5.419354838709677"/>
    <n v="1.2916666666666667"/>
    <n v="6000"/>
    <n v="42000"/>
  </r>
  <r>
    <x v="498"/>
    <s v="B07SLNG3LW"/>
    <s v="Himani"/>
    <x v="5"/>
    <s v="INALSA Wet and Dry Vacuum Cleaner for Home,10 LTR Capacity,1200 W, 17 kPa Suction, Blower Function, HEPA Filter, Wet Vacuum Cleaner for Sofa, House Cleaning Machine,Vaccine Cleaner for Home(WD 10)"/>
    <s v="INLSIN92600020"/>
    <n v="37199"/>
    <n v="1234"/>
    <n v="9.4999999999999998E-3"/>
    <n v="1.1900000000000001E-2"/>
    <n v="57130"/>
    <n v="1934"/>
    <n v="1.04E-2"/>
    <n v="1.26E-2"/>
    <n v="2.7699999999999999E-2"/>
    <n v="1.38E-2"/>
    <n v="21"/>
    <n v="0"/>
    <n v="5.9999999999999995E-4"/>
    <n v="0"/>
    <n v="72679"/>
    <n v="0"/>
    <n v="21"/>
    <n v="0"/>
    <n v="7"/>
    <n v="1"/>
    <n v="0.67741935483870963"/>
    <n v="10.333333333333334"/>
    <n v="2950"/>
    <n v="20650"/>
  </r>
  <r>
    <x v="499"/>
    <s v="B0050DLDJE"/>
    <s v="Sanjeev"/>
    <x v="2"/>
    <s v="Victorinox Stainless Steel Chef Knife, Swiss Classic, 17 cm Stamped Santoku Knife with Fluted Edge for Professional and Household Kitchen, Black, Swiss Made"/>
    <s v="6.8523.17B"/>
    <n v="1976"/>
    <n v="46"/>
    <n v="5.0000000000000001E-4"/>
    <n v="4.0000000000000002E-4"/>
    <n v="2662"/>
    <n v="55"/>
    <n v="5.0000000000000001E-4"/>
    <n v="4.0000000000000002E-4"/>
    <n v="0.9405"/>
    <n v="0.97219999999999995"/>
    <n v="19"/>
    <n v="1"/>
    <n v="9.5999999999999992E-3"/>
    <n v="2.1700000000000001E-2"/>
    <n v="104998"/>
    <n v="5557"/>
    <n v="19"/>
    <n v="1"/>
    <n v="7"/>
    <n v="2"/>
    <n v="0.61290322580645162"/>
    <n v="11.421052631578947"/>
    <n v="3889.9"/>
    <n v="27229.3"/>
  </r>
  <r>
    <x v="500"/>
    <s v="B0061SWV8Y"/>
    <s v="Sanjeev"/>
    <x v="2"/>
    <s v="Victorinox Swiss Classic Carving Knife, Stainless Steel Vegetable &amp; Fruit Cutting Straight Blade Knife for Professional and House Use, Black, 20cm, Swiss Made"/>
    <s v="6.8063.20B"/>
    <n v="817"/>
    <n v="7"/>
    <n v="2.0000000000000001E-4"/>
    <n v="1E-4"/>
    <n v="1103"/>
    <n v="9"/>
    <n v="2.0000000000000001E-4"/>
    <n v="1E-4"/>
    <n v="0.96850000000000003"/>
    <n v="1"/>
    <n v="16"/>
    <n v="0"/>
    <n v="1.9599999999999999E-2"/>
    <n v="0"/>
    <n v="75041"/>
    <n v="0"/>
    <n v="16"/>
    <n v="0"/>
    <n v="7"/>
    <n v="8"/>
    <n v="0.5161290322580645"/>
    <n v="13.5625"/>
    <n v="3304.7"/>
    <n v="23132.899999999998"/>
  </r>
  <r>
    <x v="501"/>
    <s v="B0FMZFPVJR"/>
    <s v="Bhavesh"/>
    <x v="21"/>
    <s v="L’Amar Osteo Tablets for Arthritis Relief – 60 Capsules (Pack of 2) | Useful in Joint Pains, Joint Inflammation and Swelling, Bone Strength &amp; Mobility Support | Natural formula for supporting Anti-Inflammatory &amp; pain-relieving actions &amp; Calcium supplementation"/>
    <s v="LN1166-OsteotabPack2"/>
    <n v="161"/>
    <n v="1"/>
    <n v="0"/>
    <n v="0"/>
    <n v="241"/>
    <n v="1"/>
    <n v="0"/>
    <n v="0"/>
    <n v="0.99519999999999997"/>
    <n v="1"/>
    <n v="13"/>
    <n v="1"/>
    <n v="8.0699999999999994E-2"/>
    <n v="1"/>
    <n v="6434.88"/>
    <n v="494.99"/>
    <n v="12"/>
    <n v="1"/>
    <n v="7"/>
    <n v="0"/>
    <n v="0.38709677419354838"/>
    <n v="18.083333333333332"/>
    <n v="304.32174999999995"/>
    <n v="2130.2522499999995"/>
  </r>
  <r>
    <x v="502"/>
    <s v="B0DGLLMH41"/>
    <s v="Mahesh"/>
    <x v="0"/>
    <s v="Dyson OnTrac™ Headphones CNC Black Nickel"/>
    <s v="DYSN-581667-01"/>
    <n v="5956"/>
    <n v="266"/>
    <n v="1.5E-3"/>
    <n v="2.5999999999999999E-3"/>
    <n v="7477"/>
    <n v="353"/>
    <n v="1.4E-3"/>
    <n v="2.3E-3"/>
    <n v="0.99660000000000004"/>
    <n v="1"/>
    <n v="8"/>
    <n v="4"/>
    <n v="1.2999999999999999E-3"/>
    <n v="1.4999999999999999E-2"/>
    <n v="159192"/>
    <n v="79596"/>
    <n v="8"/>
    <n v="4"/>
    <n v="7"/>
    <n v="0"/>
    <n v="0.25806451612903225"/>
    <n v="27.125"/>
    <n v="35247"/>
    <n v="246729"/>
  </r>
  <r>
    <x v="503"/>
    <s v="B01ID7DBHK"/>
    <s v="Sumit"/>
    <x v="8"/>
    <s v="Bajaj Majesty Duetto Gas Water Heater (White)"/>
    <s v="BA-150710"/>
    <n v="768"/>
    <n v="48"/>
    <n v="2.0000000000000001E-4"/>
    <n v="5.0000000000000001E-4"/>
    <n v="1087"/>
    <n v="71"/>
    <n v="2.0000000000000001E-4"/>
    <n v="5.0000000000000001E-4"/>
    <n v="0.4995"/>
    <n v="0.64290000000000003"/>
    <n v="7"/>
    <n v="1"/>
    <n v="9.1000000000000004E-3"/>
    <n v="2.0799999999999999E-2"/>
    <n v="45360"/>
    <n v="6480"/>
    <n v="7"/>
    <n v="1"/>
    <n v="7"/>
    <n v="1"/>
    <n v="0.22580645161290322"/>
    <n v="31"/>
    <n v="4897"/>
    <n v="34279"/>
  </r>
  <r>
    <x v="504"/>
    <s v="B000MLS6Y4"/>
    <s v="Sanjeev"/>
    <x v="2"/>
    <s v="Victorinox MiniChamp Swiss Army Knife - Red"/>
    <n v="0.63849999999999996"/>
    <n v="639"/>
    <n v="23"/>
    <n v="2.0000000000000001E-4"/>
    <n v="2.0000000000000001E-4"/>
    <n v="854"/>
    <n v="29"/>
    <n v="2.0000000000000001E-4"/>
    <n v="2.0000000000000001E-4"/>
    <n v="0.9788"/>
    <n v="0.93330000000000002"/>
    <n v="6"/>
    <n v="0"/>
    <n v="9.4000000000000004E-3"/>
    <n v="0"/>
    <n v="31020"/>
    <n v="0"/>
    <n v="6"/>
    <n v="0"/>
    <n v="7"/>
    <n v="0"/>
    <n v="0.19354838709677419"/>
    <n v="36.166666666666664"/>
    <n v="3619"/>
    <n v="25333"/>
  </r>
  <r>
    <x v="505"/>
    <s v="B000AR79R0"/>
    <s v="Sanjeev"/>
    <x v="2"/>
    <s v="Victorinox SwissCard Classic - 13 Functions, DO-IT-Yourself Champion, Functional Companion That fits a Wallet, LED, Black- 82 mm. (0.7333.T3)"/>
    <s v="0.7333.T3"/>
    <n v="924"/>
    <n v="37"/>
    <n v="2.0000000000000001E-4"/>
    <n v="4.0000000000000002E-4"/>
    <n v="1163"/>
    <n v="47"/>
    <n v="2.0000000000000001E-4"/>
    <n v="2.9999999999999997E-4"/>
    <n v="0.91310000000000002"/>
    <n v="0.89470000000000005"/>
    <n v="4"/>
    <n v="0"/>
    <n v="4.3E-3"/>
    <n v="0"/>
    <n v="18760"/>
    <n v="0"/>
    <n v="4"/>
    <n v="0"/>
    <n v="7"/>
    <n v="0"/>
    <n v="0.12903225806451613"/>
    <n v="54.25"/>
    <n v="3283"/>
    <n v="22981"/>
  </r>
  <r>
    <x v="506"/>
    <s v="B000AR79UC"/>
    <s v="Sanjeev"/>
    <x v="2"/>
    <s v="Victorinox Plastic Swiss Army Knife - Huntsman - 15 Functions, Multitool - Camouflage Green, 91 Mm"/>
    <s v="1.3713.94"/>
    <n v="372"/>
    <n v="18"/>
    <n v="1E-4"/>
    <n v="2.0000000000000001E-4"/>
    <n v="444"/>
    <n v="22"/>
    <n v="1E-4"/>
    <n v="1E-4"/>
    <n v="0.94289999999999996"/>
    <n v="1"/>
    <n v="4"/>
    <n v="1"/>
    <n v="1.0800000000000001E-2"/>
    <n v="5.5599999999999997E-2"/>
    <n v="21318"/>
    <n v="5208"/>
    <n v="4"/>
    <n v="1"/>
    <n v="7"/>
    <n v="0"/>
    <n v="0.12903225806451613"/>
    <n v="54.25"/>
    <n v="3759"/>
    <n v="26313"/>
  </r>
  <r>
    <x v="507"/>
    <s v="B0D83WDHHZ"/>
    <s v="Sanjeev"/>
    <x v="11"/>
    <s v="Wenger Swiss Designed XE Compact Brief 16, Laptop Briefcase with Tablet Pocket, Includes Essentials Organiser, Comes with Detachable Shoulder Strap, Black | 17 litres (653299)"/>
    <n v="653299"/>
    <n v="360"/>
    <n v="11"/>
    <n v="1E-4"/>
    <n v="1E-4"/>
    <n v="531"/>
    <n v="16"/>
    <n v="1E-4"/>
    <n v="1E-4"/>
    <n v="0.96389999999999998"/>
    <n v="1"/>
    <n v="4"/>
    <n v="0"/>
    <n v="1.11E-2"/>
    <n v="0"/>
    <n v="15200"/>
    <n v="0"/>
    <n v="4"/>
    <n v="0"/>
    <n v="7"/>
    <n v="0"/>
    <n v="0.12903225806451613"/>
    <n v="54.25"/>
    <n v="2584"/>
    <n v="18088"/>
  </r>
  <r>
    <x v="508"/>
    <s v="B0FHWBSW5G"/>
    <s v="Sanjeev"/>
    <x v="2"/>
    <s v="Victorinox Swiss Made, Stainless Steel Swiss Classic Paring Knife, 11 cm, Serrated Edge with Round Tip, Professional and Household Kitchen Tools, Kitchen Items, Red, 6.7831.C1 | Multipurpose Knife"/>
    <s v="6.7831.C1"/>
    <n v="97"/>
    <n v="0"/>
    <n v="0"/>
    <n v="0"/>
    <n v="124"/>
    <n v="0"/>
    <n v="0"/>
    <n v="0"/>
    <n v="0.99150000000000005"/>
    <n v="0"/>
    <n v="4"/>
    <n v="0"/>
    <n v="4.1200000000000001E-2"/>
    <n v="0"/>
    <n v="3000"/>
    <n v="0"/>
    <n v="4"/>
    <n v="0"/>
    <n v="7"/>
    <n v="1"/>
    <n v="0.12903225806451613"/>
    <n v="54.25"/>
    <n v="469.0625"/>
    <n v="3283.4375"/>
  </r>
  <r>
    <x v="509"/>
    <s v="B0B25C7M94"/>
    <s v="Sanjeev"/>
    <x v="11"/>
    <s v="WENGER Fiero-Pro Medium Softside Suitcase, 69 litres, Blue/Orange, Blend of Style &amp; Function, 612103 Swiss Designed - Polyester, Spinner"/>
    <n v="612103"/>
    <n v="841"/>
    <n v="14"/>
    <n v="2.0000000000000001E-4"/>
    <n v="1E-4"/>
    <n v="1006"/>
    <n v="15"/>
    <n v="2.0000000000000001E-4"/>
    <n v="1E-4"/>
    <n v="0.9859"/>
    <n v="1"/>
    <n v="3"/>
    <n v="0"/>
    <n v="3.5999999999999999E-3"/>
    <n v="0"/>
    <n v="15122.98"/>
    <n v="0"/>
    <n v="3"/>
    <n v="0"/>
    <n v="7"/>
    <n v="0"/>
    <n v="9.6774193548387094E-2"/>
    <n v="72.333333333333329"/>
    <n v="3085.16"/>
    <n v="21596.12"/>
  </r>
  <r>
    <x v="510"/>
    <s v="B0B25J3XKF"/>
    <s v="Sanjeev"/>
    <x v="11"/>
    <s v="WENGER Fiero-Pro Large Softside Suitcase, 116 litres, Black/Green, Swiss Designed, 612096"/>
    <n v="612096"/>
    <n v="218"/>
    <n v="11"/>
    <n v="1E-4"/>
    <n v="1E-4"/>
    <n v="282"/>
    <n v="14"/>
    <n v="1E-4"/>
    <n v="1E-4"/>
    <n v="0.99199999999999999"/>
    <n v="1"/>
    <n v="3"/>
    <n v="0"/>
    <n v="1.38E-2"/>
    <n v="0"/>
    <n v="17599.98"/>
    <n v="0"/>
    <n v="3"/>
    <n v="0"/>
    <n v="7"/>
    <n v="0"/>
    <n v="9.6774193548387094E-2"/>
    <n v="72.333333333333329"/>
    <n v="3590.4"/>
    <n v="25132.799999999999"/>
  </r>
  <r>
    <x v="511"/>
    <s v="B0F3D7LBWS"/>
    <s v="Himani"/>
    <x v="5"/>
    <s v="INALSA BLDC Ceiling Fan 1200mm Aero Swift Edge|Ceiling Fan with Remote Control Timer/Boost Mode|BEE 5 Star Rated Energy Efficient|Low Noise|High Air Delivery|LED Indicator|3 Yr Warranty on Motor,Black"/>
    <s v="Aero Swift Edge Fan - Black"/>
    <n v="488"/>
    <n v="16"/>
    <n v="1E-4"/>
    <n v="2.0000000000000001E-4"/>
    <n v="615"/>
    <n v="29"/>
    <n v="1E-4"/>
    <n v="2.0000000000000001E-4"/>
    <n v="0.2802"/>
    <n v="0.6"/>
    <n v="3"/>
    <n v="1"/>
    <n v="6.1000000000000004E-3"/>
    <n v="6.25E-2"/>
    <n v="5309"/>
    <n v="2659"/>
    <n v="3"/>
    <n v="1"/>
    <n v="7"/>
    <n v="5"/>
    <n v="9.6774193548387094E-2"/>
    <n v="72.333333333333329"/>
    <n v="2301"/>
    <n v="16107"/>
  </r>
  <r>
    <x v="512"/>
    <s v="B0FZVHXQ68"/>
    <s v="Bhavesh"/>
    <x v="4"/>
    <s v="KRySt Kids Drawing Paper Roll | 30 x 300 cm Large Art and Coloring Paper for Toddlers and Children | Fun Doodle, Painting &amp; Craft Roll | Ideal Gift for Boys &amp; Girls | Non-Sticky Wall Design"/>
    <s v="KRySt_Large_Drawing_paper"/>
    <n v="63"/>
    <n v="0"/>
    <n v="0"/>
    <n v="0"/>
    <n v="80"/>
    <n v="0"/>
    <n v="0"/>
    <n v="0"/>
    <n v="0.97219999999999995"/>
    <n v="0"/>
    <n v="3"/>
    <n v="0"/>
    <n v="4.7600000000000003E-2"/>
    <n v="0"/>
    <n v="525"/>
    <n v="0"/>
    <n v="3"/>
    <n v="0"/>
    <n v="7"/>
    <n v="1"/>
    <n v="9.6774193548387094E-2"/>
    <n v="72.333333333333329"/>
    <n v="52"/>
    <n v="364"/>
  </r>
  <r>
    <x v="513"/>
    <s v="B002V9R1NM"/>
    <s v="Sanjeev"/>
    <x v="11"/>
    <s v="WENGER, Legacy 16 Inch Laptop Backpack,21 Liters Black/Grey, Swiss Designed-Blend of Style and Function, 600631"/>
    <n v="600631"/>
    <n v="2239"/>
    <n v="19"/>
    <n v="5.9999999999999995E-4"/>
    <n v="2.0000000000000001E-4"/>
    <n v="2617"/>
    <n v="23"/>
    <n v="5.0000000000000001E-4"/>
    <n v="1E-4"/>
    <n v="0.97489999999999999"/>
    <n v="1"/>
    <n v="2"/>
    <n v="0"/>
    <n v="8.9999999999999998E-4"/>
    <n v="0"/>
    <n v="12800"/>
    <n v="0"/>
    <n v="2"/>
    <n v="0"/>
    <n v="7"/>
    <n v="0"/>
    <n v="6.4516129032258063E-2"/>
    <n v="108.5"/>
    <n v="4352"/>
    <n v="30464"/>
  </r>
  <r>
    <x v="514"/>
    <s v="B071GQM1S1"/>
    <s v="Sumit"/>
    <x v="18"/>
    <s v="Morphy Richards Icon Superb Food Processor 1000W | 3.2L Bowl | 2 SS Jars + 1 Juicer | 11 Attachments: Kneader, Chopper, Slicer, Shredder, Fry Cutter | Quadra Flow | 2 Year Warranty | 【Glazing Copper】"/>
    <s v="RF-WSYP-S4UA"/>
    <n v="27890"/>
    <n v="381"/>
    <n v="7.1000000000000004E-3"/>
    <n v="3.7000000000000002E-3"/>
    <n v="34923"/>
    <n v="561"/>
    <n v="6.3E-3"/>
    <n v="3.5999999999999999E-3"/>
    <n v="1.7999999999999999E-2"/>
    <n v="9.2499999999999999E-2"/>
    <n v="2"/>
    <n v="0"/>
    <n v="1E-4"/>
    <n v="0"/>
    <n v="17988"/>
    <n v="0"/>
    <n v="2"/>
    <n v="0"/>
    <n v="7"/>
    <n v="0"/>
    <n v="6.4516129032258063E-2"/>
    <n v="108.5"/>
    <n v="7911.9"/>
    <n v="55383.299999999996"/>
  </r>
  <r>
    <x v="515"/>
    <s v="B0BHJ9NTZG"/>
    <s v="Sanjeev"/>
    <x v="11"/>
    <s v="WENGER, BC Fun, Monosling Bag, Black Swiss Designed-Blend of Style and Function, 612275"/>
    <n v="612275"/>
    <n v="167"/>
    <n v="4"/>
    <n v="0"/>
    <n v="0"/>
    <n v="243"/>
    <n v="6"/>
    <n v="0"/>
    <n v="0"/>
    <n v="0.995"/>
    <n v="1"/>
    <n v="2"/>
    <n v="0"/>
    <n v="1.2E-2"/>
    <n v="0"/>
    <n v="3566.99"/>
    <n v="0"/>
    <n v="2"/>
    <n v="0"/>
    <n v="7"/>
    <n v="0"/>
    <n v="6.4516129032258063E-2"/>
    <n v="108.5"/>
    <n v="1163.48"/>
    <n v="8144.3600000000006"/>
  </r>
  <r>
    <x v="516"/>
    <s v="B0DFQ6N4FS"/>
    <s v="Sampada"/>
    <x v="9"/>
    <s v="TRAMONTINA All-in-One Plus 30cm/4.7L Pan with Aluminium Lid, Steamer, Beechwood Spoon &amp; Spatula | Green | Ceramic Coated Non-Stick Interior | Steam | Saute | Fry | Simmer | Gas/Induction Cookware"/>
    <n v="98053000"/>
    <n v="587"/>
    <n v="13"/>
    <n v="1E-4"/>
    <n v="1E-4"/>
    <n v="726"/>
    <n v="14"/>
    <n v="1E-4"/>
    <n v="1E-4"/>
    <n v="0.78169999999999995"/>
    <n v="0.71430000000000005"/>
    <n v="2"/>
    <n v="0"/>
    <n v="3.3999999999999998E-3"/>
    <n v="0"/>
    <n v="11998"/>
    <n v="0"/>
    <n v="2"/>
    <n v="0"/>
    <n v="7"/>
    <n v="0"/>
    <n v="6.4516129032258063E-2"/>
    <n v="108.5"/>
    <n v="5933.0320000000002"/>
    <n v="41531.224000000002"/>
  </r>
  <r>
    <x v="517"/>
    <s v="B0FCYF1NT7"/>
    <s v="Mahesh"/>
    <x v="0"/>
    <s v="Dyson Air Purifier Hot+Cool HP1 | 3 in 1- Heater, fan &amp; purifier | Removes 99.95% of allergens &amp; pollutants PM 0.1 | Control via remote, App, voice assistants | 2 Year Warranty"/>
    <s v="DYSN-529188-01"/>
    <n v="553"/>
    <n v="43"/>
    <n v="1E-4"/>
    <n v="4.0000000000000002E-4"/>
    <n v="714"/>
    <n v="58"/>
    <n v="1E-4"/>
    <n v="4.0000000000000002E-4"/>
    <n v="0.9748"/>
    <n v="0.97440000000000004"/>
    <n v="2"/>
    <n v="0"/>
    <n v="3.5999999999999999E-3"/>
    <n v="0"/>
    <n v="110798"/>
    <n v="0"/>
    <n v="2"/>
    <n v="0"/>
    <n v="7"/>
    <n v="1"/>
    <n v="6.4516129032258063E-2"/>
    <n v="108.5"/>
    <n v="47000"/>
    <n v="329000"/>
  </r>
  <r>
    <x v="518"/>
    <s v="B076JJ5S6T"/>
    <s v="Sampada"/>
    <x v="9"/>
    <s v="Tramontina Utilita Stainless-Steel Potato Masher – Red Polypropylene Handle – Ideal for Mashing Potatoes, Sweet Potatoes, Pumpkin, Avocado &amp; More"/>
    <n v="25655170"/>
    <n v="775"/>
    <n v="21"/>
    <n v="2.0000000000000001E-4"/>
    <n v="2.0000000000000001E-4"/>
    <n v="1006"/>
    <n v="24"/>
    <n v="2.0000000000000001E-4"/>
    <n v="2.0000000000000001E-4"/>
    <n v="2.1499999999999998E-2"/>
    <n v="0"/>
    <n v="1"/>
    <n v="0"/>
    <n v="1.2999999999999999E-3"/>
    <n v="0"/>
    <n v="695"/>
    <n v="0"/>
    <n v="1"/>
    <n v="0"/>
    <n v="7"/>
    <n v="0"/>
    <n v="3.2258064516129031E-2"/>
    <n v="217"/>
    <n v="492"/>
    <n v="3444"/>
  </r>
  <r>
    <x v="519"/>
    <s v="B0F2HK49LN"/>
    <s v="Sampada"/>
    <x v="6"/>
    <s v="Bergner Hi-Tech Giro X Ceramic 24cm (5.4 L) Casserole with Glass Lid, Ceramic Coating, Metal Spatula Safe, PFOA/PTFE/PFAS Free, Less Oil Use, Healthy Cooking, Pan Protector Included - Induction Bottom"/>
    <s v="BG-33300-MM"/>
    <n v="86"/>
    <n v="6"/>
    <n v="0"/>
    <n v="1E-4"/>
    <n v="108"/>
    <n v="9"/>
    <n v="0"/>
    <n v="1E-4"/>
    <n v="0.91669999999999996"/>
    <n v="0"/>
    <n v="1"/>
    <n v="0"/>
    <n v="1.1599999999999999E-2"/>
    <n v="0"/>
    <n v="6639"/>
    <n v="0"/>
    <n v="1"/>
    <n v="0"/>
    <n v="7"/>
    <n v="0"/>
    <n v="3.2258064516129031E-2"/>
    <n v="217"/>
    <n v="6048"/>
    <n v="42336"/>
  </r>
  <r>
    <x v="520"/>
    <s v="B0CPFDL2M5"/>
    <s v="Ayushi"/>
    <x v="3"/>
    <s v="Wonderchef Regenta Automatic Coffee Maker, 20-bar with Auto-Frother, Make Espressos, Cappuccinos &amp; Lattes at Home, With Steamer, Metal Porta Filter, Temperature Dial, 2 Years Warranty"/>
    <s v="OZ-8EYF-ELDN"/>
    <n v="6145"/>
    <n v="352"/>
    <n v="1.6000000000000001E-3"/>
    <n v="3.3999999999999998E-3"/>
    <n v="8337"/>
    <n v="499"/>
    <n v="1.5E-3"/>
    <n v="3.2000000000000002E-3"/>
    <n v="0.98570000000000002"/>
    <n v="0.99629999999999996"/>
    <n v="30"/>
    <n v="8"/>
    <n v="4.8999999999999998E-3"/>
    <n v="2.2700000000000001E-2"/>
    <n v="599910"/>
    <n v="159976"/>
    <n v="30"/>
    <n v="8"/>
    <n v="8"/>
    <n v="4"/>
    <n v="0.967741935483871"/>
    <n v="8.2666666666666657"/>
    <n v="15599.220000000001"/>
    <n v="124793.76000000001"/>
  </r>
  <r>
    <x v="521"/>
    <s v="B0D11LC7VQ"/>
    <s v="Sumit"/>
    <x v="12"/>
    <s v="Glen 3 in 1 Multi Cooker &amp; Food Steamer, 350W, with 2 Vegetable Steaming Trays, Cook Steam &amp; Boil, Nonstick Electric Multicooker,14 Egg Boiler Machine with Boil Dry Protection &amp; Timer (SA3035MCPLUS)"/>
    <s v="glen3035"/>
    <n v="4739"/>
    <n v="87"/>
    <n v="1.1999999999999999E-3"/>
    <n v="8.0000000000000004E-4"/>
    <n v="6135"/>
    <n v="107"/>
    <n v="1.1000000000000001E-3"/>
    <n v="6.9999999999999999E-4"/>
    <n v="0.67559999999999998"/>
    <n v="0.1731"/>
    <n v="16"/>
    <n v="1"/>
    <n v="3.3999999999999998E-3"/>
    <n v="1.15E-2"/>
    <n v="32712"/>
    <n v="2070"/>
    <n v="16"/>
    <n v="1"/>
    <n v="8"/>
    <n v="3"/>
    <n v="0.5161290322580645"/>
    <n v="15.5"/>
    <n v="1580"/>
    <n v="12640"/>
  </r>
  <r>
    <x v="522"/>
    <s v="B0D9B3FXDD"/>
    <s v="Sumit"/>
    <x v="18"/>
    <s v="Morphy Richards Vogue Professional Upright 2000 Watts Garment Steamer | 1.7 L Water Tank | 3 Operations Modes | 2 Year Warranty | Black"/>
    <n v="500022"/>
    <n v="1316"/>
    <n v="62"/>
    <n v="2.9999999999999997E-4"/>
    <n v="5.9999999999999995E-4"/>
    <n v="1892"/>
    <n v="95"/>
    <n v="2.9999999999999997E-4"/>
    <n v="5.9999999999999995E-4"/>
    <n v="0.99260000000000004"/>
    <n v="1"/>
    <n v="16"/>
    <n v="3"/>
    <n v="1.2200000000000001E-2"/>
    <n v="4.8399999999999999E-2"/>
    <n v="123160"/>
    <n v="24870"/>
    <n v="16"/>
    <n v="3"/>
    <n v="8"/>
    <n v="0"/>
    <n v="0.5161290322580645"/>
    <n v="15.5"/>
    <n v="6900.2619999999997"/>
    <n v="55202.095999999998"/>
  </r>
  <r>
    <x v="523"/>
    <s v="B0DG8LBTL6"/>
    <s v="Sampada"/>
    <x v="9"/>
    <s v="Tramontina Aeion+ 2.5 Litres Triply Pressure Pan | Outer Lid | Healthy Stainless Steel Cooker | PFAS, PFOA, PTFE Free | 4-Layer Safety | Side Helper Handle | Induction Friendly | 5-Year Warranty*"/>
    <n v="98052501"/>
    <n v="1144"/>
    <n v="42"/>
    <n v="2.9999999999999997E-4"/>
    <n v="4.0000000000000002E-4"/>
    <n v="1562"/>
    <n v="60"/>
    <n v="2.9999999999999997E-4"/>
    <n v="4.0000000000000002E-4"/>
    <n v="0.9163"/>
    <n v="0.78259999999999996"/>
    <n v="16"/>
    <n v="1"/>
    <n v="1.4E-2"/>
    <n v="2.3800000000000002E-2"/>
    <n v="52626"/>
    <n v="3759"/>
    <n v="16"/>
    <n v="1"/>
    <n v="8"/>
    <n v="0"/>
    <n v="0.5161290322580645"/>
    <n v="15.5"/>
    <n v="2839.5360000000001"/>
    <n v="22716.288"/>
  </r>
  <r>
    <x v="524"/>
    <s v="B0FHWRPCGF"/>
    <s v="Sanjeev"/>
    <x v="2"/>
    <s v="Victorinox Swiss Made Stainless Steel Swiss Classic Paring Knife, Kitchen Tools &amp; Items, 10 cm, Straight Edge, Red | Multipurpose Knife 6.7701.C1"/>
    <s v="6.7701.C1"/>
    <n v="149"/>
    <n v="4"/>
    <n v="0"/>
    <n v="0"/>
    <n v="219"/>
    <n v="10"/>
    <n v="0"/>
    <n v="1E-4"/>
    <n v="0.97519999999999996"/>
    <n v="1"/>
    <n v="14"/>
    <n v="0"/>
    <n v="9.4E-2"/>
    <n v="0"/>
    <n v="9734"/>
    <n v="0"/>
    <n v="12"/>
    <n v="0"/>
    <n v="8"/>
    <n v="0"/>
    <n v="0.38709677419354838"/>
    <n v="20.666666666666668"/>
    <n v="469.0625"/>
    <n v="3752.5"/>
  </r>
  <r>
    <x v="525"/>
    <s v="B0FHWPZHFW"/>
    <s v="Sanjeev"/>
    <x v="2"/>
    <s v="Victorinox Swiss Made Stainless Steel Swiss Classic Paring Knife, Straight Edge, Kitchen Tool, Kitchen Item, 8 cm, Green, 6.7604.C1"/>
    <s v="6.7604.C1"/>
    <n v="124"/>
    <n v="4"/>
    <n v="0"/>
    <n v="0"/>
    <n v="168"/>
    <n v="5"/>
    <n v="0"/>
    <n v="0"/>
    <n v="0.95950000000000002"/>
    <n v="1"/>
    <n v="9"/>
    <n v="0"/>
    <n v="7.2599999999999998E-2"/>
    <n v="0"/>
    <n v="5881"/>
    <n v="0"/>
    <n v="9"/>
    <n v="0"/>
    <n v="8"/>
    <n v="0"/>
    <n v="0.29032258064516131"/>
    <n v="27.555555555555554"/>
    <n v="409.6875"/>
    <n v="3277.5"/>
  </r>
  <r>
    <x v="526"/>
    <s v="B001U5B4KY"/>
    <s v="Sanjeev"/>
    <x v="2"/>
    <s v="Stork Embroidery Scissors"/>
    <s v="8.1040.09"/>
    <n v="272"/>
    <n v="3"/>
    <n v="1E-4"/>
    <n v="0"/>
    <n v="345"/>
    <n v="3"/>
    <n v="1E-4"/>
    <n v="0"/>
    <n v="0.94669999999999999"/>
    <n v="1"/>
    <n v="6"/>
    <n v="0"/>
    <n v="2.2100000000000002E-2"/>
    <n v="0"/>
    <n v="8204"/>
    <n v="0"/>
    <n v="6"/>
    <n v="0"/>
    <n v="8"/>
    <n v="0"/>
    <n v="0.19354838709677419"/>
    <n v="41.333333333333336"/>
    <n v="963.9"/>
    <n v="7711.2"/>
  </r>
  <r>
    <x v="527"/>
    <s v="B0DCZ8Q28S"/>
    <s v="Sampada"/>
    <x v="9"/>
    <s v="Tramontina AEION 40cm/14.3L Triply Stainless Steel Deep Kadai with Lid | Stir-Fry/Deep-Fry Cookware with Measurement Scale | Kadhai for Curry | Gas/Induction Compatible | 10 Yr Warranty*"/>
    <n v="98050028"/>
    <n v="1326"/>
    <n v="21"/>
    <n v="2.9999999999999997E-4"/>
    <n v="2.0000000000000001E-4"/>
    <n v="1739"/>
    <n v="30"/>
    <n v="2.9999999999999997E-4"/>
    <n v="2.0000000000000001E-4"/>
    <n v="0.94630000000000003"/>
    <n v="1"/>
    <n v="6"/>
    <n v="1"/>
    <n v="4.4999999999999997E-3"/>
    <n v="4.7600000000000003E-2"/>
    <n v="43194"/>
    <n v="7199"/>
    <n v="6"/>
    <n v="1"/>
    <n v="8"/>
    <n v="0"/>
    <n v="0.19354838709677419"/>
    <n v="41.333333333333336"/>
    <n v="5440.1760000000004"/>
    <n v="43521.408000000003"/>
  </r>
  <r>
    <x v="528"/>
    <s v="B0DNG21W66"/>
    <s v="Mahesh"/>
    <x v="14"/>
    <s v="HP 215 15.6 Laptop Backpack BNBOPT 35L98AA"/>
    <s v="HP 215 15.6 Backpack BNBOPT 35L98AA"/>
    <n v="3763"/>
    <n v="162"/>
    <n v="1E-3"/>
    <n v="1.6000000000000001E-3"/>
    <n v="5151"/>
    <n v="229"/>
    <n v="8.9999999999999998E-4"/>
    <n v="1.5E-3"/>
    <n v="7.0599999999999996E-2"/>
    <n v="7.3200000000000001E-2"/>
    <n v="5"/>
    <n v="1"/>
    <n v="1.2999999999999999E-3"/>
    <n v="6.1999999999999998E-3"/>
    <n v="6236"/>
    <n v="1090"/>
    <n v="5"/>
    <n v="1"/>
    <n v="8"/>
    <n v="0"/>
    <n v="0.16129032258064516"/>
    <n v="49.6"/>
    <n v="750"/>
    <n v="6000"/>
  </r>
  <r>
    <x v="529"/>
    <s v="B0FCYJSSCZ"/>
    <s v="Mahesh"/>
    <x v="0"/>
    <s v="Dyson Air Purifier Hot+Cool HP1 | 3 in 1- Heater, fan &amp; purifier | Removes 99.95% of allergens &amp; pollutants PM 0.1 | Control via remote, App, voice assistants | 2 Year Warranty"/>
    <s v="DYSN-602844-01"/>
    <n v="381"/>
    <n v="27"/>
    <n v="1E-4"/>
    <n v="2.9999999999999997E-4"/>
    <n v="497"/>
    <n v="31"/>
    <n v="1E-4"/>
    <n v="2.0000000000000001E-4"/>
    <n v="0.9889"/>
    <n v="0.96150000000000002"/>
    <n v="5"/>
    <n v="0"/>
    <n v="1.3100000000000001E-2"/>
    <n v="0"/>
    <n v="284495"/>
    <n v="0"/>
    <n v="5"/>
    <n v="0"/>
    <n v="8"/>
    <n v="4"/>
    <n v="0.16129032258064516"/>
    <n v="49.6"/>
    <n v="47000"/>
    <n v="376000"/>
  </r>
  <r>
    <x v="530"/>
    <s v="B0FH9RC7JX"/>
    <s v="Bhavesh"/>
    <x v="21"/>
    <s v="L’Amar Amlahaari Ayurvedic Tablets for Acidity Relief – 30 Tablets (Pack of 3) | Helps with Gas, Bloating, Heartburn, GERD, Gastritis | Natural Formula that is beneficial for Ulcers &amp; Gastric health"/>
    <s v="LN1138-AmlahaariPack3"/>
    <n v="153"/>
    <n v="1"/>
    <n v="0"/>
    <n v="0"/>
    <n v="229"/>
    <n v="1"/>
    <n v="0"/>
    <n v="0"/>
    <n v="1"/>
    <n v="1"/>
    <n v="7"/>
    <n v="0"/>
    <n v="4.58E-2"/>
    <n v="0"/>
    <n v="4060"/>
    <n v="0"/>
    <n v="5"/>
    <n v="0"/>
    <n v="8"/>
    <n v="1"/>
    <n v="0.16129032258064516"/>
    <n v="49.6"/>
    <n v="362"/>
    <n v="2896"/>
  </r>
  <r>
    <x v="531"/>
    <s v="B0FHWPS5FG"/>
    <s v="Sanjeev"/>
    <x v="2"/>
    <s v="Victorinox Swiss Made Stainless Steel Swiss Classic Paring Knife, Straight Edge, Kitchen Tool, Kitchen Item, 8 cm, Purple, 6.7605.C1"/>
    <s v="6.7605.C1"/>
    <n v="73"/>
    <n v="1"/>
    <n v="0"/>
    <n v="0"/>
    <n v="93"/>
    <n v="1"/>
    <n v="0"/>
    <n v="0"/>
    <n v="0.97750000000000004"/>
    <n v="0"/>
    <n v="5"/>
    <n v="0"/>
    <n v="6.8500000000000005E-2"/>
    <n v="0"/>
    <n v="3261"/>
    <n v="0"/>
    <n v="5"/>
    <n v="0"/>
    <n v="8"/>
    <n v="0"/>
    <n v="0.16129032258064516"/>
    <n v="49.6"/>
    <n v="409.6875"/>
    <n v="3277.5"/>
  </r>
  <r>
    <x v="532"/>
    <s v="B0002IK7XU"/>
    <s v="Sanjeev"/>
    <x v="2"/>
    <s v="Victorinox SwissCard Classic - 13 Functions, DO-IT-Yourself Champion, Functional Companion That fits a Wallet, LED, Red - 82 mm."/>
    <s v="0.7300.T"/>
    <n v="326"/>
    <n v="9"/>
    <n v="1E-4"/>
    <n v="1E-4"/>
    <n v="418"/>
    <n v="11"/>
    <n v="1E-4"/>
    <n v="1E-4"/>
    <n v="0.97140000000000004"/>
    <n v="0.83330000000000004"/>
    <n v="4"/>
    <n v="0"/>
    <n v="1.23E-2"/>
    <n v="0"/>
    <n v="18760"/>
    <n v="0"/>
    <n v="4"/>
    <n v="0"/>
    <n v="8"/>
    <n v="0"/>
    <n v="0.12903225806451613"/>
    <n v="62"/>
    <n v="3283"/>
    <n v="26264"/>
  </r>
  <r>
    <x v="533"/>
    <s v="B0001P14OU"/>
    <s v="Sanjeev"/>
    <x v="2"/>
    <s v="Victorinox Leather Pouch Swiss Tool"/>
    <s v="4.0523.3"/>
    <n v="70"/>
    <n v="1"/>
    <n v="0"/>
    <n v="0"/>
    <n v="85"/>
    <n v="1"/>
    <n v="0"/>
    <n v="0"/>
    <n v="0.96150000000000002"/>
    <n v="1"/>
    <n v="3"/>
    <n v="0"/>
    <n v="4.2900000000000001E-2"/>
    <n v="0"/>
    <n v="4950"/>
    <n v="0"/>
    <n v="3"/>
    <n v="0"/>
    <n v="8"/>
    <n v="8"/>
    <n v="9.6774193548387094E-2"/>
    <n v="82.666666666666671"/>
    <n v="1155"/>
    <n v="9240"/>
  </r>
  <r>
    <x v="534"/>
    <s v="B0C6KVZNZX"/>
    <s v="Sanjeev"/>
    <x v="11"/>
    <s v="WENGER, Reload 15.6 Inches Laptop Backpack, 25 liters, Black, 612341, Travel Bag"/>
    <n v="612341"/>
    <n v="702"/>
    <n v="30"/>
    <n v="2.0000000000000001E-4"/>
    <n v="2.9999999999999997E-4"/>
    <n v="979"/>
    <n v="45"/>
    <n v="2.0000000000000001E-4"/>
    <n v="2.9999999999999997E-4"/>
    <n v="0.99429999999999996"/>
    <n v="1"/>
    <n v="3"/>
    <n v="0"/>
    <n v="4.3E-3"/>
    <n v="0"/>
    <n v="13001.97"/>
    <n v="0"/>
    <n v="3"/>
    <n v="0"/>
    <n v="8"/>
    <n v="0"/>
    <n v="9.6774193548387094E-2"/>
    <n v="82.666666666666671"/>
    <n v="2697.56"/>
    <n v="21580.48"/>
  </r>
  <r>
    <x v="535"/>
    <s v="B0FHWBRYNZ"/>
    <s v="Sanjeev"/>
    <x v="2"/>
    <s v="Victorinox Swiss Made Stainless Steel Swiss Classic Paring Knife, 10 cm, Serrated Edge with Pointed Tip, Professional and Household Kitchen Tools, Kitchen Items, Red, 6.7731.C1 | Multipurpose Knife"/>
    <s v="6.7731.C1"/>
    <n v="97"/>
    <n v="0"/>
    <n v="0"/>
    <n v="0"/>
    <n v="133"/>
    <n v="0"/>
    <n v="0"/>
    <n v="0"/>
    <n v="0.98199999999999998"/>
    <n v="0"/>
    <n v="3"/>
    <n v="0"/>
    <n v="3.09E-2"/>
    <n v="0"/>
    <n v="2249.9699999999998"/>
    <n v="0"/>
    <n v="3"/>
    <n v="0"/>
    <n v="8"/>
    <n v="0"/>
    <n v="9.6774193548387094E-2"/>
    <n v="82.666666666666671"/>
    <n v="469.0625"/>
    <n v="3752.5"/>
  </r>
  <r>
    <x v="536"/>
    <s v="B0DS58KGZ7"/>
    <s v="Sampada"/>
    <x v="9"/>
    <s v="TRAMONTINA Fusao Healthy Triply Ceramic 20Cm/1.7L Kadai EX+ with SS 304 Lid | Non Toxic Kadhai(PFAS/PTFE/PFOA Free) Curry | Deep Fry | Stirfry | Induction Friendly | Stay Cool Handle, Silver"/>
    <n v="98051033"/>
    <n v="434"/>
    <n v="15"/>
    <n v="1E-4"/>
    <n v="1E-4"/>
    <n v="536"/>
    <n v="17"/>
    <n v="1E-4"/>
    <n v="1E-4"/>
    <n v="0.95409999999999995"/>
    <n v="0.85709999999999997"/>
    <n v="2"/>
    <n v="0"/>
    <n v="4.5999999999999999E-3"/>
    <n v="0"/>
    <n v="8878"/>
    <n v="0"/>
    <n v="2"/>
    <n v="0"/>
    <n v="8"/>
    <n v="0"/>
    <n v="6.4516129032258063E-2"/>
    <n v="124"/>
    <n v="3571.904"/>
    <n v="28575.232"/>
  </r>
  <r>
    <x v="537"/>
    <s v="B07QRHXGH9"/>
    <s v="Sanjeev"/>
    <x v="2"/>
    <s v="Victorinox Swiss Designed Travel Bag, Altmont Original, Standard Backpack, 25 Litres, Black (606736) | Business Travel Office Bag For Men"/>
    <n v="606736"/>
    <n v="1321"/>
    <n v="38"/>
    <n v="2.9999999999999997E-4"/>
    <n v="4.0000000000000002E-4"/>
    <n v="1637"/>
    <n v="42"/>
    <n v="2.9999999999999997E-4"/>
    <n v="2.9999999999999997E-4"/>
    <n v="0.98909999999999998"/>
    <n v="1"/>
    <n v="1"/>
    <n v="0"/>
    <n v="8.0000000000000004E-4"/>
    <n v="0"/>
    <n v="7605"/>
    <n v="0"/>
    <n v="1"/>
    <n v="0"/>
    <n v="8"/>
    <n v="0"/>
    <n v="3.2258064516129031E-2"/>
    <n v="248"/>
    <n v="5171.3999999999996"/>
    <n v="41371.199999999997"/>
  </r>
  <r>
    <x v="538"/>
    <s v="B0DFYGMS5F"/>
    <s v="Ayushi"/>
    <x v="3"/>
    <s v="Wonderchef Venice Stainless Steel Plate Set of 6 | Classic Design and Gloss Finish | Stackable | 100% Food-Grade Stainless Steel | Non-Corrosive, Sturdy, Unbreakable"/>
    <s v="YO-M8UZ-2MRF"/>
    <n v="119"/>
    <n v="1"/>
    <n v="0"/>
    <n v="0"/>
    <n v="158"/>
    <n v="1"/>
    <n v="0"/>
    <n v="0"/>
    <n v="0.42449999999999999"/>
    <n v="0"/>
    <n v="1"/>
    <n v="0"/>
    <n v="8.3999999999999995E-3"/>
    <n v="0"/>
    <n v="999"/>
    <n v="0"/>
    <n v="1"/>
    <n v="0"/>
    <n v="8"/>
    <n v="0"/>
    <n v="3.2258064516129031E-2"/>
    <n v="248"/>
    <n v="648.99519999999995"/>
    <n v="5191.9615999999996"/>
  </r>
  <r>
    <x v="539"/>
    <s v="B0F2HQDLCN"/>
    <s v="Sampada"/>
    <x v="6"/>
    <s v="Bergner Hi-Tech Giro X Ceramic 28cm (8.2 L) Casserole with Glass Lid, Ceramic Coating, Metal Spatula Safe, PFOA/PTFE/PFAS Free, Less Oil Use, Healthy Cooking, Pan Protector Included - Induction Bottom"/>
    <s v="BG-33301-MM"/>
    <n v="114"/>
    <n v="9"/>
    <n v="0"/>
    <n v="1E-4"/>
    <n v="146"/>
    <n v="14"/>
    <n v="0"/>
    <n v="1E-4"/>
    <n v="0.97709999999999997"/>
    <n v="0"/>
    <n v="1"/>
    <n v="0"/>
    <n v="8.8000000000000005E-3"/>
    <n v="0"/>
    <n v="7999"/>
    <n v="0"/>
    <n v="1"/>
    <n v="0"/>
    <n v="8"/>
    <n v="0"/>
    <n v="3.2258064516129031E-2"/>
    <n v="248"/>
    <n v="7307.0032000000001"/>
    <n v="58456.025600000001"/>
  </r>
  <r>
    <x v="540"/>
    <s v="B089FFP18T"/>
    <s v="Sumit"/>
    <x v="15"/>
    <s v="Usha Maximus Plus 800-Watt Copper Motor Mixer Grinder with 4 Jars and 5 Years Motor Warranty(Black &amp; Stainless steel)"/>
    <s v="USH408001MP800433N"/>
    <n v="7774"/>
    <n v="59"/>
    <n v="2E-3"/>
    <n v="5.9999999999999995E-4"/>
    <n v="10143"/>
    <n v="88"/>
    <n v="1.8E-3"/>
    <n v="5.9999999999999995E-4"/>
    <n v="0.99480000000000002"/>
    <n v="1"/>
    <n v="42"/>
    <n v="1"/>
    <n v="5.4000000000000003E-3"/>
    <n v="1.6899999999999998E-2"/>
    <n v="209580"/>
    <n v="4990"/>
    <n v="41"/>
    <n v="1"/>
    <n v="9"/>
    <n v="2"/>
    <n v="1.3225806451612903"/>
    <n v="6.8048780487804885"/>
    <n v="3950"/>
    <n v="35550"/>
  </r>
  <r>
    <x v="541"/>
    <s v="B00GHL8VP2"/>
    <s v="Sumit"/>
    <x v="15"/>
    <s v="USHA 1212 PTC with Adjustable Thermostat Fan Heater (Black/Brown, 1500-Watts)."/>
    <s v="Usha 1212-PTC Fan Heater"/>
    <n v="13934"/>
    <n v="151"/>
    <n v="3.5999999999999999E-3"/>
    <n v="1.5E-3"/>
    <n v="16632"/>
    <n v="194"/>
    <n v="3.0000000000000001E-3"/>
    <n v="1.2999999999999999E-3"/>
    <n v="0.7036"/>
    <n v="0.61219999999999997"/>
    <n v="34"/>
    <n v="0"/>
    <n v="2.3999999999999998E-3"/>
    <n v="0"/>
    <n v="109788"/>
    <n v="0"/>
    <n v="33"/>
    <n v="0"/>
    <n v="9"/>
    <n v="9"/>
    <n v="1.064516129032258"/>
    <n v="8.454545454545455"/>
    <n v="2500"/>
    <n v="22500"/>
  </r>
  <r>
    <x v="542"/>
    <s v="B0DSG2ZWXX"/>
    <s v="Sumit"/>
    <x v="18"/>
    <s v="Morphy Richards 54Rcss Dehydro (510055) Otg Oven|1700 Watts 54 Litre Oven Toaster Griller|Convection Fan &amp; Rotisserie Function|In-Built Dehydrate Function|Mirror Finish Door|2-Yr Warranty|Gold &amp; Black"/>
    <n v="510055"/>
    <n v="5447"/>
    <n v="161"/>
    <n v="1.4E-3"/>
    <n v="1.5E-3"/>
    <n v="8955"/>
    <n v="250"/>
    <n v="1.6000000000000001E-3"/>
    <n v="1.6000000000000001E-3"/>
    <n v="0.14299999999999999"/>
    <n v="0.11409999999999999"/>
    <n v="23"/>
    <n v="1"/>
    <n v="4.1999999999999997E-3"/>
    <n v="6.1999999999999998E-3"/>
    <n v="223473"/>
    <n v="10749"/>
    <n v="23"/>
    <n v="1"/>
    <n v="9"/>
    <n v="0"/>
    <n v="0.74193548387096775"/>
    <n v="12.130434782608695"/>
    <n v="9791.64"/>
    <n v="88124.76"/>
  </r>
  <r>
    <x v="543"/>
    <s v="B0001P15JY"/>
    <s v="Sanjeev"/>
    <x v="2"/>
    <s v="Victorinox Red Swiss Army Knife (0.3303)"/>
    <n v="0.33029999999999998"/>
    <n v="713"/>
    <n v="10"/>
    <n v="2.0000000000000001E-4"/>
    <n v="1E-4"/>
    <n v="973"/>
    <n v="12"/>
    <n v="2.0000000000000001E-4"/>
    <n v="1E-4"/>
    <n v="0.97960000000000003"/>
    <n v="1"/>
    <n v="17"/>
    <n v="2"/>
    <n v="2.3800000000000002E-2"/>
    <n v="0.2"/>
    <n v="30268"/>
    <n v="3526"/>
    <n v="16"/>
    <n v="2"/>
    <n v="9"/>
    <n v="9"/>
    <n v="0.5161290322580645"/>
    <n v="17.4375"/>
    <n v="1253"/>
    <n v="11277"/>
  </r>
  <r>
    <x v="544"/>
    <s v="B0FY26L8Q8"/>
    <s v="Bhavesh"/>
    <x v="4"/>
    <s v="KRySt Cute Bear Manual Pencil Sharpener Set of 4 for Kids | Durable and Portable Cartoon Stationery with Dust Collector | Fun and Colorful Sharpeners for School and Home Use"/>
    <s v="KRY-Sharpener_BearDesign"/>
    <n v="726"/>
    <n v="15"/>
    <n v="2.0000000000000001E-4"/>
    <n v="1E-4"/>
    <n v="919"/>
    <n v="16"/>
    <n v="2.0000000000000001E-4"/>
    <n v="1E-4"/>
    <n v="0.99629999999999996"/>
    <n v="1"/>
    <n v="12"/>
    <n v="0"/>
    <n v="1.6500000000000001E-2"/>
    <n v="0"/>
    <n v="2708"/>
    <n v="0"/>
    <n v="12"/>
    <n v="0"/>
    <n v="9"/>
    <n v="0"/>
    <n v="0.38709677419354838"/>
    <n v="23.25"/>
    <n v="60"/>
    <n v="540"/>
  </r>
  <r>
    <x v="545"/>
    <s v="B000WVXA22"/>
    <s v="Sampada"/>
    <x v="9"/>
    <s v="TRAMONTINA Ultracorte Set of 3 Knives | Stainless Steel Knife| Vegetable | Fruit | Kitchen | Antimicrobial | Polypropylene Handle | 5 Year Warranty*"/>
    <n v="23899051"/>
    <n v="578"/>
    <n v="16"/>
    <n v="1E-4"/>
    <n v="2.0000000000000001E-4"/>
    <n v="772"/>
    <n v="30"/>
    <n v="1E-4"/>
    <n v="2.0000000000000001E-4"/>
    <n v="0.9304"/>
    <n v="1"/>
    <n v="11"/>
    <n v="1"/>
    <n v="1.9E-2"/>
    <n v="6.25E-2"/>
    <n v="11759"/>
    <n v="1069"/>
    <n v="11"/>
    <n v="1"/>
    <n v="9"/>
    <n v="0"/>
    <n v="0.35483870967741937"/>
    <n v="25.363636363636363"/>
    <n v="789.65599999999995"/>
    <n v="7106.9039999999995"/>
  </r>
  <r>
    <x v="546"/>
    <s v="B0FGDNSDZR"/>
    <s v="Sanjeev"/>
    <x v="2"/>
    <s v="Victorinox Swiss Made Stainless Steel Swiss Classic Paring Knife Kitchen Knife 8 cm Straight Edge with Y-Peeler Set (2 Pcs) Green | 6.7114.22C1"/>
    <s v="6.7114.22C1"/>
    <n v="159"/>
    <n v="3"/>
    <n v="0"/>
    <n v="0"/>
    <n v="224"/>
    <n v="3"/>
    <n v="0"/>
    <n v="0"/>
    <n v="0.98950000000000005"/>
    <n v="1"/>
    <n v="8"/>
    <n v="0"/>
    <n v="5.0299999999999997E-2"/>
    <n v="0"/>
    <n v="10460"/>
    <n v="0"/>
    <n v="8"/>
    <n v="0"/>
    <n v="9"/>
    <n v="0"/>
    <n v="0.25806451612903225"/>
    <n v="34.875"/>
    <n v="917.7"/>
    <n v="8259.3000000000011"/>
  </r>
  <r>
    <x v="547"/>
    <s v="B0001GS19A"/>
    <s v="Sanjeev"/>
    <x v="2"/>
    <s v="Victorinox Swiss Army Knife - Handyman - 24 Functions, Multi-Utility Tool - Red, 91 mm"/>
    <n v="1.3773"/>
    <n v="798"/>
    <n v="27"/>
    <n v="2.0000000000000001E-4"/>
    <n v="2.9999999999999997E-4"/>
    <n v="1138"/>
    <n v="36"/>
    <n v="2.0000000000000001E-4"/>
    <n v="2.0000000000000001E-4"/>
    <n v="0.92020000000000002"/>
    <n v="1"/>
    <n v="7"/>
    <n v="0"/>
    <n v="8.8000000000000005E-3"/>
    <n v="0"/>
    <n v="55230"/>
    <n v="0"/>
    <n v="7"/>
    <n v="0"/>
    <n v="9"/>
    <n v="1"/>
    <n v="0.22580645161290322"/>
    <n v="39.857142857142861"/>
    <n v="5523"/>
    <n v="49707"/>
  </r>
  <r>
    <x v="548"/>
    <s v="B0DCZ7TTSG"/>
    <s v="Sampada"/>
    <x v="9"/>
    <s v="Tramontina AEION 36cm/10.9L Triply Stainless Steel Deep Kadai with Lid | Stir-Fry/Deep-Fry Cookware with Measurement Scale | Kadhai for Curry | Gas/Induction Compatible | 10 Yr Warranty*"/>
    <n v="98050027"/>
    <n v="981"/>
    <n v="21"/>
    <n v="2.0000000000000001E-4"/>
    <n v="2.0000000000000001E-4"/>
    <n v="1238"/>
    <n v="28"/>
    <n v="2.0000000000000001E-4"/>
    <n v="2.0000000000000001E-4"/>
    <n v="0.9919"/>
    <n v="1"/>
    <n v="7"/>
    <n v="1"/>
    <n v="7.1000000000000004E-3"/>
    <n v="4.7600000000000003E-2"/>
    <n v="42553"/>
    <n v="6079"/>
    <n v="7"/>
    <n v="1"/>
    <n v="9"/>
    <n v="0"/>
    <n v="0.22580645161290322"/>
    <n v="39.857142857142861"/>
    <n v="4593.4560000000001"/>
    <n v="41341.103999999999"/>
  </r>
  <r>
    <x v="549"/>
    <s v="B0DJGTRT51"/>
    <s v="Himani"/>
    <x v="5"/>
    <s v="INALSA Hand Blender 1500 W|Silent DC Copper Motor|European Stepless Variable Speed Design| X.Large 1L Chopper|Unique Potato Masher| Detachable| Stainless Steel-Robot INOX 1500 StepUp"/>
    <s v="IN-Hand Blender-1500W"/>
    <n v="13936"/>
    <n v="395"/>
    <n v="3.5999999999999999E-3"/>
    <n v="3.8E-3"/>
    <n v="21594"/>
    <n v="642"/>
    <n v="3.8999999999999998E-3"/>
    <n v="4.1999999999999997E-3"/>
    <n v="6.8999999999999999E-3"/>
    <n v="8.6999999999999994E-3"/>
    <n v="7"/>
    <n v="0"/>
    <n v="5.0000000000000001E-4"/>
    <n v="0"/>
    <n v="14975"/>
    <n v="0"/>
    <n v="7"/>
    <n v="0"/>
    <n v="9"/>
    <n v="1"/>
    <n v="0.22580645161290322"/>
    <n v="39.857142857142861"/>
    <n v="2548.8000000000002"/>
    <n v="22939.200000000001"/>
  </r>
  <r>
    <x v="550"/>
    <s v="B0FH79K75P"/>
    <s v="Ayushi"/>
    <x v="3"/>
    <s v="Wonderchef Eco-Glide Kadhai with Glass Lid | | Chemical-Free Ceramic Coating | 24cm, 2.5L | Healthy, Low Oil Meals | Scratch-Resistant | Stainless-Steel Handle | Gas &amp; Induction Compatible | Grey"/>
    <n v="63155093"/>
    <n v="305"/>
    <n v="4"/>
    <n v="1E-4"/>
    <n v="0"/>
    <n v="434"/>
    <n v="5"/>
    <n v="1E-4"/>
    <n v="0"/>
    <n v="0.97860000000000003"/>
    <n v="1"/>
    <n v="7"/>
    <n v="1"/>
    <n v="2.3E-2"/>
    <n v="0.25"/>
    <n v="13293"/>
    <n v="1899"/>
    <n v="7"/>
    <n v="1"/>
    <n v="9"/>
    <n v="0"/>
    <n v="0.22580645161290322"/>
    <n v="39.857142857142861"/>
    <n v="1274.2464"/>
    <n v="11468.2176"/>
  </r>
  <r>
    <x v="551"/>
    <s v="B0DFQ7K9H3"/>
    <s v="Sampada"/>
    <x v="9"/>
    <s v="TRAMONTINA All-in-One Plus 30cm/4.7L Pan with Aluminium Lid, Steamer, Beechwood Spoon &amp; Spatula | Blue | Ceramic Coated Non-Stick Interior | Steam | Saute | Fry | Simmer | Gas/Induction Cookware"/>
    <n v="98053002"/>
    <n v="636"/>
    <n v="12"/>
    <n v="2.0000000000000001E-4"/>
    <n v="1E-4"/>
    <n v="818"/>
    <n v="14"/>
    <n v="1E-4"/>
    <n v="1E-4"/>
    <n v="0.82669999999999999"/>
    <n v="0.77780000000000005"/>
    <n v="6"/>
    <n v="0"/>
    <n v="9.4000000000000004E-3"/>
    <n v="0"/>
    <n v="35994"/>
    <n v="0"/>
    <n v="5"/>
    <n v="0"/>
    <n v="9"/>
    <n v="0"/>
    <n v="0.16129032258064516"/>
    <n v="55.800000000000004"/>
    <n v="5933.0320000000002"/>
    <n v="53397.288"/>
  </r>
  <r>
    <x v="552"/>
    <s v="B0FHWQBLG9"/>
    <s v="Sanjeev"/>
    <x v="2"/>
    <s v="Victorinox Swiss Made Stainless Steel Swiss Classic Paring Knife, Straight Edge, Kitchen Tool, Kitchen Item, 8 cm, Blue, 6.7602.C1"/>
    <s v="6.7602.C1"/>
    <n v="124"/>
    <n v="1"/>
    <n v="0"/>
    <n v="0"/>
    <n v="160"/>
    <n v="2"/>
    <n v="0"/>
    <n v="0"/>
    <n v="0.98"/>
    <n v="0"/>
    <n v="4"/>
    <n v="0"/>
    <n v="3.2300000000000002E-2"/>
    <n v="0"/>
    <n v="2606"/>
    <n v="0"/>
    <n v="4"/>
    <n v="0"/>
    <n v="9"/>
    <n v="1"/>
    <n v="0.12903225806451613"/>
    <n v="69.75"/>
    <n v="409.6875"/>
    <n v="3687.1875"/>
  </r>
  <r>
    <x v="553"/>
    <s v="B07ZG6DBFH"/>
    <s v="Sampada"/>
    <x v="9"/>
    <s v="TRAMONTINA Plenus 3-Piece Knife Set | Stainless Steel Blades with Black Polypropylene Handles | Serrated Fruit &amp; Tomato Knife + Plain Edge Vegetable &amp; Fruit Knife | Dishwasher Safe."/>
    <n v="23498040"/>
    <n v="2202"/>
    <n v="54"/>
    <n v="5.9999999999999995E-4"/>
    <n v="5.0000000000000001E-4"/>
    <n v="3276"/>
    <n v="71"/>
    <n v="5.9999999999999995E-4"/>
    <n v="5.0000000000000001E-4"/>
    <n v="2.24E-2"/>
    <n v="3.1300000000000001E-2"/>
    <n v="3"/>
    <n v="0"/>
    <n v="1.4E-3"/>
    <n v="0"/>
    <n v="1197"/>
    <n v="0"/>
    <n v="3"/>
    <n v="0"/>
    <n v="9"/>
    <n v="0"/>
    <n v="9.6774193548387094E-2"/>
    <n v="93"/>
    <n v="195.58500000000001"/>
    <n v="1760.2650000000001"/>
  </r>
  <r>
    <x v="554"/>
    <s v="B0DCZ34XD1"/>
    <s v="Sampada"/>
    <x v="9"/>
    <s v="Tramontina AEION 32cm/8L Triply Stainless Steel Deep Kadai with Lid | Stir-Fry/Deep-Fry Cookware with Measurement Scale | Kadhai for Curry | Gas/Induction Compatible | 10 Yr Warranty*"/>
    <n v="98050026"/>
    <n v="337"/>
    <n v="7"/>
    <n v="1E-4"/>
    <n v="1E-4"/>
    <n v="415"/>
    <n v="7"/>
    <n v="1E-4"/>
    <n v="0"/>
    <n v="0.93459999999999999"/>
    <n v="1"/>
    <n v="3"/>
    <n v="0"/>
    <n v="8.8999999999999999E-3"/>
    <n v="0"/>
    <n v="15597"/>
    <n v="0"/>
    <n v="3"/>
    <n v="0"/>
    <n v="9"/>
    <n v="0"/>
    <n v="9.6774193548387094E-2"/>
    <n v="93"/>
    <n v="3928.1759999999999"/>
    <n v="35353.584000000003"/>
  </r>
  <r>
    <x v="555"/>
    <s v="B0FTSMTD1L"/>
    <s v="Ayushi"/>
    <x v="10"/>
    <s v="Panasonic Heavy Duty Mixer Grinder For Kitchen MX-AE387 (Lavender) Monster Series Powerful 2000W Motor | 2 Stainless Steel Multipurpose + 1 Juicer Jar | Warranty 2 Years on Product &amp; 5 Years on Motor"/>
    <s v="MX-AE387"/>
    <n v="747"/>
    <n v="21"/>
    <n v="2.0000000000000001E-4"/>
    <n v="2.0000000000000001E-4"/>
    <n v="1106"/>
    <n v="28"/>
    <n v="2.0000000000000001E-4"/>
    <n v="2.0000000000000001E-4"/>
    <n v="0.97650000000000003"/>
    <n v="1"/>
    <n v="3"/>
    <n v="0"/>
    <n v="4.0000000000000001E-3"/>
    <n v="0"/>
    <n v="20577"/>
    <n v="0"/>
    <n v="3"/>
    <n v="0"/>
    <n v="9"/>
    <n v="0"/>
    <n v="9.6774193548387094E-2"/>
    <n v="93"/>
    <n v="5615.48"/>
    <n v="50539.319999999992"/>
  </r>
  <r>
    <x v="556"/>
    <s v="B0FTSP3HWS"/>
    <s v="Ayushi"/>
    <x v="10"/>
    <s v="Panasonic Heavy Duty Mixer Grinder MX-GC3590 (Black) Powerful 900W | 19000-RPM | 3 Jars – Stainless Steel Multipurpose Chutney-Mill-&amp; Blender Jars| Warranty 2 Years on Product &amp; 5 Years on Motor"/>
    <s v="MX-GC3590"/>
    <n v="610"/>
    <n v="18"/>
    <n v="2.0000000000000001E-4"/>
    <n v="2.0000000000000001E-4"/>
    <n v="894"/>
    <n v="30"/>
    <n v="2.0000000000000001E-4"/>
    <n v="2.0000000000000001E-4"/>
    <n v="0.99350000000000005"/>
    <n v="1"/>
    <n v="3"/>
    <n v="0"/>
    <n v="4.8999999999999998E-3"/>
    <n v="0"/>
    <n v="13227"/>
    <n v="0"/>
    <n v="3"/>
    <n v="0"/>
    <n v="9"/>
    <n v="0"/>
    <n v="9.6774193548387094E-2"/>
    <n v="93"/>
    <n v="3368.33"/>
    <n v="30314.97"/>
  </r>
  <r>
    <x v="557"/>
    <s v="B0FY37G17G"/>
    <s v="Bhavesh"/>
    <x v="4"/>
    <s v="KRySt Waterproof Acrylic Paint Pens Markers Set – Multi-Surface Paint Markers for Rock, Glass, Wood, Ceramic, Metal, Fabric, Plastic, and DIY Craft Projects"/>
    <s v="KRY-Pens_Markers"/>
    <n v="182"/>
    <n v="5"/>
    <n v="0"/>
    <n v="0"/>
    <n v="255"/>
    <n v="5"/>
    <n v="0"/>
    <n v="0"/>
    <n v="0.99039999999999995"/>
    <n v="1"/>
    <n v="3"/>
    <n v="0"/>
    <n v="1.6500000000000001E-2"/>
    <n v="0"/>
    <n v="597"/>
    <n v="0"/>
    <n v="3"/>
    <n v="0"/>
    <n v="9"/>
    <n v="0"/>
    <n v="9.6774193548387094E-2"/>
    <n v="93"/>
    <n v="85"/>
    <n v="765"/>
  </r>
  <r>
    <x v="558"/>
    <s v="B0FZVL1B79"/>
    <s v="Bhavesh"/>
    <x v="4"/>
    <s v="KRySt 145 Pieces Art Set for Kids with Themed Storage Case | Art and Craft Supplies Kit for Drawing and Painting with Oil Pastels, Watercolors, Color Pencils, and Sketch Pens (Blue)"/>
    <s v="Kryst_145_Pieces_Blue"/>
    <n v="298"/>
    <n v="5"/>
    <n v="1E-4"/>
    <n v="0"/>
    <n v="367"/>
    <n v="6"/>
    <n v="1E-4"/>
    <n v="0"/>
    <n v="0.99119999999999997"/>
    <n v="1"/>
    <n v="3"/>
    <n v="0"/>
    <n v="1.01E-2"/>
    <n v="0"/>
    <n v="2697"/>
    <n v="0"/>
    <n v="3"/>
    <n v="0"/>
    <n v="9"/>
    <n v="0"/>
    <n v="9.6774193548387094E-2"/>
    <n v="93"/>
    <n v="583.20000000000005"/>
    <n v="5248.8"/>
  </r>
  <r>
    <x v="559"/>
    <s v="B0F2HCPZZC"/>
    <s v="Sampada"/>
    <x v="6"/>
    <s v="Bergner Hi-Tech Giro X Ceramic 20cm (3 L) Casserole with Glass Lid, Ceramic Coating, Metal Spatula Safe, PFOA/PTFE/PFAS Free, Less Oil Use, Healthy Cooking, Pan Protector Included - Induction Bottom"/>
    <s v="BG-33299-MM"/>
    <n v="299"/>
    <n v="4"/>
    <n v="1E-4"/>
    <n v="0"/>
    <n v="376"/>
    <n v="5"/>
    <n v="1E-4"/>
    <n v="0"/>
    <n v="0.93859999999999999"/>
    <n v="0"/>
    <n v="2"/>
    <n v="0"/>
    <n v="6.7000000000000002E-3"/>
    <n v="0"/>
    <n v="10878"/>
    <n v="0"/>
    <n v="2"/>
    <n v="0"/>
    <n v="9"/>
    <n v="0"/>
    <n v="6.4516129032258063E-2"/>
    <n v="139.5"/>
    <n v="4988"/>
    <n v="44892"/>
  </r>
  <r>
    <x v="560"/>
    <s v="B0FHWP9MHR"/>
    <s v="Sanjeev"/>
    <x v="2"/>
    <s v="Victorinox Swiss Made Stainless Steel Swiss Classic Paring Knife, Straight Edge, Kitchen Tool, Kitchen Item, 8 cm, Yellow, 6.7608.C1"/>
    <s v="6.7608.C1"/>
    <n v="54"/>
    <n v="0"/>
    <n v="0"/>
    <n v="0"/>
    <n v="66"/>
    <n v="0"/>
    <n v="0"/>
    <n v="0"/>
    <n v="0.98360000000000003"/>
    <n v="0"/>
    <n v="1"/>
    <n v="0"/>
    <n v="1.8499999999999999E-2"/>
    <n v="0"/>
    <n v="655"/>
    <n v="0"/>
    <n v="1"/>
    <n v="0"/>
    <n v="9"/>
    <n v="0"/>
    <n v="3.2258064516129031E-2"/>
    <n v="279"/>
    <n v="409.6875"/>
    <n v="3687.1875"/>
  </r>
  <r>
    <x v="561"/>
    <s v="B0FTSRHT4P"/>
    <s v="Ayushi"/>
    <x v="10"/>
    <s v="Panasonic Heavy Duty Mixer Grinder For Kitchen MX-GE3790 (Metallic Blue) Powerful 1200W Motor | 1 Stainless Steel Chutney, 1 Mill &amp; 1 Blender Jars |Warranty 2 Years on Product &amp; 5 Years on Motor"/>
    <s v="MX-GE3790"/>
    <n v="378"/>
    <n v="9"/>
    <n v="1E-4"/>
    <n v="1E-4"/>
    <n v="539"/>
    <n v="9"/>
    <n v="1E-4"/>
    <n v="1E-4"/>
    <n v="0.99160000000000004"/>
    <n v="1"/>
    <n v="1"/>
    <n v="0"/>
    <n v="2.5999999999999999E-3"/>
    <n v="0"/>
    <n v="5529"/>
    <n v="0"/>
    <n v="1"/>
    <n v="0"/>
    <n v="9"/>
    <n v="0"/>
    <n v="3.2258064516129031E-2"/>
    <n v="279"/>
    <n v="4224.46"/>
    <n v="38020.14"/>
  </r>
  <r>
    <x v="562"/>
    <s v="B0G1TLH535"/>
    <s v="Bhavesh"/>
    <x v="4"/>
    <s v="KRySt Blackboard Sticker Roll 45x200 cm | Removable PVC Wall Blackboard for Kids, Home, School &amp; Office | Easy-to-Apply Writable &amp; Erasable Chalkboard Sticker | Includes 5 Colorful Chalks"/>
    <s v="KRY-Blackboard_Sticker"/>
    <n v="16"/>
    <n v="0"/>
    <n v="0"/>
    <n v="0"/>
    <n v="20"/>
    <n v="0"/>
    <n v="0"/>
    <n v="0"/>
    <n v="1"/>
    <n v="0"/>
    <n v="1"/>
    <n v="0"/>
    <n v="6.25E-2"/>
    <n v="0"/>
    <n v="249"/>
    <n v="0"/>
    <n v="1"/>
    <n v="0"/>
    <n v="9"/>
    <n v="0"/>
    <n v="3.2258064516129031E-2"/>
    <n v="279"/>
    <n v="78.84"/>
    <n v="709.56000000000006"/>
  </r>
  <r>
    <x v="563"/>
    <s v="B00P8O4T3M"/>
    <s v="Sumit"/>
    <x v="18"/>
    <s v="Morphy Richards OFR 13F 13-Fin Oil Filled Radiator Room Heater | 2900W (2500W + 400W PTC Fan) | Adjustable Thermostat, Safety Shut-Off, Castor Wheels | White"/>
    <n v="290012"/>
    <n v="7812"/>
    <n v="366"/>
    <n v="2E-3"/>
    <n v="3.5000000000000001E-3"/>
    <n v="10598"/>
    <n v="524"/>
    <n v="1.9E-3"/>
    <n v="3.3999999999999998E-3"/>
    <n v="0.34089999999999998"/>
    <n v="0.3463"/>
    <n v="48"/>
    <n v="1"/>
    <n v="6.1000000000000004E-3"/>
    <n v="2.7000000000000001E-3"/>
    <n v="508542"/>
    <n v="10895"/>
    <n v="47"/>
    <n v="1"/>
    <n v="10"/>
    <n v="4"/>
    <n v="1.5161290322580645"/>
    <n v="6.5957446808510642"/>
    <n v="8838.2000000000007"/>
    <n v="88382"/>
  </r>
  <r>
    <x v="564"/>
    <s v="B0FMZ8S89Q"/>
    <s v="Bhavesh"/>
    <x v="21"/>
    <s v="L’Amar Osteo Gel Ayurvedic Pain Relief Gel – 30g (Pack of 3) | Supports Fast Relief for Joint Pain, Muscle Pain, Backache, Sprain, Spondylitis, Frozen Shoulder | Massage Gel with Herbs that have Anti-Inflammatory action"/>
    <s v="LN1145-OsteoGelPack3"/>
    <n v="368"/>
    <n v="5"/>
    <n v="1E-4"/>
    <n v="0"/>
    <n v="493"/>
    <n v="5"/>
    <n v="1E-4"/>
    <n v="0"/>
    <n v="1"/>
    <n v="1"/>
    <n v="23"/>
    <n v="0"/>
    <n v="6.25E-2"/>
    <n v="0"/>
    <n v="6830.77"/>
    <n v="0"/>
    <n v="23"/>
    <n v="0"/>
    <n v="10"/>
    <n v="0"/>
    <n v="0.74193548387096775"/>
    <n v="13.478260869565217"/>
    <n v="176.52500000000001"/>
    <n v="1765.25"/>
  </r>
  <r>
    <x v="565"/>
    <s v="B0D28FMVTQ"/>
    <s v="Sampada"/>
    <x v="9"/>
    <s v="TRAMONTINA AEION Triply 24Cm/4.8L Stainless Steel Biryani Pot With Lid,2Kg Rice Handi,Curry Pots For Cooking,One Pot Cooking,Gas &amp; Induction Compatible,NSF Certified,10 Year Warranty*,4.8 Liter"/>
    <n v="98050008"/>
    <n v="7436"/>
    <n v="102"/>
    <n v="1.9E-3"/>
    <n v="1E-3"/>
    <n v="9383"/>
    <n v="117"/>
    <n v="1.6999999999999999E-3"/>
    <n v="8.0000000000000004E-4"/>
    <n v="0.97970000000000002"/>
    <n v="1"/>
    <n v="20"/>
    <n v="0"/>
    <n v="2.7000000000000001E-3"/>
    <n v="0"/>
    <n v="76323.81"/>
    <n v="0"/>
    <n v="20"/>
    <n v="0"/>
    <n v="10"/>
    <n v="1"/>
    <n v="0.64516129032258063"/>
    <n v="15.5"/>
    <n v="2900.0160000000001"/>
    <n v="29000.16"/>
  </r>
  <r>
    <x v="566"/>
    <s v="B08SKFDYGB"/>
    <s v="Ayushi"/>
    <x v="10"/>
    <s v="Panasonic Heavy Duty Mixer Grinder For Kitchen MX-AV425 (Quartz Yellow) Elements Series Powerful 1500W(MMLW) 4 Jar(Three-304 Stainless Steel &amp; 1Juicer Extractor Jar)|5 Years Motor Warranty"/>
    <s v="WE-38OJ-RMU9"/>
    <n v="3333"/>
    <n v="81"/>
    <n v="8.0000000000000004E-4"/>
    <n v="8.0000000000000004E-4"/>
    <n v="4113"/>
    <n v="103"/>
    <n v="6.9999999999999999E-4"/>
    <n v="6.9999999999999999E-4"/>
    <n v="0.98180000000000001"/>
    <n v="0.94640000000000002"/>
    <n v="16"/>
    <n v="1"/>
    <n v="4.7999999999999996E-3"/>
    <n v="1.23E-2"/>
    <n v="111730"/>
    <n v="6989"/>
    <n v="16"/>
    <n v="1"/>
    <n v="10"/>
    <n v="1"/>
    <n v="0.5161290322580645"/>
    <n v="19.375"/>
    <n v="5640"/>
    <n v="56400"/>
  </r>
  <r>
    <x v="567"/>
    <s v="B000MLS6HQ"/>
    <s v="Sanjeev"/>
    <x v="2"/>
    <s v="Victorinox Swiss Army Knife - Sportsman - 13 Functions, Multi-utility Tool - Red, 84 mm, Medium (0380300)"/>
    <n v="0.38030000000000003"/>
    <n v="334"/>
    <n v="8"/>
    <n v="1E-4"/>
    <n v="1E-4"/>
    <n v="482"/>
    <n v="14"/>
    <n v="1E-4"/>
    <n v="1E-4"/>
    <n v="0.96089999999999998"/>
    <n v="1"/>
    <n v="13"/>
    <n v="0"/>
    <n v="3.8899999999999997E-2"/>
    <n v="0"/>
    <n v="33150"/>
    <n v="0"/>
    <n v="13"/>
    <n v="0"/>
    <n v="10"/>
    <n v="11"/>
    <n v="0.41935483870967744"/>
    <n v="23.846153846153847"/>
    <n v="1785"/>
    <n v="17850"/>
  </r>
  <r>
    <x v="568"/>
    <s v="B0045OL2GI"/>
    <s v="Sanjeev"/>
    <x v="2"/>
    <s v="Victorinox Sharpening Knife Sharpner, 5.8cm, Grey"/>
    <n v="7.8714000000000004"/>
    <n v="762"/>
    <n v="24"/>
    <n v="2.0000000000000001E-4"/>
    <n v="2.0000000000000001E-4"/>
    <n v="983"/>
    <n v="28"/>
    <n v="2.0000000000000001E-4"/>
    <n v="2.0000000000000001E-4"/>
    <n v="0.98540000000000005"/>
    <n v="0.95"/>
    <n v="13"/>
    <n v="0"/>
    <n v="1.7100000000000001E-2"/>
    <n v="0"/>
    <n v="20520"/>
    <n v="0"/>
    <n v="13"/>
    <n v="0"/>
    <n v="10"/>
    <n v="1"/>
    <n v="0.41935483870967744"/>
    <n v="23.846153846153847"/>
    <n v="1203.3"/>
    <n v="12033"/>
  </r>
  <r>
    <x v="569"/>
    <s v="B01HBCGIJQ"/>
    <s v="Sanjeev"/>
    <x v="2"/>
    <s v="Victorinox Swiss Designed Laptop Bag, Vx Sport, Pilot, Laptop Backpack, 30 Litres Blue (31105209) | Business Travel Bag For Men"/>
    <n v="31105209"/>
    <n v="4381"/>
    <n v="51"/>
    <n v="1.1000000000000001E-3"/>
    <n v="5.0000000000000001E-4"/>
    <n v="5317"/>
    <n v="80"/>
    <n v="1E-3"/>
    <n v="5.0000000000000001E-4"/>
    <n v="0.98509999999999998"/>
    <n v="1"/>
    <n v="13"/>
    <n v="0"/>
    <n v="3.0000000000000001E-3"/>
    <n v="0"/>
    <n v="87359.88"/>
    <n v="0"/>
    <n v="13"/>
    <n v="0"/>
    <n v="10"/>
    <n v="5"/>
    <n v="0.41935483870967744"/>
    <n v="23.846153846153847"/>
    <n v="4569.6000000000004"/>
    <n v="45696"/>
  </r>
  <r>
    <x v="570"/>
    <s v="B000NOR7PY"/>
    <s v="Sanjeev"/>
    <x v="11"/>
    <s v="WENGER Pegasus 17 Inch Laptop Backpack, Anti-Scratch Lining with iPad/Tablet/eReader Pocket in Blue (25 Litre)-Blend of Style &amp; Function, Swiss Designed 600639"/>
    <n v="600639"/>
    <n v="2386"/>
    <n v="37"/>
    <n v="5.9999999999999995E-4"/>
    <n v="4.0000000000000002E-4"/>
    <n v="3080"/>
    <n v="52"/>
    <n v="5.9999999999999995E-4"/>
    <n v="2.9999999999999997E-4"/>
    <n v="0.97019999999999995"/>
    <n v="0.95240000000000002"/>
    <n v="11"/>
    <n v="0"/>
    <n v="4.5999999999999999E-3"/>
    <n v="0"/>
    <n v="70202"/>
    <n v="0"/>
    <n v="11"/>
    <n v="0"/>
    <n v="10"/>
    <n v="13"/>
    <n v="0.35483870967741937"/>
    <n v="28.18181818181818"/>
    <n v="4339.76"/>
    <n v="43397.600000000006"/>
  </r>
  <r>
    <x v="571"/>
    <s v="B0G1GQ5BMF"/>
    <s v="Bhavesh"/>
    <x v="4"/>
    <s v="KRySt 3D Printing Pen with LCD Display &amp; 10 PLA Filaments | Creative Drawing and Modeling Tool for Kids &amp; Adults | DIY Educational Art and Craft Pen (Pink)"/>
    <s v="KRySt_3D_PENS_Pink"/>
    <n v="220"/>
    <n v="8"/>
    <n v="1E-4"/>
    <n v="1E-4"/>
    <n v="312"/>
    <n v="15"/>
    <n v="1E-4"/>
    <n v="1E-4"/>
    <n v="1"/>
    <n v="1"/>
    <n v="10"/>
    <n v="1"/>
    <n v="4.5499999999999999E-2"/>
    <n v="0.125"/>
    <n v="4990"/>
    <n v="499"/>
    <n v="10"/>
    <n v="1"/>
    <n v="10"/>
    <n v="1"/>
    <n v="0.32258064516129031"/>
    <n v="31"/>
    <n v="320"/>
    <n v="3200"/>
  </r>
  <r>
    <x v="572"/>
    <s v="B0D79B162G"/>
    <s v="Himani"/>
    <x v="5"/>
    <s v="Inalsa Wet and Dry Vacuum Cleaner for Home,21 LTR Capacity,1500 W, 21 KPa Suction,Blower Function,HEPA Filter,Wet Vacuum Cleaner for Sofa, Metal Telescopic Tube,Heavy Duty(WD 21),Yellow"/>
    <s v="VC-Micro Wd 21 N"/>
    <n v="3214"/>
    <n v="136"/>
    <n v="8.0000000000000004E-4"/>
    <n v="1.2999999999999999E-3"/>
    <n v="3775"/>
    <n v="173"/>
    <n v="6.9999999999999999E-4"/>
    <n v="1.1000000000000001E-3"/>
    <n v="0.67959999999999998"/>
    <n v="0.19489999999999999"/>
    <n v="8"/>
    <n v="0"/>
    <n v="2.5000000000000001E-3"/>
    <n v="0"/>
    <n v="47160"/>
    <n v="0"/>
    <n v="8"/>
    <n v="0"/>
    <n v="10"/>
    <n v="0"/>
    <n v="0.25806451612903225"/>
    <n v="38.75"/>
    <n v="4460"/>
    <n v="44600"/>
  </r>
  <r>
    <x v="573"/>
    <s v="B0FPR63Z8T"/>
    <s v="Sampada"/>
    <x v="6"/>
    <s v="Millerhaus Triply Honeycomb 25cm Roti Tawa, Honeycomb Pattern with Non-Stick Coating, Metal Utensil Safe, Healthy Cooking, Even and Faster Heating, Stay Cool Wired Handle - Induction and Gas Ready"/>
    <s v="MHIN-N-3328"/>
    <n v="1364"/>
    <n v="27"/>
    <n v="2.9999999999999997E-4"/>
    <n v="2.9999999999999997E-4"/>
    <n v="1827"/>
    <n v="33"/>
    <n v="2.9999999999999997E-4"/>
    <n v="2.0000000000000001E-4"/>
    <n v="0.90039999999999998"/>
    <n v="0.91669999999999996"/>
    <n v="7"/>
    <n v="0"/>
    <n v="5.1000000000000004E-3"/>
    <n v="0"/>
    <n v="11893"/>
    <n v="0"/>
    <n v="7"/>
    <n v="0"/>
    <n v="10"/>
    <n v="0"/>
    <n v="0.22580645161290322"/>
    <n v="44.285714285714285"/>
    <n v="1351"/>
    <n v="13510"/>
  </r>
  <r>
    <x v="574"/>
    <s v="B076JLJ1LS"/>
    <s v="Sampada"/>
    <x v="9"/>
    <s v="Tramontina Utilita Stainless-Steel Cake Spatula – Red Polypropylene Handle – Ideal for Spreading Frosting, Lifting Cake Slices, Serving Desserts &amp; More"/>
    <n v="25633170"/>
    <n v="574"/>
    <n v="27"/>
    <n v="1E-4"/>
    <n v="2.9999999999999997E-4"/>
    <n v="644"/>
    <n v="27"/>
    <n v="1E-4"/>
    <n v="2.0000000000000001E-4"/>
    <n v="4.8999999999999998E-3"/>
    <n v="0"/>
    <n v="6"/>
    <n v="0"/>
    <n v="1.0500000000000001E-2"/>
    <n v="0"/>
    <n v="2970"/>
    <n v="0"/>
    <n v="6"/>
    <n v="0"/>
    <n v="10"/>
    <n v="0"/>
    <n v="0.19354838709677419"/>
    <n v="51.666666666666671"/>
    <n v="350"/>
    <n v="3500"/>
  </r>
  <r>
    <x v="575"/>
    <s v="B0FGDQ9Y4K"/>
    <s v="Sanjeev"/>
    <x v="2"/>
    <s v="Victorinox Swiss Made Stainless Steel Swiss Classic Paring Knife Kitchen Knife 8 cm Straight Edge with Y-Peeler Set (2 Pcs) Black | 6.7113.22"/>
    <s v="6.7113.22"/>
    <n v="94"/>
    <n v="5"/>
    <n v="0"/>
    <n v="0"/>
    <n v="128"/>
    <n v="6"/>
    <n v="0"/>
    <n v="0"/>
    <n v="0.98129999999999995"/>
    <n v="1"/>
    <n v="4"/>
    <n v="0"/>
    <n v="4.2599999999999999E-2"/>
    <n v="0"/>
    <n v="5216"/>
    <n v="0"/>
    <n v="4"/>
    <n v="0"/>
    <n v="10"/>
    <n v="0"/>
    <n v="0.12903225806451613"/>
    <n v="77.5"/>
    <n v="917.7"/>
    <n v="9177"/>
  </r>
  <r>
    <x v="576"/>
    <s v="B0G1CC9G48"/>
    <s v="Bhavesh"/>
    <x v="4"/>
    <s v="KRySt Stainless Steel Insulated Tumbler with Handle and Steel Straw | 1200ml Reusable Double Wall Vacuum Travel Mug | Hot &amp; Cold Beverage Cup for Office, Home, and Outdoor Use (Blue)"/>
    <s v="KRY-Straw_Blue Tumbler"/>
    <n v="110"/>
    <n v="2"/>
    <n v="0"/>
    <n v="0"/>
    <n v="134"/>
    <n v="2"/>
    <n v="0"/>
    <n v="0"/>
    <n v="1"/>
    <n v="1"/>
    <n v="4"/>
    <n v="1"/>
    <n v="3.6400000000000002E-2"/>
    <n v="0.5"/>
    <n v="2236"/>
    <n v="559"/>
    <n v="4"/>
    <n v="1"/>
    <n v="10"/>
    <n v="1"/>
    <n v="0.12903225806451613"/>
    <n v="77.5"/>
    <n v="309"/>
    <n v="3090"/>
  </r>
  <r>
    <x v="577"/>
    <s v="B0001P151M"/>
    <s v="Sanjeev"/>
    <x v="2"/>
    <s v="Victorinox Swiss Army Knife Hiker 91 mm, with Screwdriver and Saw Red, 1.4613"/>
    <n v="1.4613"/>
    <n v="421"/>
    <n v="8"/>
    <n v="1E-4"/>
    <n v="1E-4"/>
    <n v="546"/>
    <n v="11"/>
    <n v="1E-4"/>
    <n v="1E-4"/>
    <n v="0.95630000000000004"/>
    <n v="0.83330000000000004"/>
    <n v="3"/>
    <n v="0"/>
    <n v="7.1000000000000004E-3"/>
    <n v="0"/>
    <n v="10259.969999999999"/>
    <n v="0"/>
    <n v="3"/>
    <n v="0"/>
    <n v="10"/>
    <n v="12"/>
    <n v="9.6774193548387094E-2"/>
    <n v="103.33333333333334"/>
    <n v="2394"/>
    <n v="23940"/>
  </r>
  <r>
    <x v="578"/>
    <s v="B0BYJT4WRQ"/>
    <s v="Debadri"/>
    <x v="23"/>
    <s v="PANFIKH Swimming Kickboard for Kids - Beginner-Friendly Swim Board Float - Durable Two-Layer Design - Ideal for Swimming and Pool Exercise - Swimming Kickboard Age up to 6 Year olds (31x26x2.7 cm)"/>
    <s v="7D-C0PL-FZOF"/>
    <n v="56"/>
    <n v="2"/>
    <n v="0"/>
    <n v="0"/>
    <n v="82"/>
    <n v="4"/>
    <n v="0"/>
    <n v="0"/>
    <n v="1"/>
    <n v="1"/>
    <n v="3"/>
    <n v="0"/>
    <n v="5.3600000000000002E-2"/>
    <n v="0"/>
    <n v="597"/>
    <n v="0"/>
    <n v="3"/>
    <n v="0"/>
    <n v="10"/>
    <n v="0"/>
    <n v="9.6774193548387094E-2"/>
    <n v="103.33333333333334"/>
    <n v="230"/>
    <n v="2300"/>
  </r>
  <r>
    <x v="579"/>
    <s v="B0DCZD5B9R"/>
    <s v="Sampada"/>
    <x v="9"/>
    <s v="Tramontina AEION Triply 24cm/3.8L Stainless Steel Tasla with Lid | Kitchen Serving Bowl with Measurement Scale | Gas/Induction Compatible Cookware | Salad Bowl | NSF Certified | 10 Year Warranty*"/>
    <n v="98050031"/>
    <n v="444"/>
    <n v="9"/>
    <n v="1E-4"/>
    <n v="1E-4"/>
    <n v="552"/>
    <n v="12"/>
    <n v="1E-4"/>
    <n v="1E-4"/>
    <n v="0.9"/>
    <n v="1"/>
    <n v="3"/>
    <n v="0"/>
    <n v="6.7999999999999996E-3"/>
    <n v="0"/>
    <n v="8877"/>
    <n v="0"/>
    <n v="3"/>
    <n v="0"/>
    <n v="10"/>
    <n v="0"/>
    <n v="9.6774193548387094E-2"/>
    <n v="103.33333333333334"/>
    <n v="2234.7359999999999"/>
    <n v="22347.360000000001"/>
  </r>
  <r>
    <x v="580"/>
    <s v="B0DKJ9258D"/>
    <s v="Himani"/>
    <x v="5"/>
    <s v="INALSA Air Fryer 4.2 ltr|1400 W with Air Crisp Technology|Air-Fryer with Window Display|8 Preset Menu &amp; Digital Display|Air fry, Bake,Roast,Reheat,Dehydrate|Airfryer Recipe book(Tasty Fry DW 4.2)"/>
    <s v="INALSA Tasty fry DW 4.2"/>
    <n v="7169"/>
    <n v="160"/>
    <n v="1.8E-3"/>
    <n v="1.5E-3"/>
    <n v="9296"/>
    <n v="224"/>
    <n v="1.6999999999999999E-3"/>
    <n v="1.5E-3"/>
    <n v="5.2699999999999997E-2"/>
    <n v="8.0000000000000002E-3"/>
    <n v="4"/>
    <n v="0"/>
    <n v="5.9999999999999995E-4"/>
    <n v="0"/>
    <n v="17196"/>
    <n v="0"/>
    <n v="3"/>
    <n v="0"/>
    <n v="10"/>
    <n v="0"/>
    <n v="9.6774193548387094E-2"/>
    <n v="103.33333333333334"/>
    <n v="3534.1"/>
    <n v="35341"/>
  </r>
  <r>
    <x v="581"/>
    <s v="B0FH77CPJJ"/>
    <s v="Ayushi"/>
    <x v="3"/>
    <s v="Wonderchef Eco-Glide Saucepan | Chemical-Free Ceramic Coating | 16cm, 1.75L | Healthy, Low Oil Meals | Scratch-Resistant | Stainless-Steel Handle | Gas &amp; Induction Compatible | Grey | Easy to Clean"/>
    <n v="63155098"/>
    <n v="116"/>
    <n v="4"/>
    <n v="0"/>
    <n v="0"/>
    <n v="200"/>
    <n v="4"/>
    <n v="0"/>
    <n v="0"/>
    <n v="0.97250000000000003"/>
    <n v="1"/>
    <n v="3"/>
    <n v="0"/>
    <n v="2.5899999999999999E-2"/>
    <n v="0"/>
    <n v="4347"/>
    <n v="0"/>
    <n v="3"/>
    <n v="0"/>
    <n v="10"/>
    <n v="0"/>
    <n v="9.6774193548387094E-2"/>
    <n v="103.33333333333334"/>
    <n v="899.24800000000005"/>
    <n v="8992.48"/>
  </r>
  <r>
    <x v="582"/>
    <s v="B001U527XW"/>
    <s v="Sanjeev"/>
    <x v="2"/>
    <s v="Victorinox Fieldmaster, 91mm, Red, Swiss Made (1.4713)"/>
    <n v="1.4713000000000001"/>
    <n v="48"/>
    <n v="0"/>
    <n v="0"/>
    <n v="0"/>
    <n v="82"/>
    <n v="0"/>
    <n v="0"/>
    <n v="0"/>
    <n v="0.55220000000000002"/>
    <n v="0"/>
    <n v="2"/>
    <n v="0"/>
    <n v="4.1700000000000001E-2"/>
    <n v="0"/>
    <n v="9620"/>
    <n v="0"/>
    <n v="2"/>
    <n v="0"/>
    <n v="10"/>
    <n v="10"/>
    <n v="6.4516129032258063E-2"/>
    <n v="155"/>
    <n v="3367"/>
    <n v="33670"/>
  </r>
  <r>
    <x v="583"/>
    <s v="B09MD5B93D"/>
    <s v="Sumit"/>
    <x v="12"/>
    <s v="Glen GL 4043 MC Mini 400ml Electric Chopper 250W, White (2 Years Warranty)"/>
    <s v="GB-NQGS-NVZQ"/>
    <n v="1434"/>
    <n v="9"/>
    <n v="4.0000000000000002E-4"/>
    <n v="1E-4"/>
    <n v="1825"/>
    <n v="13"/>
    <n v="2.9999999999999997E-4"/>
    <n v="1E-4"/>
    <n v="0.2712"/>
    <n v="0"/>
    <n v="2"/>
    <n v="0"/>
    <n v="1.4E-3"/>
    <n v="0"/>
    <n v="3078"/>
    <n v="0"/>
    <n v="2"/>
    <n v="0"/>
    <n v="10"/>
    <n v="0"/>
    <n v="6.4516129032258063E-2"/>
    <n v="155"/>
    <n v="1066"/>
    <n v="10660"/>
  </r>
  <r>
    <x v="584"/>
    <s v="B000NONHYY"/>
    <s v="Sanjeev"/>
    <x v="11"/>
    <s v="WENGER SYNERGY 16 Inch Laptop Backpack with Tablet Pocket, Padded compartment in Black/Grey (26 Litre)-blend of style &amp; function, Swiss designed, 600635"/>
    <n v="600635"/>
    <n v="525"/>
    <n v="16"/>
    <n v="1E-4"/>
    <n v="2.0000000000000001E-4"/>
    <n v="722"/>
    <n v="30"/>
    <n v="1E-4"/>
    <n v="2.0000000000000001E-4"/>
    <n v="0.95150000000000001"/>
    <n v="1"/>
    <n v="1"/>
    <n v="0"/>
    <n v="1.9E-3"/>
    <n v="0"/>
    <n v="6221.99"/>
    <n v="0"/>
    <n v="1"/>
    <n v="0"/>
    <n v="10"/>
    <n v="0"/>
    <n v="3.2258064516129031E-2"/>
    <n v="310"/>
    <n v="3884.16"/>
    <n v="38841.599999999999"/>
  </r>
  <r>
    <x v="585"/>
    <s v="B0F1DBSD94"/>
    <s v="Bhavesh"/>
    <x v="19"/>
    <s v="UrbanNest HYZICPLUS Disinfectant Surface and Floor Cleaner Liquid (Pack of 2) - 975ml each| Kills 99.9% Germs | Removes Tough Stains | Fresh Lemon Fragrance | Safe for Tiles, Marble &amp; Wooden Floors"/>
    <s v="Floor Cleaner-500ml-2p"/>
    <n v="18"/>
    <n v="2"/>
    <n v="0"/>
    <n v="0"/>
    <n v="20"/>
    <n v="2"/>
    <n v="0"/>
    <n v="0"/>
    <n v="1"/>
    <n v="1"/>
    <n v="1"/>
    <n v="0"/>
    <n v="5.5599999999999997E-2"/>
    <n v="0"/>
    <n v="249"/>
    <n v="0"/>
    <n v="1"/>
    <n v="0"/>
    <n v="10"/>
    <n v="0"/>
    <n v="3.2258064516129031E-2"/>
    <n v="310"/>
    <n v="84"/>
    <n v="840"/>
  </r>
  <r>
    <x v="586"/>
    <s v="B0FDGDNDQL"/>
    <s v="Mahesh"/>
    <x v="20"/>
    <s v="Trishna Triply Stainless Steel Mini Fry Pan16 cm/Omelette Pan, 400 ML, Induction and Gas Compatible, 5 Years Warranty"/>
    <n v="41236"/>
    <n v="146"/>
    <n v="5"/>
    <n v="0"/>
    <n v="0"/>
    <n v="215"/>
    <n v="9"/>
    <n v="0"/>
    <n v="1E-4"/>
    <n v="0.97770000000000001"/>
    <n v="1"/>
    <n v="1"/>
    <n v="0"/>
    <n v="6.7999999999999996E-3"/>
    <n v="0"/>
    <n v="575"/>
    <n v="0"/>
    <n v="1"/>
    <n v="0"/>
    <n v="10"/>
    <n v="1"/>
    <n v="3.2258064516129031E-2"/>
    <n v="310"/>
    <n v="280"/>
    <n v="2800"/>
  </r>
  <r>
    <x v="587"/>
    <s v="B0F4X4HGPJ"/>
    <s v="Sampada"/>
    <x v="6"/>
    <s v="BERGNER Millerhaus 4 Pcs Triply Honeycomb Cookware Set-22Cm (2.6 L) Kadai,Stainless Steel Lid,22Cm Frypan,28Cm Tawa,Honeycomb Pattern With Non-Stick Coating,Faster Heating-Induction &amp; Gas Ready,Silver"/>
    <s v="MHIN-3327"/>
    <n v="15702"/>
    <n v="251"/>
    <n v="4.0000000000000001E-3"/>
    <n v="2.3999999999999998E-3"/>
    <n v="19462"/>
    <n v="325"/>
    <n v="3.5000000000000001E-3"/>
    <n v="2.0999999999999999E-3"/>
    <n v="0.98909999999999998"/>
    <n v="1"/>
    <n v="44"/>
    <n v="3"/>
    <n v="2.8E-3"/>
    <n v="1.2E-2"/>
    <n v="202908"/>
    <n v="13797"/>
    <n v="43"/>
    <n v="3"/>
    <n v="11"/>
    <n v="3"/>
    <n v="1.3870967741935485"/>
    <n v="7.9302325581395339"/>
    <n v="4268"/>
    <n v="46948"/>
  </r>
  <r>
    <x v="588"/>
    <s v="B0F9P1MZYS"/>
    <s v="Sampada"/>
    <x v="9"/>
    <s v="Tramontina Velo 24cm/4.9 L Forged with Ceramic Reinforced Interior Casserole|Tempered GlassLid|Rust-Free Handle|Silicone Grip|Biryani Pot|Sauce Pot|Stock Pot|Gas/Induction|Cook &amp; Serve|Sand Beige"/>
    <n v="98053006"/>
    <n v="18596"/>
    <n v="160"/>
    <n v="4.7000000000000002E-3"/>
    <n v="1.5E-3"/>
    <n v="24254"/>
    <n v="215"/>
    <n v="4.4000000000000003E-3"/>
    <n v="1.4E-3"/>
    <n v="0.9264"/>
    <n v="0.83130000000000004"/>
    <n v="37"/>
    <n v="1"/>
    <n v="2E-3"/>
    <n v="6.3E-3"/>
    <n v="100763.66"/>
    <n v="2798.99"/>
    <n v="37"/>
    <n v="1"/>
    <n v="11"/>
    <n v="0"/>
    <n v="1.1935483870967742"/>
    <n v="9.2162162162162158"/>
    <n v="1992.816"/>
    <n v="21920.975999999999"/>
  </r>
  <r>
    <x v="589"/>
    <s v="B094NJPL81"/>
    <s v="Himani"/>
    <x v="5"/>
    <s v="INALSA Air Fryer Oven|12L,1700W|Stainless Steel Body|12-in-1 Functions,Fry,Bake,Grill,Dehydrate&amp;Reheat|12 Preset|Rotisserie&amp;Convection|Dishwasher Safe Accessories|2Yr Warranty,2025Model AeroCrisp 12"/>
    <s v="INLSIN91500017"/>
    <n v="45839"/>
    <n v="1253"/>
    <n v="1.17E-2"/>
    <n v="1.2E-2"/>
    <n v="73900"/>
    <n v="2103"/>
    <n v="1.34E-2"/>
    <n v="1.37E-2"/>
    <n v="4.8099999999999997E-2"/>
    <n v="2.92E-2"/>
    <n v="32"/>
    <n v="0"/>
    <n v="6.9999999999999999E-4"/>
    <n v="0"/>
    <n v="255055"/>
    <n v="0"/>
    <n v="32"/>
    <n v="0"/>
    <n v="11"/>
    <n v="0"/>
    <n v="1.032258064516129"/>
    <n v="10.65625"/>
    <n v="7198"/>
    <n v="79178"/>
  </r>
  <r>
    <x v="590"/>
    <s v="B0052C20RM"/>
    <s v="Sanjeev"/>
    <x v="2"/>
    <s v="Victorinox Swiss Made Stainless Steel Swiss Classic Paring Knife, Kitchen Tools, Kitchen Items, 8 cm Straight Edge, Orange, 6.7606.L119"/>
    <s v="6.7606.L119"/>
    <n v="329"/>
    <n v="3"/>
    <n v="1E-4"/>
    <n v="0"/>
    <n v="435"/>
    <n v="3"/>
    <n v="1E-4"/>
    <n v="0"/>
    <n v="0.98060000000000003"/>
    <n v="1"/>
    <n v="32"/>
    <n v="0"/>
    <n v="9.7299999999999998E-2"/>
    <n v="0"/>
    <n v="17835.5"/>
    <n v="0"/>
    <n v="30"/>
    <n v="0"/>
    <n v="11"/>
    <n v="2"/>
    <n v="0.967741935483871"/>
    <n v="11.366666666666667"/>
    <n v="350"/>
    <n v="3850"/>
  </r>
  <r>
    <x v="591"/>
    <s v="B0G1H64HQH"/>
    <s v="Bhavesh"/>
    <x v="4"/>
    <s v="KRySt Candy Color 12-Digit Calculator | Multifunction Desk Calculator for Students, Office &amp; Home Use | Stylish School Stationery Item"/>
    <s v="KRySt_Calculator_White"/>
    <n v="438"/>
    <n v="17"/>
    <n v="1E-4"/>
    <n v="2.0000000000000001E-4"/>
    <n v="584"/>
    <n v="24"/>
    <n v="1E-4"/>
    <n v="2.0000000000000001E-4"/>
    <n v="0.996"/>
    <n v="1"/>
    <n v="24"/>
    <n v="1"/>
    <n v="5.4800000000000001E-2"/>
    <n v="5.8799999999999998E-2"/>
    <n v="8027"/>
    <n v="349"/>
    <n v="24"/>
    <n v="1"/>
    <n v="11"/>
    <n v="1"/>
    <n v="0.77419354838709675"/>
    <n v="14.208333333333334"/>
    <n v="151.20000000000002"/>
    <n v="1663.2000000000003"/>
  </r>
  <r>
    <x v="592"/>
    <s v="B00A328JQC"/>
    <s v="Ayushi"/>
    <x v="10"/>
    <s v="Panasonic SR972 Automatic Electric Rice Cooker 20.2 Litres | Stainless Steel Lid |Anodized Aluminium Pan|Cooks upto 5 Kg Raw Rice|5 Hours keep Warm | Energy Efficient Cooking |White"/>
    <s v="NN-3FQB-23DR"/>
    <n v="4209"/>
    <n v="131"/>
    <n v="1.1000000000000001E-3"/>
    <n v="1.2999999999999999E-3"/>
    <n v="5794"/>
    <n v="190"/>
    <n v="1.1000000000000001E-3"/>
    <n v="1.1999999999999999E-3"/>
    <n v="0.59540000000000004"/>
    <n v="0.58730000000000004"/>
    <n v="21"/>
    <n v="4"/>
    <n v="5.0000000000000001E-3"/>
    <n v="3.0499999999999999E-2"/>
    <n v="305979"/>
    <n v="59996"/>
    <n v="21"/>
    <n v="4"/>
    <n v="11"/>
    <n v="4"/>
    <n v="0.67741935483870963"/>
    <n v="16.238095238095241"/>
    <n v="11659"/>
    <n v="128249"/>
  </r>
  <r>
    <x v="593"/>
    <s v="B0DG8M5YBH"/>
    <s v="Sampada"/>
    <x v="9"/>
    <s v="Tramontina AEION+ 3.5L/22cm Triply Stainless Steel Pressure Pan | Pressure Cooker for Dal,Curries | Rice Cooker | Side Helper Handle | Gas/Induction Cookware | 3-Layer Safety System | 5 Yr Warranty*"/>
    <n v="98052503"/>
    <n v="1309"/>
    <n v="28"/>
    <n v="2.9999999999999997E-4"/>
    <n v="2.9999999999999997E-4"/>
    <n v="1712"/>
    <n v="42"/>
    <n v="2.9999999999999997E-4"/>
    <n v="2.9999999999999997E-4"/>
    <n v="0.85509999999999997"/>
    <n v="1"/>
    <n v="16"/>
    <n v="0"/>
    <n v="1.2200000000000001E-2"/>
    <n v="0"/>
    <n v="63585"/>
    <n v="0"/>
    <n v="16"/>
    <n v="0"/>
    <n v="11"/>
    <n v="0"/>
    <n v="0.5161290322580645"/>
    <n v="21.3125"/>
    <n v="3202.4160000000002"/>
    <n v="35226.576000000001"/>
  </r>
  <r>
    <x v="594"/>
    <s v="B000VOC90Y"/>
    <s v="Sanjeev"/>
    <x v="11"/>
    <s v="WENGER Swiss designed, IBEX 17 Inch Laptop Backpack with Tablet Pocket, Shock Absorbing Straps, Essentials Organiser &amp; Ergonomic Handle in Blue (23 Litres)-blend of style &amp; function, 600638"/>
    <n v="600638"/>
    <n v="743"/>
    <n v="21"/>
    <n v="2.0000000000000001E-4"/>
    <n v="2.0000000000000001E-4"/>
    <n v="1050"/>
    <n v="22"/>
    <n v="2.0000000000000001E-4"/>
    <n v="1E-4"/>
    <n v="0.95140000000000002"/>
    <n v="0.90910000000000002"/>
    <n v="7"/>
    <n v="0"/>
    <n v="9.4000000000000004E-3"/>
    <n v="0"/>
    <n v="53752.93"/>
    <n v="0"/>
    <n v="7"/>
    <n v="0"/>
    <n v="11"/>
    <n v="0"/>
    <n v="0.22580645161290322"/>
    <n v="48.714285714285715"/>
    <n v="5222.3999999999996"/>
    <n v="57446.399999999994"/>
  </r>
  <r>
    <x v="595"/>
    <s v="B000WLBNI0"/>
    <s v="Sanjeev"/>
    <x v="2"/>
    <s v="Victorinox Swiss Made Stainless Steel Swiss Classic Paring Knife, 8 cm, Wavy Edge, Multipurpose Knife for Professional and Household Use, Kitchen Tools &amp; Items, Black | 6.7433"/>
    <n v="6.7432999999999996"/>
    <n v="48"/>
    <n v="2"/>
    <n v="0"/>
    <n v="0"/>
    <n v="56"/>
    <n v="2"/>
    <n v="0"/>
    <n v="0"/>
    <n v="0.96079999999999999"/>
    <n v="1"/>
    <n v="5"/>
    <n v="0"/>
    <n v="0.1042"/>
    <n v="0"/>
    <n v="2787.96"/>
    <n v="0"/>
    <n v="5"/>
    <n v="0"/>
    <n v="11"/>
    <n v="0"/>
    <n v="0.16129032258064516"/>
    <n v="68.2"/>
    <n v="350"/>
    <n v="3850"/>
  </r>
  <r>
    <x v="596"/>
    <s v="B0DS5M383J"/>
    <s v="Sampada"/>
    <x v="9"/>
    <s v="TRAMONTINA Fusao Healthy Triply Ceramic 24Cm/4.8Liters Non Stick Casserole EX+ With SS 304 Lid | Stock Pot | Biryani Pot | Induction Friendly | Stay Cool Handle I 10 Year Warranty* By Brand, Silver"/>
    <n v="98051039"/>
    <n v="2022"/>
    <n v="28"/>
    <n v="5.0000000000000001E-4"/>
    <n v="2.9999999999999997E-4"/>
    <n v="2420"/>
    <n v="33"/>
    <n v="4.0000000000000002E-4"/>
    <n v="2.0000000000000001E-4"/>
    <n v="0.99029999999999996"/>
    <n v="1"/>
    <n v="3"/>
    <n v="0"/>
    <n v="1.5E-3"/>
    <n v="0"/>
    <n v="16377"/>
    <n v="0"/>
    <n v="3"/>
    <n v="0"/>
    <n v="11"/>
    <n v="1"/>
    <n v="9.6774193548387094E-2"/>
    <n v="113.66666666666667"/>
    <n v="4387.2640000000001"/>
    <n v="48259.904000000002"/>
  </r>
  <r>
    <x v="597"/>
    <s v="B07NNRWVV8"/>
    <s v="Ayushi"/>
    <x v="3"/>
    <s v="Wonderchef Luxe Multicook Stainless Steel 1.2 L Electric Kettle, 1000W, Red with Egg Boiler Attachment | 2 in 1 | Breakfast Appliance | Make Tea and Coffee, Boil Eggs"/>
    <s v="L9-MZGG-U836"/>
    <n v="162"/>
    <n v="4"/>
    <n v="0"/>
    <n v="0"/>
    <n v="217"/>
    <n v="5"/>
    <n v="0"/>
    <n v="0"/>
    <n v="0.5181"/>
    <n v="0"/>
    <n v="2"/>
    <n v="0"/>
    <n v="1.23E-2"/>
    <n v="0"/>
    <n v="4998"/>
    <n v="0"/>
    <n v="2"/>
    <n v="0"/>
    <n v="11"/>
    <n v="1"/>
    <n v="6.4516129032258063E-2"/>
    <n v="170.5"/>
    <n v="1949"/>
    <n v="21439"/>
  </r>
  <r>
    <x v="598"/>
    <s v="B0DCZCLBBB"/>
    <s v="Sampada"/>
    <x v="9"/>
    <s v="Tramontina AEION Triply 22cm/3L Stainless Steel Tasla with Lid | Kitchen Serving Bowl with Measurement Scale | Gas/Induction Compatible Cookware | Salad Bowl | NSF Certified | 10 Year Warranty*"/>
    <n v="98050030"/>
    <n v="381"/>
    <n v="8"/>
    <n v="1E-4"/>
    <n v="1E-4"/>
    <n v="451"/>
    <n v="8"/>
    <n v="1E-4"/>
    <n v="1E-4"/>
    <n v="0.83499999999999996"/>
    <n v="1"/>
    <n v="1"/>
    <n v="0"/>
    <n v="2.5999999999999999E-3"/>
    <n v="0"/>
    <n v="2639"/>
    <n v="0"/>
    <n v="1"/>
    <n v="0"/>
    <n v="11"/>
    <n v="0"/>
    <n v="3.2258064516129031E-2"/>
    <n v="341"/>
    <n v="1992.816"/>
    <n v="21920.975999999999"/>
  </r>
  <r>
    <x v="599"/>
    <s v="B0DG5SYF78"/>
    <s v="Himani"/>
    <x v="5"/>
    <s v="INALSA Carpet Cleaner Machine| Upholstery Cleaner 3 in 1 Function|Wet Spot Cleaner &amp; Stain Remover|Portable Carpet and Upholstery Cleaner, with Replacement Heads, Pet Stain Vacuum (Master Vac Clean)"/>
    <s v="In Master vac"/>
    <n v="10434"/>
    <n v="376"/>
    <n v="2.7000000000000001E-3"/>
    <n v="3.5999999999999999E-3"/>
    <n v="13563"/>
    <n v="496"/>
    <n v="2.5000000000000001E-3"/>
    <n v="3.2000000000000002E-3"/>
    <n v="8.6499999999999994E-2"/>
    <n v="6.7699999999999996E-2"/>
    <n v="1"/>
    <n v="0"/>
    <n v="1E-4"/>
    <n v="0"/>
    <n v="6999"/>
    <n v="0"/>
    <n v="1"/>
    <n v="0"/>
    <n v="11"/>
    <n v="2"/>
    <n v="3.2258064516129031E-2"/>
    <n v="341"/>
    <n v="5631"/>
    <n v="61941"/>
  </r>
  <r>
    <x v="600"/>
    <s v="B0F3TRGZVK"/>
    <s v="Himani"/>
    <x v="5"/>
    <s v="INALSA Mixer Grinder|3 Jar &amp; 600 W Copper Motor| Blenders for Smoothies and Juices| Smoothie Maker Blender|Nutri Blender | 2 Blades |2Yr Warranty,Jazz 600-3 Jar"/>
    <s v="Jazz 600 3 Jars"/>
    <n v="15160"/>
    <n v="259"/>
    <n v="3.8999999999999998E-3"/>
    <n v="2.5000000000000001E-3"/>
    <n v="21844"/>
    <n v="372"/>
    <n v="4.0000000000000001E-3"/>
    <n v="2.3999999999999998E-3"/>
    <n v="2.5000000000000001E-3"/>
    <n v="0"/>
    <n v="1"/>
    <n v="0"/>
    <n v="1E-4"/>
    <n v="0"/>
    <n v="1799"/>
    <n v="0"/>
    <n v="1"/>
    <n v="0"/>
    <n v="11"/>
    <n v="1"/>
    <n v="3.2258064516129031E-2"/>
    <n v="341"/>
    <n v="1416"/>
    <n v="15576"/>
  </r>
  <r>
    <x v="601"/>
    <s v="B0FDGDWR6R"/>
    <s v="Mahesh"/>
    <x v="20"/>
    <s v="Trishna Triply Stainless Steel Mini Kadhai16 cm/Multi Purpose, 700 ML Capacity, Induction and Gas Compatible, 5 Years Warranty"/>
    <n v="41233"/>
    <n v="141"/>
    <n v="3"/>
    <n v="0"/>
    <n v="0"/>
    <n v="227"/>
    <n v="3"/>
    <n v="0"/>
    <n v="0"/>
    <n v="0.98919999999999997"/>
    <n v="1"/>
    <n v="1"/>
    <n v="0"/>
    <n v="7.1000000000000004E-3"/>
    <n v="0"/>
    <n v="599"/>
    <n v="0"/>
    <n v="1"/>
    <n v="0"/>
    <n v="11"/>
    <n v="0"/>
    <n v="3.2258064516129031E-2"/>
    <n v="341"/>
    <n v="332"/>
    <n v="3652"/>
  </r>
  <r>
    <x v="602"/>
    <s v="B0FGDR69LX"/>
    <s v="Sanjeev"/>
    <x v="2"/>
    <s v="Victorinox Swiss Classic Swiss Classic Santoku Knife 17 cm Straight Fluted Green | 6.8524.17C1B"/>
    <s v="6.8524.17C1B"/>
    <n v="118"/>
    <n v="3"/>
    <n v="0"/>
    <n v="0"/>
    <n v="159"/>
    <n v="4"/>
    <n v="0"/>
    <n v="0"/>
    <n v="0.97240000000000004"/>
    <n v="1"/>
    <n v="1"/>
    <n v="0"/>
    <n v="8.5000000000000006E-3"/>
    <n v="0"/>
    <n v="5557"/>
    <n v="0"/>
    <n v="1"/>
    <n v="0"/>
    <n v="11"/>
    <n v="0"/>
    <n v="3.2258064516129031E-2"/>
    <n v="341"/>
    <n v="3890.25"/>
    <n v="42792.75"/>
  </r>
  <r>
    <x v="603"/>
    <s v="B0FPGL1JNK"/>
    <s v="Bhavesh"/>
    <x v="4"/>
    <s v="KRySt Birthday Tiara Crown with Sash for Women, Headband Hair Accessories for Wedding Party Costume Pink - 2PCS Combo"/>
    <s v="Tiara and Sash"/>
    <n v="28"/>
    <n v="0"/>
    <n v="0"/>
    <n v="0"/>
    <n v="35"/>
    <n v="0"/>
    <n v="0"/>
    <n v="0"/>
    <n v="1"/>
    <n v="0"/>
    <n v="1"/>
    <n v="0"/>
    <n v="3.5700000000000003E-2"/>
    <n v="0"/>
    <n v="199"/>
    <n v="0"/>
    <n v="1"/>
    <n v="0"/>
    <n v="11"/>
    <n v="0"/>
    <n v="3.2258064516129031E-2"/>
    <n v="341"/>
    <n v="66.95"/>
    <n v="736.45"/>
  </r>
  <r>
    <x v="604"/>
    <s v="B0C2PRHNV2"/>
    <s v="Himani"/>
    <x v="5"/>
    <s v="INALSA Wet and Dry Vacuum Cleaner for Home,35 LTR Capacity,1700 W, 22 kPa Suction,Blower Function,2 Yr Warranty, HEPA Filter, House Cleaning Machine,Industrial Vacuum Cleaner Heavy Duty(MasterVac 35)"/>
    <s v="INLsIN92600055"/>
    <n v="12042"/>
    <n v="737"/>
    <n v="3.0999999999999999E-3"/>
    <n v="7.1000000000000004E-3"/>
    <n v="18320"/>
    <n v="1189"/>
    <n v="3.3E-3"/>
    <n v="7.7000000000000002E-3"/>
    <n v="0.13789999999999999"/>
    <n v="4.3499999999999997E-2"/>
    <n v="33"/>
    <n v="2"/>
    <n v="2.7000000000000001E-3"/>
    <n v="2.7000000000000001E-3"/>
    <n v="216845"/>
    <n v="13990"/>
    <n v="33"/>
    <n v="2"/>
    <n v="12"/>
    <n v="1"/>
    <n v="1.064516129032258"/>
    <n v="11.272727272727273"/>
    <n v="5701"/>
    <n v="68412"/>
  </r>
  <r>
    <x v="605"/>
    <s v="B0F9P4FG11"/>
    <s v="Sampada"/>
    <x v="9"/>
    <s v="TRAMONTINA Velo 28cm/5.6L Forged with Ceramic Reinforced Interior Kadai|Tempered GlassLid|Kadhai for Curry, Deep-Fry, Stir-Fry|Silicone Grip Handles|Gas/Induction Cookware|Cook &amp; Serve|Sand Beige"/>
    <n v="98053009"/>
    <n v="4235"/>
    <n v="56"/>
    <n v="1.1000000000000001E-3"/>
    <n v="5.0000000000000001E-4"/>
    <n v="5818"/>
    <n v="76"/>
    <n v="1.1000000000000001E-3"/>
    <n v="5.0000000000000001E-4"/>
    <n v="0.99539999999999995"/>
    <n v="1"/>
    <n v="25"/>
    <n v="0"/>
    <n v="5.8999999999999999E-3"/>
    <n v="0"/>
    <n v="67175.759999999995"/>
    <n v="0"/>
    <n v="24"/>
    <n v="0"/>
    <n v="12"/>
    <n v="4"/>
    <n v="0.77419354838709675"/>
    <n v="15.5"/>
    <n v="1992.816"/>
    <n v="23913.792000000001"/>
  </r>
  <r>
    <x v="606"/>
    <s v="B000IAZCZU"/>
    <s v="Sanjeev"/>
    <x v="2"/>
    <s v="Victorinox Swiss Made Stainless Steel Universal Tin/Can Opener, Multipurpose Kitchen Tool for Professional &amp; Household Use, Perfect for Camping, &amp; Parties, Black, 18 Cm | 7.6857.3"/>
    <s v="7.6857.3"/>
    <n v="805"/>
    <n v="34"/>
    <n v="2.0000000000000001E-4"/>
    <n v="2.9999999999999997E-4"/>
    <n v="978"/>
    <n v="44"/>
    <n v="2.0000000000000001E-4"/>
    <n v="2.9999999999999997E-4"/>
    <n v="0.98309999999999997"/>
    <n v="1"/>
    <n v="20"/>
    <n v="7"/>
    <n v="2.4799999999999999E-2"/>
    <n v="0.2059"/>
    <n v="36626"/>
    <n v="12823"/>
    <n v="17"/>
    <n v="5"/>
    <n v="12"/>
    <n v="4"/>
    <n v="0.54838709677419351"/>
    <n v="21.882352941176471"/>
    <n v="1290.0999999999999"/>
    <n v="15481.199999999999"/>
  </r>
  <r>
    <x v="607"/>
    <s v="B0DZP3C75J"/>
    <s v="Himani"/>
    <x v="24"/>
    <s v="Taurus by INALSA SwiftChop 500W Electric Chopper|2.0L Glass &amp; SS Bowls|4 Titanium-Coated Blades|Digital Timer Display|4 Preset Functions|Push-to-Start Control|Compact &amp; Stylish Design|2-Yr Warranty"/>
    <s v="Taurus SwiftChop"/>
    <n v="2388"/>
    <n v="46"/>
    <n v="5.9999999999999995E-4"/>
    <n v="4.0000000000000002E-4"/>
    <n v="3650"/>
    <n v="66"/>
    <n v="6.9999999999999999E-4"/>
    <n v="4.0000000000000002E-4"/>
    <n v="0.34360000000000002"/>
    <n v="0.17949999999999999"/>
    <n v="14"/>
    <n v="0"/>
    <n v="5.8999999999999999E-3"/>
    <n v="0"/>
    <n v="35826"/>
    <n v="0"/>
    <n v="14"/>
    <n v="0"/>
    <n v="12"/>
    <n v="1"/>
    <n v="0.45161290322580644"/>
    <n v="26.571428571428573"/>
    <n v="2148"/>
    <n v="25776"/>
  </r>
  <r>
    <x v="608"/>
    <s v="B001U5B63E"/>
    <s v="Sanjeev"/>
    <x v="2"/>
    <s v="Victorinox Nose Hair Scissors"/>
    <s v="8.1791.10"/>
    <n v="292"/>
    <n v="12"/>
    <n v="1E-4"/>
    <n v="1E-4"/>
    <n v="408"/>
    <n v="17"/>
    <n v="1E-4"/>
    <n v="1E-4"/>
    <n v="0.98780000000000001"/>
    <n v="1"/>
    <n v="13"/>
    <n v="2"/>
    <n v="4.4499999999999998E-2"/>
    <n v="0.16669999999999999"/>
    <n v="20994.87"/>
    <n v="3229.98"/>
    <n v="13"/>
    <n v="2"/>
    <n v="12"/>
    <n v="0"/>
    <n v="0.41935483870967744"/>
    <n v="28.615384615384613"/>
    <n v="1130.5"/>
    <n v="13566"/>
  </r>
  <r>
    <x v="609"/>
    <s v="B0BN5XGXLV"/>
    <s v="Sumit"/>
    <x v="15"/>
    <s v="USHA J 3345 450 Watts Juicer, 5 Years Warranty On Motor, 3 Speed With Pulse Function, White"/>
    <s v="USH403345126N"/>
    <n v="3778"/>
    <n v="85"/>
    <n v="1E-3"/>
    <n v="8.0000000000000004E-4"/>
    <n v="5281"/>
    <n v="119"/>
    <n v="1E-3"/>
    <n v="8.0000000000000004E-4"/>
    <n v="0.54800000000000004"/>
    <n v="0.53569999999999995"/>
    <n v="13"/>
    <n v="0"/>
    <n v="3.3999999999999998E-3"/>
    <n v="0"/>
    <n v="31230"/>
    <n v="0"/>
    <n v="13"/>
    <n v="0"/>
    <n v="12"/>
    <n v="4"/>
    <n v="0.41935483870967744"/>
    <n v="28.615384615384613"/>
    <n v="2494"/>
    <n v="29928"/>
  </r>
  <r>
    <x v="610"/>
    <s v="B07XM8WTPY"/>
    <s v="Sanjeev"/>
    <x v="2"/>
    <s v="Victorinox Swiss Classic Stainless Steel Steel Grater, Fruit &amp; Vegetable Grater with Ribbon Edge for Home &amp; Professional Use, Orange, Swiss Made"/>
    <s v="7.6084.9"/>
    <n v="350"/>
    <n v="5"/>
    <n v="1E-4"/>
    <n v="0"/>
    <n v="535"/>
    <n v="6"/>
    <n v="1E-4"/>
    <n v="0"/>
    <n v="0.93600000000000005"/>
    <n v="1"/>
    <n v="11"/>
    <n v="1"/>
    <n v="3.1399999999999997E-2"/>
    <n v="0.2"/>
    <n v="13158.92"/>
    <n v="1195.99"/>
    <n v="11"/>
    <n v="1"/>
    <n v="12"/>
    <n v="0"/>
    <n v="0.35483870967741937"/>
    <n v="33.818181818181813"/>
    <n v="837.9"/>
    <n v="10054.799999999999"/>
  </r>
  <r>
    <x v="611"/>
    <s v="B0FGDMG1TL"/>
    <s v="Sanjeev"/>
    <x v="2"/>
    <s v="Victorinox Swiss Made Stainless Steel Swiss Classic Paring Knife Kitchen Knife 8,10 cm Straight/Wavy Edge with I-Peeler Set (3 Pcs) Green | 6.7114.33C1"/>
    <s v="6.7114.33C1"/>
    <n v="207"/>
    <n v="7"/>
    <n v="1E-4"/>
    <n v="1E-4"/>
    <n v="270"/>
    <n v="9"/>
    <n v="0"/>
    <n v="1E-4"/>
    <n v="0.99570000000000003"/>
    <n v="1"/>
    <n v="10"/>
    <n v="1"/>
    <n v="4.8300000000000003E-2"/>
    <n v="0.1429"/>
    <n v="20610"/>
    <n v="2061"/>
    <n v="10"/>
    <n v="1"/>
    <n v="12"/>
    <n v="0"/>
    <n v="0.32258064516129031"/>
    <n v="37.200000000000003"/>
    <n v="1443.05"/>
    <n v="17316.599999999999"/>
  </r>
  <r>
    <x v="612"/>
    <s v="B0733K92QH"/>
    <s v="Sanjeev"/>
    <x v="2"/>
    <s v="Victorinox Altmont Classic 20 Ltrs Black Laptop Backpack (602641)"/>
    <n v="602641"/>
    <n v="3237"/>
    <n v="80"/>
    <n v="8.0000000000000004E-4"/>
    <n v="8.0000000000000004E-4"/>
    <n v="3914"/>
    <n v="93"/>
    <n v="6.9999999999999999E-4"/>
    <n v="5.9999999999999995E-4"/>
    <n v="0.98519999999999996"/>
    <n v="0.98150000000000004"/>
    <n v="7"/>
    <n v="0"/>
    <n v="2.2000000000000001E-3"/>
    <n v="0"/>
    <n v="38399.94"/>
    <n v="0"/>
    <n v="7"/>
    <n v="0"/>
    <n v="12"/>
    <n v="0"/>
    <n v="0.22580645161290322"/>
    <n v="53.142857142857146"/>
    <n v="4362.2"/>
    <n v="52346.399999999994"/>
  </r>
  <r>
    <x v="613"/>
    <s v="B0BP1DH5WP"/>
    <s v="Ayushi"/>
    <x v="3"/>
    <s v="Wonderchef Regalia Electric Coffee Grinder|31 Grinding Settings|Set Variable Coffee Texture, Fine, Medium, Coarse|2 Year Warranty"/>
    <s v="TK-GVRA-EYUE"/>
    <n v="834"/>
    <n v="34"/>
    <n v="2.0000000000000001E-4"/>
    <n v="2.9999999999999997E-4"/>
    <n v="1067"/>
    <n v="57"/>
    <n v="2.0000000000000001E-4"/>
    <n v="4.0000000000000002E-4"/>
    <n v="0.9708"/>
    <n v="0.96"/>
    <n v="6"/>
    <n v="0"/>
    <n v="7.1999999999999998E-3"/>
    <n v="0"/>
    <n v="35994"/>
    <n v="0"/>
    <n v="6"/>
    <n v="0"/>
    <n v="12"/>
    <n v="0"/>
    <n v="0.19354838709677419"/>
    <n v="62"/>
    <n v="5459.22"/>
    <n v="65510.64"/>
  </r>
  <r>
    <x v="614"/>
    <s v="B0FGDNQ9XJ"/>
    <s v="Sanjeev"/>
    <x v="2"/>
    <s v="Victorinox Swiss Made Stainless Steel Swiss Classic Paring Knife Kitchen Knife 8 cm Straight Edge with Y-Peeler Set (2 Pcs) Red | 6.7111.22C1"/>
    <s v="6.7111.22C1"/>
    <n v="151"/>
    <n v="6"/>
    <n v="0"/>
    <n v="1E-4"/>
    <n v="209"/>
    <n v="7"/>
    <n v="0"/>
    <n v="0"/>
    <n v="0.98899999999999999"/>
    <n v="1"/>
    <n v="6"/>
    <n v="0"/>
    <n v="3.9699999999999999E-2"/>
    <n v="0"/>
    <n v="7782"/>
    <n v="0"/>
    <n v="6"/>
    <n v="0"/>
    <n v="12"/>
    <n v="0"/>
    <n v="0.19354838709677419"/>
    <n v="62"/>
    <n v="917.7"/>
    <n v="11012.400000000001"/>
  </r>
  <r>
    <x v="615"/>
    <s v="B0FQMDQ2SX"/>
    <s v="Bhavesh"/>
    <x v="4"/>
    <s v="KRySt Linear Roller Highlighter Pens, Set of 6 Pattern Pens, Decorative Scrapbook and Text Marking"/>
    <s v="Pattern Pen Pack Of 6"/>
    <n v="262"/>
    <n v="4"/>
    <n v="1E-4"/>
    <n v="0"/>
    <n v="334"/>
    <n v="4"/>
    <n v="1E-4"/>
    <n v="0"/>
    <n v="0.98250000000000004"/>
    <n v="1"/>
    <n v="6"/>
    <n v="0"/>
    <n v="2.29E-2"/>
    <n v="0"/>
    <n v="1194"/>
    <n v="0"/>
    <n v="6"/>
    <n v="0"/>
    <n v="12"/>
    <n v="0"/>
    <n v="0.19354838709677419"/>
    <n v="62"/>
    <n v="169"/>
    <n v="2028"/>
  </r>
  <r>
    <x v="616"/>
    <s v="B0C9P57L7T"/>
    <s v="Sanjeev"/>
    <x v="11"/>
    <s v="WENGER, New Essentials 2023, XE Tryal Backpack, 15.6 inches Laptop Pocket (23 liters), 44 cm, Recycled Polyester PVC, Black, 612735, Travel Bag with Tablet Pocket | Swiss Designed"/>
    <n v="612735"/>
    <n v="1354"/>
    <n v="31"/>
    <n v="2.9999999999999997E-4"/>
    <n v="2.9999999999999997E-4"/>
    <n v="1847"/>
    <n v="46"/>
    <n v="2.9999999999999997E-4"/>
    <n v="2.9999999999999997E-4"/>
    <n v="0.98619999999999997"/>
    <n v="1"/>
    <n v="5"/>
    <n v="1"/>
    <n v="3.7000000000000002E-3"/>
    <n v="3.2300000000000002E-2"/>
    <n v="16240"/>
    <n v="3248"/>
    <n v="5"/>
    <n v="1"/>
    <n v="12"/>
    <n v="0"/>
    <n v="0.16129032258064516"/>
    <n v="74.400000000000006"/>
    <n v="2018.24"/>
    <n v="24218.880000000001"/>
  </r>
  <r>
    <x v="617"/>
    <s v="B0FGDRN7YC"/>
    <s v="Sanjeev"/>
    <x v="2"/>
    <s v="Victorinox Swiss Made Stainless Steel Swiss Classic Paring Knife Kitchen Knife 8 cm Straight Edge with I-Peeler Set (2 Pcs) Red | 6.7111.21C1"/>
    <s v="6.7111.21C1"/>
    <n v="107"/>
    <n v="2"/>
    <n v="0"/>
    <n v="0"/>
    <n v="131"/>
    <n v="2"/>
    <n v="0"/>
    <n v="0"/>
    <n v="0.99139999999999995"/>
    <n v="1"/>
    <n v="5"/>
    <n v="0"/>
    <n v="4.6699999999999998E-2"/>
    <n v="0"/>
    <n v="6555"/>
    <n v="0"/>
    <n v="5"/>
    <n v="0"/>
    <n v="12"/>
    <n v="0"/>
    <n v="0.16129032258064516"/>
    <n v="74.400000000000006"/>
    <n v="917.7"/>
    <n v="11012.400000000001"/>
  </r>
  <r>
    <x v="618"/>
    <s v="B0F9KLL9N4"/>
    <s v="Mahesh"/>
    <x v="20"/>
    <s v="Trishna Triply Stainless Steel Outer Lid Pressure Cooker 1.5 Litres, Gas and Induction Compatible, ISI Certified, Food Grade Stainless Steel, 5-Year Brand Warranty"/>
    <n v="41604"/>
    <n v="350"/>
    <n v="2"/>
    <n v="1E-4"/>
    <n v="0"/>
    <n v="459"/>
    <n v="4"/>
    <n v="1E-4"/>
    <n v="0"/>
    <n v="0.97989999999999999"/>
    <n v="0"/>
    <n v="3"/>
    <n v="0"/>
    <n v="8.6E-3"/>
    <n v="0"/>
    <n v="4197"/>
    <n v="0"/>
    <n v="3"/>
    <n v="0"/>
    <n v="12"/>
    <n v="0"/>
    <n v="9.6774193548387094E-2"/>
    <n v="124"/>
    <n v="835"/>
    <n v="10020"/>
  </r>
  <r>
    <x v="619"/>
    <s v="B0G1CFZ4FV"/>
    <s v="Bhavesh"/>
    <x v="4"/>
    <s v="KRySt Stainless Steel Insulated Tumbler with Handle and Steel Straw | 1200ml Reusable Double Wall Vacuum Travel Mug | Hot &amp; Cold Beverage Cup for Office, Home, and Outdoor Use (Dark Pink)"/>
    <s v="KRY-Straw_Dark Pink Tumbler"/>
    <n v="144"/>
    <n v="5"/>
    <n v="0"/>
    <n v="0"/>
    <n v="170"/>
    <n v="7"/>
    <n v="0"/>
    <n v="0"/>
    <n v="1"/>
    <n v="1"/>
    <n v="3"/>
    <n v="0"/>
    <n v="2.0799999999999999E-2"/>
    <n v="0"/>
    <n v="1677"/>
    <n v="0"/>
    <n v="3"/>
    <n v="0"/>
    <n v="12"/>
    <n v="0"/>
    <n v="9.6774193548387094E-2"/>
    <n v="124"/>
    <n v="309"/>
    <n v="3708"/>
  </r>
  <r>
    <x v="620"/>
    <s v="B0DCZCQJZF"/>
    <s v="Sampada"/>
    <x v="9"/>
    <s v="Tramontina AEION Triply 28cm/5.9L Stainless Steel Tasla with Lid | Kitchen Serving Bowl with Measurement Scale | Gas/Induction Compatible Cookware | Salad Bowl | NSF Certified | 10 Year Warranty*"/>
    <n v="98050033"/>
    <n v="457"/>
    <n v="7"/>
    <n v="1E-4"/>
    <n v="1E-4"/>
    <n v="571"/>
    <n v="8"/>
    <n v="1E-4"/>
    <n v="1E-4"/>
    <n v="0.91310000000000002"/>
    <n v="0.875"/>
    <n v="2"/>
    <n v="0"/>
    <n v="4.4000000000000003E-3"/>
    <n v="0"/>
    <n v="7198"/>
    <n v="0"/>
    <n v="2"/>
    <n v="0"/>
    <n v="12"/>
    <n v="0"/>
    <n v="6.4516129032258063E-2"/>
    <n v="186"/>
    <n v="2718.576"/>
    <n v="32622.912"/>
  </r>
  <r>
    <x v="621"/>
    <s v="B0DFQ5W2D3"/>
    <s v="Sampada"/>
    <x v="9"/>
    <s v="TRAMONTINA All-in-One Plus 30cm/4.7L Pan with Aluminium Lid, Steamer, Beechwood Spoon &amp; Spatula | Red | Ceramic Coated Non-Stick Interior | Steam | Saute | Fry | Simmer | Gas/Induction Cookware"/>
    <n v="98053001"/>
    <n v="815"/>
    <n v="18"/>
    <n v="2.0000000000000001E-4"/>
    <n v="2.0000000000000001E-4"/>
    <n v="979"/>
    <n v="26"/>
    <n v="2.0000000000000001E-4"/>
    <n v="2.0000000000000001E-4"/>
    <n v="0.88629999999999998"/>
    <n v="1"/>
    <n v="2"/>
    <n v="0"/>
    <n v="2.5000000000000001E-3"/>
    <n v="0"/>
    <n v="11998"/>
    <n v="0"/>
    <n v="2"/>
    <n v="0"/>
    <n v="12"/>
    <n v="0"/>
    <n v="6.4516129032258063E-2"/>
    <n v="186"/>
    <n v="5933.0320000000002"/>
    <n v="71196.384000000005"/>
  </r>
  <r>
    <x v="622"/>
    <s v="B0F3CWF5G3"/>
    <s v="Himani"/>
    <x v="5"/>
    <s v="INALSA BLDC Ceiling Fan 1200mm Aero Swift Edge|Ceiling Fan with Remote Control Timer/Boost Mode|BEE 5 Star Rated Energy Efficient|Low Noise|High Air Delivery|LED Indicator|3 Yr Warranty on Motor,White"/>
    <s v="Aero Swift Edge Fan"/>
    <n v="165"/>
    <n v="13"/>
    <n v="0"/>
    <n v="1E-4"/>
    <n v="223"/>
    <n v="17"/>
    <n v="0"/>
    <n v="1E-4"/>
    <n v="0.26740000000000003"/>
    <n v="0.35709999999999997"/>
    <n v="3"/>
    <n v="0"/>
    <n v="1.8200000000000001E-2"/>
    <n v="0"/>
    <n v="8248"/>
    <n v="0"/>
    <n v="2"/>
    <n v="0"/>
    <n v="12"/>
    <n v="0"/>
    <n v="6.4516129032258063E-2"/>
    <n v="186"/>
    <n v="2301"/>
    <n v="27612"/>
  </r>
  <r>
    <x v="623"/>
    <s v="B0G1HM9B5N"/>
    <s v="Bhavesh"/>
    <x v="4"/>
    <s v="KRySt 5D Diamond Art Painting Kit for Kids Crystal Diamond Painting Set with Pre-Printed Canvas, Wooden Frame, Point Drill Pen, Tray, and Mud | Creative Art and Craft (Ladybug)"/>
    <s v="KRY-painting_Kits-Ladybug"/>
    <n v="16"/>
    <n v="1"/>
    <n v="0"/>
    <n v="0"/>
    <n v="18"/>
    <n v="1"/>
    <n v="0"/>
    <n v="0"/>
    <n v="1"/>
    <n v="1"/>
    <n v="1"/>
    <n v="0"/>
    <n v="6.25E-2"/>
    <n v="0"/>
    <n v="249"/>
    <n v="0"/>
    <n v="1"/>
    <n v="0"/>
    <n v="12"/>
    <n v="0"/>
    <n v="3.2258064516129031E-2"/>
    <n v="372"/>
    <n v="59.400000000000006"/>
    <n v="712.80000000000007"/>
  </r>
  <r>
    <x v="624"/>
    <s v="B08ZNJB5T3"/>
    <s v="Sumit"/>
    <x v="18"/>
    <s v="Morphy Richards 60RCSS Luxe Chef OTG | Convection and Rotisserie Function | Large Capacity 60L | Gold | 2 Year Product Warranty"/>
    <s v="LL-RKA6-QF46"/>
    <n v="7007"/>
    <n v="208"/>
    <n v="1.8E-3"/>
    <n v="2E-3"/>
    <n v="11963"/>
    <n v="386"/>
    <n v="2.2000000000000001E-3"/>
    <n v="2.5000000000000001E-3"/>
    <n v="0.21940000000000001"/>
    <n v="0.2069"/>
    <n v="37"/>
    <n v="2"/>
    <n v="5.3E-3"/>
    <n v="9.5999999999999992E-3"/>
    <n v="423562"/>
    <n v="29698"/>
    <n v="37"/>
    <n v="2"/>
    <n v="13"/>
    <n v="2"/>
    <n v="1.1935483870967742"/>
    <n v="10.891891891891891"/>
    <n v="12462"/>
    <n v="162006"/>
  </r>
  <r>
    <x v="625"/>
    <s v="B0FTHX29TW"/>
    <s v="Bhavesh"/>
    <x v="4"/>
    <s v="KRySt Magical Coloring Blow Pens for Kids, Spray Blow Marker Sketch Pen for Kids, Fun Drawing Painting Colour Pens,Washable &amp; Non-Toxic Spray Marker Art Kit for Boys &amp; Girls (Pack of 6)"/>
    <s v="TT-PG0P-AXUB"/>
    <n v="748"/>
    <n v="15"/>
    <n v="2.0000000000000001E-4"/>
    <n v="1E-4"/>
    <n v="913"/>
    <n v="17"/>
    <n v="2.0000000000000001E-4"/>
    <n v="1E-4"/>
    <n v="0.99760000000000004"/>
    <n v="1"/>
    <n v="36"/>
    <n v="1"/>
    <n v="4.8099999999999997E-2"/>
    <n v="6.6699999999999995E-2"/>
    <n v="6625"/>
    <n v="189"/>
    <n v="31"/>
    <n v="1"/>
    <n v="13"/>
    <n v="1"/>
    <n v="1"/>
    <n v="13"/>
    <n v="64.900000000000006"/>
    <n v="843.7"/>
  </r>
  <r>
    <x v="626"/>
    <s v="B09GYQX2W2"/>
    <s v="Sanjeev"/>
    <x v="2"/>
    <s v="Victorinox Rex Peeler, Vegetable and Fruit Scrapper with Straight Blade, Aluminium, Gray, Swiss Made, 6.0900"/>
    <n v="6.09"/>
    <n v="161"/>
    <n v="6"/>
    <n v="0"/>
    <n v="1E-4"/>
    <n v="246"/>
    <n v="7"/>
    <n v="0"/>
    <n v="0"/>
    <n v="0.98040000000000005"/>
    <n v="1"/>
    <n v="16"/>
    <n v="0"/>
    <n v="9.9400000000000002E-2"/>
    <n v="0"/>
    <n v="9715"/>
    <n v="0"/>
    <n v="16"/>
    <n v="0"/>
    <n v="13"/>
    <n v="0"/>
    <n v="0.5161290322580645"/>
    <n v="25.1875"/>
    <n v="380"/>
    <n v="4940"/>
  </r>
  <r>
    <x v="627"/>
    <s v="B0001GS19U"/>
    <s v="Sanjeev"/>
    <x v="2"/>
    <s v="Victorinox Swiss Army Knife - Swiss Champ - Multitool with 33 Functions including a Pair of Scissors and Screwdriver - Black, 91 mm (Red)"/>
    <n v="1.6795"/>
    <n v="1954"/>
    <n v="49"/>
    <n v="5.0000000000000001E-4"/>
    <n v="5.0000000000000001E-4"/>
    <n v="2688"/>
    <n v="71"/>
    <n v="5.0000000000000001E-4"/>
    <n v="5.0000000000000001E-4"/>
    <n v="0.98570000000000002"/>
    <n v="1"/>
    <n v="15"/>
    <n v="0"/>
    <n v="7.7000000000000002E-3"/>
    <n v="0"/>
    <n v="167400"/>
    <n v="0"/>
    <n v="14"/>
    <n v="0"/>
    <n v="13"/>
    <n v="1"/>
    <n v="0.45161290322580644"/>
    <n v="28.785714285714288"/>
    <n v="7812"/>
    <n v="101556"/>
  </r>
  <r>
    <x v="628"/>
    <s v="B0CKHN7MC6"/>
    <s v="Sumit"/>
    <x v="12"/>
    <s v="Glen Gas Stove 4 Burner Ultra Tuff Stainless Steel LPG Gas Stoves | Manual | Silver | Forged Brass Burner | Revolving Inlet Nozzle | 2 Years Warranty (1054 UT SS)"/>
    <s v="Glen-CT1054 UTSS MI"/>
    <n v="15397"/>
    <n v="314"/>
    <n v="3.8999999999999998E-3"/>
    <n v="3.0000000000000001E-3"/>
    <n v="24664"/>
    <n v="533"/>
    <n v="4.4999999999999997E-3"/>
    <n v="3.5000000000000001E-3"/>
    <n v="0.4536"/>
    <n v="0.52159999999999995"/>
    <n v="14"/>
    <n v="0"/>
    <n v="8.9999999999999998E-4"/>
    <n v="0"/>
    <n v="153560"/>
    <n v="0"/>
    <n v="14"/>
    <n v="0"/>
    <n v="13"/>
    <n v="0"/>
    <n v="0.45161290322580644"/>
    <n v="28.785714285714288"/>
    <n v="8355"/>
    <n v="108615"/>
  </r>
  <r>
    <x v="629"/>
    <s v="B0D28F6GZN"/>
    <s v="Sampada"/>
    <x v="9"/>
    <s v="TRAMONTINA Titanex 24cm Cast Iron Fry Pan – Pre-Seasoned Skillet with Pour Spouts | Saute, Stir-Fry, Deep Fry, Sear &amp; Bake | Gas &amp; Induction Compatible | Natural Stone Finish"/>
    <n v="98052002"/>
    <n v="684"/>
    <n v="6"/>
    <n v="2.0000000000000001E-4"/>
    <n v="1E-4"/>
    <n v="936"/>
    <n v="6"/>
    <n v="2.0000000000000001E-4"/>
    <n v="0"/>
    <n v="0.90169999999999995"/>
    <n v="1"/>
    <n v="14"/>
    <n v="0"/>
    <n v="2.0500000000000001E-2"/>
    <n v="0"/>
    <n v="30226"/>
    <n v="0"/>
    <n v="14"/>
    <n v="0"/>
    <n v="13"/>
    <n v="0"/>
    <n v="0.45161290322580644"/>
    <n v="28.785714285714288"/>
    <n v="1539.384"/>
    <n v="20011.991999999998"/>
  </r>
  <r>
    <x v="630"/>
    <s v="B09NBYVK2Z"/>
    <s v="Sumit"/>
    <x v="15"/>
    <s v="Usha Cookjoy (Cj2000Wtc) 2000 Watt Induction Cooktop with Touch Control (Black), Sealed, 1 Burner"/>
    <s v="USH40741CJ2000WTC4"/>
    <n v="6599"/>
    <n v="89"/>
    <n v="1.6999999999999999E-3"/>
    <n v="8.9999999999999998E-4"/>
    <n v="9202"/>
    <n v="114"/>
    <n v="1.6999999999999999E-3"/>
    <n v="6.9999999999999999E-4"/>
    <n v="0.16009999999999999"/>
    <n v="7.6899999999999996E-2"/>
    <n v="13"/>
    <n v="0"/>
    <n v="2E-3"/>
    <n v="0"/>
    <n v="41970"/>
    <n v="0"/>
    <n v="13"/>
    <n v="0"/>
    <n v="13"/>
    <n v="0"/>
    <n v="0.41935483870967744"/>
    <n v="31"/>
    <n v="2550"/>
    <n v="33150"/>
  </r>
  <r>
    <x v="631"/>
    <s v="B09GYRW8F5"/>
    <s v="Sanjeev"/>
    <x v="2"/>
    <s v="Victorinox, Multipurpose Rapid Peeler/Vegetable Scrapper Normal Straight Edge, White, Swiss Made (6.0930),0.4 in"/>
    <n v="6.093"/>
    <n v="170"/>
    <n v="2"/>
    <n v="0"/>
    <n v="0"/>
    <n v="218"/>
    <n v="2"/>
    <n v="0"/>
    <n v="0"/>
    <n v="0.97409999999999997"/>
    <n v="1"/>
    <n v="12"/>
    <n v="0"/>
    <n v="7.0599999999999996E-2"/>
    <n v="0"/>
    <n v="6696"/>
    <n v="0"/>
    <n v="11"/>
    <n v="0"/>
    <n v="13"/>
    <n v="0"/>
    <n v="0.35483870967741937"/>
    <n v="36.636363636363633"/>
    <n v="350"/>
    <n v="4550"/>
  </r>
  <r>
    <x v="632"/>
    <s v="B0936KKLXP"/>
    <s v="Sanjeev"/>
    <x v="2"/>
    <s v="Victorinox, Multipurpose Rapid Peeler/ Vegetable Scrapper, Serrated Edge, Tomato Red, Swiss Made (6.0933.1)"/>
    <s v="6.0933.1"/>
    <n v="434"/>
    <n v="15"/>
    <n v="1E-4"/>
    <n v="1E-4"/>
    <n v="523"/>
    <n v="21"/>
    <n v="1E-4"/>
    <n v="1E-4"/>
    <n v="0.98570000000000002"/>
    <n v="1"/>
    <n v="9"/>
    <n v="1"/>
    <n v="2.07E-2"/>
    <n v="6.6699999999999995E-2"/>
    <n v="5710.92"/>
    <n v="635.99"/>
    <n v="9"/>
    <n v="1"/>
    <n v="13"/>
    <n v="0"/>
    <n v="0.29032258064516131"/>
    <n v="44.777777777777771"/>
    <n v="397.5"/>
    <n v="5167.5"/>
  </r>
  <r>
    <x v="633"/>
    <s v="B0DS57SF13"/>
    <s v="Sampada"/>
    <x v="9"/>
    <s v="Tramontina Fusao EX+ Ceramic Coated 24cm/2.8L Triply Stainless Steel Saute Pan with Lid | Curry, Stir-Fry, Deep Fry Cooking Pan | Gas/Induction Compatible Cookware | NSF Certified | 10 Year Warranty*"/>
    <n v="98051032"/>
    <n v="2165"/>
    <n v="37"/>
    <n v="5.9999999999999995E-4"/>
    <n v="4.0000000000000002E-4"/>
    <n v="2781"/>
    <n v="47"/>
    <n v="5.0000000000000001E-4"/>
    <n v="2.9999999999999997E-4"/>
    <n v="0.95289999999999997"/>
    <n v="0.88890000000000002"/>
    <n v="7"/>
    <n v="0"/>
    <n v="3.2000000000000002E-3"/>
    <n v="0"/>
    <n v="35413"/>
    <n v="0"/>
    <n v="7"/>
    <n v="0"/>
    <n v="13"/>
    <n v="5"/>
    <n v="0.22580645161290322"/>
    <n v="57.571428571428577"/>
    <n v="4073.6640000000002"/>
    <n v="52957.632000000005"/>
  </r>
  <r>
    <x v="634"/>
    <s v="B0DS5C7QZB"/>
    <s v="Sampada"/>
    <x v="9"/>
    <s v="TRAMONTINA FUSAO EX+ 26cm Triply Stainless Steel Ceramic Coated Grill Pan | Pan for Grilling, Searing, Barbeque | Tandoori Pan/Grill | Gas/Induction Cookware | Stay Cool Handle | 10 Year Warranty*"/>
    <n v="98051037"/>
    <n v="2612"/>
    <n v="41"/>
    <n v="6.9999999999999999E-4"/>
    <n v="4.0000000000000002E-4"/>
    <n v="3334"/>
    <n v="53"/>
    <n v="5.9999999999999995E-4"/>
    <n v="2.9999999999999997E-4"/>
    <n v="0.99160000000000004"/>
    <n v="1"/>
    <n v="7"/>
    <n v="0"/>
    <n v="2.7000000000000001E-3"/>
    <n v="0"/>
    <n v="31073"/>
    <n v="0"/>
    <n v="7"/>
    <n v="0"/>
    <n v="13"/>
    <n v="0"/>
    <n v="0.22580645161290322"/>
    <n v="57.571428571428577"/>
    <n v="3571.904"/>
    <n v="46434.752"/>
  </r>
  <r>
    <x v="635"/>
    <s v="B000WLA868"/>
    <s v="Sanjeev"/>
    <x v="2"/>
    <s v="Victorinox, Swiss Classic, Kitchen Knife, Stainless Steel, Vegetable Cutting and Chopping Knife, 8 cm, Red, Swiss Made"/>
    <n v="6.7401"/>
    <n v="93"/>
    <n v="2"/>
    <n v="0"/>
    <n v="0"/>
    <n v="114"/>
    <n v="4"/>
    <n v="0"/>
    <n v="0"/>
    <n v="0.97060000000000002"/>
    <n v="1"/>
    <n v="6"/>
    <n v="1"/>
    <n v="6.4500000000000002E-2"/>
    <n v="0.5"/>
    <n v="3347.95"/>
    <n v="559.99"/>
    <n v="6"/>
    <n v="1"/>
    <n v="13"/>
    <n v="0"/>
    <n v="0.19354838709677419"/>
    <n v="67.166666666666671"/>
    <n v="350"/>
    <n v="4550"/>
  </r>
  <r>
    <x v="636"/>
    <s v="B0DGG6FYVN"/>
    <s v="Sanjeev"/>
    <x v="2"/>
    <s v="Victorinox Swiss Made Stainless Steel Swiss Classic Rho Peeler, Straight Edge Peeler for Professional and Household Kitchen, Black, Hard-Skin Fruit &amp; Vegetable Peeler | 6.0950.3"/>
    <s v="6.0950.3"/>
    <n v="109"/>
    <n v="3"/>
    <n v="0"/>
    <n v="0"/>
    <n v="135"/>
    <n v="4"/>
    <n v="0"/>
    <n v="0"/>
    <n v="1"/>
    <n v="1"/>
    <n v="6"/>
    <n v="0"/>
    <n v="5.5E-2"/>
    <n v="0"/>
    <n v="3600"/>
    <n v="0"/>
    <n v="6"/>
    <n v="0"/>
    <n v="13"/>
    <n v="0"/>
    <n v="0.19354838709677419"/>
    <n v="67.166666666666671"/>
    <n v="375"/>
    <n v="4875"/>
  </r>
  <r>
    <x v="637"/>
    <s v="B0CRF2CRJ1"/>
    <s v="Ayushi"/>
    <x v="3"/>
    <s v="Wonderchef Magneto Blender | Smoothie &amp; Juice Maker | World’s Safest with Magnetic Induction Tech | Variable Speed | Automatic with 60-sec auto-stop | Portable with Sipper Jar | Purple|2-Year Warranty"/>
    <s v="3D-YAX0-CIYX"/>
    <n v="2201"/>
    <n v="46"/>
    <n v="5.9999999999999995E-4"/>
    <n v="4.0000000000000002E-4"/>
    <n v="2384"/>
    <n v="50"/>
    <n v="4.0000000000000002E-4"/>
    <n v="2.9999999999999997E-4"/>
    <n v="0.98080000000000001"/>
    <n v="0.96970000000000001"/>
    <n v="4"/>
    <n v="2"/>
    <n v="1.8E-3"/>
    <n v="4.3499999999999997E-2"/>
    <n v="11997"/>
    <n v="7998"/>
    <n v="4"/>
    <n v="2"/>
    <n v="13"/>
    <n v="0"/>
    <n v="0.12903225806451613"/>
    <n v="100.75"/>
    <n v="3175"/>
    <n v="41275"/>
  </r>
  <r>
    <x v="638"/>
    <s v="B098P7STVY"/>
    <s v="Ayushi"/>
    <x v="3"/>
    <s v="Wonderchef Nutri-blend BOLT Food Processor &amp; Atta Kneader | 600W Powerful 100% Full Copper Motor | 22000 RPM Mixer grinder, Blender &amp; Chopper | SS Blades | 4 unbreakable jars with Sipper lid | 2 Years warranty | Recipe book by Chef Sanjeev Kapoor | Black"/>
    <s v="2X-DNKY-ABXN"/>
    <n v="779"/>
    <n v="14"/>
    <n v="2.0000000000000001E-4"/>
    <n v="1E-4"/>
    <n v="1084"/>
    <n v="19"/>
    <n v="2.0000000000000001E-4"/>
    <n v="1E-4"/>
    <n v="0.68489999999999995"/>
    <n v="0"/>
    <n v="3"/>
    <n v="0"/>
    <n v="3.8999999999999998E-3"/>
    <n v="0"/>
    <n v="13497"/>
    <n v="0"/>
    <n v="3"/>
    <n v="0"/>
    <n v="13"/>
    <n v="0"/>
    <n v="9.6774193548387094E-2"/>
    <n v="134.33333333333334"/>
    <n v="3041.2200000000003"/>
    <n v="39535.86"/>
  </r>
  <r>
    <x v="639"/>
    <s v="B0CW3H6MK1"/>
    <s v="Sampada"/>
    <x v="6"/>
    <s v="BERGNER BE Essentials TriPly 20cm Stainless Steel Frypan/Skillet, Ergonomic Stay Cool Handle, Flared Rim, Efficient and Fast Heating, Less Oil Use, Non-Toxic, Healthy - Induction and Gas Stove Ready"/>
    <s v="BERG-BGIN-6286"/>
    <n v="529"/>
    <n v="8"/>
    <n v="1E-4"/>
    <n v="1E-4"/>
    <n v="679"/>
    <n v="11"/>
    <n v="1E-4"/>
    <n v="1E-4"/>
    <n v="0.98640000000000005"/>
    <n v="1"/>
    <n v="3"/>
    <n v="0"/>
    <n v="5.7000000000000002E-3"/>
    <n v="0"/>
    <n v="4167"/>
    <n v="0"/>
    <n v="3"/>
    <n v="0"/>
    <n v="13"/>
    <n v="0"/>
    <n v="9.6774193548387094E-2"/>
    <n v="134.33333333333334"/>
    <n v="1092.8512000000001"/>
    <n v="14207.065600000002"/>
  </r>
  <r>
    <x v="640"/>
    <s v="B0DS642ZF6"/>
    <s v="Sampada"/>
    <x v="9"/>
    <s v="Tramontina FUSAO EX+ 28cm/5.9L Ceramic Coated Triply Stainless Steel Deep Kadai with Lid | Kadhai for Curry, Deep-Fry, Stir-Fry | Gas/Induction Compatible Cookware | NSF Certified | 10 Yr Warranty*"/>
    <n v="98051046"/>
    <n v="136"/>
    <n v="1"/>
    <n v="0"/>
    <n v="0"/>
    <n v="185"/>
    <n v="1"/>
    <n v="0"/>
    <n v="0"/>
    <n v="0.99399999999999999"/>
    <n v="0"/>
    <n v="1"/>
    <n v="0"/>
    <n v="7.4000000000000003E-3"/>
    <n v="0"/>
    <n v="5999"/>
    <n v="0"/>
    <n v="1"/>
    <n v="0"/>
    <n v="13"/>
    <n v="0"/>
    <n v="3.2258064516129031E-2"/>
    <n v="403"/>
    <n v="3913.0727999999999"/>
    <n v="50869.946400000001"/>
  </r>
  <r>
    <x v="641"/>
    <s v="B0G1HGJJ5L"/>
    <s v="Bhavesh"/>
    <x v="4"/>
    <s v="KRySt Stainless Steel Lunch Box with Inner Bowl – Leakproof Airtight Snack and Tiffin Box for Kids and Toddlers for School, Travel, and Picnic (Pink)"/>
    <s v="KRY-Lunch_Box-Pink"/>
    <n v="11"/>
    <n v="1"/>
    <n v="0"/>
    <n v="0"/>
    <n v="13"/>
    <n v="1"/>
    <n v="0"/>
    <n v="0"/>
    <n v="1"/>
    <n v="1"/>
    <n v="1"/>
    <n v="0"/>
    <n v="9.0899999999999995E-2"/>
    <n v="0"/>
    <n v="280"/>
    <n v="0"/>
    <n v="1"/>
    <n v="0"/>
    <n v="13"/>
    <n v="0"/>
    <n v="3.2258064516129031E-2"/>
    <n v="403"/>
    <n v="280"/>
    <n v="3640"/>
  </r>
  <r>
    <x v="642"/>
    <s v="B0G2YP2FV7"/>
    <s v="Bhavesh"/>
    <x v="4"/>
    <s v="KRySt Kids Nail Art Kit with Small Press-On Nails (1 Set) – Unicorn Nail Patches, Stickers, Mini Nail Colors, Hair Clips &amp; Bracelet for Girls (Frozen)"/>
    <s v="CI-JHY5-LLPQ"/>
    <n v="10"/>
    <n v="0"/>
    <n v="0"/>
    <n v="0"/>
    <n v="15"/>
    <n v="0"/>
    <n v="0"/>
    <n v="0"/>
    <n v="1"/>
    <n v="0"/>
    <n v="1"/>
    <n v="0"/>
    <n v="0.1"/>
    <n v="0"/>
    <n v="499"/>
    <n v="0"/>
    <n v="1"/>
    <n v="0"/>
    <n v="13"/>
    <n v="0"/>
    <n v="3.2258064516129031E-2"/>
    <n v="403"/>
    <n v="78"/>
    <n v="1014"/>
  </r>
  <r>
    <x v="643"/>
    <s v="B00E5D9HAM"/>
    <s v="Sampada"/>
    <x v="6"/>
    <s v="BERGNER Argent TriPly Stainless Steel 24 cm Kadai with Stainless Steel Lid, 2.5 Liters Kadhai, Less Oil Use, Healthy Cooking, Food Safe, Stay Cool Cast Handles - Induction and Gas Stove Ready"/>
    <s v="04-4UQI-1N0G"/>
    <n v="23426"/>
    <n v="223"/>
    <n v="6.0000000000000001E-3"/>
    <n v="2.0999999999999999E-3"/>
    <n v="27933"/>
    <n v="276"/>
    <n v="5.1000000000000004E-3"/>
    <n v="1.8E-3"/>
    <n v="0.98880000000000001"/>
    <n v="0.96850000000000003"/>
    <n v="59"/>
    <n v="1"/>
    <n v="2.5000000000000001E-3"/>
    <n v="4.4999999999999997E-3"/>
    <n v="178582"/>
    <n v="3079"/>
    <n v="59"/>
    <n v="1"/>
    <n v="14"/>
    <n v="120"/>
    <n v="1.903225806451613"/>
    <n v="7.3559322033898304"/>
    <n v="2697.6543999999999"/>
    <n v="37767.161599999999"/>
  </r>
  <r>
    <x v="644"/>
    <s v="B0FGPW2SPB"/>
    <s v="Bhavesh"/>
    <x v="21"/>
    <s v="L’Amar Amlahaari Ayurvedic Tablets for Acidity Relief – 30 Tablets (Pack of 2) | Helps with Gas, Bloating, Heartburn, GERD, Gastritis | Natural Formula that is beneficial for Ulcers &amp; Gastric health"/>
    <s v="LN1165-AmlahaariPack2"/>
    <n v="435"/>
    <n v="16"/>
    <n v="1E-4"/>
    <n v="2.0000000000000001E-4"/>
    <n v="619"/>
    <n v="20"/>
    <n v="1E-4"/>
    <n v="1E-4"/>
    <n v="0.98199999999999998"/>
    <n v="0.84619999999999995"/>
    <n v="46"/>
    <n v="4"/>
    <n v="0.1057"/>
    <n v="0.25"/>
    <n v="17756"/>
    <n v="1544"/>
    <n v="43"/>
    <n v="4"/>
    <n v="14"/>
    <n v="0"/>
    <n v="1.3870967741935485"/>
    <n v="10.093023255813952"/>
    <n v="225"/>
    <n v="3150"/>
  </r>
  <r>
    <x v="645"/>
    <s v="B0052C216M"/>
    <s v="Sanjeev"/>
    <x v="2"/>
    <s v="Victorinox Stainless Steel Kitchen Knife, Swiss Classic 10 cm Stamped Knife with Straight Edge, Beveled Tip for Professional and Household Kitchen, Green, Swiss Made"/>
    <s v="6.7706.L114"/>
    <n v="546"/>
    <n v="22"/>
    <n v="1E-4"/>
    <n v="2.0000000000000001E-4"/>
    <n v="894"/>
    <n v="28"/>
    <n v="2.0000000000000001E-4"/>
    <n v="2.0000000000000001E-4"/>
    <n v="0.98109999999999997"/>
    <n v="1"/>
    <n v="33"/>
    <n v="0"/>
    <n v="6.0400000000000002E-2"/>
    <n v="0"/>
    <n v="21504.799999999999"/>
    <n v="0"/>
    <n v="33"/>
    <n v="0"/>
    <n v="14"/>
    <n v="11"/>
    <n v="1.064516129032258"/>
    <n v="13.151515151515152"/>
    <n v="409.375"/>
    <n v="5731.25"/>
  </r>
  <r>
    <x v="646"/>
    <s v="B09GBDTLRJ"/>
    <s v="Mahesh"/>
    <x v="14"/>
    <s v="HP MPP 1.51 Stylus Pen Compatible for HP Spectre x360 13, Spectre x360 15 Convertable PC/Laptop with Microsoft Pen Protocol and 2 Customizable Buttons"/>
    <s v="HP MPP 1.51 Stylus Pen"/>
    <n v="2564"/>
    <n v="99"/>
    <n v="6.9999999999999999E-4"/>
    <n v="1E-3"/>
    <n v="3813"/>
    <n v="136"/>
    <n v="6.9999999999999999E-4"/>
    <n v="8.9999999999999998E-4"/>
    <n v="0.44990000000000002"/>
    <n v="0.35920000000000002"/>
    <n v="31"/>
    <n v="2"/>
    <n v="1.21E-2"/>
    <n v="2.0199999999999999E-2"/>
    <n v="52866"/>
    <n v="3498"/>
    <n v="31"/>
    <n v="2"/>
    <n v="14"/>
    <n v="0"/>
    <n v="1"/>
    <n v="14"/>
    <n v="1100"/>
    <n v="15400"/>
  </r>
  <r>
    <x v="647"/>
    <s v="B0F47ZH5LJ"/>
    <s v="Sampada"/>
    <x v="9"/>
    <s v="Tramontina Softta Red Silicone Spatula – Heat Resistant up to 210°C, Ideal for Cooking, Flipping &amp; Stirring – Safe for Nonstick &amp; Ceramic Cookware"/>
    <n v="25855170"/>
    <n v="2058"/>
    <n v="57"/>
    <n v="5.0000000000000001E-4"/>
    <n v="5.0000000000000001E-4"/>
    <n v="2925"/>
    <n v="79"/>
    <n v="5.0000000000000001E-4"/>
    <n v="5.0000000000000001E-4"/>
    <n v="0.15859999999999999"/>
    <n v="0.4667"/>
    <n v="35"/>
    <n v="8"/>
    <n v="1.7000000000000001E-2"/>
    <n v="0.1404"/>
    <n v="10325"/>
    <n v="2360"/>
    <n v="31"/>
    <n v="4"/>
    <n v="14"/>
    <n v="0"/>
    <n v="1"/>
    <n v="14"/>
    <n v="194.93600000000001"/>
    <n v="2729.1040000000003"/>
  </r>
  <r>
    <x v="648"/>
    <s v="B0D293BM5G"/>
    <s v="Sampada"/>
    <x v="9"/>
    <s v="TRAMONTINA TITANEX 30cm Cast Iron Dosa Tawa | Pre-Seasoned Flat Tawa with Raised Edges | Dual Side Handles | Gas &amp; Induction Compatible | for Dosa, Uttapam, Paratha."/>
    <n v="98052009"/>
    <n v="2617"/>
    <n v="38"/>
    <n v="6.9999999999999999E-4"/>
    <n v="4.0000000000000002E-4"/>
    <n v="3518"/>
    <n v="61"/>
    <n v="5.9999999999999995E-4"/>
    <n v="4.0000000000000002E-4"/>
    <n v="0.95009999999999994"/>
    <n v="1"/>
    <n v="28"/>
    <n v="0"/>
    <n v="1.0699999999999999E-2"/>
    <n v="0"/>
    <n v="64932"/>
    <n v="0"/>
    <n v="28"/>
    <n v="0"/>
    <n v="14"/>
    <n v="0"/>
    <n v="0.90322580645161288"/>
    <n v="15.5"/>
    <n v="1653.624"/>
    <n v="23150.736000000001"/>
  </r>
  <r>
    <x v="649"/>
    <s v="B0D2K81SP6"/>
    <s v="Himani"/>
    <x v="5"/>
    <s v="INALSA Standing Iron Garment Steamer-2000 W|Variable Control Knob |1.7 L Detachable Water Tank|Adjustable Iron Board|Vertical &amp; Horizontal Steaming up to 30g/min|28 sec Fast Heating-STEAM MASTER PLUS"/>
    <s v="IN92800019"/>
    <n v="60423"/>
    <n v="1710"/>
    <n v="1.54E-2"/>
    <n v="1.6400000000000001E-2"/>
    <n v="78432"/>
    <n v="2540"/>
    <n v="1.43E-2"/>
    <n v="1.6500000000000001E-2"/>
    <n v="8.3999999999999995E-3"/>
    <n v="6.4999999999999997E-3"/>
    <n v="16"/>
    <n v="0"/>
    <n v="2.9999999999999997E-4"/>
    <n v="0"/>
    <n v="74957"/>
    <n v="0"/>
    <n v="16"/>
    <n v="0"/>
    <n v="14"/>
    <n v="0"/>
    <n v="0.5161290322580645"/>
    <n v="27.125"/>
    <n v="3894"/>
    <n v="54516"/>
  </r>
  <r>
    <x v="650"/>
    <s v="B0FHWT3XRH"/>
    <s v="Sanjeev"/>
    <x v="2"/>
    <s v="Victorinox Swiss Made, Stainless Steel Swiss Classic Paring Knife, 11 cm, Serrated Edge with Round Tip, Professional and Household Kitchen Tools, Kitchen Items, Blue, 6.7832.C1 | Multipurpose Knife"/>
    <s v="6.7832.C1"/>
    <n v="100"/>
    <n v="3"/>
    <n v="0"/>
    <n v="0"/>
    <n v="136"/>
    <n v="3"/>
    <n v="0"/>
    <n v="0"/>
    <n v="0.98370000000000002"/>
    <n v="1"/>
    <n v="9"/>
    <n v="0"/>
    <n v="0.09"/>
    <n v="0"/>
    <n v="5984"/>
    <n v="0"/>
    <n v="9"/>
    <n v="0"/>
    <n v="14"/>
    <n v="3"/>
    <n v="0.29032258064516131"/>
    <n v="48.222222222222221"/>
    <n v="469.0625"/>
    <n v="6566.875"/>
  </r>
  <r>
    <x v="651"/>
    <s v="B0FQJH3MDJ"/>
    <s v="Himani"/>
    <x v="5"/>
    <s v="INALSA Air Fryer for Home 6.5L Capacity-1600 W with LED Touch Display &amp; 10 Preset control|Quick Heat Circulation Variable Temp. Control, Baking,Grilling, Air Frying,Roasting up to 60 Min,2 Yr Warranty"/>
    <s v="Sous Chef DW6.5"/>
    <n v="5561"/>
    <n v="155"/>
    <n v="1.4E-3"/>
    <n v="1.5E-3"/>
    <n v="8635"/>
    <n v="249"/>
    <n v="1.6000000000000001E-3"/>
    <n v="1.6000000000000001E-3"/>
    <n v="4.4200000000000003E-2"/>
    <n v="2.52E-2"/>
    <n v="8"/>
    <n v="0"/>
    <n v="1.4E-3"/>
    <n v="0"/>
    <n v="50000"/>
    <n v="0"/>
    <n v="8"/>
    <n v="0"/>
    <n v="14"/>
    <n v="1"/>
    <n v="0.25806451612903225"/>
    <n v="54.25"/>
    <n v="5097.6000000000004"/>
    <n v="71366.400000000009"/>
  </r>
  <r>
    <x v="652"/>
    <s v="B00NZNGK44"/>
    <s v="Sumit"/>
    <x v="12"/>
    <s v="Glen Electric Tandoor &amp; Grill for Home Kitchen, 1100 Watt, 3 Heat Setting, Stainless Steel Body with See Through Window, Ideal for Barbecue, Roti, Prantha, Tikka, Naan, Pizza - SA5014"/>
    <s v="8R-QA7R-2IJW"/>
    <n v="8470"/>
    <n v="281"/>
    <n v="2.2000000000000001E-3"/>
    <n v="2.7000000000000001E-3"/>
    <n v="11555"/>
    <n v="420"/>
    <n v="2.0999999999999999E-3"/>
    <n v="2.7000000000000001E-3"/>
    <n v="0.19109999999999999"/>
    <n v="0.19489999999999999"/>
    <n v="6"/>
    <n v="1"/>
    <n v="6.9999999999999999E-4"/>
    <n v="3.5999999999999999E-3"/>
    <n v="28560"/>
    <n v="4815"/>
    <n v="6"/>
    <n v="1"/>
    <n v="14"/>
    <n v="1"/>
    <n v="0.19354838709677419"/>
    <n v="72.333333333333329"/>
    <n v="3734"/>
    <n v="52276"/>
  </r>
  <r>
    <x v="653"/>
    <s v="B00WEHILRG"/>
    <s v="Sanjeev"/>
    <x v="2"/>
    <s v="Victorinox Swiss Army Knife, Jetsetter, Small (58 mm), Red Scale, 0.6263 | Multiutility tool"/>
    <n v="0.62629999999999997"/>
    <n v="455"/>
    <n v="7"/>
    <n v="1E-4"/>
    <n v="1E-4"/>
    <n v="586"/>
    <n v="7"/>
    <n v="1E-4"/>
    <n v="0"/>
    <n v="0.9587"/>
    <n v="1"/>
    <n v="5"/>
    <n v="0"/>
    <n v="1.0999999999999999E-2"/>
    <n v="0"/>
    <n v="7650"/>
    <n v="0"/>
    <n v="5"/>
    <n v="0"/>
    <n v="14"/>
    <n v="14"/>
    <n v="0.16129032258064516"/>
    <n v="86.8"/>
    <n v="1071"/>
    <n v="14994"/>
  </r>
  <r>
    <x v="654"/>
    <s v="B0BM4LBWQX"/>
    <s v="Mahesh"/>
    <x v="0"/>
    <s v="Dyson Pet Grooming Kit (Compatible with V8, V11, V12 &amp; V15 Cord-Free vacuums), Grey"/>
    <s v="DYSN-972205-01"/>
    <n v="295"/>
    <n v="21"/>
    <n v="1E-4"/>
    <n v="2.0000000000000001E-4"/>
    <n v="388"/>
    <n v="29"/>
    <n v="1E-4"/>
    <n v="2.0000000000000001E-4"/>
    <n v="0.99409999999999998"/>
    <n v="1"/>
    <n v="4"/>
    <n v="0"/>
    <n v="1.3599999999999999E-2"/>
    <n v="0"/>
    <n v="31796"/>
    <n v="0"/>
    <n v="4"/>
    <n v="0"/>
    <n v="14"/>
    <n v="0"/>
    <n v="0.12903225806451613"/>
    <n v="108.5"/>
    <n v="8632.9743999999992"/>
    <n v="120861.64159999999"/>
  </r>
  <r>
    <x v="655"/>
    <s v="B06XCT9GJT"/>
    <s v="Sanjeev"/>
    <x v="2"/>
    <s v="VICTORINOX Vx Sport 30 Ltrs Red Laptop Backpack (31105203)"/>
    <n v="31105203"/>
    <n v="4101"/>
    <n v="34"/>
    <n v="1E-3"/>
    <n v="2.9999999999999997E-4"/>
    <n v="4815"/>
    <n v="44"/>
    <n v="8.9999999999999998E-4"/>
    <n v="2.9999999999999997E-4"/>
    <n v="0.92330000000000001"/>
    <n v="0.86209999999999998"/>
    <n v="3"/>
    <n v="1"/>
    <n v="6.9999999999999999E-4"/>
    <n v="2.9399999999999999E-2"/>
    <n v="20787.98"/>
    <n v="6928.99"/>
    <n v="3"/>
    <n v="1"/>
    <n v="14"/>
    <n v="0"/>
    <n v="9.6774193548387094E-2"/>
    <n v="144.66666666666666"/>
    <n v="4712.3999999999996"/>
    <n v="65973.599999999991"/>
  </r>
  <r>
    <x v="656"/>
    <s v="B0DCZ7V7B1"/>
    <s v="Sampada"/>
    <x v="9"/>
    <s v="Tramontina AEION 28cm/5.9L Triply Stainless Steel Deep Kadai with Lid | Stir-Fry/Deep-Fry Cookware with Measurement Scale | Kadhai for Curry | Gas/Induction Compatible | 10 Yr Warranty*"/>
    <n v="98050025"/>
    <n v="366"/>
    <n v="11"/>
    <n v="1E-4"/>
    <n v="1E-4"/>
    <n v="455"/>
    <n v="13"/>
    <n v="1E-4"/>
    <n v="1E-4"/>
    <n v="0.87350000000000005"/>
    <n v="0.6"/>
    <n v="2"/>
    <n v="0"/>
    <n v="5.4999999999999997E-3"/>
    <n v="0"/>
    <n v="8958"/>
    <n v="0"/>
    <n v="2"/>
    <n v="0"/>
    <n v="14"/>
    <n v="0"/>
    <n v="6.4516129032258063E-2"/>
    <n v="217"/>
    <n v="3383.8560000000002"/>
    <n v="47373.984000000004"/>
  </r>
  <r>
    <x v="657"/>
    <s v="B0F4WZYP1R"/>
    <s v="Sampada"/>
    <x v="6"/>
    <s v="Millerhaus Triply Honeycomb 25cm Roti Tawa, Honeycomb Pattern with Non-Stick Coating, Metal Utensil Safe, Healthy Cooking, Even and Faster Heating, Stay Cool Wired Handle - Induction and Gas Ready"/>
    <s v="MHIN-3328"/>
    <n v="649"/>
    <n v="7"/>
    <n v="2.0000000000000001E-4"/>
    <n v="1E-4"/>
    <n v="898"/>
    <n v="11"/>
    <n v="2.0000000000000001E-4"/>
    <n v="1E-4"/>
    <n v="0.99150000000000005"/>
    <n v="1"/>
    <n v="2"/>
    <n v="0"/>
    <n v="3.0999999999999999E-3"/>
    <n v="0"/>
    <n v="3198"/>
    <n v="0"/>
    <n v="2"/>
    <n v="0"/>
    <n v="14"/>
    <n v="0"/>
    <n v="6.4516129032258063E-2"/>
    <n v="217"/>
    <n v="1351"/>
    <n v="18914"/>
  </r>
  <r>
    <x v="658"/>
    <s v="B0FXWRDZCW"/>
    <s v="Bhavesh"/>
    <x v="4"/>
    <s v="KRySt Dual Nozzle Plastic Water Bottle 520 ml | Leak-Proof Sipper Bottle with Dual Button Locking Lid | Aesthetic Portable Water Bottle for Travel, Gym, Office, and School Use"/>
    <s v="KRY- Nozzle_Waterbottle"/>
    <n v="50"/>
    <n v="2"/>
    <n v="0"/>
    <n v="0"/>
    <n v="66"/>
    <n v="3"/>
    <n v="0"/>
    <n v="0"/>
    <n v="0.98309999999999997"/>
    <n v="1"/>
    <n v="2"/>
    <n v="0"/>
    <n v="0.04"/>
    <n v="0"/>
    <n v="878"/>
    <n v="0"/>
    <n v="2"/>
    <n v="0"/>
    <n v="14"/>
    <n v="0"/>
    <n v="6.4516129032258063E-2"/>
    <n v="217"/>
    <n v="167.4"/>
    <n v="2343.6"/>
  </r>
  <r>
    <x v="659"/>
    <s v="B0FHWBQYD8"/>
    <s v="Sanjeev"/>
    <x v="2"/>
    <s v="Victorinox Swiss Made, Stainless Steel Swiss Classic Paring Knife, 8 cm, Wavy Edge with Pointed Tip, Professional and Household Use, Kitchen Tools &amp; Items, Blue, 6.7632.C1 | Multipurpose Knife"/>
    <s v="6.7632.C1"/>
    <n v="52"/>
    <n v="1"/>
    <n v="0"/>
    <n v="0"/>
    <n v="58"/>
    <n v="1"/>
    <n v="0"/>
    <n v="0"/>
    <n v="0.98040000000000005"/>
    <n v="1"/>
    <n v="1"/>
    <n v="0"/>
    <n v="1.9199999999999998E-2"/>
    <n v="0"/>
    <n v="655"/>
    <n v="0"/>
    <n v="1"/>
    <n v="0"/>
    <n v="14"/>
    <n v="0"/>
    <n v="3.2258064516129031E-2"/>
    <n v="434"/>
    <n v="409.6875"/>
    <n v="5735.625"/>
  </r>
  <r>
    <x v="660"/>
    <s v="B09V1GJ7D6"/>
    <s v="Sanjeev"/>
    <x v="11"/>
    <s v="WENGER 17.5&quot; ScanSmart Laptop Backpack, 30 Litres, Black, Swiss Designed-blend of style &amp; function, 612014"/>
    <n v="612014"/>
    <n v="3868"/>
    <n v="93"/>
    <n v="1E-3"/>
    <n v="8.9999999999999998E-4"/>
    <n v="5381"/>
    <n v="137"/>
    <n v="1E-3"/>
    <n v="8.9999999999999998E-4"/>
    <n v="0.95050000000000001"/>
    <n v="1"/>
    <n v="36"/>
    <n v="3"/>
    <n v="9.2999999999999992E-3"/>
    <n v="3.2300000000000002E-2"/>
    <n v="201630"/>
    <n v="16770"/>
    <n v="35"/>
    <n v="3"/>
    <n v="15"/>
    <n v="22"/>
    <n v="1.1290322580645162"/>
    <n v="13.285714285714285"/>
    <n v="3712.8"/>
    <n v="55692"/>
  </r>
  <r>
    <x v="661"/>
    <s v="B0FCG42QY4"/>
    <s v="Sampada"/>
    <x v="9"/>
    <s v="Tramontina Softta Whisk – Heat-Resistant to 210 °C – Stainless Steel Wire Whisk with Non-Slip Red Rubber Grip – Perfect for Sauces, Custards, Eggs, and Blending Hot Ingredients"/>
    <n v="25859170"/>
    <n v="452"/>
    <n v="6"/>
    <n v="1E-4"/>
    <n v="1E-4"/>
    <n v="615"/>
    <n v="9"/>
    <n v="1E-4"/>
    <n v="1E-4"/>
    <n v="0.70020000000000004"/>
    <n v="1"/>
    <n v="29"/>
    <n v="3"/>
    <n v="6.4199999999999993E-2"/>
    <n v="0.5"/>
    <n v="8526"/>
    <n v="882"/>
    <n v="28"/>
    <n v="2"/>
    <n v="15"/>
    <n v="0"/>
    <n v="0.90322580645161288"/>
    <n v="16.607142857142858"/>
    <n v="194.93600000000001"/>
    <n v="2924.04"/>
  </r>
  <r>
    <x v="662"/>
    <s v="B0DJJFMJ47"/>
    <s v="Himani"/>
    <x v="24"/>
    <s v="Taurus by INALSA Electric Hand Blender 1500Watt 100% Copper Motor|Stepless Technology|3 Attachments|Super Silent|Anti-Splash Technology|Stainless Steel Rod &amp; Blade (Amazing 1500 Plus)"/>
    <s v="INA-amazing"/>
    <n v="919"/>
    <n v="20"/>
    <n v="2.0000000000000001E-4"/>
    <n v="2.0000000000000001E-4"/>
    <n v="1295"/>
    <n v="28"/>
    <n v="2.0000000000000001E-4"/>
    <n v="2.0000000000000001E-4"/>
    <n v="0.98080000000000001"/>
    <n v="0.61109999999999998"/>
    <n v="15"/>
    <n v="0"/>
    <n v="1.6299999999999999E-2"/>
    <n v="0"/>
    <n v="38922"/>
    <n v="0"/>
    <n v="15"/>
    <n v="0"/>
    <n v="15"/>
    <n v="0"/>
    <n v="0.4838709677419355"/>
    <n v="31"/>
    <n v="2451"/>
    <n v="36765"/>
  </r>
  <r>
    <x v="663"/>
    <s v="B07895XQPH"/>
    <s v="Sanjeev"/>
    <x v="11"/>
    <s v="WENGER Patriot 17 Inch 2-Piece Business Wheeled Laptop Briefcase, Padded Laptop Compartment with Matching 15.4 Inch Laptop Case in Black (25 Litre)-Blend of Style &amp; Function, Swiss Designed, 600662"/>
    <n v="600662"/>
    <n v="4660"/>
    <n v="144"/>
    <n v="1.1999999999999999E-3"/>
    <n v="1.4E-3"/>
    <n v="5673"/>
    <n v="190"/>
    <n v="1E-3"/>
    <n v="1.1999999999999999E-3"/>
    <n v="0.97399999999999998"/>
    <n v="0.95409999999999995"/>
    <n v="11"/>
    <n v="1"/>
    <n v="2.3999999999999998E-3"/>
    <n v="6.8999999999999999E-3"/>
    <n v="154263.9"/>
    <n v="14023.99"/>
    <n v="11"/>
    <n v="1"/>
    <n v="15"/>
    <n v="0"/>
    <n v="0.35483870967741937"/>
    <n v="42.272727272727273"/>
    <n v="9536.32"/>
    <n v="143044.79999999999"/>
  </r>
  <r>
    <x v="664"/>
    <s v="B0FGDQK1FK"/>
    <s v="Sanjeev"/>
    <x v="2"/>
    <s v="Victorinox Swiss Made Swiss Classic Paring Stainless Steel Kitchen Knife Set (3 Pcs) Straight Edge 10 cm and Wavy Edge 8,11 cm Knives Black/Red/Green | 6.7116.34C1"/>
    <s v="6.7116.34C1"/>
    <n v="191"/>
    <n v="9"/>
    <n v="0"/>
    <n v="1E-4"/>
    <n v="247"/>
    <n v="11"/>
    <n v="0"/>
    <n v="1E-4"/>
    <n v="0.99529999999999996"/>
    <n v="1"/>
    <n v="10"/>
    <n v="1"/>
    <n v="5.2400000000000002E-2"/>
    <n v="0.1111"/>
    <n v="21514.91"/>
    <n v="2155.9899999999998"/>
    <n v="10"/>
    <n v="1"/>
    <n v="15"/>
    <n v="0"/>
    <n v="0.32258064516129031"/>
    <n v="46.5"/>
    <n v="1509.55"/>
    <n v="22643.25"/>
  </r>
  <r>
    <x v="665"/>
    <s v="B0G1GS8KZS"/>
    <s v="Bhavesh"/>
    <x v="4"/>
    <s v="KRySt 3D Printing Pen with LCD Display &amp; 10 PLA Filaments | Creative Drawing and Modeling Tool for Kids &amp; Adults | DIY Educational Art and Craft Pen (Yellow)"/>
    <s v="KRySt_3D_PENS_Yellow"/>
    <n v="251"/>
    <n v="5"/>
    <n v="1E-4"/>
    <n v="0"/>
    <n v="342"/>
    <n v="7"/>
    <n v="1E-4"/>
    <n v="0"/>
    <n v="0.98309999999999997"/>
    <n v="1"/>
    <n v="10"/>
    <n v="0"/>
    <n v="3.9800000000000002E-2"/>
    <n v="0"/>
    <n v="4491"/>
    <n v="0"/>
    <n v="10"/>
    <n v="0"/>
    <n v="15"/>
    <n v="0"/>
    <n v="0.32258064516129031"/>
    <n v="46.5"/>
    <n v="345"/>
    <n v="5175"/>
  </r>
  <r>
    <x v="666"/>
    <s v="B0BBBPKZZT"/>
    <s v="Sampada"/>
    <x v="6"/>
    <s v="Bergner Pura Stainless Steel 2 L Pressure Cooker, Outer Lid Cooker, Triply Bottom, For Healthy Cooking, Mirror Finish, Easy To Clean, Induction Bottom and Gas Ready - Silver"/>
    <s v="1G-ZFK1-214W"/>
    <n v="1228"/>
    <n v="16"/>
    <n v="2.9999999999999997E-4"/>
    <n v="2.0000000000000001E-4"/>
    <n v="1558"/>
    <n v="20"/>
    <n v="2.9999999999999997E-4"/>
    <n v="1E-4"/>
    <n v="0.79769999999999996"/>
    <n v="1"/>
    <n v="9"/>
    <n v="1"/>
    <n v="7.3000000000000001E-3"/>
    <n v="6.25E-2"/>
    <n v="19251"/>
    <n v="2139"/>
    <n v="9"/>
    <n v="1"/>
    <n v="15"/>
    <n v="2"/>
    <n v="0.29032258064516131"/>
    <n v="51.666666666666664"/>
    <n v="1848.85"/>
    <n v="27732.75"/>
  </r>
  <r>
    <x v="667"/>
    <s v="B09GYRZW4M"/>
    <s v="Sanjeev"/>
    <x v="2"/>
    <s v="Victorinox, Multipurpose Rapid Peeler/Vegetable Scrapper, Serrated Edge, Black, Swiss Made (6.0933.3), 0.4 in"/>
    <s v="6.0933.3"/>
    <n v="73"/>
    <n v="0"/>
    <n v="0"/>
    <n v="0"/>
    <n v="105"/>
    <n v="0"/>
    <n v="0"/>
    <n v="0"/>
    <n v="0.95789999999999997"/>
    <n v="0"/>
    <n v="4"/>
    <n v="0"/>
    <n v="5.4800000000000001E-2"/>
    <n v="0"/>
    <n v="2518"/>
    <n v="0"/>
    <n v="4"/>
    <n v="0"/>
    <n v="15"/>
    <n v="0"/>
    <n v="0.12903225806451613"/>
    <n v="116.25"/>
    <n v="397.5"/>
    <n v="5962.5"/>
  </r>
  <r>
    <x v="668"/>
    <s v="B0DCZ2TG3Y"/>
    <s v="Sampada"/>
    <x v="9"/>
    <s v="Tramontina AEION 26cm/4.7L Triply Stainless Steel Deep Kadai with Lid | Stir-Fry/Deep-Fry Cookware with Measurement Scale | Kadhai for Curry | Gas/Induction Compatible | 10 Yr Warranty*"/>
    <n v="98050024"/>
    <n v="433"/>
    <n v="9"/>
    <n v="1E-4"/>
    <n v="1E-4"/>
    <n v="544"/>
    <n v="9"/>
    <n v="1E-4"/>
    <n v="1E-4"/>
    <n v="0.9214"/>
    <n v="1"/>
    <n v="2"/>
    <n v="0"/>
    <n v="4.5999999999999999E-3"/>
    <n v="0"/>
    <n v="8318"/>
    <n v="0"/>
    <n v="2"/>
    <n v="0"/>
    <n v="15"/>
    <n v="0"/>
    <n v="6.4516129032258063E-2"/>
    <n v="232.5"/>
    <n v="3141.9360000000001"/>
    <n v="47129.04"/>
  </r>
  <r>
    <x v="669"/>
    <s v="B0D28WBQM7"/>
    <s v="Sampada"/>
    <x v="9"/>
    <s v="TRAMONTINA Tradicional 15cm/5.9&quot; Chef Knife | Stainless Steel Blade Professional Kitchen Knife | Chopping Knife | Plain/Straight Edge | Brown Ipe Wood Handle | Made in Brazil | 5 Yr Warranty*"/>
    <n v="98056024"/>
    <n v="537"/>
    <n v="3"/>
    <n v="1E-4"/>
    <n v="0"/>
    <n v="749"/>
    <n v="4"/>
    <n v="1E-4"/>
    <n v="0"/>
    <n v="4.7000000000000002E-3"/>
    <n v="0"/>
    <n v="1"/>
    <n v="0"/>
    <n v="1.9E-3"/>
    <n v="0"/>
    <n v="793.94"/>
    <n v="0"/>
    <n v="1"/>
    <n v="0"/>
    <n v="15"/>
    <n v="0"/>
    <n v="3.2258064516129031E-2"/>
    <n v="465"/>
    <n v="478"/>
    <n v="7170"/>
  </r>
  <r>
    <x v="670"/>
    <s v="B0G1C9HGGT"/>
    <s v="Bhavesh"/>
    <x v="4"/>
    <s v="KRySt A4 Handle File Folder Briefcase Style Expanding Document Storage Case for Certificates Papers and Office Files (Capybara)"/>
    <s v="KRY-Document Folder - CapyBara"/>
    <n v="116"/>
    <n v="0"/>
    <n v="0"/>
    <n v="0"/>
    <n v="156"/>
    <n v="0"/>
    <n v="0"/>
    <n v="0"/>
    <n v="1"/>
    <n v="0"/>
    <n v="1"/>
    <n v="0"/>
    <n v="8.6E-3"/>
    <n v="0"/>
    <n v="299"/>
    <n v="0"/>
    <n v="1"/>
    <n v="0"/>
    <n v="15"/>
    <n v="0"/>
    <n v="3.2258064516129031E-2"/>
    <n v="465"/>
    <n v="168"/>
    <n v="2520"/>
  </r>
  <r>
    <x v="671"/>
    <s v="B0G1CCVDRK"/>
    <s v="Bhavesh"/>
    <x v="4"/>
    <s v="KRySt A4 Handle File Folder Briefcase Style Expanding Document Storage Case for Certificates Papers and Office Files (Kitty)"/>
    <s v="KRY-Document Folder - Kitty"/>
    <n v="112"/>
    <n v="1"/>
    <n v="0"/>
    <n v="0"/>
    <n v="142"/>
    <n v="1"/>
    <n v="0"/>
    <n v="0"/>
    <n v="1"/>
    <n v="0"/>
    <n v="1"/>
    <n v="0"/>
    <n v="8.8999999999999999E-3"/>
    <n v="0"/>
    <n v="299"/>
    <n v="0"/>
    <n v="1"/>
    <n v="0"/>
    <n v="15"/>
    <n v="0"/>
    <n v="3.2258064516129031E-2"/>
    <n v="465"/>
    <n v="168"/>
    <n v="2520"/>
  </r>
  <r>
    <x v="672"/>
    <s v="B0G1HKD99F"/>
    <s v="Bhavesh"/>
    <x v="4"/>
    <s v="KRySt Cute Cartoon 2-in-1 Pencil Box | Multi-Color Animal Design Stationery Case | Durable Plastic Pencil Organizer for School Students (Bear)"/>
    <s v="KRySt-Pencil Box-Bear"/>
    <n v="21"/>
    <n v="0"/>
    <n v="0"/>
    <n v="0"/>
    <n v="30"/>
    <n v="0"/>
    <n v="0"/>
    <n v="0"/>
    <n v="0.9677"/>
    <n v="0"/>
    <n v="1"/>
    <n v="0"/>
    <n v="4.7600000000000003E-2"/>
    <n v="0"/>
    <n v="249"/>
    <n v="0"/>
    <n v="1"/>
    <n v="0"/>
    <n v="15"/>
    <n v="0"/>
    <n v="3.2258064516129031E-2"/>
    <n v="465"/>
    <n v="81"/>
    <n v="1215"/>
  </r>
  <r>
    <x v="673"/>
    <s v="B0G1HKR7PZ"/>
    <s v="Bhavesh"/>
    <x v="4"/>
    <s v="KRySt Cute Cartoon 2-in-1 Pencil Box | Multi-Color Animal Design Stationery Case | Durable Plastic Pencil Organizer for School Students (Koala)"/>
    <s v="KRySt-Pencil Box-Koala"/>
    <n v="15"/>
    <n v="0"/>
    <n v="0"/>
    <n v="0"/>
    <n v="18"/>
    <n v="0"/>
    <n v="0"/>
    <n v="0"/>
    <n v="1"/>
    <n v="0"/>
    <n v="1"/>
    <n v="0"/>
    <n v="6.6699999999999995E-2"/>
    <n v="0"/>
    <n v="249"/>
    <n v="0"/>
    <n v="1"/>
    <n v="0"/>
    <n v="15"/>
    <n v="0"/>
    <n v="3.2258064516129031E-2"/>
    <n v="465"/>
    <n v="81"/>
    <n v="1215"/>
  </r>
  <r>
    <x v="674"/>
    <s v="B01HBTRFN2"/>
    <s v="Sumit"/>
    <x v="8"/>
    <s v="Bajaj Popular Eco Gas Stove | 2-Burner | Stainless Steel | ISI Certified | Open | 2 Yr Warranty 【Silver】"/>
    <s v="BJ-450137"/>
    <n v="6118"/>
    <n v="94"/>
    <n v="1.6000000000000001E-3"/>
    <n v="8.9999999999999998E-4"/>
    <n v="8852"/>
    <n v="139"/>
    <n v="1.6000000000000001E-3"/>
    <n v="8.9999999999999998E-4"/>
    <n v="0.59299999999999997"/>
    <n v="0.48649999999999999"/>
    <n v="53"/>
    <n v="1"/>
    <n v="8.6999999999999994E-3"/>
    <n v="1.06E-2"/>
    <n v="119507"/>
    <n v="2239"/>
    <n v="53"/>
    <n v="1"/>
    <n v="16"/>
    <n v="1"/>
    <n v="1.7096774193548387"/>
    <n v="9.3584905660377355"/>
    <n v="1602"/>
    <n v="25632"/>
  </r>
  <r>
    <x v="675"/>
    <s v="B01080UC6S"/>
    <s v="Sanjeev"/>
    <x v="2"/>
    <s v="Victorinox Kitchen Knife, Stainless Steel Swiss Made Vegetable Cutting and Chopping Knife, Serrated Edge, 10 cm, Yellow"/>
    <s v="6.7736.L8"/>
    <n v="243"/>
    <n v="5"/>
    <n v="1E-4"/>
    <n v="0"/>
    <n v="332"/>
    <n v="7"/>
    <n v="1E-4"/>
    <n v="0"/>
    <n v="0.99670000000000003"/>
    <n v="1"/>
    <n v="42"/>
    <n v="2"/>
    <n v="0.17280000000000001"/>
    <n v="0.4"/>
    <n v="27426"/>
    <n v="1310"/>
    <n v="39"/>
    <n v="2"/>
    <n v="16"/>
    <n v="1"/>
    <n v="1.2580645161290323"/>
    <n v="12.717948717948717"/>
    <n v="409.375"/>
    <n v="6550"/>
  </r>
  <r>
    <x v="676"/>
    <s v="B00PLBW2FO"/>
    <s v="Sampada"/>
    <x v="9"/>
    <s v="TRAMONTINA Ultraacorte 15.2cm/6&quot; Cleaver Knife | Stainless Steel Blade | Big Kitchen Knife for Large Vegetables/Fish | Straight/Plain Edge | Polypropylene Handle | Made in Brazil | 5 Year Warranty*"/>
    <n v="23864106"/>
    <n v="4915"/>
    <n v="50"/>
    <n v="1.2999999999999999E-3"/>
    <n v="5.0000000000000001E-4"/>
    <n v="6449"/>
    <n v="64"/>
    <n v="1.1999999999999999E-3"/>
    <n v="4.0000000000000002E-4"/>
    <n v="0.95650000000000002"/>
    <n v="0.93100000000000005"/>
    <n v="31"/>
    <n v="0"/>
    <n v="6.3E-3"/>
    <n v="0"/>
    <n v="36239"/>
    <n v="0"/>
    <n v="31"/>
    <n v="0"/>
    <n v="16"/>
    <n v="2"/>
    <n v="1"/>
    <n v="16"/>
    <n v="855.73599999999999"/>
    <n v="13691.776"/>
  </r>
  <r>
    <x v="677"/>
    <s v="B0FB8X4DKT"/>
    <s v="Himani"/>
    <x v="5"/>
    <s v="INALSA Garment Steamer,Steam Iron Press - Vertical &amp; Horizontal Steaming up to 22G/Min|1400 Watts|300Ml Water Tank|Ceramic Coated Steam Head|Heats Up in 20s|Detachable Lint &amp; Steam Brush,Cosicosy 1400"/>
    <s v="Cosicosy 1400"/>
    <n v="6446"/>
    <n v="270"/>
    <n v="1.6000000000000001E-3"/>
    <n v="2.5999999999999999E-3"/>
    <n v="9361"/>
    <n v="404"/>
    <n v="1.6999999999999999E-3"/>
    <n v="2.5999999999999999E-3"/>
    <n v="7.0599999999999996E-2"/>
    <n v="2.69E-2"/>
    <n v="28"/>
    <n v="0"/>
    <n v="4.3E-3"/>
    <n v="0"/>
    <n v="52475"/>
    <n v="0"/>
    <n v="28"/>
    <n v="0"/>
    <n v="16"/>
    <n v="0"/>
    <n v="0.90322580645161288"/>
    <n v="17.714285714285715"/>
    <n v="1711"/>
    <n v="27376"/>
  </r>
  <r>
    <x v="678"/>
    <s v="B0FHWQGHPT"/>
    <s v="Sanjeev"/>
    <x v="2"/>
    <s v="Victorinox Swiss Made Stainless Steel Swiss Classic Paring Knife, Kitchen Tools &amp; Items, 10 cm, Straight Edge, Purple | Multipurpose Knife 6.7705.C1"/>
    <s v="6.7705.C1"/>
    <n v="533"/>
    <n v="17"/>
    <n v="1E-4"/>
    <n v="2.0000000000000001E-4"/>
    <n v="731"/>
    <n v="26"/>
    <n v="1E-4"/>
    <n v="2.0000000000000001E-4"/>
    <n v="0.98750000000000004"/>
    <n v="1"/>
    <n v="27"/>
    <n v="1"/>
    <n v="5.0700000000000002E-2"/>
    <n v="5.8799999999999998E-2"/>
    <n v="20169.79"/>
    <n v="749.99"/>
    <n v="26"/>
    <n v="1"/>
    <n v="16"/>
    <n v="0"/>
    <n v="0.83870967741935487"/>
    <n v="19.076923076923077"/>
    <n v="469.0625"/>
    <n v="7505"/>
  </r>
  <r>
    <x v="679"/>
    <s v="B0FHWPPVL9"/>
    <s v="Sanjeev"/>
    <x v="2"/>
    <s v="Victorinox Swiss Made Stainless Steel Swiss Classic Paring Knife, Kitchen Tools &amp; Items, 10 cm, Straight Edge, Green | Multipurpose Knife 6.7704.C1"/>
    <s v="6.7704.C1"/>
    <n v="228"/>
    <n v="9"/>
    <n v="1E-4"/>
    <n v="1E-4"/>
    <n v="321"/>
    <n v="14"/>
    <n v="1E-4"/>
    <n v="1E-4"/>
    <n v="0.99299999999999999"/>
    <n v="1"/>
    <n v="11"/>
    <n v="0"/>
    <n v="4.82E-2"/>
    <n v="0"/>
    <n v="8250"/>
    <n v="0"/>
    <n v="11"/>
    <n v="0"/>
    <n v="16"/>
    <n v="0"/>
    <n v="0.35483870967741937"/>
    <n v="45.090909090909086"/>
    <n v="469.0625"/>
    <n v="7505"/>
  </r>
  <r>
    <x v="680"/>
    <s v="B0FGDQ1TWZ"/>
    <s v="Sanjeev"/>
    <x v="2"/>
    <s v="Victorinox Swiss Made Stainless Steel Swiss Classic Paring Knife Kitchen Knife 8,10 cm Straight/Wavy Edge with I-Peeler Set (3 Pcs) Black | 6.7113.33"/>
    <s v="6.7113.33"/>
    <n v="352"/>
    <n v="7"/>
    <n v="1E-4"/>
    <n v="1E-4"/>
    <n v="475"/>
    <n v="9"/>
    <n v="1E-4"/>
    <n v="1E-4"/>
    <n v="0.98"/>
    <n v="1"/>
    <n v="10"/>
    <n v="1"/>
    <n v="2.8400000000000002E-2"/>
    <n v="0.1429"/>
    <n v="20524"/>
    <n v="2061"/>
    <n v="10"/>
    <n v="1"/>
    <n v="16"/>
    <n v="0"/>
    <n v="0.32258064516129031"/>
    <n v="49.6"/>
    <n v="1443.05"/>
    <n v="23088.799999999999"/>
  </r>
  <r>
    <x v="681"/>
    <s v="B0BWKDDLP7"/>
    <s v="Ayushi"/>
    <x v="3"/>
    <s v="Wonderchef Regalia Full Fruit Cold Press Slow Juicer | 55 Rpm Slow Juicer Retains Higher Nutrients | 240 Watts Powerful Dc Motor | Easy To Clean | 5-Year Motor Warranty"/>
    <s v="WCFRegalia Full FruitCPSlow Juicer"/>
    <n v="6264"/>
    <n v="120"/>
    <n v="1.6000000000000001E-3"/>
    <n v="1.1999999999999999E-3"/>
    <n v="7557"/>
    <n v="158"/>
    <n v="1.4E-3"/>
    <n v="1E-3"/>
    <n v="0.92630000000000001"/>
    <n v="0.51160000000000005"/>
    <n v="10"/>
    <n v="0"/>
    <n v="1.6000000000000001E-3"/>
    <n v="0"/>
    <n v="111992"/>
    <n v="0"/>
    <n v="9"/>
    <n v="0"/>
    <n v="16"/>
    <n v="1"/>
    <n v="0.29032258064516131"/>
    <n v="55.111111111111107"/>
    <n v="17159.22"/>
    <n v="274547.52"/>
  </r>
  <r>
    <x v="682"/>
    <s v="B0FJMNMYSB"/>
    <s v="Bhavesh"/>
    <x v="21"/>
    <s v="L’Amar KAL Ayurvedic Tablets for Bone Health – 60 Tablets (Pack of 2) | Natural Calcium Supplement for Bone Strength, Post-Menopausal Support, BMD &amp; Joint Care"/>
    <s v="LN1168-KalPack2"/>
    <n v="191"/>
    <n v="9"/>
    <n v="0"/>
    <n v="1E-4"/>
    <n v="271"/>
    <n v="13"/>
    <n v="0"/>
    <n v="1E-4"/>
    <n v="0.98799999999999999"/>
    <n v="1"/>
    <n v="8"/>
    <n v="1"/>
    <n v="4.19E-2"/>
    <n v="0.1111"/>
    <n v="3304"/>
    <n v="413"/>
    <n v="8"/>
    <n v="1"/>
    <n v="16"/>
    <n v="0"/>
    <n v="0.25806451612903225"/>
    <n v="62"/>
    <n v="258"/>
    <n v="4128"/>
  </r>
  <r>
    <x v="683"/>
    <s v="B0FQJWH2B3"/>
    <s v="Himani"/>
    <x v="5"/>
    <s v="INALSA Air Fryer 3 LTR|1200 W with Air Crisp Technology|Temperature &amp; Timer Control|6 Preset Menu &amp; Digital Display|Air fry, Bake,Roast,Reheat,Dehydrate|Airfryer Recipe book-NutriFryDigital 3"/>
    <s v="Nutri Fry Digital 3.0"/>
    <n v="7025"/>
    <n v="147"/>
    <n v="1.8E-3"/>
    <n v="1.4E-3"/>
    <n v="10216"/>
    <n v="239"/>
    <n v="1.9E-3"/>
    <n v="1.6000000000000001E-3"/>
    <n v="2.1499999999999998E-2"/>
    <n v="0"/>
    <n v="4"/>
    <n v="0"/>
    <n v="5.9999999999999995E-4"/>
    <n v="0"/>
    <n v="10180"/>
    <n v="0"/>
    <n v="4"/>
    <n v="0"/>
    <n v="16"/>
    <n v="50"/>
    <n v="0.12903225806451613"/>
    <n v="124"/>
    <n v="1976.5"/>
    <n v="31624"/>
  </r>
  <r>
    <x v="684"/>
    <s v="B0FJMN1678"/>
    <s v="Bhavesh"/>
    <x v="21"/>
    <s v="L’Amar KAL Ayurvedic Tablets for Bone Health – 60 Tablets (Pack of 3) | Natural Calcium Supplement for Bone Strength, Post-Menopausal Support, BMD &amp; Joint Care"/>
    <s v="LN1141-KalPack3"/>
    <n v="115"/>
    <n v="4"/>
    <n v="0"/>
    <n v="0"/>
    <n v="160"/>
    <n v="4"/>
    <n v="0"/>
    <n v="0"/>
    <n v="0.99329999999999996"/>
    <n v="1"/>
    <n v="3"/>
    <n v="0"/>
    <n v="2.6100000000000002E-2"/>
    <n v="0"/>
    <n v="1860"/>
    <n v="0"/>
    <n v="3"/>
    <n v="0"/>
    <n v="16"/>
    <n v="0"/>
    <n v="9.6774193548387094E-2"/>
    <n v="165.33333333333334"/>
    <n v="426"/>
    <n v="6816"/>
  </r>
  <r>
    <x v="685"/>
    <s v="B0G1HC98HZ"/>
    <s v="Bhavesh"/>
    <x v="4"/>
    <s v="KRySt Stainless Steel Lunch Box with Inner Bowl – Leakproof Airtight Snack and Tiffin Box for Kids and Toddlers for School, Travel, and Picnic (Blue)"/>
    <s v="KRY-Lunch_Box-Blue"/>
    <n v="18"/>
    <n v="0"/>
    <n v="0"/>
    <n v="0"/>
    <n v="25"/>
    <n v="0"/>
    <n v="0"/>
    <n v="0"/>
    <n v="1"/>
    <n v="0"/>
    <n v="1"/>
    <n v="0"/>
    <n v="5.5599999999999997E-2"/>
    <n v="0"/>
    <n v="280"/>
    <n v="0"/>
    <n v="1"/>
    <n v="0"/>
    <n v="16"/>
    <n v="0"/>
    <n v="3.2258064516129031E-2"/>
    <n v="496"/>
    <n v="280"/>
    <n v="4480"/>
  </r>
  <r>
    <x v="686"/>
    <s v="B09BFY6438"/>
    <s v="Sanjeev"/>
    <x v="2"/>
    <s v="Victorinox Swiss Modern Stainless Steel Pairing Knife for Vegetable &amp; Fruit Cutting, Straight Edge, 10 cm Moss, Swiss Made (6.9006.1042)"/>
    <s v="6.9006.1042"/>
    <n v="3063"/>
    <n v="58"/>
    <n v="8.0000000000000004E-4"/>
    <n v="5.9999999999999995E-4"/>
    <n v="4577"/>
    <n v="79"/>
    <n v="8.0000000000000004E-4"/>
    <n v="5.0000000000000001E-4"/>
    <n v="0.98980000000000001"/>
    <n v="1"/>
    <n v="151"/>
    <n v="3"/>
    <n v="4.9299999999999997E-2"/>
    <n v="5.1700000000000003E-2"/>
    <n v="105626.84"/>
    <n v="2093.98"/>
    <n v="146"/>
    <n v="3"/>
    <n v="17"/>
    <n v="10"/>
    <n v="4.709677419354839"/>
    <n v="3.6095890410958904"/>
    <n v="439.375"/>
    <n v="7469.375"/>
  </r>
  <r>
    <x v="687"/>
    <s v="B0CT8BG7LW"/>
    <s v="Ayushi"/>
    <x v="3"/>
    <s v="Wonderchef Nutri-blend 500W Mixer Grinder, 22000 RPM, Smoothie Maker, Masala Grinder, Chutney Blender, 3 Unbreakable Jars &amp; Sipper Jar, Recipe Book by Chef Sanjeev Kapoor, 2 Yr Warranty, Champagne"/>
    <s v="WCF-63154889"/>
    <n v="7563"/>
    <n v="131"/>
    <n v="1.9E-3"/>
    <n v="1.2999999999999999E-3"/>
    <n v="9245"/>
    <n v="173"/>
    <n v="1.6999999999999999E-3"/>
    <n v="1.1000000000000001E-3"/>
    <n v="0.93759999999999999"/>
    <n v="0.38369999999999999"/>
    <n v="115"/>
    <n v="0"/>
    <n v="1.52E-2"/>
    <n v="0"/>
    <n v="283490"/>
    <n v="0"/>
    <n v="114"/>
    <n v="0"/>
    <n v="17"/>
    <n v="2"/>
    <n v="3.6774193548387095"/>
    <n v="4.6228070175438596"/>
    <n v="2027.22"/>
    <n v="34462.74"/>
  </r>
  <r>
    <x v="688"/>
    <s v="B00L7TI3J8"/>
    <s v="Sanjeev"/>
    <x v="2"/>
    <s v="Victorinox, Swiss Classic Kitchen Knife/PARING Knife/Vegetable Knife 8 cm, Straight Edge- Green Colour."/>
    <s v="6.7606.L114"/>
    <n v="419"/>
    <n v="7"/>
    <n v="1E-4"/>
    <n v="1E-4"/>
    <n v="565"/>
    <n v="8"/>
    <n v="1E-4"/>
    <n v="1E-4"/>
    <n v="0.99019999999999997"/>
    <n v="1"/>
    <n v="51"/>
    <n v="1"/>
    <n v="0.1217"/>
    <n v="0.1429"/>
    <n v="28450.74"/>
    <n v="559.97"/>
    <n v="46"/>
    <n v="1"/>
    <n v="17"/>
    <n v="2"/>
    <n v="1.4838709677419355"/>
    <n v="11.456521739130435"/>
    <n v="350"/>
    <n v="5950"/>
  </r>
  <r>
    <x v="689"/>
    <s v="B0B1DFK1TD"/>
    <s v="Himani"/>
    <x v="5"/>
    <s v="INALSA High Pressure Washer 2000W|Induction Motor|Pressure-140 Bar|Max Flow-7L|6 Meter Hose|Self Priming Features|Homes,Bike,Car,Garden,Cleaning Purpose High Pressure Pump(POWERSHOT2000) Black&amp;Orange"/>
    <s v="HPWP-2KW-89"/>
    <n v="8444"/>
    <n v="143"/>
    <n v="2.2000000000000001E-3"/>
    <n v="1.4E-3"/>
    <n v="10161"/>
    <n v="178"/>
    <n v="1.8E-3"/>
    <n v="1.1999999999999999E-3"/>
    <n v="0.98850000000000005"/>
    <n v="0.98839999999999995"/>
    <n v="29"/>
    <n v="0"/>
    <n v="3.3999999999999998E-3"/>
    <n v="0"/>
    <n v="188838"/>
    <n v="0"/>
    <n v="29"/>
    <n v="0"/>
    <n v="17"/>
    <n v="0"/>
    <n v="0.93548387096774188"/>
    <n v="18.172413793103448"/>
    <n v="5664"/>
    <n v="96288"/>
  </r>
  <r>
    <x v="690"/>
    <s v="B0D28TPGP3"/>
    <s v="Sampada"/>
    <x v="9"/>
    <s v="Tramontina Aeion Triply 24cm/2.8L Stainless Steel Saute Pan with Lid | Curry, Deep Fry, Stir Fry Cooking Pan | Gas/Induction Compatible Cookware | Stay Cool Handle | NSF Certified | 10 Year Warranty*"/>
    <n v="98050003"/>
    <n v="3984"/>
    <n v="51"/>
    <n v="1E-3"/>
    <n v="5.0000000000000001E-4"/>
    <n v="5626"/>
    <n v="62"/>
    <n v="1E-3"/>
    <n v="4.0000000000000002E-4"/>
    <n v="0.93859999999999999"/>
    <n v="1"/>
    <n v="28"/>
    <n v="0"/>
    <n v="7.0000000000000001E-3"/>
    <n v="0"/>
    <n v="92853"/>
    <n v="0"/>
    <n v="28"/>
    <n v="0"/>
    <n v="17"/>
    <n v="0"/>
    <n v="0.90322580645161288"/>
    <n v="18.821428571428573"/>
    <n v="2597.616"/>
    <n v="44159.472000000002"/>
  </r>
  <r>
    <x v="691"/>
    <s v="B000MLU73W"/>
    <s v="Sanjeev"/>
    <x v="2"/>
    <s v="Victorinox Swiss Army Knife - 15 Functions, Multi-Utility Tool - Black, 91 mm - 1.3713.3"/>
    <s v="1.3713.3"/>
    <n v="1264"/>
    <n v="32"/>
    <n v="2.9999999999999997E-4"/>
    <n v="2.9999999999999997E-4"/>
    <n v="1607"/>
    <n v="41"/>
    <n v="2.9999999999999997E-4"/>
    <n v="2.9999999999999997E-4"/>
    <n v="0.86629999999999996"/>
    <n v="0.94440000000000002"/>
    <n v="17"/>
    <n v="1"/>
    <n v="1.34E-2"/>
    <n v="3.1300000000000001E-2"/>
    <n v="76090"/>
    <n v="4810"/>
    <n v="17"/>
    <n v="1"/>
    <n v="17"/>
    <n v="1"/>
    <n v="0.54838709677419351"/>
    <n v="31.000000000000004"/>
    <n v="3367"/>
    <n v="57239"/>
  </r>
  <r>
    <x v="692"/>
    <s v="B0FKYQW2NY"/>
    <s v="Bhavesh"/>
    <x v="21"/>
    <s v="L’Amar Hepalina Ayurvedic Liver Care Capsules- 60 Capsules (Pack of 2)| For support in Liver Detox, Fatty Liver Management, Jaundice Relief &amp; Digestive Wellness"/>
    <s v="LN1164-HepalinaCapsulePack2"/>
    <n v="181"/>
    <n v="4"/>
    <n v="0"/>
    <n v="0"/>
    <n v="256"/>
    <n v="5"/>
    <n v="0"/>
    <n v="0"/>
    <n v="0.99550000000000005"/>
    <n v="1"/>
    <n v="13"/>
    <n v="2"/>
    <n v="7.1800000000000003E-2"/>
    <n v="0.5"/>
    <n v="4433"/>
    <n v="682"/>
    <n v="13"/>
    <n v="2"/>
    <n v="17"/>
    <n v="0"/>
    <n v="0.41935483870967744"/>
    <n v="40.53846153846154"/>
    <n v="186"/>
    <n v="3162"/>
  </r>
  <r>
    <x v="693"/>
    <s v="B0DB1VY31H"/>
    <s v="Himani"/>
    <x v="5"/>
    <s v="INALSA Stand Mixer 1200W with Copper Motor|5.3L SS Bowl|Metal Gear for Stability|8 Speed Setting Includes Whisking Cone,Mixing Beater,Dough Hook&amp; Splash Guard|Dough Atta Maker Machine,KratosPlus White"/>
    <s v="IN-Kratos Plus White"/>
    <n v="4658"/>
    <n v="145"/>
    <n v="1.1999999999999999E-3"/>
    <n v="1.4E-3"/>
    <n v="6268"/>
    <n v="226"/>
    <n v="1.1000000000000001E-3"/>
    <n v="1.5E-3"/>
    <n v="0.22600000000000001"/>
    <n v="0.1208"/>
    <n v="12"/>
    <n v="2"/>
    <n v="2.5999999999999999E-3"/>
    <n v="1.38E-2"/>
    <n v="75540"/>
    <n v="12590"/>
    <n v="12"/>
    <n v="2"/>
    <n v="17"/>
    <n v="0"/>
    <n v="0.38709677419354838"/>
    <n v="43.916666666666671"/>
    <n v="5147.16"/>
    <n v="87501.72"/>
  </r>
  <r>
    <x v="694"/>
    <s v="B0DS5K4JBH"/>
    <s v="Sampada"/>
    <x v="9"/>
    <s v="Tramontina Fusao Healthy Triply Ceramic 30cm/6.2L Casserole EX+ with SS 304 Lid | Stock Pot | Biryani Pot | Induction Friendly | Stay Cool Handle I 10 Year Warranty* by brand"/>
    <n v="98051040"/>
    <n v="8516"/>
    <n v="80"/>
    <n v="2.2000000000000001E-3"/>
    <n v="8.0000000000000004E-4"/>
    <n v="10903"/>
    <n v="103"/>
    <n v="2E-3"/>
    <n v="6.9999999999999999E-4"/>
    <n v="0.91559999999999997"/>
    <n v="0.84850000000000003"/>
    <n v="12"/>
    <n v="1"/>
    <n v="1.4E-3"/>
    <n v="1.2500000000000001E-2"/>
    <n v="71988"/>
    <n v="5999"/>
    <n v="12"/>
    <n v="1"/>
    <n v="17"/>
    <n v="0"/>
    <n v="0.38709677419354838"/>
    <n v="43.916666666666671"/>
    <n v="5014.4639999999999"/>
    <n v="85245.888000000006"/>
  </r>
  <r>
    <x v="695"/>
    <s v="B0FHWN1C2W"/>
    <s v="Sanjeev"/>
    <x v="2"/>
    <s v="Victorinox Swiss Made, Stainless Steel Swiss Classic Paring Knife, 8 cm, Wavy Edge with Pointed Tip, Professional and Household Use, Kitchen Tools &amp; Items, Purple, 6.7635.C1 | Multipurpose Knife"/>
    <s v="6.7635.C1"/>
    <n v="67"/>
    <n v="0"/>
    <n v="0"/>
    <n v="0"/>
    <n v="78"/>
    <n v="0"/>
    <n v="0"/>
    <n v="0"/>
    <n v="1"/>
    <n v="0"/>
    <n v="7"/>
    <n v="0"/>
    <n v="0.1045"/>
    <n v="0"/>
    <n v="4570.9399999999996"/>
    <n v="0"/>
    <n v="7"/>
    <n v="0"/>
    <n v="17"/>
    <n v="0"/>
    <n v="0.22580645161290322"/>
    <n v="75.285714285714292"/>
    <n v="409.6875"/>
    <n v="6964.6875"/>
  </r>
  <r>
    <x v="696"/>
    <s v="B0FHWRMPBJ"/>
    <s v="Sanjeev"/>
    <x v="2"/>
    <s v="Victorinox Swiss Made Stainless Steel Swiss Classic Paring Knife, 8cm Kitchen Knife for Vegetable Cutting and Chopping, Red | Kitchen Tools &amp; Items | 6.7401.C1"/>
    <s v="6.7401.C1"/>
    <n v="82"/>
    <n v="4"/>
    <n v="0"/>
    <n v="0"/>
    <n v="109"/>
    <n v="4"/>
    <n v="0"/>
    <n v="0"/>
    <n v="0.97960000000000003"/>
    <n v="1"/>
    <n v="5"/>
    <n v="0"/>
    <n v="6.0999999999999999E-2"/>
    <n v="0"/>
    <n v="2620"/>
    <n v="0"/>
    <n v="5"/>
    <n v="0"/>
    <n v="17"/>
    <n v="0"/>
    <n v="0.16129032258064516"/>
    <n v="105.4"/>
    <n v="409.6875"/>
    <n v="6964.6875"/>
  </r>
  <r>
    <x v="697"/>
    <s v="B0C7R3QV49"/>
    <s v="Mahesh"/>
    <x v="0"/>
    <s v="Dyson Detail Cleaning kit"/>
    <s v="DYSN-972203-01"/>
    <n v="565"/>
    <n v="38"/>
    <n v="1E-4"/>
    <n v="4.0000000000000002E-4"/>
    <n v="721"/>
    <n v="47"/>
    <n v="1E-4"/>
    <n v="2.9999999999999997E-4"/>
    <n v="0.9889"/>
    <n v="1"/>
    <n v="3"/>
    <n v="0"/>
    <n v="5.3E-3"/>
    <n v="0"/>
    <n v="23997"/>
    <n v="0"/>
    <n v="3"/>
    <n v="0"/>
    <n v="17"/>
    <n v="0"/>
    <n v="9.6774193548387094E-2"/>
    <n v="175.66666666666669"/>
    <n v="8632.9743999999992"/>
    <n v="146760.56479999999"/>
  </r>
  <r>
    <x v="698"/>
    <s v="B0BBBN5T3H"/>
    <s v="Sampada"/>
    <x v="6"/>
    <s v="Bergner Pura Stainless Steel 5L Pressure Cooker, Outer Lid Cooker, Triply Bottom, For Healthy Cooking, Mirror Finish, Easy To Clean, Induction Bottom and Gas Ready - Silver"/>
    <s v="K3-15ZK-FIL8"/>
    <n v="1043"/>
    <n v="17"/>
    <n v="2.9999999999999997E-4"/>
    <n v="2.0000000000000001E-4"/>
    <n v="1320"/>
    <n v="21"/>
    <n v="2.0000000000000001E-4"/>
    <n v="1E-4"/>
    <n v="0.93"/>
    <n v="1"/>
    <n v="2"/>
    <n v="0"/>
    <n v="1.9E-3"/>
    <n v="0"/>
    <n v="6078"/>
    <n v="0"/>
    <n v="2"/>
    <n v="0"/>
    <n v="17"/>
    <n v="0"/>
    <n v="6.4516129032258063E-2"/>
    <n v="263.5"/>
    <n v="2656.3152"/>
    <n v="45157.358399999997"/>
  </r>
  <r>
    <x v="699"/>
    <s v="B0FXXK51FH"/>
    <s v="Bhavesh"/>
    <x v="4"/>
    <s v="KRySt LCD Writing Tablet Pencil Box for Kids – Multi-Functional Drawing Board Case with Erase Button and Stationery Storage for School and Home Use (Blue)"/>
    <s v="KRY-Drawing_Case_Blue"/>
    <n v="372"/>
    <n v="4"/>
    <n v="1E-4"/>
    <n v="0"/>
    <n v="526"/>
    <n v="4"/>
    <n v="1E-4"/>
    <n v="0"/>
    <n v="1"/>
    <n v="1"/>
    <n v="20"/>
    <n v="0"/>
    <n v="5.3800000000000001E-2"/>
    <n v="0"/>
    <n v="5380"/>
    <n v="0"/>
    <n v="20"/>
    <n v="0"/>
    <n v="18"/>
    <n v="0"/>
    <n v="0.64516129032258063"/>
    <n v="27.900000000000002"/>
    <n v="78"/>
    <n v="1404"/>
  </r>
  <r>
    <x v="700"/>
    <s v="B0DP5D2C8Q"/>
    <s v="Ayushi"/>
    <x v="25"/>
    <s v="Beetel 4MP 3X Zoom QHD Wi-Fi CCTV Home Security Outdoor Camera|360° Pan Tilt|2-Way Talk|Motion Alert/Tracking|Night Vision|SD Card(Upto 256 GB),Alexa &amp; Google Assnt|Onvif|CCO4"/>
    <s v="Beetel 4MP 3X-OutDoor"/>
    <n v="12369"/>
    <n v="297"/>
    <n v="3.2000000000000002E-3"/>
    <n v="2.8999999999999998E-3"/>
    <n v="14746"/>
    <n v="410"/>
    <n v="2.7000000000000001E-3"/>
    <n v="2.7000000000000001E-3"/>
    <n v="0.57650000000000001"/>
    <n v="0.45279999999999998"/>
    <n v="17"/>
    <n v="1"/>
    <n v="1.4E-3"/>
    <n v="3.3999999999999998E-3"/>
    <n v="56236"/>
    <n v="3277"/>
    <n v="16"/>
    <n v="1"/>
    <n v="18"/>
    <n v="1"/>
    <n v="0.5161290322580645"/>
    <n v="34.875"/>
    <n v="2236"/>
    <n v="40248"/>
  </r>
  <r>
    <x v="701"/>
    <s v="B0D4Z7YBSW"/>
    <s v="Ayushi"/>
    <x v="7"/>
    <s v="Hafele U-Kaffee Plus Coffee Machine, 15-Bar Pump Pressure, Single/Double Espresso, Cappuccino &amp; Latte,Removable Milk Tank (500 ml), Thermoblock Technology, 1250W"/>
    <s v="Ha-U-Kaffee+"/>
    <n v="16951"/>
    <n v="952"/>
    <n v="4.3E-3"/>
    <n v="9.1999999999999998E-3"/>
    <n v="21324"/>
    <n v="1216"/>
    <n v="3.8999999999999998E-3"/>
    <n v="7.9000000000000008E-3"/>
    <n v="0.98499999999999999"/>
    <n v="0.98599999999999999"/>
    <n v="12"/>
    <n v="6"/>
    <n v="6.9999999999999999E-4"/>
    <n v="6.3E-3"/>
    <n v="275988"/>
    <n v="137994"/>
    <n v="12"/>
    <n v="6"/>
    <n v="18"/>
    <n v="2"/>
    <n v="0.38709677419354838"/>
    <n v="46.5"/>
    <n v="17243"/>
    <n v="310374"/>
  </r>
  <r>
    <x v="702"/>
    <s v="B0FXXPT1LD"/>
    <s v="Bhavesh"/>
    <x v="4"/>
    <s v="KRySt LCD Writing Tablet Pencil Box for Kids – Multi-Functional Drawing Board Case with Erase Button and Stationery Storage for School and Home Use (Pink)"/>
    <s v="KRY-Drawing_Case_Pink"/>
    <n v="217"/>
    <n v="6"/>
    <n v="1E-4"/>
    <n v="1E-4"/>
    <n v="321"/>
    <n v="8"/>
    <n v="1E-4"/>
    <n v="1E-4"/>
    <n v="1"/>
    <n v="1"/>
    <n v="13"/>
    <n v="0"/>
    <n v="5.9900000000000002E-2"/>
    <n v="0"/>
    <n v="3497"/>
    <n v="0"/>
    <n v="12"/>
    <n v="0"/>
    <n v="18"/>
    <n v="1"/>
    <n v="0.38709677419354838"/>
    <n v="46.5"/>
    <n v="78"/>
    <n v="1404"/>
  </r>
  <r>
    <x v="703"/>
    <s v="B0DS5DNVC4"/>
    <s v="Sampada"/>
    <x v="9"/>
    <s v="TRAMONTINA Fusao Healthy Triply Ceramic 20Cm/3.1Liters Polished Casserole EX+ With SS 304 Lid | Stock Pot | Biryani Pot | Induction Friendly | Stay Cool Handle I 10 Year Warranty* By Brand, Silver"/>
    <n v="98051038"/>
    <n v="1712"/>
    <n v="21"/>
    <n v="4.0000000000000002E-4"/>
    <n v="2.0000000000000001E-4"/>
    <n v="2150"/>
    <n v="24"/>
    <n v="4.0000000000000002E-4"/>
    <n v="2.0000000000000001E-4"/>
    <n v="0.99199999999999999"/>
    <n v="1"/>
    <n v="9"/>
    <n v="0"/>
    <n v="5.3E-3"/>
    <n v="0"/>
    <n v="40491"/>
    <n v="0"/>
    <n v="9"/>
    <n v="0"/>
    <n v="18"/>
    <n v="0"/>
    <n v="0.29032258064516131"/>
    <n v="61.999999999999993"/>
    <n v="2934.1927999999998"/>
    <n v="52815.470399999998"/>
  </r>
  <r>
    <x v="704"/>
    <s v="B0C9PJS96P"/>
    <s v="Sanjeev"/>
    <x v="11"/>
    <s v="WENGER, New Essentials 2023, XE RYDE 16 inches Laptop Backpack (26 liters), 47 cm, Recycled Polyester PVC, Black, 612736, Travel Bag with Tablet Pocket | Swiss Designed"/>
    <n v="612736"/>
    <n v="2265"/>
    <n v="69"/>
    <n v="5.9999999999999995E-4"/>
    <n v="6.9999999999999999E-4"/>
    <n v="3076"/>
    <n v="93"/>
    <n v="5.9999999999999995E-4"/>
    <n v="5.9999999999999995E-4"/>
    <n v="0.99419999999999997"/>
    <n v="1"/>
    <n v="8"/>
    <n v="1"/>
    <n v="3.5000000000000001E-3"/>
    <n v="1.4500000000000001E-2"/>
    <n v="29464"/>
    <n v="3683"/>
    <n v="8"/>
    <n v="1"/>
    <n v="18"/>
    <n v="1"/>
    <n v="0.25806451612903225"/>
    <n v="69.75"/>
    <n v="2288.1999999999998"/>
    <n v="41187.599999999999"/>
  </r>
  <r>
    <x v="705"/>
    <s v="B0FGDNS96V"/>
    <s v="Sanjeev"/>
    <x v="2"/>
    <s v="Victorinox Swiss Made Stainless Steel Swiss Classic Paring Knife Kitchen Knife 8 cm Straight Edge with I-Peeler Set (2 Pcs) Black | 6.7113.21"/>
    <s v="6.7113.21"/>
    <n v="144"/>
    <n v="6"/>
    <n v="0"/>
    <n v="1E-4"/>
    <n v="186"/>
    <n v="6"/>
    <n v="0"/>
    <n v="0"/>
    <n v="0.97529999999999994"/>
    <n v="1"/>
    <n v="7"/>
    <n v="0"/>
    <n v="4.8599999999999997E-2"/>
    <n v="0"/>
    <n v="7782"/>
    <n v="0"/>
    <n v="7"/>
    <n v="0"/>
    <n v="18"/>
    <n v="0"/>
    <n v="0.22580645161290322"/>
    <n v="79.714285714285722"/>
    <n v="917.7"/>
    <n v="16518.600000000002"/>
  </r>
  <r>
    <x v="706"/>
    <s v="B0FHWP6MRG"/>
    <s v="Sanjeev"/>
    <x v="2"/>
    <s v="Victorinox Swiss Made Stainless Steel Swiss Classic Paring Knife, 10 cm, Serrated Edge with Pointed Tip, Professional and Household Kitchen Tools, Kitchen Items, Blue, 6.7732.C1 | Multipurpose Knife"/>
    <s v="6.7732.C1"/>
    <n v="171"/>
    <n v="1"/>
    <n v="0"/>
    <n v="0"/>
    <n v="220"/>
    <n v="1"/>
    <n v="0"/>
    <n v="0"/>
    <n v="0.9849"/>
    <n v="1"/>
    <n v="7"/>
    <n v="0"/>
    <n v="4.0899999999999999E-2"/>
    <n v="0"/>
    <n v="5249.93"/>
    <n v="0"/>
    <n v="7"/>
    <n v="0"/>
    <n v="18"/>
    <n v="0"/>
    <n v="0.22580645161290322"/>
    <n v="79.714285714285722"/>
    <n v="469.0625"/>
    <n v="8443.125"/>
  </r>
  <r>
    <x v="707"/>
    <s v="B076JKKP8P"/>
    <s v="Sampada"/>
    <x v="9"/>
    <s v="TRAMONTINA Ultracorte 15cm/5.9&quot; Utility Knife | Sharp Stainless Steel Blade | Multi-Purpose Kitchen Knife | Straight/Plain Edge | Polypropylene Handle | Made in Brazil | 5 Year Warranty*"/>
    <n v="23860106"/>
    <n v="506"/>
    <n v="16"/>
    <n v="1E-4"/>
    <n v="2.0000000000000001E-4"/>
    <n v="631"/>
    <n v="23"/>
    <n v="1E-4"/>
    <n v="1E-4"/>
    <n v="0.8"/>
    <n v="0.83330000000000004"/>
    <n v="5"/>
    <n v="0"/>
    <n v="9.9000000000000008E-3"/>
    <n v="0"/>
    <n v="3301.25"/>
    <n v="0"/>
    <n v="5"/>
    <n v="0"/>
    <n v="18"/>
    <n v="0"/>
    <n v="0.16129032258064516"/>
    <n v="111.60000000000001"/>
    <n v="459.25599999999997"/>
    <n v="8266.6080000000002"/>
  </r>
  <r>
    <x v="708"/>
    <s v="B0G2H1YVJX"/>
    <s v="Bhavesh"/>
    <x v="4"/>
    <s v="KRySt 3D Printing Pen with LCD Display &amp; 10 PLA Filaments | Creative Drawing and Modeling Tool for Kids &amp; Adults | DIY Educational Art and Craft Pen (Blue)"/>
    <s v="KRySt_3D_PENS_Blue"/>
    <n v="97"/>
    <n v="1"/>
    <n v="0"/>
    <n v="0"/>
    <n v="138"/>
    <n v="1"/>
    <n v="0"/>
    <n v="0"/>
    <n v="1"/>
    <n v="1"/>
    <n v="6"/>
    <n v="0"/>
    <n v="6.1899999999999997E-2"/>
    <n v="0"/>
    <n v="2994"/>
    <n v="0"/>
    <n v="5"/>
    <n v="0"/>
    <n v="18"/>
    <n v="1"/>
    <n v="0.16129032258064516"/>
    <n v="111.60000000000001"/>
    <n v="320"/>
    <n v="5760"/>
  </r>
  <r>
    <x v="709"/>
    <s v="B0DG5VB3G2"/>
    <s v="Sampada"/>
    <x v="9"/>
    <s v="Tramontina Aeion+ 1.5L Triply Pressure Cooker | Outer Lid | Healthy Stainless Steel Cooker | PFAS, PFOA, PTFE Free | 4-Layer Safety | Side Helper Handle | Induction Friendly | 5-Year Warranty*"/>
    <n v="98052500"/>
    <n v="783"/>
    <n v="24"/>
    <n v="2.0000000000000001E-4"/>
    <n v="2.0000000000000001E-4"/>
    <n v="981"/>
    <n v="33"/>
    <n v="2.0000000000000001E-4"/>
    <n v="2.0000000000000001E-4"/>
    <n v="0.9254"/>
    <n v="0.66669999999999996"/>
    <n v="4"/>
    <n v="0"/>
    <n v="5.1000000000000004E-3"/>
    <n v="0"/>
    <n v="13756"/>
    <n v="0"/>
    <n v="4"/>
    <n v="0"/>
    <n v="18"/>
    <n v="1"/>
    <n v="0.12903225806451613"/>
    <n v="139.5"/>
    <n v="2597.616"/>
    <n v="46757.088000000003"/>
  </r>
  <r>
    <x v="710"/>
    <s v="B0FT8PY38X"/>
    <s v="Sampada"/>
    <x v="6"/>
    <s v="Bergner Argent Classic Triply Stainless Steel 8 Liters Outer Lid Pressure Cooker, Big Size Triply Cooker with Resettable Safety Valve, Sturdy Handle, Easy to Clean - Induction and Gas Stove Ready"/>
    <s v="BGIN-9716"/>
    <n v="2120"/>
    <n v="44"/>
    <n v="5.0000000000000001E-4"/>
    <n v="4.0000000000000002E-4"/>
    <n v="2980"/>
    <n v="69"/>
    <n v="5.0000000000000001E-4"/>
    <n v="4.0000000000000002E-4"/>
    <n v="0.68530000000000002"/>
    <n v="0.85"/>
    <n v="27"/>
    <n v="0"/>
    <n v="1.2699999999999999E-2"/>
    <n v="0"/>
    <n v="160623"/>
    <n v="0"/>
    <n v="27"/>
    <n v="0"/>
    <n v="19"/>
    <n v="4"/>
    <n v="0.87096774193548387"/>
    <n v="21.814814814814813"/>
    <n v="5251.7303399999992"/>
    <n v="99782.876459999985"/>
  </r>
  <r>
    <x v="711"/>
    <s v="B01N4N3LOD"/>
    <s v="Ayushi"/>
    <x v="3"/>
    <s v="Wonderchef Oven Toaster Griller (OTG) - 28 litres, Black - with Rotisserie,Auto-Shut Off, Heat-Resistant Tempered Glass, Multi-Stage Heat Selection | Bake, Grill, Roast | Easy clean"/>
    <s v="0I-KKZL-OS0W"/>
    <n v="4783"/>
    <n v="120"/>
    <n v="1.1999999999999999E-3"/>
    <n v="1.1999999999999999E-3"/>
    <n v="6632"/>
    <n v="161"/>
    <n v="1.1999999999999999E-3"/>
    <n v="1E-3"/>
    <n v="0.84150000000000003"/>
    <n v="0.28570000000000001"/>
    <n v="23"/>
    <n v="2"/>
    <n v="4.7999999999999996E-3"/>
    <n v="1.67E-2"/>
    <n v="151981"/>
    <n v="15998"/>
    <n v="23"/>
    <n v="2"/>
    <n v="19"/>
    <n v="1"/>
    <n v="0.74193548387096775"/>
    <n v="25.608695652173914"/>
    <n v="6239.22"/>
    <n v="118545.18000000001"/>
  </r>
  <r>
    <x v="712"/>
    <s v="B0FFMQ77ZX"/>
    <s v="Ayushi"/>
    <x v="10"/>
    <s v="Panasonic KY-A112AKFD -Induction Stove 2100 Watts | Automatic Voltage Regulator and Safety Cut Off | Up to 8 Hours Cooking Time |7 Indian Preset Menus | Wider Cooking Area |1 Year Warranty, Black"/>
    <s v="KY-A112AKFD"/>
    <n v="657"/>
    <n v="13"/>
    <n v="2.0000000000000001E-4"/>
    <n v="1E-4"/>
    <n v="884"/>
    <n v="14"/>
    <n v="2.0000000000000001E-4"/>
    <n v="1E-4"/>
    <n v="0.98960000000000004"/>
    <n v="1"/>
    <n v="4"/>
    <n v="0"/>
    <n v="6.1000000000000004E-3"/>
    <n v="0"/>
    <n v="15560"/>
    <n v="0"/>
    <n v="4"/>
    <n v="0"/>
    <n v="19"/>
    <n v="1"/>
    <n v="0.12903225806451613"/>
    <n v="147.25"/>
    <n v="3055"/>
    <n v="58045"/>
  </r>
  <r>
    <x v="713"/>
    <s v="B0050DL74U"/>
    <s v="Sanjeev"/>
    <x v="2"/>
    <s v="Victorinox Swiss Made Stainless Steel Swiss Classic Chef's Knife, Kitchen Tool for Carving Meat and Large Vegetable, 19 cm, Black, Professional &amp; Household Use | 6.8003.19B"/>
    <s v="6.8003.19B"/>
    <n v="117"/>
    <n v="3"/>
    <n v="0"/>
    <n v="0"/>
    <n v="162"/>
    <n v="3"/>
    <n v="0"/>
    <n v="0"/>
    <n v="0.96550000000000002"/>
    <n v="1"/>
    <n v="2"/>
    <n v="0"/>
    <n v="1.7100000000000001E-2"/>
    <n v="0"/>
    <n v="7272"/>
    <n v="0"/>
    <n v="2"/>
    <n v="0"/>
    <n v="19"/>
    <n v="13"/>
    <n v="6.4516129032258063E-2"/>
    <n v="294.5"/>
    <n v="2599.8000000000002"/>
    <n v="49396.200000000004"/>
  </r>
  <r>
    <x v="714"/>
    <s v="B0FMZLG6KT"/>
    <s v="Bhavesh"/>
    <x v="21"/>
    <s v="L’Amar REVE Capsules to is a comprehensive Ayurvedic support for Female Libido, Desire &amp; Arousal – 30 Capsules (Pack of 3) | Formulated with herbs that are Natural Aphrodisiacs for Women"/>
    <s v="LN1173-RevePack3"/>
    <n v="149"/>
    <n v="3"/>
    <n v="0"/>
    <n v="0"/>
    <n v="215"/>
    <n v="4"/>
    <n v="0"/>
    <n v="0"/>
    <n v="1"/>
    <n v="1"/>
    <n v="2"/>
    <n v="0"/>
    <n v="1.34E-2"/>
    <n v="0"/>
    <n v="1054"/>
    <n v="0"/>
    <n v="2"/>
    <n v="0"/>
    <n v="19"/>
    <n v="0"/>
    <n v="6.4516129032258063E-2"/>
    <n v="294.5"/>
    <n v="313.33222499999994"/>
    <n v="5953.3122749999984"/>
  </r>
  <r>
    <x v="715"/>
    <s v="B075XHB6TJ"/>
    <s v="Sumit"/>
    <x v="22"/>
    <s v="Crompton Storm 450 mm High Speed Pedestal Fan 1400RPM (Black)"/>
    <s v="CROMPFSTRM2-18BLK"/>
    <n v="2066"/>
    <n v="66"/>
    <n v="5.0000000000000001E-4"/>
    <n v="5.9999999999999995E-4"/>
    <n v="2895"/>
    <n v="85"/>
    <n v="5.0000000000000001E-4"/>
    <n v="5.9999999999999995E-4"/>
    <n v="0.1623"/>
    <n v="0"/>
    <n v="1"/>
    <n v="0"/>
    <n v="5.0000000000000001E-4"/>
    <n v="0"/>
    <n v="4990"/>
    <n v="0"/>
    <n v="1"/>
    <n v="0"/>
    <n v="19"/>
    <n v="0"/>
    <n v="3.2258064516129031E-2"/>
    <n v="589"/>
    <n v="2486"/>
    <n v="47234"/>
  </r>
  <r>
    <x v="716"/>
    <s v="B0FJMQJ9BL"/>
    <s v="Bhavesh"/>
    <x v="21"/>
    <s v="L’Amar Vitalife Capsules for enhancement of Vigour, Vitality &amp; Stamina| Ayurvedic Herbal Formula with herbs known for Improving Energy &amp; Wellness | Male and FemaleWellness &amp; Stress Support Supplement | 30 Tablets (Pack of 3)"/>
    <s v="LN1176-VitalifePack3"/>
    <n v="50"/>
    <n v="0"/>
    <n v="0"/>
    <n v="0"/>
    <n v="79"/>
    <n v="0"/>
    <n v="0"/>
    <n v="0"/>
    <n v="1"/>
    <n v="0"/>
    <n v="1"/>
    <n v="0"/>
    <n v="0.02"/>
    <n v="0"/>
    <n v="567"/>
    <n v="0"/>
    <n v="1"/>
    <n v="0"/>
    <n v="19"/>
    <n v="0"/>
    <n v="3.2258064516129031E-2"/>
    <n v="589"/>
    <n v="382"/>
    <n v="7258"/>
  </r>
  <r>
    <x v="717"/>
    <s v="B0FP8ZPR4W"/>
    <s v="Himani"/>
    <x v="5"/>
    <s v="INALSA Automatic Soup Maker, Nut Milk Maker|Baby Food Processor|9 Preset Function|Soup,Puree, Cereal,Porridge,Smoothie Blender,Oat/Soy/Nut Milk|Super Silent|Self-Clean|BPA-Free|2Yr Warranty,Blendora"/>
    <s v="Blendora: Hot &amp; Cold"/>
    <n v="2282"/>
    <n v="84"/>
    <n v="5.9999999999999995E-4"/>
    <n v="8.0000000000000004E-4"/>
    <n v="3268"/>
    <n v="138"/>
    <n v="5.9999999999999995E-4"/>
    <n v="8.9999999999999998E-4"/>
    <n v="1.7299999999999999E-2"/>
    <n v="0"/>
    <n v="1"/>
    <n v="0"/>
    <n v="4.0000000000000002E-4"/>
    <n v="0"/>
    <n v="5995"/>
    <n v="0"/>
    <n v="1"/>
    <n v="0"/>
    <n v="19"/>
    <n v="0"/>
    <n v="3.2258064516129031E-2"/>
    <n v="589"/>
    <n v="5015"/>
    <n v="95285"/>
  </r>
  <r>
    <x v="718"/>
    <s v="B0G1CG83M4"/>
    <s v="Bhavesh"/>
    <x v="4"/>
    <s v="KRySt Stainless Steel Insulated Tumbler with Handle and Steel Straw | 1200ml Reusable Double Wall Vacuum Travel Mug | Hot &amp; Cold Beverage Cup for Office, Home, and Outdoor Use (Black)"/>
    <s v="KRY-Straw_Black Tumbler"/>
    <n v="147"/>
    <n v="1"/>
    <n v="0"/>
    <n v="0"/>
    <n v="199"/>
    <n v="1"/>
    <n v="0"/>
    <n v="0"/>
    <n v="1"/>
    <n v="1"/>
    <n v="1"/>
    <n v="0"/>
    <n v="6.7999999999999996E-3"/>
    <n v="0"/>
    <n v="559"/>
    <n v="0"/>
    <n v="1"/>
    <n v="0"/>
    <n v="19"/>
    <n v="0"/>
    <n v="3.2258064516129031E-2"/>
    <n v="589"/>
    <n v="309"/>
    <n v="5871"/>
  </r>
  <r>
    <x v="719"/>
    <s v="B0DS2GZ41X"/>
    <s v="Sampada"/>
    <x v="9"/>
    <s v="TRAMONTINA FUSAO EX+ 26cm Triply Stainless Steel Ceramic Coated Concave Tawa | Roti Tawa | Tawa for Chapati, Phulka, Paratha | Gas/Induction Compatible Cookware | Stay Cool Handle | 10 Year Warranty*"/>
    <n v="98051028"/>
    <n v="4446"/>
    <n v="76"/>
    <n v="1.1000000000000001E-3"/>
    <n v="6.9999999999999999E-4"/>
    <n v="6166"/>
    <n v="130"/>
    <n v="1.1000000000000001E-3"/>
    <n v="8.0000000000000004E-4"/>
    <n v="0.99539999999999995"/>
    <n v="1"/>
    <n v="37"/>
    <n v="3"/>
    <n v="8.3000000000000001E-3"/>
    <n v="3.95E-2"/>
    <n v="94284"/>
    <n v="7857"/>
    <n v="37"/>
    <n v="3"/>
    <n v="20"/>
    <n v="2"/>
    <n v="1.1935483870967742"/>
    <n v="16.756756756756754"/>
    <n v="2192.0639999999999"/>
    <n v="43841.279999999999"/>
  </r>
  <r>
    <x v="720"/>
    <s v="B09GYRGSPM"/>
    <s v="Sanjeev"/>
    <x v="2"/>
    <s v="Victorinox, Multipurpose Star Peeler/Vegetable Scrapper Micro Serrated Edge, Swiss Made (6.0913), 0.4 in"/>
    <n v="6.0913000000000004"/>
    <n v="685"/>
    <n v="33"/>
    <n v="2.0000000000000001E-4"/>
    <n v="2.9999999999999997E-4"/>
    <n v="812"/>
    <n v="38"/>
    <n v="1E-4"/>
    <n v="2.0000000000000001E-4"/>
    <n v="0.98309999999999997"/>
    <n v="1"/>
    <n v="18"/>
    <n v="0"/>
    <n v="2.63E-2"/>
    <n v="0"/>
    <n v="11762"/>
    <n v="0"/>
    <n v="18"/>
    <n v="0"/>
    <n v="20"/>
    <n v="1"/>
    <n v="0.58064516129032262"/>
    <n v="34.444444444444443"/>
    <n v="409.375"/>
    <n v="8187.5"/>
  </r>
  <r>
    <x v="721"/>
    <s v="B0FMZC25NW"/>
    <s v="Bhavesh"/>
    <x v="21"/>
    <s v="L’Amar Osteo Tablets for Arthritis Relief – 60 Capsules (Pack of 3) | Useful in Joint Pains, Joint Inflammation and Swelling, Bone Strength &amp; Mobility Support | Natural formula for supporting Anti-Inflammatory &amp; pain-relieving actions &amp; Calcium supplementation"/>
    <s v="LN1146-OsteotabPack3"/>
    <n v="60"/>
    <n v="0"/>
    <n v="0"/>
    <n v="0"/>
    <n v="84"/>
    <n v="0"/>
    <n v="0"/>
    <n v="0"/>
    <n v="1"/>
    <n v="0"/>
    <n v="2"/>
    <n v="0"/>
    <n v="3.3300000000000003E-2"/>
    <n v="0"/>
    <n v="1486"/>
    <n v="0"/>
    <n v="2"/>
    <n v="0"/>
    <n v="20"/>
    <n v="0"/>
    <n v="6.4516129032258063E-2"/>
    <n v="310"/>
    <n v="482.43262499999992"/>
    <n v="9648.6524999999983"/>
  </r>
  <r>
    <x v="722"/>
    <s v="B0FCFVP1FT"/>
    <s v="Sampada"/>
    <x v="9"/>
    <s v="Tramontina Softta Slotted Spatula – Red Silicone Turner for Cooking, Frying &amp; Flipping – Heat Resistant up to 210°C, Safe for Nonstick &amp; Ceramic Cookware"/>
    <n v="25850170"/>
    <n v="633"/>
    <n v="15"/>
    <n v="2.0000000000000001E-4"/>
    <n v="1E-4"/>
    <n v="841"/>
    <n v="24"/>
    <n v="2.0000000000000001E-4"/>
    <n v="2.0000000000000001E-4"/>
    <n v="0.1113"/>
    <n v="0"/>
    <n v="1"/>
    <n v="0"/>
    <n v="1.6000000000000001E-3"/>
    <n v="0"/>
    <n v="294"/>
    <n v="0"/>
    <n v="1"/>
    <n v="0"/>
    <n v="20"/>
    <n v="0"/>
    <n v="3.2258064516129031E-2"/>
    <n v="620"/>
    <n v="194.93600000000001"/>
    <n v="3898.7200000000003"/>
  </r>
  <r>
    <x v="723"/>
    <s v="B0FHWTQR88"/>
    <s v="Sanjeev"/>
    <x v="2"/>
    <s v="Victorinox Swiss Made Stainless Steel Swiss Classic Paring Knife, Straight Edge, Kitchen Tool, Kitchen Item, 8 cm, Orange, 6.7609.C1"/>
    <s v="6.7609.C1"/>
    <n v="62"/>
    <n v="2"/>
    <n v="0"/>
    <n v="0"/>
    <n v="76"/>
    <n v="2"/>
    <n v="0"/>
    <n v="0"/>
    <n v="0.97140000000000004"/>
    <n v="1"/>
    <n v="1"/>
    <n v="0"/>
    <n v="1.61E-2"/>
    <n v="0"/>
    <n v="655"/>
    <n v="0"/>
    <n v="1"/>
    <n v="0"/>
    <n v="20"/>
    <n v="0"/>
    <n v="3.2258064516129031E-2"/>
    <n v="620"/>
    <n v="409.6875"/>
    <n v="8193.75"/>
  </r>
  <r>
    <x v="724"/>
    <s v="B0FCG2CNZF"/>
    <s v="Sampada"/>
    <x v="9"/>
    <s v="Tramontina Softta Silicone Ladle – Grey, Heat‑Resistant to 210 °C – Safe for Nonstick &amp; Ceramic Pots – Perfect for Soups, Stews, Sauté &amp; Serving"/>
    <n v="25854160"/>
    <n v="690"/>
    <n v="13"/>
    <n v="2.0000000000000001E-4"/>
    <n v="1E-4"/>
    <n v="989"/>
    <n v="16"/>
    <n v="2.0000000000000001E-4"/>
    <n v="1E-4"/>
    <n v="0.15720000000000001"/>
    <n v="0"/>
    <n v="67"/>
    <n v="1"/>
    <n v="9.7100000000000006E-2"/>
    <n v="7.6899999999999996E-2"/>
    <n v="19700"/>
    <n v="294"/>
    <n v="67"/>
    <n v="1"/>
    <n v="21"/>
    <n v="1"/>
    <n v="2.161290322580645"/>
    <n v="9.7164179104477615"/>
    <n v="194.93600000000001"/>
    <n v="4093.6559999999999"/>
  </r>
  <r>
    <x v="725"/>
    <s v="B0009XVCTG"/>
    <s v="Sanjeev"/>
    <x v="2"/>
    <s v="Victorinox Multipurpose Stainless Steel Kitchen Shears - Scissors for Cutting Herbs, Vegetables &amp; Meat, Black, 20cm, Swiss Made"/>
    <s v="7.6363.3"/>
    <n v="792"/>
    <n v="30"/>
    <n v="2.0000000000000001E-4"/>
    <n v="2.9999999999999997E-4"/>
    <n v="1121"/>
    <n v="42"/>
    <n v="2.0000000000000001E-4"/>
    <n v="2.9999999999999997E-4"/>
    <n v="0.98199999999999998"/>
    <n v="1"/>
    <n v="31"/>
    <n v="1"/>
    <n v="3.9100000000000003E-2"/>
    <n v="3.3300000000000003E-2"/>
    <n v="85977.5"/>
    <n v="2782.98"/>
    <n v="30"/>
    <n v="1"/>
    <n v="21"/>
    <n v="0"/>
    <n v="0.967741935483871"/>
    <n v="21.7"/>
    <n v="1948.1"/>
    <n v="40910.1"/>
  </r>
  <r>
    <x v="726"/>
    <s v="B0FGDP2LHS"/>
    <s v="Sanjeev"/>
    <x v="2"/>
    <s v="Victorinox Swiss Made Stainless Steel Swiss Classic Paring Knife Kitchen Knife Set (2 Pcs) Straight Edge 8 cm and Wavy Edge 11cm Knives Black | 6.7113.2"/>
    <s v="6.7113.2"/>
    <n v="711"/>
    <n v="18"/>
    <n v="2.0000000000000001E-4"/>
    <n v="2.0000000000000001E-4"/>
    <n v="917"/>
    <n v="28"/>
    <n v="2.0000000000000001E-4"/>
    <n v="2.0000000000000001E-4"/>
    <n v="0.97860000000000003"/>
    <n v="1"/>
    <n v="26"/>
    <n v="0"/>
    <n v="3.6600000000000001E-2"/>
    <n v="0"/>
    <n v="36495.769999999997"/>
    <n v="0"/>
    <n v="26"/>
    <n v="0"/>
    <n v="21"/>
    <n v="1"/>
    <n v="0.83870967741935487"/>
    <n v="25.038461538461537"/>
    <n v="984.2"/>
    <n v="20668.2"/>
  </r>
  <r>
    <x v="727"/>
    <s v="B0FHWBRY1D"/>
    <s v="Sanjeev"/>
    <x v="2"/>
    <s v="Victorinox Swiss Made Stainless Steel Swiss Classic Paring Knife, Kitchen Tools &amp; Items, 10 cm, Straight Edge, Blue | Multipurpose Knife 6.7702.C1"/>
    <s v="6.7702.C1"/>
    <n v="253"/>
    <n v="3"/>
    <n v="1E-4"/>
    <n v="0"/>
    <n v="375"/>
    <n v="6"/>
    <n v="1E-4"/>
    <n v="0"/>
    <n v="0.98170000000000002"/>
    <n v="1"/>
    <n v="15"/>
    <n v="0"/>
    <n v="5.9299999999999999E-2"/>
    <n v="0"/>
    <n v="11170"/>
    <n v="0"/>
    <n v="15"/>
    <n v="0"/>
    <n v="21"/>
    <n v="1"/>
    <n v="0.4838709677419355"/>
    <n v="43.4"/>
    <n v="469.0625"/>
    <n v="9850.3125"/>
  </r>
  <r>
    <x v="728"/>
    <s v="B0DST42GSN"/>
    <s v="Mahesh"/>
    <x v="26"/>
    <s v="MILAGROW BlackCat 25 Robot Vacuum Cleaner, 12000Pa Suction Power, 3L Bagless Self-Empty Base, 70-Day Handsfree, LiDAR RT2R 3.0 Navigation, Perfect for Dust &amp; Pet Hair WiFi/APP/Remote/Alexa (Black)"/>
    <s v="BlackCat 25 Pro"/>
    <n v="2426"/>
    <n v="91"/>
    <n v="5.9999999999999995E-4"/>
    <n v="8.9999999999999998E-4"/>
    <n v="3317"/>
    <n v="135"/>
    <n v="5.9999999999999995E-4"/>
    <n v="8.9999999999999998E-4"/>
    <n v="0.96799999999999997"/>
    <n v="0.81820000000000004"/>
    <n v="6"/>
    <n v="1"/>
    <n v="2.5000000000000001E-3"/>
    <n v="1.0999999999999999E-2"/>
    <n v="148899"/>
    <n v="23949"/>
    <n v="6"/>
    <n v="1"/>
    <n v="21"/>
    <n v="0"/>
    <n v="0.19354838709677419"/>
    <n v="108.5"/>
    <n v="25518"/>
    <n v="535878"/>
  </r>
  <r>
    <x v="729"/>
    <s v="B0C78713FX"/>
    <s v="Ayushi"/>
    <x v="7"/>
    <s v="Hafele U-Kaffee Espresso Coffee Machine, 15-Bar Pressure, Removable Water Tank (1L), Single/Double Espresso, Cappuccino &amp; Latte, Thermoblock Technology, 1450 W"/>
    <s v="S8-C17D-O3DF"/>
    <n v="16029"/>
    <n v="903"/>
    <n v="4.1000000000000003E-3"/>
    <n v="8.6999999999999994E-3"/>
    <n v="19485"/>
    <n v="1108"/>
    <n v="3.5000000000000001E-3"/>
    <n v="7.1999999999999998E-3"/>
    <n v="0.98070000000000002"/>
    <n v="0.98180000000000001"/>
    <n v="6"/>
    <n v="3"/>
    <n v="4.0000000000000002E-4"/>
    <n v="3.3E-3"/>
    <n v="89994"/>
    <n v="44997"/>
    <n v="4"/>
    <n v="1"/>
    <n v="21"/>
    <n v="0"/>
    <n v="0.12903225806451613"/>
    <n v="162.75"/>
    <n v="13493"/>
    <n v="283353"/>
  </r>
  <r>
    <x v="730"/>
    <s v="B0B9YK24TF"/>
    <s v="Gaurav"/>
    <x v="27"/>
    <s v="Nokia 2660 Flip 4G Volte keypad Phone with Dual SIM, Dual Screen, inbuilt MP3 Player &amp; Wireless FM Radio | Black"/>
    <s v="TH-MG0W-Y212"/>
    <n v="22508"/>
    <n v="719"/>
    <n v="5.7000000000000002E-3"/>
    <n v="6.8999999999999999E-3"/>
    <n v="29215"/>
    <n v="971"/>
    <n v="5.3E-3"/>
    <n v="6.3E-3"/>
    <n v="0.47349999999999998"/>
    <n v="6.4000000000000001E-2"/>
    <n v="48"/>
    <n v="1"/>
    <n v="2.0999999999999999E-3"/>
    <n v="1.4E-3"/>
    <n v="243948"/>
    <n v="4949"/>
    <n v="48"/>
    <n v="1"/>
    <n v="22"/>
    <n v="18"/>
    <n v="1.5483870967741935"/>
    <n v="14.208333333333334"/>
    <n v="4230"/>
    <n v="93060"/>
  </r>
  <r>
    <x v="731"/>
    <s v="B0FGDMBV4B"/>
    <s v="Sanjeev"/>
    <x v="2"/>
    <s v="Victorinox Swiss Made Stainless Steel Swiss Classic Paring Knife Kitchen Knife Set (3 Pcs) Straight Edge 10 cm and Wavy Edge 8,11 cm Knives Red | 6.7111.34C1"/>
    <s v="6.7111.34C1"/>
    <n v="684"/>
    <n v="23"/>
    <n v="2.0000000000000001E-4"/>
    <n v="2.0000000000000001E-4"/>
    <n v="968"/>
    <n v="34"/>
    <n v="2.0000000000000001E-4"/>
    <n v="2.0000000000000001E-4"/>
    <n v="0.99399999999999999"/>
    <n v="1"/>
    <n v="36"/>
    <n v="1"/>
    <n v="5.2600000000000001E-2"/>
    <n v="4.3499999999999997E-2"/>
    <n v="77480.69"/>
    <n v="2155.9899999999998"/>
    <n v="36"/>
    <n v="1"/>
    <n v="22"/>
    <n v="2"/>
    <n v="1.1612903225806452"/>
    <n v="18.944444444444443"/>
    <n v="1509.55"/>
    <n v="33210.1"/>
  </r>
  <r>
    <x v="732"/>
    <s v="B071113J7M"/>
    <s v="Gaurav"/>
    <x v="1"/>
    <s v="Sujata Powermatic Plus Juicer Mixer Grinder|900 Watts Double Ball Bearing Motor|22000 RPM|Non-Stop 90 Mins Running|2 Jars including 1750ml Blender, 1000ml Grinder Jar| (White)"/>
    <s v="7Q-93EP-UAWZ"/>
    <n v="81882"/>
    <n v="2503"/>
    <n v="2.0899999999999998E-2"/>
    <n v="2.41E-2"/>
    <n v="122114"/>
    <n v="3911"/>
    <n v="2.2200000000000001E-2"/>
    <n v="2.5399999999999999E-2"/>
    <n v="3.1E-2"/>
    <n v="2.3900000000000001E-2"/>
    <n v="26"/>
    <n v="1"/>
    <n v="2.9999999999999997E-4"/>
    <n v="4.0000000000000002E-4"/>
    <n v="146570"/>
    <n v="5640"/>
    <n v="26"/>
    <n v="1"/>
    <n v="22"/>
    <n v="0"/>
    <n v="0.83870967741935487"/>
    <n v="26.23076923076923"/>
    <n v="5600"/>
    <n v="123200"/>
  </r>
  <r>
    <x v="733"/>
    <s v="B0FHWBRMV5"/>
    <s v="Sanjeev"/>
    <x v="2"/>
    <s v="Victorinox Swiss Made Stainless Steel Swiss Classic Paring Knife, 10 cm, Serrated Edge with Pointed Tip, Professional and Household Kitchen Tools, Kitchen Items, Orange, 6.7739.C1 | Multipurpose Knife"/>
    <s v="6.7739.C1"/>
    <n v="129"/>
    <n v="2"/>
    <n v="0"/>
    <n v="0"/>
    <n v="160"/>
    <n v="2"/>
    <n v="0"/>
    <n v="0"/>
    <n v="1"/>
    <n v="1"/>
    <n v="12"/>
    <n v="0"/>
    <n v="9.2999999999999999E-2"/>
    <n v="0"/>
    <n v="9000"/>
    <n v="0"/>
    <n v="11"/>
    <n v="0"/>
    <n v="22"/>
    <n v="0"/>
    <n v="0.35483870967741937"/>
    <n v="62"/>
    <n v="469.0625"/>
    <n v="10319.375"/>
  </r>
  <r>
    <x v="734"/>
    <s v="B0FHWPKDRV"/>
    <s v="Sanjeev"/>
    <x v="2"/>
    <s v="Victorinox Swiss Made Stainless Steel Swiss Classic Paring Knife, 10 cm, Serrated Edge with Pointed Tip, Professional and Household Kitchen Tools, Kitchen Items, Green, 6.7734.C1 | Multipurpose Knife"/>
    <s v="6.7734.C1"/>
    <n v="153"/>
    <n v="2"/>
    <n v="0"/>
    <n v="0"/>
    <n v="194"/>
    <n v="3"/>
    <n v="0"/>
    <n v="0"/>
    <n v="0.97160000000000002"/>
    <n v="1"/>
    <n v="9"/>
    <n v="0"/>
    <n v="5.8799999999999998E-2"/>
    <n v="0"/>
    <n v="6734"/>
    <n v="0"/>
    <n v="9"/>
    <n v="0"/>
    <n v="22"/>
    <n v="0"/>
    <n v="0.29032258064516131"/>
    <n v="75.777777777777771"/>
    <n v="469.0625"/>
    <n v="10319.375"/>
  </r>
  <r>
    <x v="735"/>
    <s v="B0D28K2H6Z"/>
    <s v="Sampada"/>
    <x v="9"/>
    <s v="TRAMONTINA Titanex 22cm Cast Iron Fry Pan – Pre-Seasoned Skillet with Pour Spouts | Saute, Stir-Fry, Deep Fry, Sear &amp; Bake | Gas &amp; Induction Compatible | Natural Stone Finish."/>
    <n v="98052001"/>
    <n v="308"/>
    <n v="3"/>
    <n v="1E-4"/>
    <n v="0"/>
    <n v="398"/>
    <n v="3"/>
    <n v="1E-4"/>
    <n v="0"/>
    <n v="0.88859999999999995"/>
    <n v="1"/>
    <n v="6"/>
    <n v="0"/>
    <n v="1.95E-2"/>
    <n v="0"/>
    <n v="11034"/>
    <n v="0"/>
    <n v="6"/>
    <n v="0"/>
    <n v="22"/>
    <n v="0"/>
    <n v="0.19354838709677419"/>
    <n v="113.66666666666667"/>
    <n v="1310.904"/>
    <n v="28839.887999999999"/>
  </r>
  <r>
    <x v="736"/>
    <s v="B0FMZTYSG8"/>
    <s v="Bhavesh"/>
    <x v="21"/>
    <s v="L’Amar REVE Capsules to is a comprehensive Ayurvedic support for Female Libido, Desire &amp; Arousal – 30 Capsules (Pack of 2) | Formulated with herbs that are Natural Aphrodisiacs for Women | Supports Female Hormonal Balance, useful in FSD, Anxiety &amp; low energy levels"/>
    <s v="LN1170-RevePack2"/>
    <n v="235"/>
    <n v="3"/>
    <n v="1E-4"/>
    <n v="0"/>
    <n v="307"/>
    <n v="3"/>
    <n v="1E-4"/>
    <n v="0"/>
    <n v="1"/>
    <n v="1"/>
    <n v="5"/>
    <n v="0"/>
    <n v="2.1299999999999999E-2"/>
    <n v="0"/>
    <n v="1754.95"/>
    <n v="0"/>
    <n v="5"/>
    <n v="0"/>
    <n v="22"/>
    <n v="0"/>
    <n v="0.16129032258064516"/>
    <n v="136.4"/>
    <n v="191.58814999999998"/>
    <n v="4214.9393"/>
  </r>
  <r>
    <x v="737"/>
    <s v="B0F92G1F8T"/>
    <s v="Mahesh"/>
    <x v="20"/>
    <s v="Trishna Triply Stainless Steel Pressure Cooker 5 Litres Outer Lid, Gas and Induction Compatible, ISI Certified Food Grade Stainless Steel, 5-Year Brand Warranty"/>
    <n v="41607"/>
    <n v="195"/>
    <n v="3"/>
    <n v="0"/>
    <n v="0"/>
    <n v="249"/>
    <n v="3"/>
    <n v="0"/>
    <n v="0"/>
    <n v="0.97760000000000002"/>
    <n v="0.5"/>
    <n v="3"/>
    <n v="0"/>
    <n v="1.54E-2"/>
    <n v="0"/>
    <n v="7497"/>
    <n v="0"/>
    <n v="3"/>
    <n v="0"/>
    <n v="22"/>
    <n v="1"/>
    <n v="9.6774193548387094E-2"/>
    <n v="227.33333333333334"/>
    <n v="1340"/>
    <n v="29480"/>
  </r>
  <r>
    <x v="738"/>
    <s v="B0CW38628S"/>
    <s v="Sampada"/>
    <x v="6"/>
    <s v="Bergner BE Essentials TriPly Stainless Steel 32 cm Biryani Handi Lid, 8.4 L Biryani Pot, Large Patila Handi, Even Heat Distribution, Non-Toxic, Healthy, Less Oil Use - Induction and Gas Stove Ready"/>
    <s v="BERG-BGIN-6299"/>
    <n v="30446"/>
    <n v="365"/>
    <n v="7.7999999999999996E-3"/>
    <n v="3.5000000000000001E-3"/>
    <n v="40779"/>
    <n v="577"/>
    <n v="7.4000000000000003E-3"/>
    <n v="3.7000000000000002E-3"/>
    <n v="0.98699999999999999"/>
    <n v="0.79520000000000002"/>
    <n v="125"/>
    <n v="5"/>
    <n v="4.1000000000000003E-3"/>
    <n v="1.37E-2"/>
    <n v="657452.35"/>
    <n v="26944.75"/>
    <n v="122"/>
    <n v="3"/>
    <n v="23"/>
    <n v="26"/>
    <n v="3.935483870967742"/>
    <n v="5.8442622950819674"/>
    <n v="4861.9088000000002"/>
    <n v="111823.90240000001"/>
  </r>
  <r>
    <x v="739"/>
    <s v="B08BJ4LNFV"/>
    <s v="Sanjeev"/>
    <x v="2"/>
    <s v="Victorinox Kitchen Knife, Set of 2, Sharp Wavy Edge Multipurpose Knife and Stainless Steel Universal Peeler, Black"/>
    <s v="CB.7.6075.33"/>
    <n v="880"/>
    <n v="23"/>
    <n v="2.0000000000000001E-4"/>
    <n v="2.0000000000000001E-4"/>
    <n v="1218"/>
    <n v="31"/>
    <n v="2.0000000000000001E-4"/>
    <n v="2.0000000000000001E-4"/>
    <n v="0.94199999999999995"/>
    <n v="0.85709999999999997"/>
    <n v="49"/>
    <n v="1"/>
    <n v="5.57E-2"/>
    <n v="4.3499999999999997E-2"/>
    <n v="59521.89"/>
    <n v="1240.97"/>
    <n v="49"/>
    <n v="1"/>
    <n v="23"/>
    <n v="1"/>
    <n v="1.5806451612903225"/>
    <n v="14.551020408163266"/>
    <n v="869.4"/>
    <n v="19996.2"/>
  </r>
  <r>
    <x v="740"/>
    <s v="B09BFY4W1R"/>
    <s v="Sanjeev"/>
    <x v="2"/>
    <s v="Victorinox Swiss Modern Stainless Steel Pairing Knife for Vegetable &amp; Fruit Cutting, Straight Edge, 10 cm Black, Swiss Made (6.9003.10)"/>
    <s v="6.9003.10"/>
    <n v="1247"/>
    <n v="26"/>
    <n v="2.9999999999999997E-4"/>
    <n v="2.0000000000000001E-4"/>
    <n v="1738"/>
    <n v="28"/>
    <n v="2.9999999999999997E-4"/>
    <n v="2.0000000000000001E-4"/>
    <n v="0.98440000000000005"/>
    <n v="0.92310000000000003"/>
    <n v="29"/>
    <n v="0"/>
    <n v="2.3300000000000001E-2"/>
    <n v="0"/>
    <n v="20378.75"/>
    <n v="0"/>
    <n v="28"/>
    <n v="0"/>
    <n v="23"/>
    <n v="1"/>
    <n v="0.90322580645161288"/>
    <n v="25.464285714285715"/>
    <n v="439.375"/>
    <n v="10105.625"/>
  </r>
  <r>
    <x v="741"/>
    <s v="B076JJ9RHQ"/>
    <s v="Sampada"/>
    <x v="9"/>
    <s v="TRAMONTINA Polywood 15.2cm/6&quot; Chef Knife | Stainless Steel Blade Professional Kitchen Knife | Chopping Knife | Plain/Straight Edge | Treated Wooden Handle | Impact Resistant | 5 Yr Warranty*"/>
    <n v="21131176"/>
    <n v="1735"/>
    <n v="23"/>
    <n v="4.0000000000000002E-4"/>
    <n v="2.0000000000000001E-4"/>
    <n v="2299"/>
    <n v="29"/>
    <n v="4.0000000000000002E-4"/>
    <n v="2.0000000000000001E-4"/>
    <n v="0.96199999999999997"/>
    <n v="0.83330000000000004"/>
    <n v="33"/>
    <n v="7"/>
    <n v="1.9E-2"/>
    <n v="0.30430000000000001"/>
    <n v="34364"/>
    <n v="7343"/>
    <n v="26"/>
    <n v="2"/>
    <n v="23"/>
    <n v="2"/>
    <n v="0.83870967741935487"/>
    <n v="27.423076923076923"/>
    <n v="775.55499999999995"/>
    <n v="17837.764999999999"/>
  </r>
  <r>
    <x v="742"/>
    <s v="B000IAZCJQ"/>
    <s v="Sanjeev"/>
    <x v="2"/>
    <s v="Victorinox Stainless Steel Knife, Fibrox, 15 cm Stamped Carving Knife with Straight Edge and Pointed Tip for Chefs and Professional Cooks, Black, Swiss Made"/>
    <s v="5.2003.15"/>
    <n v="1168"/>
    <n v="28"/>
    <n v="2.9999999999999997E-4"/>
    <n v="2.9999999999999997E-4"/>
    <n v="1672"/>
    <n v="61"/>
    <n v="2.9999999999999997E-4"/>
    <n v="4.0000000000000002E-4"/>
    <n v="0.96519999999999995"/>
    <n v="0.70450000000000002"/>
    <n v="35"/>
    <n v="15"/>
    <n v="0.03"/>
    <n v="0.53569999999999995"/>
    <n v="107998.71"/>
    <n v="46454.85"/>
    <n v="22"/>
    <n v="3"/>
    <n v="23"/>
    <n v="3"/>
    <n v="0.70967741935483875"/>
    <n v="32.409090909090907"/>
    <n v="2167.9"/>
    <n v="49861.700000000004"/>
  </r>
  <r>
    <x v="743"/>
    <s v="B0CCYK5135"/>
    <s v="Mahesh"/>
    <x v="0"/>
    <s v="Dyson V12 Detect Slim Cordless Vacuum Cleaner|2 Yr Warranty incl Accidental Damage Protection|Illumination Reveals Hidden dust|LCD Screen and 3 Power Modes|150 Airwatts, 0.35L bin, 60 mins runtime"/>
    <s v="DYSN-V12NY"/>
    <n v="6468"/>
    <n v="263"/>
    <n v="1.6000000000000001E-3"/>
    <n v="2.5000000000000001E-3"/>
    <n v="8308"/>
    <n v="347"/>
    <n v="1.5E-3"/>
    <n v="2.3E-3"/>
    <n v="0.97040000000000004"/>
    <n v="0.94710000000000005"/>
    <n v="18"/>
    <n v="3"/>
    <n v="2.8E-3"/>
    <n v="1.14E-2"/>
    <n v="876189"/>
    <n v="143699"/>
    <n v="18"/>
    <n v="3"/>
    <n v="23"/>
    <n v="5"/>
    <n v="0.58064516129032262"/>
    <n v="39.611111111111107"/>
    <n v="47001"/>
    <n v="1081023"/>
  </r>
  <r>
    <x v="744"/>
    <s v="B0DJ9B22KX"/>
    <s v="Mahesh"/>
    <x v="0"/>
    <s v="Dyson WashG1 Wet Floor Cleaner|Powerful wet &amp; dry cleaning in one go|2 Yr Warranty incl accidental damage protection|Self-cleaning cycle|Washes with clean water everytime|1L bin,35 mins runtime"/>
    <s v="DYSN-492608-01"/>
    <n v="5280"/>
    <n v="289"/>
    <n v="1.2999999999999999E-3"/>
    <n v="2.8E-3"/>
    <n v="7215"/>
    <n v="436"/>
    <n v="1.2999999999999999E-3"/>
    <n v="2.8E-3"/>
    <n v="0.97599999999999998"/>
    <n v="0.99109999999999998"/>
    <n v="16"/>
    <n v="6"/>
    <n v="3.0000000000000001E-3"/>
    <n v="2.0799999999999999E-2"/>
    <n v="638387"/>
    <n v="239394"/>
    <n v="16"/>
    <n v="6"/>
    <n v="23"/>
    <n v="1"/>
    <n v="0.5161290322580645"/>
    <n v="44.5625"/>
    <n v="56593"/>
    <n v="1301639"/>
  </r>
  <r>
    <x v="745"/>
    <s v="B0CCYM47NF"/>
    <s v="Mahesh"/>
    <x v="0"/>
    <s v="Dyson V15 Detect Cordless Vacuum Cleaner|2 Yr Warranty incl Accidental Damage Protection| Illumination for Hidden dust|Senses dust Levels &amp; Auto adjusts Suction|240 Airwatts,0.77L bin,60 mins runtime"/>
    <s v="DYSN-V15"/>
    <n v="6547"/>
    <n v="328"/>
    <n v="1.6999999999999999E-3"/>
    <n v="3.2000000000000002E-3"/>
    <n v="8575"/>
    <n v="473"/>
    <n v="1.6000000000000001E-3"/>
    <n v="3.0999999999999999E-3"/>
    <n v="0.93020000000000003"/>
    <n v="6.3700000000000007E-2"/>
    <n v="10"/>
    <n v="0"/>
    <n v="1.5E-3"/>
    <n v="0"/>
    <n v="642997"/>
    <n v="0"/>
    <n v="10"/>
    <n v="0"/>
    <n v="23"/>
    <n v="1"/>
    <n v="0.32258064516129031"/>
    <n v="71.3"/>
    <n v="57465"/>
    <n v="1321695"/>
  </r>
  <r>
    <x v="746"/>
    <s v="B0DB5PQ972"/>
    <s v="Himani"/>
    <x v="24"/>
    <s v="Taurus by INALSA Air Fryer For Home 7.5 L Capacity 1600 W With Digital Control &amp;7 Preset|Quick Heat Circulation Variable Temp. Control, Baking,Grilling, Air Frying,Roasting up to 60 Min, Famillo,Black"/>
    <s v="Taurus Familio 7.5L"/>
    <n v="467"/>
    <n v="13"/>
    <n v="1E-4"/>
    <n v="1E-4"/>
    <n v="628"/>
    <n v="20"/>
    <n v="1E-4"/>
    <n v="1E-4"/>
    <n v="0.99629999999999996"/>
    <n v="1"/>
    <n v="7"/>
    <n v="0"/>
    <n v="1.4999999999999999E-2"/>
    <n v="0"/>
    <n v="34965"/>
    <n v="0"/>
    <n v="7"/>
    <n v="0"/>
    <n v="23"/>
    <n v="0"/>
    <n v="0.22580645161290322"/>
    <n v="101.85714285714286"/>
    <n v="4685"/>
    <n v="107755"/>
  </r>
  <r>
    <x v="747"/>
    <s v="B0FRXJDQ1T"/>
    <s v="Bhavesh"/>
    <x v="4"/>
    <s v="Kryst Decorative Jelly Candles | Colorful Candles with Stars &amp; Glitter for Home Décor, Festivals, Parties &amp; Gifting – Set of 6"/>
    <s v="JellyCandle-Pack6"/>
    <n v="264"/>
    <n v="6"/>
    <n v="1E-4"/>
    <n v="1E-4"/>
    <n v="368"/>
    <n v="6"/>
    <n v="1E-4"/>
    <n v="0"/>
    <n v="0.99339999999999995"/>
    <n v="1"/>
    <n v="2"/>
    <n v="0"/>
    <n v="7.6E-3"/>
    <n v="0"/>
    <n v="398"/>
    <n v="0"/>
    <n v="2"/>
    <n v="0"/>
    <n v="23"/>
    <n v="0"/>
    <n v="6.4516129032258063E-2"/>
    <n v="356.5"/>
    <n v="44.8"/>
    <n v="1030.3999999999999"/>
  </r>
  <r>
    <x v="748"/>
    <s v="B0D28TF7J3"/>
    <s v="Sampada"/>
    <x v="9"/>
    <s v="TRAMONTINA Stainless Steel Aeion Triply 26cm Fry Pan with SS 304 Lid|Healthy,Non Toxic|Omelette Pan|Saute|Induction Friendly|Stay Cool Handle|NSF Certified|10 Year Warranty*"/>
    <n v="98050002"/>
    <n v="2232"/>
    <n v="30"/>
    <n v="5.9999999999999995E-4"/>
    <n v="2.9999999999999997E-4"/>
    <n v="2926"/>
    <n v="37"/>
    <n v="5.0000000000000001E-4"/>
    <n v="2.0000000000000001E-4"/>
    <n v="0.94279999999999997"/>
    <n v="1"/>
    <n v="30"/>
    <n v="0"/>
    <n v="1.34E-2"/>
    <n v="0"/>
    <n v="95969.7"/>
    <n v="0"/>
    <n v="30"/>
    <n v="0"/>
    <n v="24"/>
    <n v="0"/>
    <n v="0.967741935483871"/>
    <n v="24.8"/>
    <n v="2416.1759999999999"/>
    <n v="57988.224000000002"/>
  </r>
  <r>
    <x v="749"/>
    <s v="B0FCFTC7QX"/>
    <s v="Sampada"/>
    <x v="9"/>
    <s v="Tramontina Softta Slotted Spatula – Grey Silicone Turner for Cooking, Frying &amp; Flipping – Heat Resistant up to 210°C, Safe for Nonstick &amp; Ceramic Cookware"/>
    <n v="25850160"/>
    <n v="520"/>
    <n v="8"/>
    <n v="1E-4"/>
    <n v="1E-4"/>
    <n v="701"/>
    <n v="15"/>
    <n v="1E-4"/>
    <n v="1E-4"/>
    <n v="0.76270000000000004"/>
    <n v="0.90910000000000002"/>
    <n v="30"/>
    <n v="1"/>
    <n v="5.7700000000000001E-2"/>
    <n v="0.125"/>
    <n v="8820"/>
    <n v="294"/>
    <n v="30"/>
    <n v="1"/>
    <n v="24"/>
    <n v="0"/>
    <n v="0.967741935483871"/>
    <n v="24.8"/>
    <n v="194.93600000000001"/>
    <n v="4678.4639999999999"/>
  </r>
  <r>
    <x v="750"/>
    <s v="B0DP5BMB14"/>
    <s v="Ayushi"/>
    <x v="25"/>
    <s v="Beetel 4MP 3X Zoom QHD Dual Wi-Fi Band(2.4 &amp; 5GHz) CCTV Home Security Camera|360° Pan Tilt|2-Way Talk|Motion Alert/Tracking|Night Vision|SD Card(Upto 256 GB),Alexa &amp; Google Assnt|Onvif|CC4"/>
    <s v="Beetel 4MP 3X Zoom"/>
    <n v="4148"/>
    <n v="230"/>
    <n v="1.1000000000000001E-3"/>
    <n v="2.2000000000000001E-3"/>
    <n v="5862"/>
    <n v="323"/>
    <n v="1.1000000000000001E-3"/>
    <n v="2.0999999999999999E-3"/>
    <n v="0.63119999999999998"/>
    <n v="0.47570000000000001"/>
    <n v="57"/>
    <n v="3"/>
    <n v="1.37E-2"/>
    <n v="1.2999999999999999E-2"/>
    <n v="140580"/>
    <n v="7379"/>
    <n v="51"/>
    <n v="3"/>
    <n v="25"/>
    <n v="4"/>
    <n v="1.6451612903225807"/>
    <n v="15.196078431372548"/>
    <n v="1695"/>
    <n v="42375"/>
  </r>
  <r>
    <x v="751"/>
    <s v="B0FH2QKWLD"/>
    <s v="Ayushi"/>
    <x v="3"/>
    <s v="Wonderchef Regalia Hand Blender Mixer | 350W | Sharp Stainless-Steel Blades | Dual Speed Settings | for Hot &amp; Cold Blending | Detachable Blending Arm | 2-Year Warranty | Red"/>
    <s v="TG-19Z9-BKUU"/>
    <n v="603"/>
    <n v="16"/>
    <n v="2.0000000000000001E-4"/>
    <n v="2.0000000000000001E-4"/>
    <n v="839"/>
    <n v="25"/>
    <n v="2.0000000000000001E-4"/>
    <n v="2.0000000000000001E-4"/>
    <n v="0.99590000000000001"/>
    <n v="1"/>
    <n v="25"/>
    <n v="0"/>
    <n v="4.1500000000000002E-2"/>
    <n v="0"/>
    <n v="44975"/>
    <n v="0"/>
    <n v="25"/>
    <n v="0"/>
    <n v="25"/>
    <n v="1"/>
    <n v="0.80645161290322576"/>
    <n v="31.000000000000004"/>
    <n v="1404"/>
    <n v="35100"/>
  </r>
  <r>
    <x v="752"/>
    <s v="B09HXXR35M"/>
    <s v="Sanjeev"/>
    <x v="2"/>
    <s v="Victorinox Swiss Modern Table Knife, 11 cm Multipurpose, Straight Edge Knife for Professional and Household Kitchen, Cornflower Blue, Swiss Made, 6.9006.112"/>
    <s v="6.9006.112"/>
    <n v="635"/>
    <n v="8"/>
    <n v="2.0000000000000001E-4"/>
    <n v="1E-4"/>
    <n v="931"/>
    <n v="9"/>
    <n v="2.0000000000000001E-4"/>
    <n v="1E-4"/>
    <n v="0.99160000000000004"/>
    <n v="1"/>
    <n v="19"/>
    <n v="0"/>
    <n v="2.9899999999999999E-2"/>
    <n v="0"/>
    <n v="13327"/>
    <n v="0"/>
    <n v="18"/>
    <n v="0"/>
    <n v="25"/>
    <n v="8"/>
    <n v="0.58064516129032262"/>
    <n v="43.05555555555555"/>
    <n v="439.375"/>
    <n v="10984.375"/>
  </r>
  <r>
    <x v="753"/>
    <s v="B0FGDP4CFM"/>
    <s v="Sanjeev"/>
    <x v="2"/>
    <s v="Victorinox Swiss Made Stainless Steel Swiss Classic Paring Knife Kitchen Knife 8,10 cm Straight/Wavy Edge with I-Peeler Set (3 Pcs) Red | 6.7111.33C1"/>
    <s v="6.7111.33C1"/>
    <n v="135"/>
    <n v="4"/>
    <n v="0"/>
    <n v="0"/>
    <n v="181"/>
    <n v="4"/>
    <n v="0"/>
    <n v="0"/>
    <n v="0.98109999999999997"/>
    <n v="1"/>
    <n v="10"/>
    <n v="0"/>
    <n v="7.4099999999999999E-2"/>
    <n v="0"/>
    <n v="20524"/>
    <n v="0"/>
    <n v="9"/>
    <n v="0"/>
    <n v="25"/>
    <n v="0"/>
    <n v="0.29032258064516131"/>
    <n v="86.1111111111111"/>
    <n v="1443.05"/>
    <n v="36076.25"/>
  </r>
  <r>
    <x v="754"/>
    <s v="B07784CK96"/>
    <s v="Sampada"/>
    <x v="9"/>
    <s v="TRAMONTINA Polywood 15.2cm/6&quot; Utility Knife | Stainless Steel Blade | Multi-Purpose Kitchen Knife | Straight/Plain Edge | Treated Wooden Handle | Impact &amp; Heat Resistant | 5 Yr Warranty*"/>
    <n v="21139176"/>
    <n v="453"/>
    <n v="11"/>
    <n v="1E-4"/>
    <n v="1E-4"/>
    <n v="566"/>
    <n v="15"/>
    <n v="1E-4"/>
    <n v="1E-4"/>
    <n v="0.96509999999999996"/>
    <n v="1"/>
    <n v="6"/>
    <n v="0"/>
    <n v="1.32E-2"/>
    <n v="0"/>
    <n v="5334"/>
    <n v="0"/>
    <n v="6"/>
    <n v="0"/>
    <n v="25"/>
    <n v="0"/>
    <n v="0.19354838709677419"/>
    <n v="129.16666666666666"/>
    <n v="645.755"/>
    <n v="16143.875"/>
  </r>
  <r>
    <x v="755"/>
    <s v="B0FT8P76DN"/>
    <s v="Sampada"/>
    <x v="6"/>
    <s v="Bergner Argent Classic Triply Stainless Steel 5 Liters Outer Lid Pressure Pan, Triply Cooker with Resettable Safety Valve, Sturdy Handle, Easy to Use and Clean - Induction and Gas Stove Ready"/>
    <s v="BGIN-9718"/>
    <n v="1674"/>
    <n v="27"/>
    <n v="4.0000000000000002E-4"/>
    <n v="2.9999999999999997E-4"/>
    <n v="2510"/>
    <n v="38"/>
    <n v="5.0000000000000001E-4"/>
    <n v="2.0000000000000001E-4"/>
    <n v="8.0500000000000002E-2"/>
    <n v="0.08"/>
    <n v="2"/>
    <n v="0"/>
    <n v="1.1999999999999999E-3"/>
    <n v="0"/>
    <n v="9558"/>
    <n v="0"/>
    <n v="2"/>
    <n v="0"/>
    <n v="25"/>
    <n v="45"/>
    <n v="6.4516129032258063E-2"/>
    <n v="387.5"/>
    <n v="4489.8161999999993"/>
    <n v="112245.40499999998"/>
  </r>
  <r>
    <x v="756"/>
    <s v="B0DHL3TDQL"/>
    <s v="Ayushi"/>
    <x v="7"/>
    <s v="Hafele Magnus Prime Cold Press Juicer, 100mm Wide Chute, All-in-1 Fruit &amp; Vegetable Juicer, 50RPM Speed for Max Nutrition,Maximum Extraction of Juice, 250W"/>
    <s v="HF-Magnus Juicer"/>
    <n v="8214"/>
    <n v="299"/>
    <n v="2.0999999999999999E-3"/>
    <n v="2.8999999999999998E-3"/>
    <n v="10681"/>
    <n v="408"/>
    <n v="1.9E-3"/>
    <n v="2.5999999999999999E-3"/>
    <n v="0.99560000000000004"/>
    <n v="0.99470000000000003"/>
    <n v="31"/>
    <n v="5"/>
    <n v="3.8E-3"/>
    <n v="1.67E-2"/>
    <n v="340969"/>
    <n v="54995"/>
    <n v="28"/>
    <n v="5"/>
    <n v="26"/>
    <n v="1"/>
    <n v="0.90322580645161288"/>
    <n v="28.785714285714288"/>
    <n v="8243"/>
    <n v="214318"/>
  </r>
  <r>
    <x v="757"/>
    <s v="B0FGDMC2JW"/>
    <s v="Sanjeev"/>
    <x v="2"/>
    <s v="Victorinox Swiss Made Stainless Steel Swiss Classic Paring Knife Kitchen Knife Set (2 Pcs) Straight Edge 8 cm and Wavy Edge 11cm Knives Red | 6.7111.2C1"/>
    <s v="6.7111.2C1"/>
    <n v="310"/>
    <n v="11"/>
    <n v="1E-4"/>
    <n v="1E-4"/>
    <n v="428"/>
    <n v="16"/>
    <n v="1E-4"/>
    <n v="1E-4"/>
    <n v="0.96919999999999995"/>
    <n v="1"/>
    <n v="18"/>
    <n v="0"/>
    <n v="5.8099999999999999E-2"/>
    <n v="0"/>
    <n v="25248"/>
    <n v="0"/>
    <n v="18"/>
    <n v="0"/>
    <n v="26"/>
    <n v="0"/>
    <n v="0.58064516129032262"/>
    <n v="44.777777777777771"/>
    <n v="984.2"/>
    <n v="25589.200000000001"/>
  </r>
  <r>
    <x v="758"/>
    <s v="B0G1HCQJRG"/>
    <s v="Bhavesh"/>
    <x v="4"/>
    <s v="KRySt 5D Diamond Art Painting Kit for Kids Crystal Diamond Painting Set with Pre-Printed Canvas, Wooden Frame, Point Drill Pen, Tray, and Mud | Creative Art and Craft (Honeybee)"/>
    <s v="KRY-painting_Kits-Honey"/>
    <n v="30"/>
    <n v="3"/>
    <n v="0"/>
    <n v="0"/>
    <n v="35"/>
    <n v="4"/>
    <n v="0"/>
    <n v="0"/>
    <n v="1"/>
    <n v="1"/>
    <n v="1"/>
    <n v="0"/>
    <n v="3.3300000000000003E-2"/>
    <n v="0"/>
    <n v="249"/>
    <n v="0"/>
    <n v="1"/>
    <n v="0"/>
    <n v="26"/>
    <n v="0"/>
    <n v="3.2258064516129031E-2"/>
    <n v="806"/>
    <n v="59.400000000000006"/>
    <n v="1544.4"/>
  </r>
  <r>
    <x v="759"/>
    <s v="B0F9P18JR5"/>
    <s v="Sampada"/>
    <x v="9"/>
    <s v="TRAMONTINA Velo 22cm/2.9L Forged with Ceramic Reinforced Interior Kadai|Tempered GlassLid|Kadhai for Curry, Deep-Fry, Stir-Fry|Silicone Grip Handles|Gas/Induction Cookware|Cook &amp; Serve|Sand Beige"/>
    <n v="98053007"/>
    <n v="8254"/>
    <n v="76"/>
    <n v="2.0999999999999999E-3"/>
    <n v="6.9999999999999999E-4"/>
    <n v="10587"/>
    <n v="91"/>
    <n v="1.9E-3"/>
    <n v="5.9999999999999995E-4"/>
    <n v="0.97670000000000001"/>
    <n v="0.94440000000000002"/>
    <n v="27"/>
    <n v="0"/>
    <n v="3.3E-3"/>
    <n v="0"/>
    <n v="61812.74"/>
    <n v="0"/>
    <n v="27"/>
    <n v="0"/>
    <n v="27"/>
    <n v="0"/>
    <n v="0.87096774193548387"/>
    <n v="31"/>
    <n v="1629.9359999999999"/>
    <n v="44008.271999999997"/>
  </r>
  <r>
    <x v="760"/>
    <s v="B0DMFFDHGL"/>
    <s v="Sampada"/>
    <x v="9"/>
    <s v="TRAMONTINA Fusao Healthy Triply Ceramic 28Cm Dosa Tawa 4Mm Thick|Non Toxic (PFAS/PTFE/PFOA Free)|Uttapam Tawa|Roti Tawa|Parantha|Induction Friendly|Stay Cool Handle I 10 Year Warranty*, Silver"/>
    <n v="98051026"/>
    <n v="3834"/>
    <n v="89"/>
    <n v="1E-3"/>
    <n v="8.9999999999999998E-4"/>
    <n v="5196"/>
    <n v="121"/>
    <n v="8.9999999999999998E-4"/>
    <n v="8.0000000000000004E-4"/>
    <n v="0.88919999999999999"/>
    <n v="0.9123"/>
    <n v="44"/>
    <n v="1"/>
    <n v="1.15E-2"/>
    <n v="1.12E-2"/>
    <n v="153955.57999999999"/>
    <n v="3498.99"/>
    <n v="43"/>
    <n v="1"/>
    <n v="28"/>
    <n v="27"/>
    <n v="1.3870967741935485"/>
    <n v="20.186046511627904"/>
    <n v="2819.2640000000001"/>
    <n v="78939.392000000007"/>
  </r>
  <r>
    <x v="761"/>
    <s v="B07CP64J9D"/>
    <s v="Sanjeev"/>
    <x v="2"/>
    <s v="Victorinox Swiss Army Knife - Climber - 14 Functions, Multi-utility Tool - Red, 91 mm - 1.3703"/>
    <n v="1.3703000000000001"/>
    <n v="1034"/>
    <n v="35"/>
    <n v="2.9999999999999997E-4"/>
    <n v="2.9999999999999997E-4"/>
    <n v="1390"/>
    <n v="44"/>
    <n v="2.9999999999999997E-4"/>
    <n v="2.9999999999999997E-4"/>
    <n v="0.97870000000000001"/>
    <n v="0.96970000000000001"/>
    <n v="28"/>
    <n v="0"/>
    <n v="2.7099999999999999E-2"/>
    <n v="0"/>
    <n v="113256"/>
    <n v="0"/>
    <n v="28"/>
    <n v="0"/>
    <n v="28"/>
    <n v="0"/>
    <n v="0.90322580645161288"/>
    <n v="31"/>
    <n v="2856"/>
    <n v="79968"/>
  </r>
  <r>
    <x v="762"/>
    <s v="B0D28WYDTS"/>
    <s v="Sampada"/>
    <x v="9"/>
    <s v="TRAMONTINA AEION Triply 20Cm/3.1L Stainless Steel Biryani Handi With Lid,1Kg Rice,Stewpot,Saucepot,Stockpot,Rasam,Curry Preparation,Gas &amp; Induction Ready,NSF Certified,10 Year Warranty*,3.1 Liter"/>
    <n v="98050007"/>
    <n v="5570"/>
    <n v="51"/>
    <n v="1.4E-3"/>
    <n v="5.0000000000000001E-4"/>
    <n v="6468"/>
    <n v="59"/>
    <n v="1.1999999999999999E-3"/>
    <n v="4.0000000000000002E-4"/>
    <n v="0.88719999999999999"/>
    <n v="0.83330000000000004"/>
    <n v="20"/>
    <n v="0"/>
    <n v="3.5999999999999999E-3"/>
    <n v="0"/>
    <n v="65341"/>
    <n v="0"/>
    <n v="20"/>
    <n v="0"/>
    <n v="28"/>
    <n v="0"/>
    <n v="0.64516129032258063"/>
    <n v="43.4"/>
    <n v="2597.616"/>
    <n v="72733.247999999992"/>
  </r>
  <r>
    <x v="763"/>
    <s v="B0FCG19T1D"/>
    <s v="Sampada"/>
    <x v="9"/>
    <s v="Tramontina Softta Grey Silicone Skimmer – Heat‑Resistant to 210 °C – Safe for Nonstick &amp; Ceramic Cookware – Perfect for Frying, Skimming &amp; Serving"/>
    <n v="25851160"/>
    <n v="447"/>
    <n v="5"/>
    <n v="1E-4"/>
    <n v="0"/>
    <n v="599"/>
    <n v="5"/>
    <n v="1E-4"/>
    <n v="0"/>
    <n v="0.97509999999999997"/>
    <n v="1"/>
    <n v="33"/>
    <n v="0"/>
    <n v="7.3800000000000004E-2"/>
    <n v="0"/>
    <n v="9440"/>
    <n v="0"/>
    <n v="33"/>
    <n v="0"/>
    <n v="29"/>
    <n v="0"/>
    <n v="1.064516129032258"/>
    <n v="27.242424242424242"/>
    <n v="194.93600000000001"/>
    <n v="5653.1440000000002"/>
  </r>
  <r>
    <x v="764"/>
    <s v="B0F9NZVCB2"/>
    <s v="Sampada"/>
    <x v="9"/>
    <s v="TRAMONTINA Velo 24cm/3.6L Forged with Ceramic Reinforced Interior Kadai|Tempered GlassLid|Kadhai for Curry, Deep-Fry, Stir-Fry|Silicone Grip Handles|Gas/Induction Cookware|Cook &amp; Serve|Sand Beige"/>
    <n v="98053008"/>
    <n v="2555"/>
    <n v="36"/>
    <n v="6.9999999999999999E-4"/>
    <n v="2.9999999999999997E-4"/>
    <n v="3353"/>
    <n v="47"/>
    <n v="5.9999999999999995E-4"/>
    <n v="2.9999999999999997E-4"/>
    <n v="0.98839999999999995"/>
    <n v="1"/>
    <n v="22"/>
    <n v="1"/>
    <n v="8.6E-3"/>
    <n v="2.7799999999999998E-2"/>
    <n v="54097.81"/>
    <n v="2458.9899999999998"/>
    <n v="22"/>
    <n v="1"/>
    <n v="29"/>
    <n v="2"/>
    <n v="0.70967741935483875"/>
    <n v="40.86363636363636"/>
    <n v="1750.896"/>
    <n v="50775.983999999997"/>
  </r>
  <r>
    <x v="765"/>
    <s v="B0D28PYMF5"/>
    <s v="Sampada"/>
    <x v="9"/>
    <s v="TRAMONTINA TITANEX 24cm/3.7L Pre-Seasoned Heritage Cast Iron Deep Kadai with Toughened Glass Lid | Snap-On Silicone Grips | Kadhai for Curry | Gas/Induction Cookware | Life-Time Warranty*"/>
    <n v="98052004"/>
    <n v="2238"/>
    <n v="36"/>
    <n v="5.9999999999999995E-4"/>
    <n v="2.9999999999999997E-4"/>
    <n v="2786"/>
    <n v="45"/>
    <n v="5.0000000000000001E-4"/>
    <n v="2.9999999999999997E-4"/>
    <n v="0.99109999999999998"/>
    <n v="0.95240000000000002"/>
    <n v="19"/>
    <n v="0"/>
    <n v="8.5000000000000006E-3"/>
    <n v="0"/>
    <n v="52381"/>
    <n v="0"/>
    <n v="19"/>
    <n v="0"/>
    <n v="29"/>
    <n v="0"/>
    <n v="0.61290322580645162"/>
    <n v="47.315789473684212"/>
    <n v="1996.3440000000001"/>
    <n v="57893.976000000002"/>
  </r>
  <r>
    <x v="766"/>
    <s v="B0FHWR9FJZ"/>
    <s v="Sanjeev"/>
    <x v="2"/>
    <s v="Victorinox Swiss Made Stainless Steel Swiss Classic Paring Knife, 10 cm, Serrated Edge with Pointed Tip, Professional and Household Kitchen Tools, Kitchen Items, Purple, 6.7735.C1 | Multipurpose Knife"/>
    <s v="6.7735.C1"/>
    <n v="254"/>
    <n v="2"/>
    <n v="1E-4"/>
    <n v="0"/>
    <n v="351"/>
    <n v="2"/>
    <n v="1E-4"/>
    <n v="0"/>
    <n v="0.98680000000000001"/>
    <n v="0"/>
    <n v="20"/>
    <n v="0"/>
    <n v="7.8700000000000006E-2"/>
    <n v="0"/>
    <n v="14951.83"/>
    <n v="0"/>
    <n v="19"/>
    <n v="0"/>
    <n v="29"/>
    <n v="2"/>
    <n v="0.61290322580645162"/>
    <n v="47.315789473684212"/>
    <n v="469.0625"/>
    <n v="13602.8125"/>
  </r>
  <r>
    <x v="767"/>
    <s v="B0052C2180"/>
    <s v="Sanjeev"/>
    <x v="2"/>
    <s v="Victorinox Stainless Steel Kitchen Knife, Swiss Classic 10 cm Stamped Knife with Straight Edge, Beveled Tip for Professional and Household Kitchen, Pink, Swiss Made"/>
    <s v="6.7706.L115"/>
    <n v="235"/>
    <n v="4"/>
    <n v="1E-4"/>
    <n v="0"/>
    <n v="315"/>
    <n v="4"/>
    <n v="1E-4"/>
    <n v="0"/>
    <n v="0.9849"/>
    <n v="1"/>
    <n v="8"/>
    <n v="1"/>
    <n v="3.4000000000000002E-2"/>
    <n v="0.25"/>
    <n v="5226"/>
    <n v="655"/>
    <n v="8"/>
    <n v="1"/>
    <n v="29"/>
    <n v="0"/>
    <n v="0.25806451612903225"/>
    <n v="112.375"/>
    <n v="409.375"/>
    <n v="11871.875"/>
  </r>
  <r>
    <x v="768"/>
    <s v="B0FXRVMZGZ"/>
    <s v="Bhavesh"/>
    <x v="4"/>
    <s v="Water Magic Drawing Book with Reusable Water Pen – Doodle and Paint Activity Book for Kids"/>
    <s v="KRySt_Water_Magic_Pen"/>
    <n v="59"/>
    <n v="0"/>
    <n v="0"/>
    <n v="0"/>
    <n v="66"/>
    <n v="0"/>
    <n v="0"/>
    <n v="0"/>
    <n v="0.9839"/>
    <n v="0"/>
    <n v="1"/>
    <n v="0"/>
    <n v="1.6899999999999998E-2"/>
    <n v="0"/>
    <n v="199"/>
    <n v="0"/>
    <n v="1"/>
    <n v="0"/>
    <n v="29"/>
    <n v="0"/>
    <n v="3.2258064516129031E-2"/>
    <n v="899"/>
    <n v="38"/>
    <n v="1102"/>
  </r>
  <r>
    <x v="769"/>
    <s v="B0BRKHS8FD"/>
    <s v="Ayushi"/>
    <x v="3"/>
    <s v="Wonderchef Nutri-blend 500W Mixer Grinder, 22000 RPM Motor, Smoothie Maker, Masala Grinder, Chutney Blender, 3 Unbreakable Jars, Recipe Book by Chef Sanjeev Kapoor, 2 Yr Warranty, Blue"/>
    <s v="QT-3J1Y-84RV"/>
    <n v="29659"/>
    <n v="249"/>
    <n v="7.6E-3"/>
    <n v="2.3999999999999998E-3"/>
    <n v="35022"/>
    <n v="309"/>
    <n v="6.4000000000000003E-3"/>
    <n v="2E-3"/>
    <n v="0.85189999999999999"/>
    <n v="0.52629999999999999"/>
    <n v="169"/>
    <n v="5"/>
    <n v="5.7000000000000002E-3"/>
    <n v="2.01E-2"/>
    <n v="377036"/>
    <n v="11495"/>
    <n v="169"/>
    <n v="5"/>
    <n v="30"/>
    <n v="13"/>
    <n v="5.4516129032258061"/>
    <n v="5.5029585798816569"/>
    <n v="1739"/>
    <n v="52170"/>
  </r>
  <r>
    <x v="770"/>
    <s v="B0BPYPPVBG"/>
    <s v="Sumit"/>
    <x v="18"/>
    <s v="Morphy Richards Digital Air Fryer for Home | 5L Capacity | 1500W | Digital Control | Dual Fan Tech | Adjustable Time &amp; Temp | Voltage Protection | 2-Year Warranty | Black"/>
    <n v="510056"/>
    <n v="5607"/>
    <n v="142"/>
    <n v="1.4E-3"/>
    <n v="1.4E-3"/>
    <n v="8088"/>
    <n v="207"/>
    <n v="1.5E-3"/>
    <n v="1.2999999999999999E-3"/>
    <n v="0.53610000000000002"/>
    <n v="0.40799999999999997"/>
    <n v="36"/>
    <n v="0"/>
    <n v="6.4000000000000003E-3"/>
    <n v="0"/>
    <n v="205844"/>
    <n v="0"/>
    <n v="36"/>
    <n v="0"/>
    <n v="30"/>
    <n v="5"/>
    <n v="1.1612903225806452"/>
    <n v="25.833333333333332"/>
    <n v="4440"/>
    <n v="133200"/>
  </r>
  <r>
    <x v="771"/>
    <s v="B0FCG1PJ68"/>
    <s v="Sampada"/>
    <x v="9"/>
    <s v="Tramontina Softta Grey Silicone Serving Spoon – Heat Resistant to 210 °C – Safe for Nonstick &amp; Ceramic Cookware – Perfect for Cooking, Stirring &amp; Serving"/>
    <n v="25852160"/>
    <n v="1138"/>
    <n v="27"/>
    <n v="2.9999999999999997E-4"/>
    <n v="2.9999999999999997E-4"/>
    <n v="1571"/>
    <n v="35"/>
    <n v="2.9999999999999997E-4"/>
    <n v="2.0000000000000001E-4"/>
    <n v="0.15"/>
    <n v="0"/>
    <n v="20"/>
    <n v="0"/>
    <n v="1.7600000000000001E-2"/>
    <n v="0"/>
    <n v="5880"/>
    <n v="0"/>
    <n v="20"/>
    <n v="0"/>
    <n v="30"/>
    <n v="0"/>
    <n v="0.64516129032258063"/>
    <n v="46.5"/>
    <n v="194.93600000000001"/>
    <n v="5848.08"/>
  </r>
  <r>
    <x v="772"/>
    <s v="B000AR79TS"/>
    <s v="Sanjeev"/>
    <x v="2"/>
    <s v="Victorinox Swiss Army Knife - Spartan - 12 Functions, Multitool - Black, 91 mm (1360330)"/>
    <s v="1.3603.3"/>
    <n v="675"/>
    <n v="21"/>
    <n v="2.0000000000000001E-4"/>
    <n v="2.0000000000000001E-4"/>
    <n v="891"/>
    <n v="29"/>
    <n v="2.0000000000000001E-4"/>
    <n v="2.0000000000000001E-4"/>
    <n v="0.96599999999999997"/>
    <n v="1"/>
    <n v="14"/>
    <n v="0"/>
    <n v="2.07E-2"/>
    <n v="0"/>
    <n v="36382"/>
    <n v="0"/>
    <n v="14"/>
    <n v="0"/>
    <n v="30"/>
    <n v="0"/>
    <n v="0.45161290322580644"/>
    <n v="66.428571428571431"/>
    <n v="1827"/>
    <n v="54810"/>
  </r>
  <r>
    <x v="773"/>
    <s v="B0DS5SF8L9"/>
    <s v="Sampada"/>
    <x v="9"/>
    <s v="TRAMONTINA Fusao Healthy Triply Ceramic 16cm/2.1L Sauce Pan EX+ with SS 304 lid | Non Toxic (PFAS/PTFE/PFOA Free) Milk Pan|Stay Cool Handle I 10 Year Warranty*, Polished, 2.1 Liter, Silver"/>
    <n v="98051041"/>
    <n v="1211"/>
    <n v="21"/>
    <n v="2.9999999999999997E-4"/>
    <n v="2.0000000000000001E-4"/>
    <n v="1480"/>
    <n v="24"/>
    <n v="2.9999999999999997E-4"/>
    <n v="2.0000000000000001E-4"/>
    <n v="0.98960000000000004"/>
    <n v="1"/>
    <n v="3"/>
    <n v="0"/>
    <n v="2.5000000000000001E-3"/>
    <n v="0"/>
    <n v="12837"/>
    <n v="0"/>
    <n v="3"/>
    <n v="0"/>
    <n v="30"/>
    <n v="0"/>
    <n v="9.6774193548387094E-2"/>
    <n v="310"/>
    <n v="3446.4639999999999"/>
    <n v="103393.92"/>
  </r>
  <r>
    <x v="774"/>
    <s v="B0F3XW6T5S"/>
    <s v="Sampada"/>
    <x v="9"/>
    <s v="Tramontina Softta Silicone Basting Brush – Red, Heat Resistant to 210°C – Ideal for Sauces, Marinades, Glazes, Butter – Baking, BBQ &amp; Cooking Tool"/>
    <n v="25858170"/>
    <n v="433"/>
    <n v="7"/>
    <n v="1E-4"/>
    <n v="1E-4"/>
    <n v="612"/>
    <n v="9"/>
    <n v="1E-4"/>
    <n v="1E-4"/>
    <n v="4.5100000000000001E-2"/>
    <n v="0.66669999999999996"/>
    <n v="2"/>
    <n v="1"/>
    <n v="4.5999999999999999E-3"/>
    <n v="0.1429"/>
    <n v="590"/>
    <n v="295"/>
    <n v="2"/>
    <n v="1"/>
    <n v="30"/>
    <n v="0"/>
    <n v="6.4516129032258063E-2"/>
    <n v="465"/>
    <n v="194.93600000000001"/>
    <n v="5848.08"/>
  </r>
  <r>
    <x v="775"/>
    <s v="B0FT8PNNLZ"/>
    <s v="Sampada"/>
    <x v="6"/>
    <s v="Bergner Argent Classic Triply Stainless Steel 6.5 Liters Outer Lid Pressure Cooker, Triply Cooker with Resettable Safety Valve, Sturdy Handle, Easy to Use and Clean - Induction and Gas Stove Ready"/>
    <s v="BGIN-9715"/>
    <n v="1529"/>
    <n v="31"/>
    <n v="4.0000000000000002E-4"/>
    <n v="2.9999999999999997E-4"/>
    <n v="2326"/>
    <n v="41"/>
    <n v="4.0000000000000002E-4"/>
    <n v="2.9999999999999997E-4"/>
    <n v="0.61560000000000004"/>
    <n v="0.79169999999999996"/>
    <n v="10"/>
    <n v="1"/>
    <n v="6.4999999999999997E-3"/>
    <n v="3.2300000000000002E-2"/>
    <n v="55190"/>
    <n v="5519"/>
    <n v="10"/>
    <n v="1"/>
    <n v="31"/>
    <n v="2"/>
    <n v="0.32258064516129031"/>
    <n v="96.100000000000009"/>
    <n v="4869.5050800000008"/>
    <n v="150954.65748000002"/>
  </r>
  <r>
    <x v="776"/>
    <s v="B0D28Z5ZXJ"/>
    <s v="Sampada"/>
    <x v="9"/>
    <s v="TRAMONTINA Aeion Triply 20cm/1.7L Kadai with SS 304 Lid | Healthy| Kadhai for Curry | Deep Fry | StirFry Cooking | Induction Friendly | Stay Cool Handle | NSF Certified | 10 Year Warranty"/>
    <n v="98050010"/>
    <n v="851"/>
    <n v="14"/>
    <n v="2.0000000000000001E-4"/>
    <n v="1E-4"/>
    <n v="1028"/>
    <n v="17"/>
    <n v="2.0000000000000001E-4"/>
    <n v="1E-4"/>
    <n v="0.89090000000000003"/>
    <n v="0.6"/>
    <n v="7"/>
    <n v="0"/>
    <n v="8.2000000000000007E-3"/>
    <n v="0"/>
    <n v="19593"/>
    <n v="0"/>
    <n v="7"/>
    <n v="0"/>
    <n v="31"/>
    <n v="0"/>
    <n v="0.22580645161290322"/>
    <n v="137.28571428571428"/>
    <n v="2113.7759999999998"/>
    <n v="65527.055999999997"/>
  </r>
  <r>
    <x v="777"/>
    <s v="B076M9JNZM"/>
    <s v="Sampada"/>
    <x v="9"/>
    <s v="TRAMONTINA Polywood 7.6cm/3&quot; Stainless Steel Blade Vegetable &amp; Fruit Knife | Vegetable Knife | Fruit Knife | Plain/Straight Edge | Treated Wooden Handle | Impact &amp; Heat Resistant | 5 Yr Warranty*"/>
    <n v="21118173"/>
    <n v="758"/>
    <n v="15"/>
    <n v="2.0000000000000001E-4"/>
    <n v="1E-4"/>
    <n v="924"/>
    <n v="18"/>
    <n v="2.0000000000000001E-4"/>
    <n v="1E-4"/>
    <n v="0.36070000000000002"/>
    <n v="0.5"/>
    <n v="5"/>
    <n v="0"/>
    <n v="6.6E-3"/>
    <n v="0"/>
    <n v="1950"/>
    <n v="0"/>
    <n v="4"/>
    <n v="0"/>
    <n v="31"/>
    <n v="0"/>
    <n v="0.12903225806451613"/>
    <n v="240.25"/>
    <n v="256.35500000000002"/>
    <n v="7947.005000000001"/>
  </r>
  <r>
    <x v="778"/>
    <s v="B00H4IEICW"/>
    <s v="Sanjeev"/>
    <x v="2"/>
    <s v="Victorinox Swiss Made Stainless Steel Swiss Classic Paring Knife, Kitchen Tools, Kitchen Items, 8 cm Straight Edge, Yellow, 6.7606.L118"/>
    <s v="6.7606.L118"/>
    <n v="361"/>
    <n v="6"/>
    <n v="1E-4"/>
    <n v="1E-4"/>
    <n v="468"/>
    <n v="9"/>
    <n v="1E-4"/>
    <n v="1E-4"/>
    <n v="0.98129999999999995"/>
    <n v="1"/>
    <n v="21"/>
    <n v="0"/>
    <n v="5.8200000000000002E-2"/>
    <n v="0"/>
    <n v="11652"/>
    <n v="0"/>
    <n v="19"/>
    <n v="0"/>
    <n v="32"/>
    <n v="1"/>
    <n v="0.61290322580645162"/>
    <n v="52.210526315789473"/>
    <n v="350"/>
    <n v="11200"/>
  </r>
  <r>
    <x v="779"/>
    <s v="B0FHWPZ2CH"/>
    <s v="Sanjeev"/>
    <x v="2"/>
    <s v="Victorinox Swiss Made Stainless Steel Swiss Classic Paring Knife, 6cm Kitchen Knife for Vegetable Cutting and Chopping, Red | Kitchen Tools &amp; Items | 6.7301.C1"/>
    <s v="6.7301.C1"/>
    <n v="123"/>
    <n v="3"/>
    <n v="0"/>
    <n v="0"/>
    <n v="192"/>
    <n v="3"/>
    <n v="0"/>
    <n v="0"/>
    <n v="0.97550000000000003"/>
    <n v="1"/>
    <n v="13"/>
    <n v="0"/>
    <n v="0.1057"/>
    <n v="0"/>
    <n v="7255.89"/>
    <n v="0"/>
    <n v="13"/>
    <n v="0"/>
    <n v="32"/>
    <n v="0"/>
    <n v="0.41935483870967744"/>
    <n v="76.307692307692307"/>
    <n v="350.3125"/>
    <n v="11210"/>
  </r>
  <r>
    <x v="780"/>
    <s v="B0D28QQ2R5"/>
    <s v="Sampada"/>
    <x v="9"/>
    <s v="Tramontina Titanex 27 cm Pre-Seasoned Cast Iron Grill Pan, Non-Toxic, Induction Ready, Easy Hold Non-Slip Heat-Resistant Grip, Deep Ridges for Enhanced Texture &amp; Fat Release, Spouts for Easy Deglazing"/>
    <n v="98052014"/>
    <n v="1985"/>
    <n v="51"/>
    <n v="5.0000000000000001E-4"/>
    <n v="5.0000000000000001E-4"/>
    <n v="2202"/>
    <n v="65"/>
    <n v="4.0000000000000002E-4"/>
    <n v="4.0000000000000002E-4"/>
    <n v="0.85609999999999997"/>
    <n v="0.91180000000000005"/>
    <n v="6"/>
    <n v="1"/>
    <n v="3.0000000000000001E-3"/>
    <n v="1.9599999999999999E-2"/>
    <n v="14394"/>
    <n v="2399"/>
    <n v="6"/>
    <n v="1"/>
    <n v="32"/>
    <n v="1"/>
    <n v="0.19354838709677419"/>
    <n v="165.33333333333334"/>
    <n v="1710.7439999999999"/>
    <n v="54743.807999999997"/>
  </r>
  <r>
    <x v="781"/>
    <s v="B0FKYRP6QH"/>
    <s v="Bhavesh"/>
    <x v="21"/>
    <s v="L’Amar Hepalina Ayurvedic Liver Care Capsules- 60 Capsules (Pack of 3)| For support in Liver Detox, Fatty Liver Management, Jaundice Relief &amp; Digestive Wellness"/>
    <s v="LN1134-HepalinaCapsulePack3"/>
    <n v="99"/>
    <n v="2"/>
    <n v="0"/>
    <n v="0"/>
    <n v="138"/>
    <n v="2"/>
    <n v="0"/>
    <n v="0"/>
    <n v="1"/>
    <n v="1"/>
    <n v="2"/>
    <n v="0"/>
    <n v="2.0199999999999999E-2"/>
    <n v="0"/>
    <n v="1024"/>
    <n v="0"/>
    <n v="2"/>
    <n v="0"/>
    <n v="32"/>
    <n v="0"/>
    <n v="6.4516129032258063E-2"/>
    <n v="496"/>
    <n v="308"/>
    <n v="9856"/>
  </r>
  <r>
    <x v="782"/>
    <s v="B0DHH83W5Z"/>
    <s v="Gaurav"/>
    <x v="1"/>
    <s v="Sujata MG01 Mixer Grinder|1000 Watts Double Ball Bearing Motor|25000 RPM| Non-Stop 90 Mins Running|3 Jars including 1750ml Blender, 1000ml Grinder, 500ml Chutney Jar| (Black)"/>
    <s v="SU-MG01"/>
    <n v="52332"/>
    <n v="1822"/>
    <n v="1.3299999999999999E-2"/>
    <n v="1.7500000000000002E-2"/>
    <n v="83665"/>
    <n v="2871"/>
    <n v="1.52E-2"/>
    <n v="1.8599999999999998E-2"/>
    <n v="0.18279999999999999"/>
    <n v="0.13900000000000001"/>
    <n v="235"/>
    <n v="8"/>
    <n v="4.4999999999999997E-3"/>
    <n v="4.4000000000000003E-3"/>
    <n v="1308382"/>
    <n v="45106"/>
    <n v="232"/>
    <n v="8"/>
    <n v="33"/>
    <n v="2"/>
    <n v="7.4838709677419351"/>
    <n v="4.4094827586206895"/>
    <n v="5590"/>
    <n v="184470"/>
  </r>
  <r>
    <x v="783"/>
    <s v="B09GYS4JJT"/>
    <s v="Sanjeev"/>
    <x v="2"/>
    <s v="Victorinox, Multipurpose Star Peeler/Vegetable Scrapper Normal Straight Edge, Swiss Made (6.0912), 0.4 in"/>
    <n v="6.0911999999999997"/>
    <n v="596"/>
    <n v="21"/>
    <n v="2.0000000000000001E-4"/>
    <n v="2.0000000000000001E-4"/>
    <n v="769"/>
    <n v="26"/>
    <n v="1E-4"/>
    <n v="2.0000000000000001E-4"/>
    <n v="0.98329999999999995"/>
    <n v="1"/>
    <n v="44"/>
    <n v="4"/>
    <n v="7.3800000000000004E-2"/>
    <n v="0.1905"/>
    <n v="26648"/>
    <n v="2432"/>
    <n v="40"/>
    <n v="3"/>
    <n v="33"/>
    <n v="1"/>
    <n v="1.2903225806451613"/>
    <n v="25.574999999999999"/>
    <n v="380"/>
    <n v="12540"/>
  </r>
  <r>
    <x v="784"/>
    <s v="B008KYX6JK"/>
    <s v="Ayushi"/>
    <x v="3"/>
    <s v="Wonderchef Ceramide 6 pcs Casserole Set | Die Cast Aluminium | Non Stick Coating | 2 Years Warranty | Pink"/>
    <s v="79-6P2E-LXVO"/>
    <n v="5076"/>
    <n v="54"/>
    <n v="1.2999999999999999E-3"/>
    <n v="5.0000000000000001E-4"/>
    <n v="6866"/>
    <n v="68"/>
    <n v="1.1999999999999999E-3"/>
    <n v="4.0000000000000002E-4"/>
    <n v="0.97729999999999995"/>
    <n v="0.16669999999999999"/>
    <n v="29"/>
    <n v="0"/>
    <n v="5.7000000000000002E-3"/>
    <n v="0"/>
    <n v="107973"/>
    <n v="0"/>
    <n v="28"/>
    <n v="0"/>
    <n v="33"/>
    <n v="0"/>
    <n v="0.90322580645161288"/>
    <n v="36.535714285714285"/>
    <n v="2999.25"/>
    <n v="98975.25"/>
  </r>
  <r>
    <x v="785"/>
    <s v="B0CKLCFVNB"/>
    <s v="Ayushi"/>
    <x v="7"/>
    <s v="Hafele Grilla 2000 Watt Sandwich Maker|Griller|Jumbo Size |180° Openable Grill Plate |Non Stick-Bpa&amp;Ptfe Free |Auto Temp Cut-Off, Black"/>
    <s v="75-W02M-R1JJ"/>
    <n v="1002"/>
    <n v="58"/>
    <n v="2.9999999999999997E-4"/>
    <n v="5.9999999999999995E-4"/>
    <n v="1302"/>
    <n v="86"/>
    <n v="2.0000000000000001E-4"/>
    <n v="5.9999999999999995E-4"/>
    <n v="0.98250000000000004"/>
    <n v="0.9778"/>
    <n v="8"/>
    <n v="1"/>
    <n v="8.0000000000000002E-3"/>
    <n v="1.72E-2"/>
    <n v="38430"/>
    <n v="5490"/>
    <n v="8"/>
    <n v="1"/>
    <n v="33"/>
    <n v="6"/>
    <n v="0.25806451612903225"/>
    <n v="127.875"/>
    <n v="3743"/>
    <n v="123519"/>
  </r>
  <r>
    <x v="786"/>
    <s v="B0DYVHTX9M"/>
    <s v="Himani"/>
    <x v="5"/>
    <s v="INALSA Hand Blender Mixer|1350W Copper Motor|Chopper,Coffee Beater/Frother,Whisker&amp;Jar Attachment|Low Noise|20 Speed Control&amp;Turbo Mode|BPA Free|Anti-Splash|2-Yr Warranty,Robot INOX 1350 Blend N Froth"/>
    <s v="Hand Blender"/>
    <n v="2502"/>
    <n v="99"/>
    <n v="5.9999999999999995E-4"/>
    <n v="1E-3"/>
    <n v="3613"/>
    <n v="157"/>
    <n v="6.9999999999999999E-4"/>
    <n v="1E-3"/>
    <n v="0.1341"/>
    <n v="9.5200000000000007E-2"/>
    <n v="7"/>
    <n v="0"/>
    <n v="2.8E-3"/>
    <n v="0"/>
    <n v="19750"/>
    <n v="0"/>
    <n v="7"/>
    <n v="0"/>
    <n v="33"/>
    <n v="0"/>
    <n v="0.22580645161290322"/>
    <n v="146.14285714285714"/>
    <n v="2655"/>
    <n v="87615"/>
  </r>
  <r>
    <x v="787"/>
    <s v="B0FXXL6MLN"/>
    <s v="Bhavesh"/>
    <x v="4"/>
    <s v="KRySt LCD Writing Tablet Pencil Box for Kids – Multi-Functional Drawing Board Case with Erase Button and Stationery Storage for School and Home Use (Green)"/>
    <s v="KRY-Drawing_Case_Green"/>
    <n v="139"/>
    <n v="3"/>
    <n v="0"/>
    <n v="0"/>
    <n v="184"/>
    <n v="6"/>
    <n v="0"/>
    <n v="0"/>
    <n v="1"/>
    <n v="0"/>
    <n v="5"/>
    <n v="0"/>
    <n v="3.5999999999999997E-2"/>
    <n v="0"/>
    <n v="1345"/>
    <n v="0"/>
    <n v="5"/>
    <n v="0"/>
    <n v="33"/>
    <n v="2"/>
    <n v="0.16129032258064516"/>
    <n v="204.6"/>
    <n v="78"/>
    <n v="2574"/>
  </r>
  <r>
    <x v="788"/>
    <s v="B0FGDQHXKN"/>
    <s v="Sanjeev"/>
    <x v="2"/>
    <s v="Victorinox Swiss Made Stainless Steel Swiss Classic Paring Knife Kitchen Knife Set (3 Pcs) Straight Edge 10 cm and Wavy Edge 8,11 cm Knives Black | 6.7113.34"/>
    <s v="6.7113.34"/>
    <n v="317"/>
    <n v="8"/>
    <n v="1E-4"/>
    <n v="1E-4"/>
    <n v="433"/>
    <n v="10"/>
    <n v="1E-4"/>
    <n v="1E-4"/>
    <n v="0.97330000000000005"/>
    <n v="1"/>
    <n v="27"/>
    <n v="0"/>
    <n v="8.5199999999999998E-2"/>
    <n v="0"/>
    <n v="57941.79"/>
    <n v="0"/>
    <n v="27"/>
    <n v="0"/>
    <n v="34"/>
    <n v="2"/>
    <n v="0.87096774193548387"/>
    <n v="39.037037037037038"/>
    <n v="1509.55"/>
    <n v="51324.7"/>
  </r>
  <r>
    <x v="789"/>
    <s v="B0FGDNH4RH"/>
    <s v="Sanjeev"/>
    <x v="2"/>
    <s v="Victorinox Swiss Made Stainless Steel Swiss Classic Paring Knife Kitchen Knife 8 cm Straight Edge with I-Peeler Set (2 Pcs) Green | 6.7114.21C1"/>
    <s v="6.7114.21C1"/>
    <n v="555"/>
    <n v="24"/>
    <n v="1E-4"/>
    <n v="2.0000000000000001E-4"/>
    <n v="676"/>
    <n v="25"/>
    <n v="1E-4"/>
    <n v="2.0000000000000001E-4"/>
    <n v="0.98699999999999999"/>
    <n v="1"/>
    <n v="17"/>
    <n v="0"/>
    <n v="3.0599999999999999E-2"/>
    <n v="0"/>
    <n v="20835.89"/>
    <n v="0"/>
    <n v="15"/>
    <n v="0"/>
    <n v="34"/>
    <n v="0"/>
    <n v="0.4838709677419355"/>
    <n v="70.266666666666666"/>
    <n v="917.7"/>
    <n v="31201.800000000003"/>
  </r>
  <r>
    <x v="790"/>
    <s v="B0F8W97NHM"/>
    <s v="Mahesh"/>
    <x v="26"/>
    <s v="MILAGROW iMap 16 Galaxy Robot Vacuum Cleaner with 10000Pa Strong Suction, Automatic Self-Charging, Remote/Wi-Fi/App/Alexa Control, Ideal for Pet Hair, Hard Floor and Daily Cleaning (Black)"/>
    <s v="iMap16 Galaxy"/>
    <n v="3431"/>
    <n v="102"/>
    <n v="8.9999999999999998E-4"/>
    <n v="1E-3"/>
    <n v="4434"/>
    <n v="127"/>
    <n v="8.0000000000000004E-4"/>
    <n v="8.0000000000000004E-4"/>
    <n v="0.97719999999999996"/>
    <n v="1"/>
    <n v="8"/>
    <n v="0"/>
    <n v="2.3E-3"/>
    <n v="0"/>
    <n v="169920"/>
    <n v="0"/>
    <n v="8"/>
    <n v="0"/>
    <n v="34"/>
    <n v="1"/>
    <n v="0.25806451612903225"/>
    <n v="131.75"/>
    <n v="17873"/>
    <n v="607682"/>
  </r>
  <r>
    <x v="791"/>
    <s v="B0D4VLXDZ5"/>
    <s v="Himani"/>
    <x v="5"/>
    <s v="INALSA Air Fryer for Home 6.5L Capacity-1600 W with Digital Control and 8 Preset Function|Quick Heat Circulation Variable Temp. Control,Baking,Grilling, Air Frying,Roasting up to 60 Min, 2 Yr Warranty"/>
    <s v="Nutri Fry Digital"/>
    <n v="16775"/>
    <n v="433"/>
    <n v="4.3E-3"/>
    <n v="4.1999999999999997E-3"/>
    <n v="26638"/>
    <n v="659"/>
    <n v="4.7999999999999996E-3"/>
    <n v="4.3E-3"/>
    <n v="4.3299999999999998E-2"/>
    <n v="3.56E-2"/>
    <n v="6"/>
    <n v="1"/>
    <n v="4.0000000000000002E-4"/>
    <n v="2.3E-3"/>
    <n v="35546"/>
    <n v="5559"/>
    <n v="6"/>
    <n v="1"/>
    <n v="34"/>
    <n v="2"/>
    <n v="0.19354838709677419"/>
    <n v="175.66666666666669"/>
    <n v="4793"/>
    <n v="162962"/>
  </r>
  <r>
    <x v="792"/>
    <s v="B0DP7KH4DF"/>
    <s v="Himani"/>
    <x v="24"/>
    <s v="Taurus by INALSA Stand Mixer 1200W with Copper Motor|5.3L SS Bowl|Metal Gear for Stability|8 Speed|Includes Whisking Cone,Mixing Beater,Dough Hook &amp; Splash Guard|Dough Atta Maker Machine,Mixing Chef"/>
    <s v="YN-TPZ9-EVQN"/>
    <n v="810"/>
    <n v="21"/>
    <n v="2.0000000000000001E-4"/>
    <n v="2.0000000000000001E-4"/>
    <n v="1120"/>
    <n v="27"/>
    <n v="2.0000000000000001E-4"/>
    <n v="2.0000000000000001E-4"/>
    <n v="0.78410000000000002"/>
    <n v="0.35289999999999999"/>
    <n v="6"/>
    <n v="1"/>
    <n v="7.4000000000000003E-3"/>
    <n v="4.7600000000000003E-2"/>
    <n v="35988"/>
    <n v="5998"/>
    <n v="6"/>
    <n v="1"/>
    <n v="34"/>
    <n v="0"/>
    <n v="0.19354838709677419"/>
    <n v="175.66666666666669"/>
    <n v="5074"/>
    <n v="172516"/>
  </r>
  <r>
    <x v="793"/>
    <s v="B0FJML4VP7"/>
    <s v="Bhavesh"/>
    <x v="21"/>
    <s v="L’Amar Hepalina Ayurvedic Liver Syrup – 200ml (Pack of 3) | For support in cases of Liver Detox, Fatty Liver, &amp; Digestion | Rose Flavoured Herbal Liver Tonic for Kids &amp; Adults"/>
    <s v="LN1172-HepalinaSyrupPack3"/>
    <n v="204"/>
    <n v="3"/>
    <n v="1E-4"/>
    <n v="0"/>
    <n v="263"/>
    <n v="3"/>
    <n v="0"/>
    <n v="0"/>
    <n v="0.98770000000000002"/>
    <n v="1"/>
    <n v="1"/>
    <n v="0"/>
    <n v="4.8999999999999998E-3"/>
    <n v="0"/>
    <n v="647"/>
    <n v="0"/>
    <n v="1"/>
    <n v="0"/>
    <n v="34"/>
    <n v="0"/>
    <n v="3.2258064516129031E-2"/>
    <n v="1054"/>
    <n v="425"/>
    <n v="14450"/>
  </r>
  <r>
    <x v="794"/>
    <s v="B0FKTJHKHB"/>
    <s v="Ayushi"/>
    <x v="28"/>
    <s v="Cello Trion Mixer Grinder 750 Watt with 4 Jars, White | Sharp Stainless Steel Blades, 3 Speed Control, Advanced Safety Features | Perfect For Masalas, Chutneys, Fresh Fruit Juices | 1 Year Warranty"/>
    <s v="CELLO MG-TRION 750W-3+1JF-MAROON"/>
    <n v="394"/>
    <n v="5"/>
    <n v="1E-4"/>
    <n v="0"/>
    <n v="573"/>
    <n v="5"/>
    <n v="1E-4"/>
    <n v="0"/>
    <n v="0.98170000000000002"/>
    <n v="1"/>
    <n v="1"/>
    <n v="0"/>
    <n v="2.5000000000000001E-3"/>
    <n v="0"/>
    <n v="2599"/>
    <n v="0"/>
    <n v="1"/>
    <n v="0"/>
    <n v="34"/>
    <n v="0"/>
    <n v="3.2258064516129031E-2"/>
    <n v="1054"/>
    <n v="1953.807860720339"/>
    <n v="66429.467264491526"/>
  </r>
  <r>
    <x v="795"/>
    <s v="B098X5BZSR"/>
    <s v="Ayushi"/>
    <x v="3"/>
    <s v="Wonderchef Nutri-blend BOLT Complete Kitchen Machine|600W Powerful100% Full Copper Motor|4 unbreakable jars with Sipper lid|2 Years warranty|Recipe book by Chef Sanjeev Kapoor|Black"/>
    <s v="5H-QW0B-0Z7V"/>
    <n v="11327"/>
    <n v="152"/>
    <n v="2.8999999999999998E-3"/>
    <n v="1.5E-3"/>
    <n v="15015"/>
    <n v="215"/>
    <n v="2.7000000000000001E-3"/>
    <n v="1.4E-3"/>
    <n v="0.97989999999999999"/>
    <n v="0.7913"/>
    <n v="74"/>
    <n v="2"/>
    <n v="6.4999999999999997E-3"/>
    <n v="1.32E-2"/>
    <n v="266328"/>
    <n v="7398"/>
    <n v="72"/>
    <n v="2"/>
    <n v="35"/>
    <n v="5"/>
    <n v="2.3225806451612905"/>
    <n v="15.069444444444443"/>
    <n v="3041.2200000000003"/>
    <n v="106442.70000000001"/>
  </r>
  <r>
    <x v="796"/>
    <s v="B07QY3L2BT"/>
    <s v="Sumit"/>
    <x v="15"/>
    <s v="Usha FP 3811 Food Processor 1000 Watts Copper Motor with 13 Accessories(Premium SS Finish), Black and Steel"/>
    <s v="USH403811533N"/>
    <n v="57690"/>
    <n v="1080"/>
    <n v="1.47E-2"/>
    <n v="1.04E-2"/>
    <n v="78056"/>
    <n v="1621"/>
    <n v="1.4200000000000001E-2"/>
    <n v="1.0500000000000001E-2"/>
    <n v="9.8900000000000002E-2"/>
    <n v="0.14680000000000001"/>
    <n v="69"/>
    <n v="2"/>
    <n v="1.1999999999999999E-3"/>
    <n v="1.9E-3"/>
    <n v="572292"/>
    <n v="17898"/>
    <n v="69"/>
    <n v="2"/>
    <n v="35"/>
    <n v="0"/>
    <n v="2.225806451612903"/>
    <n v="15.724637681159422"/>
    <n v="8500"/>
    <n v="297500"/>
  </r>
  <r>
    <x v="797"/>
    <s v="B0052C211C"/>
    <s v="Sanjeev"/>
    <x v="2"/>
    <s v="Victorinox, Swiss Classic Kitchen Knife/PARING Knife/Vegetable Knife, 8 cm, Wavy Edge - Yellow Colour."/>
    <s v="6.7636.L118"/>
    <n v="203"/>
    <n v="7"/>
    <n v="1E-4"/>
    <n v="1E-4"/>
    <n v="262"/>
    <n v="10"/>
    <n v="0"/>
    <n v="1E-4"/>
    <n v="0.98740000000000006"/>
    <n v="1"/>
    <n v="37"/>
    <n v="2"/>
    <n v="0.18229999999999999"/>
    <n v="0.28570000000000001"/>
    <n v="20683.66"/>
    <n v="1119.98"/>
    <n v="33"/>
    <n v="2"/>
    <n v="35"/>
    <n v="1"/>
    <n v="1.064516129032258"/>
    <n v="32.878787878787882"/>
    <n v="350"/>
    <n v="12250"/>
  </r>
  <r>
    <x v="798"/>
    <s v="B0BBBL1X63"/>
    <s v="Sampada"/>
    <x v="6"/>
    <s v="Bergner Pura Stainless Steel 6.5 L Pressure Cooker, Outer Lid Cooker, Triply Bottom, For Healthy Cooking, Mirror Finish, Easy To Clean, Induction Bottom and Gas Ready - Silver"/>
    <s v="DG-KIJG-FQ6H"/>
    <n v="2110"/>
    <n v="26"/>
    <n v="5.0000000000000001E-4"/>
    <n v="2.0000000000000001E-4"/>
    <n v="2786"/>
    <n v="38"/>
    <n v="5.0000000000000001E-4"/>
    <n v="2.0000000000000001E-4"/>
    <n v="0.90039999999999998"/>
    <n v="0.90910000000000002"/>
    <n v="11"/>
    <n v="0"/>
    <n v="5.1999999999999998E-3"/>
    <n v="0"/>
    <n v="34390"/>
    <n v="0"/>
    <n v="11"/>
    <n v="0"/>
    <n v="35"/>
    <n v="4"/>
    <n v="0.35483870967741937"/>
    <n v="98.636363636363626"/>
    <n v="3038.1904"/>
    <n v="106336.664"/>
  </r>
  <r>
    <x v="799"/>
    <s v="B0FY372QWZ"/>
    <s v="Bhavesh"/>
    <x v="4"/>
    <s v="KRySt Kids Drawing Paper Roll | 30 x 300 cm Large Art and Coloring Paper for Children | Fun Doodle, Painting &amp; Craft Roll | Great Gift Option for Boys &amp; Girls | Non-Sticky Wall Roll (Underwater Roll)"/>
    <s v="KRY-Drawing_Paper_UnderSea-Theme"/>
    <n v="116"/>
    <n v="3"/>
    <n v="0"/>
    <n v="0"/>
    <n v="162"/>
    <n v="3"/>
    <n v="0"/>
    <n v="0"/>
    <n v="1"/>
    <n v="1"/>
    <n v="10"/>
    <n v="0"/>
    <n v="8.6199999999999999E-2"/>
    <n v="0"/>
    <n v="1750"/>
    <n v="0"/>
    <n v="10"/>
    <n v="0"/>
    <n v="35"/>
    <n v="0"/>
    <n v="0.32258064516129031"/>
    <n v="108.5"/>
    <n v="48"/>
    <n v="1680"/>
  </r>
  <r>
    <x v="800"/>
    <s v="B0FXS425KF"/>
    <s v="Bhavesh"/>
    <x v="4"/>
    <s v="KRySt 12-Digit Pastel Theme Calculator with Big Buttons, Large LCD Display, Automatic Sleep, Battery Operated Mechanical Calculator for Office, School, and Home Use (Yellow)"/>
    <s v="KRY-Pastel Theme Calculator-Yellow"/>
    <n v="135"/>
    <n v="2"/>
    <n v="0"/>
    <n v="0"/>
    <n v="175"/>
    <n v="3"/>
    <n v="0"/>
    <n v="0"/>
    <n v="1"/>
    <n v="1"/>
    <n v="1"/>
    <n v="0"/>
    <n v="7.4000000000000003E-3"/>
    <n v="0"/>
    <n v="349"/>
    <n v="0"/>
    <n v="1"/>
    <n v="0"/>
    <n v="35"/>
    <n v="0"/>
    <n v="3.2258064516129031E-2"/>
    <n v="1085"/>
    <n v="151.20000000000002"/>
    <n v="5292.0000000000009"/>
  </r>
  <r>
    <x v="801"/>
    <s v="B07JGNN8DC"/>
    <s v="Ayushi"/>
    <x v="3"/>
    <s v="Wonderchef Nutri-blend Juicer, Mixer, Grinder &amp; Chopper|500W 100% Full Copper Motor|Complete Kitchen Machine|4 Unbreakable Jars with Chopper|Recipe Book By Chef Sanjeev Kapoor|Champagne"/>
    <s v="3W-POHK-FCYR"/>
    <n v="3007"/>
    <n v="77"/>
    <n v="8.0000000000000004E-4"/>
    <n v="6.9999999999999999E-4"/>
    <n v="3887"/>
    <n v="101"/>
    <n v="6.9999999999999999E-4"/>
    <n v="6.9999999999999999E-4"/>
    <n v="0.82220000000000004"/>
    <n v="0.64910000000000001"/>
    <n v="76"/>
    <n v="1"/>
    <n v="2.53E-2"/>
    <n v="1.2999999999999999E-2"/>
    <n v="233627"/>
    <n v="3299"/>
    <n v="76"/>
    <n v="1"/>
    <n v="36"/>
    <n v="22"/>
    <n v="2.4516129032258065"/>
    <n v="14.684210526315789"/>
    <n v="2518"/>
    <n v="90648"/>
  </r>
  <r>
    <x v="802"/>
    <s v="B07QSBVGFH"/>
    <s v="Gaurav"/>
    <x v="1"/>
    <s v="Sujata Multimix Juicer Mixer Grinder|900 Watts Double Ball Bearing Motor|22000 RPM|Non-Stop 90 Mins Running|3 Jars including 1750ml Blender with Coconut Milk Extractor,1000ml, 500ml Jar| (White)"/>
    <s v="NP-JXSQ-AOT1"/>
    <n v="34191"/>
    <n v="1113"/>
    <n v="8.6999999999999994E-3"/>
    <n v="1.0699999999999999E-2"/>
    <n v="53994"/>
    <n v="1797"/>
    <n v="9.7999999999999997E-3"/>
    <n v="1.17E-2"/>
    <n v="0.18329999999999999"/>
    <n v="3.2099999999999997E-2"/>
    <n v="60"/>
    <n v="0"/>
    <n v="1.8E-3"/>
    <n v="0"/>
    <n v="419684"/>
    <n v="0"/>
    <n v="60"/>
    <n v="0"/>
    <n v="36"/>
    <n v="1"/>
    <n v="1.935483870967742"/>
    <n v="18.599999999999998"/>
    <n v="7000"/>
    <n v="252000"/>
  </r>
  <r>
    <x v="803"/>
    <s v="B0CDPTCDH7"/>
    <s v="Himani"/>
    <x v="5"/>
    <s v="INALSA Standing Garment Steamer 1900 W Steam Iron for Clothes| Steam Output Up to 28g/min|1.4L Tank|50 min Continuous Steam|Over Heat Protection|Automatic shut off|steamer for clothes(Upright 1900)"/>
    <s v="INLSIN90000023"/>
    <n v="3620"/>
    <n v="109"/>
    <n v="8.9999999999999998E-4"/>
    <n v="1E-3"/>
    <n v="4825"/>
    <n v="153"/>
    <n v="8.9999999999999998E-4"/>
    <n v="1E-3"/>
    <n v="0.91249999999999998"/>
    <n v="0.52339999999999998"/>
    <n v="50"/>
    <n v="3"/>
    <n v="1.38E-2"/>
    <n v="2.75E-2"/>
    <n v="193275"/>
    <n v="12885"/>
    <n v="49"/>
    <n v="3"/>
    <n v="36"/>
    <n v="6"/>
    <n v="1.5806451612903225"/>
    <n v="22.775510204081634"/>
    <n v="3557.7"/>
    <n v="128077.2"/>
  </r>
  <r>
    <x v="804"/>
    <s v="B0DSP8655C"/>
    <s v="Mahesh"/>
    <x v="26"/>
    <s v="MILAGROW Duster Lux Portable Vacuum Cleaner with Powerful 14000Pa Suction, Handheld Portable Vacuum Cleaner &amp; Blower, Cordless &amp; Rechargeable with Multipurpose Accessories for Car/Home/office/Outdoors"/>
    <s v="Duster Lux"/>
    <n v="1139"/>
    <n v="40"/>
    <n v="2.9999999999999997E-4"/>
    <n v="4.0000000000000002E-4"/>
    <n v="1517"/>
    <n v="56"/>
    <n v="2.9999999999999997E-4"/>
    <n v="4.0000000000000002E-4"/>
    <n v="0.96140000000000003"/>
    <n v="0.90239999999999998"/>
    <n v="12"/>
    <n v="1"/>
    <n v="1.0500000000000001E-2"/>
    <n v="2.5000000000000001E-2"/>
    <n v="29990"/>
    <n v="2999"/>
    <n v="12"/>
    <n v="1"/>
    <n v="36"/>
    <n v="0"/>
    <n v="0.38709677419354838"/>
    <n v="93"/>
    <n v="2284"/>
    <n v="82224"/>
  </r>
  <r>
    <x v="805"/>
    <s v="B0CW3BWJ9M"/>
    <s v="Sampada"/>
    <x v="6"/>
    <s v="Bergner BE Essentials Tri-Ply 12cm (900ml) Stainless Steel Coffee Warmer/Milk Warmer, Even &amp; Faster Heating, Food Safe, Durable, Easy to Pour, Serve and Clean - Induction Bottom and Gas Stove Ready"/>
    <s v="BERG-BGIN-6242"/>
    <n v="28942"/>
    <n v="369"/>
    <n v="7.4000000000000003E-3"/>
    <n v="3.5000000000000001E-3"/>
    <n v="36929"/>
    <n v="475"/>
    <n v="6.7000000000000002E-3"/>
    <n v="3.0999999999999999E-3"/>
    <n v="0.21920000000000001"/>
    <n v="0.1522"/>
    <n v="84"/>
    <n v="1"/>
    <n v="2.8999999999999998E-3"/>
    <n v="2.7000000000000001E-3"/>
    <n v="95738"/>
    <n v="1139"/>
    <n v="84"/>
    <n v="1"/>
    <n v="37"/>
    <n v="1"/>
    <n v="2.7096774193548385"/>
    <n v="13.654761904761905"/>
    <n v="854.06719999999996"/>
    <n v="31600.486399999998"/>
  </r>
  <r>
    <x v="806"/>
    <s v="B0CBPJKBNK"/>
    <s v="Mahesh"/>
    <x v="0"/>
    <s v="Dyson V12 Detect Slim Submarine Cordless Vacuum Cleaner|All-in-one wet &amp; dry vacuum|2 Yr Warranty incl accidental damage protection| Illumination for hidden dust|150 Airwatts,0.35L bin,60 mins runtime"/>
    <s v="DYSN-V12s"/>
    <n v="19406"/>
    <n v="800"/>
    <n v="4.8999999999999998E-3"/>
    <n v="7.7000000000000002E-3"/>
    <n v="27762"/>
    <n v="1269"/>
    <n v="5.0000000000000001E-3"/>
    <n v="8.2000000000000007E-3"/>
    <n v="0.98760000000000003"/>
    <n v="0.98909999999999998"/>
    <n v="80"/>
    <n v="8"/>
    <n v="4.1000000000000003E-3"/>
    <n v="0.01"/>
    <n v="4347943"/>
    <n v="437194"/>
    <n v="80"/>
    <n v="8"/>
    <n v="37"/>
    <n v="4"/>
    <n v="2.5806451612903225"/>
    <n v="14.3375"/>
    <n v="54849"/>
    <n v="2029413"/>
  </r>
  <r>
    <x v="807"/>
    <s v="B0D295XB26"/>
    <s v="Sampada"/>
    <x v="9"/>
    <s v="TRAMONTINA AEION 30cm/5.7L Triply Stainless Steel Kadai with Lid | Stir-Fry/Deep-Fry Cookware with Measurement Scale | Kadhai for Curry, | Gas/Induction Compatible | 10 Yr Warranty*"/>
    <n v="98050013"/>
    <n v="745"/>
    <n v="15"/>
    <n v="2.0000000000000001E-4"/>
    <n v="1E-4"/>
    <n v="986"/>
    <n v="19"/>
    <n v="2.0000000000000001E-4"/>
    <n v="1E-4"/>
    <n v="0.97330000000000005"/>
    <n v="0.86670000000000003"/>
    <n v="7"/>
    <n v="0"/>
    <n v="9.4000000000000004E-3"/>
    <n v="0"/>
    <n v="28553"/>
    <n v="0"/>
    <n v="7"/>
    <n v="0"/>
    <n v="37"/>
    <n v="0"/>
    <n v="0.22580645161290322"/>
    <n v="163.85714285714286"/>
    <n v="3081.4560000000001"/>
    <n v="114013.872"/>
  </r>
  <r>
    <x v="808"/>
    <s v="B0G1HNQWQT"/>
    <s v="Bhavesh"/>
    <x v="4"/>
    <s v="Magic Water Coloring Doodle Book with Reusable Magic Pen – Water Drawing and Painting Activity Book for Kids (Playarea)"/>
    <s v="Kryst_Magic_BookPen- Playarea"/>
    <n v="115"/>
    <n v="2"/>
    <n v="0"/>
    <n v="0"/>
    <n v="149"/>
    <n v="2"/>
    <n v="0"/>
    <n v="0"/>
    <n v="1"/>
    <n v="1"/>
    <n v="3"/>
    <n v="0"/>
    <n v="2.6100000000000002E-2"/>
    <n v="0"/>
    <n v="507"/>
    <n v="0"/>
    <n v="3"/>
    <n v="0"/>
    <n v="37"/>
    <n v="1"/>
    <n v="9.6774193548387094E-2"/>
    <n v="382.33333333333337"/>
    <n v="17.28"/>
    <n v="639.36"/>
  </r>
  <r>
    <x v="809"/>
    <s v="B000MLUNEU"/>
    <s v="Sanjeev"/>
    <x v="2"/>
    <s v="Victorinox Multiclip Belt Hanger - Utility Tool for Outdoor Adventures, Travelling, Hiking, and Daily Household Use -Grey, 138 mm"/>
    <n v="4.1858000000000004"/>
    <n v="5303"/>
    <n v="164"/>
    <n v="1.4E-3"/>
    <n v="1.6000000000000001E-3"/>
    <n v="6489"/>
    <n v="212"/>
    <n v="1.1999999999999999E-3"/>
    <n v="1.4E-3"/>
    <n v="0.98850000000000005"/>
    <n v="0.97960000000000003"/>
    <n v="49"/>
    <n v="1"/>
    <n v="9.1999999999999998E-3"/>
    <n v="6.1000000000000004E-3"/>
    <n v="49223"/>
    <n v="1030"/>
    <n v="48"/>
    <n v="1"/>
    <n v="38"/>
    <n v="0"/>
    <n v="1.5483870967741935"/>
    <n v="24.541666666666668"/>
    <n v="721"/>
    <n v="27398"/>
  </r>
  <r>
    <x v="810"/>
    <s v="B0FY34QF1S"/>
    <s v="Bhavesh"/>
    <x v="4"/>
    <s v="KRySt Kids Drawing Paper Roll | 30 x 300 cm Large Art and Coloring Paper for Children | Fun Doodle, Painting &amp; Craft Roll | Great Gift Option for Boys &amp; Girls | Non-Sticky Wall Roll (Dino Roll)"/>
    <s v="KRY-Drawing_Paper_Dino-Theme"/>
    <n v="104"/>
    <n v="5"/>
    <n v="0"/>
    <n v="0"/>
    <n v="147"/>
    <n v="5"/>
    <n v="0"/>
    <n v="0"/>
    <n v="0.97060000000000002"/>
    <n v="1"/>
    <n v="4"/>
    <n v="0"/>
    <n v="3.85E-2"/>
    <n v="0"/>
    <n v="700"/>
    <n v="0"/>
    <n v="4"/>
    <n v="0"/>
    <n v="38"/>
    <n v="0"/>
    <n v="0.12903225806451613"/>
    <n v="294.5"/>
    <n v="48"/>
    <n v="1824"/>
  </r>
  <r>
    <x v="811"/>
    <s v="B0D28MHY5M"/>
    <s v="Sampada"/>
    <x v="9"/>
    <s v="Tramontina AEION TriPly 30cm/6.2 Liter Stainless Steel Biryani Pot With Heavy Lid | 3Kg Rice Lagan Handi | Dum Biryani Cooking Pot | Heavy Bottom | Gas &amp; Induction Ready | NSF Certified"/>
    <n v="98050009"/>
    <n v="45982"/>
    <n v="402"/>
    <n v="1.17E-2"/>
    <n v="3.8999999999999998E-3"/>
    <n v="60112"/>
    <n v="566"/>
    <n v="1.09E-2"/>
    <n v="3.7000000000000002E-3"/>
    <n v="0.9929"/>
    <n v="1"/>
    <n v="53"/>
    <n v="0"/>
    <n v="1.1999999999999999E-3"/>
    <n v="0"/>
    <n v="274169.49"/>
    <n v="0"/>
    <n v="53"/>
    <n v="0"/>
    <n v="39"/>
    <n v="0"/>
    <n v="1.7096774193548387"/>
    <n v="22.811320754716981"/>
    <n v="3928.1759999999999"/>
    <n v="153198.864"/>
  </r>
  <r>
    <x v="812"/>
    <s v="B0789MT2L3"/>
    <s v="Sampada"/>
    <x v="9"/>
    <s v="TRAMONTINA Polywood 10.1cm/4&quot; Fruit Knife | Wavy/Serrated Edge | Treated Wooden Handle | Impact Resistant | Heat Resistant | Stainless Steel Blade Kitchen Knife for Fruits | 5 Year Warranty*"/>
    <n v="21122175"/>
    <n v="639"/>
    <n v="10"/>
    <n v="2.0000000000000001E-4"/>
    <n v="1E-4"/>
    <n v="894"/>
    <n v="12"/>
    <n v="2.0000000000000001E-4"/>
    <n v="1E-4"/>
    <n v="0.89280000000000004"/>
    <n v="1"/>
    <n v="13"/>
    <n v="0"/>
    <n v="2.0299999999999999E-2"/>
    <n v="0"/>
    <n v="5485"/>
    <n v="0"/>
    <n v="13"/>
    <n v="0"/>
    <n v="39"/>
    <n v="1"/>
    <n v="0.41935483870967744"/>
    <n v="93"/>
    <n v="321.255"/>
    <n v="12528.945"/>
  </r>
  <r>
    <x v="813"/>
    <s v="B0D8LCZVSM"/>
    <s v="Himani"/>
    <x v="5"/>
    <s v="Taurus by INALSA Electric Hand Blender with 450W Powerful DC Motor|2 Speed &amp; Turbo Speed Switch|Super Silent|Ultra Sharp SS Blade&amp;Detachable Stem|Blender for smoothie and juices,Whip,Chop-Amazing 450S"/>
    <s v="Taurus-Amazing 450S"/>
    <n v="784"/>
    <n v="22"/>
    <n v="2.0000000000000001E-4"/>
    <n v="2.0000000000000001E-4"/>
    <n v="1038"/>
    <n v="26"/>
    <n v="2.0000000000000001E-4"/>
    <n v="2.0000000000000001E-4"/>
    <n v="0.76"/>
    <n v="0.35"/>
    <n v="9"/>
    <n v="0"/>
    <n v="1.15E-2"/>
    <n v="0"/>
    <n v="11959.92"/>
    <n v="0"/>
    <n v="9"/>
    <n v="0"/>
    <n v="39"/>
    <n v="0"/>
    <n v="0.29032258064516131"/>
    <n v="134.33333333333331"/>
    <n v="1173"/>
    <n v="45747"/>
  </r>
  <r>
    <x v="814"/>
    <s v="B0F9P39X6S"/>
    <s v="Sampada"/>
    <x v="9"/>
    <s v="TRAMONTINA Velo 26cm Forged with Ceramic Reinforced Interior Roti Tawa|Concave Tawa|Tawa for Chapati Paratha|Gas/Induction Cookware|Stainless Steel Handle|Silicone Grip|Sand Beige"/>
    <n v="98053013"/>
    <n v="2203"/>
    <n v="37"/>
    <n v="5.9999999999999995E-4"/>
    <n v="4.0000000000000002E-4"/>
    <n v="3006"/>
    <n v="46"/>
    <n v="5.0000000000000001E-4"/>
    <n v="2.9999999999999997E-4"/>
    <n v="0.97050000000000003"/>
    <n v="0.82609999999999995"/>
    <n v="21"/>
    <n v="0"/>
    <n v="9.4999999999999998E-3"/>
    <n v="0"/>
    <n v="33922.81"/>
    <n v="0"/>
    <n v="20"/>
    <n v="0"/>
    <n v="40"/>
    <n v="1"/>
    <n v="0.64516129032258063"/>
    <n v="62"/>
    <n v="1206.576"/>
    <n v="48263.040000000001"/>
  </r>
  <r>
    <x v="815"/>
    <s v="B0BR9TJ17H"/>
    <s v="Himani"/>
    <x v="5"/>
    <s v="INALSA Air Fryer 1400W with 4.2 Liter Capacity|2 Year Warranty|Air Crisp Technology|Timer Selection and Full Temperature Control|Auto Cut Off |(Gourmia)(Black)"/>
    <s v="INLSIN91500026"/>
    <n v="1444"/>
    <n v="46"/>
    <n v="4.0000000000000002E-4"/>
    <n v="4.0000000000000002E-4"/>
    <n v="1743"/>
    <n v="65"/>
    <n v="2.9999999999999997E-4"/>
    <n v="4.0000000000000002E-4"/>
    <n v="0.6411"/>
    <n v="0.39290000000000003"/>
    <n v="5"/>
    <n v="0"/>
    <n v="3.5000000000000001E-3"/>
    <n v="0"/>
    <n v="15180"/>
    <n v="0"/>
    <n v="5"/>
    <n v="0"/>
    <n v="40"/>
    <n v="2"/>
    <n v="0.16129032258064516"/>
    <n v="248"/>
    <n v="3079.8"/>
    <n v="123192"/>
  </r>
  <r>
    <x v="816"/>
    <s v="B01N19BEFD"/>
    <s v="Ayushi"/>
    <x v="10"/>
    <s v="Panasonic SM11 1100ML Mill Jar With Safety Lock (White or Black) (Suitable For Model AC555,AC560, AC400, AC460, AC300, AC360, AC350, AC310, AC200, AC210)"/>
    <s v="O4-7Y1H-HWLC"/>
    <n v="5591"/>
    <n v="107"/>
    <n v="1.4E-3"/>
    <n v="1E-3"/>
    <n v="8384"/>
    <n v="154"/>
    <n v="1.5E-3"/>
    <n v="1E-3"/>
    <n v="0.97060000000000002"/>
    <n v="0.95079999999999998"/>
    <n v="529"/>
    <n v="7"/>
    <n v="9.4600000000000004E-2"/>
    <n v="6.54E-2"/>
    <n v="665600"/>
    <n v="8960"/>
    <n v="528"/>
    <n v="7"/>
    <n v="41"/>
    <n v="13"/>
    <n v="17.032258064516128"/>
    <n v="2.4071969696969697"/>
    <n v="749"/>
    <n v="30709"/>
  </r>
  <r>
    <x v="817"/>
    <s v="B08BK1GMBQ"/>
    <s v="Sanjeev"/>
    <x v="2"/>
    <s v="Victorinox Kitchen Knife, Set of 2, Sharp Straight Edge Knife and Stainless Steel Universal Peeler, Black"/>
    <s v="CB.7.6075.03"/>
    <n v="813"/>
    <n v="21"/>
    <n v="2.0000000000000001E-4"/>
    <n v="2.0000000000000001E-4"/>
    <n v="1192"/>
    <n v="32"/>
    <n v="2.0000000000000001E-4"/>
    <n v="2.0000000000000001E-4"/>
    <n v="0.91520000000000001"/>
    <n v="0.9375"/>
    <n v="55"/>
    <n v="1"/>
    <n v="6.7699999999999996E-2"/>
    <n v="4.7600000000000003E-2"/>
    <n v="67960.570000000007"/>
    <n v="1238.99"/>
    <n v="55"/>
    <n v="1"/>
    <n v="41"/>
    <n v="2"/>
    <n v="1.7741935483870968"/>
    <n v="23.109090909090909"/>
    <n v="869.4"/>
    <n v="35645.4"/>
  </r>
  <r>
    <x v="818"/>
    <s v="B07X357LDZ"/>
    <s v="Ayushi"/>
    <x v="7"/>
    <s v="Hafele MAGNUS Cold Press Slow Juicer| 83mm Wide Chute| All-in-1 Fruit &amp; Vegetable Juicer| 35RPM Speed for Max Nutrition| Stainless Steel Body| BPA Free Container| 250W"/>
    <s v="1M-21W7-626A"/>
    <n v="19741"/>
    <n v="396"/>
    <n v="5.0000000000000001E-3"/>
    <n v="3.8E-3"/>
    <n v="24744"/>
    <n v="538"/>
    <n v="4.4999999999999997E-3"/>
    <n v="3.5000000000000001E-3"/>
    <n v="0.99070000000000003"/>
    <n v="1"/>
    <n v="25"/>
    <n v="3"/>
    <n v="1.2999999999999999E-3"/>
    <n v="7.6E-3"/>
    <n v="418740"/>
    <n v="59820"/>
    <n v="25"/>
    <n v="3"/>
    <n v="41"/>
    <n v="0"/>
    <n v="0.80645161290322576"/>
    <n v="50.84"/>
    <n v="15744"/>
    <n v="645504"/>
  </r>
  <r>
    <x v="819"/>
    <s v="B09GYQ4Z3W"/>
    <s v="Sanjeev"/>
    <x v="2"/>
    <s v="Victorinox, Multipurpose Rapid Peeler/Vegetable Scrapper, Normal Straight Edge, Black, Swiss Made (6.0930.3), 0.4 in"/>
    <s v="6.0930.3"/>
    <n v="304"/>
    <n v="8"/>
    <n v="1E-4"/>
    <n v="1E-4"/>
    <n v="409"/>
    <n v="9"/>
    <n v="1E-4"/>
    <n v="1E-4"/>
    <n v="0.9919"/>
    <n v="1"/>
    <n v="25"/>
    <n v="1"/>
    <n v="8.2199999999999995E-2"/>
    <n v="0.125"/>
    <n v="13619.81"/>
    <n v="569.99"/>
    <n v="25"/>
    <n v="1"/>
    <n v="41"/>
    <n v="6"/>
    <n v="0.80645161290322576"/>
    <n v="50.84"/>
    <n v="356.25"/>
    <n v="14606.25"/>
  </r>
  <r>
    <x v="820"/>
    <s v="B0G1CG52K3"/>
    <s v="Bhavesh"/>
    <x v="4"/>
    <s v="KRySt LCD Writing Tablet Pencil Box for Kids – Multi-Functional Drawing Board Case with Erase Button and Stationery Storage for School and Home Use (Yellow)"/>
    <s v="KRY-Drawing_Case_Yellow"/>
    <n v="92"/>
    <n v="0"/>
    <n v="0"/>
    <n v="0"/>
    <n v="116"/>
    <n v="0"/>
    <n v="0"/>
    <n v="0"/>
    <n v="1"/>
    <n v="0"/>
    <n v="2"/>
    <n v="0"/>
    <n v="2.1700000000000001E-2"/>
    <n v="0"/>
    <n v="538"/>
    <n v="0"/>
    <n v="2"/>
    <n v="0"/>
    <n v="41"/>
    <n v="0"/>
    <n v="6.4516129032258063E-2"/>
    <n v="635.5"/>
    <n v="72"/>
    <n v="2952"/>
  </r>
  <r>
    <x v="821"/>
    <s v="B0BBRRRXBY"/>
    <s v="Ayushi"/>
    <x v="3"/>
    <s v="Wonderchef Plastic Nutri-Cup Portable Blender | Usb Charging | Smoothie Maker | Ss Blades | Battery Operated Rechargeable Blender | 300Ml | Compact Size | Pink, In Built Jar, 40 Watts"/>
    <s v="04-ZLNL-EPRH"/>
    <n v="1853"/>
    <n v="50"/>
    <n v="5.0000000000000001E-4"/>
    <n v="5.0000000000000001E-4"/>
    <n v="2559"/>
    <n v="71"/>
    <n v="5.0000000000000001E-4"/>
    <n v="5.0000000000000001E-4"/>
    <n v="0.9859"/>
    <n v="0.66669999999999996"/>
    <n v="46"/>
    <n v="2"/>
    <n v="2.4799999999999999E-2"/>
    <n v="0.04"/>
    <n v="50364"/>
    <n v="2798"/>
    <n v="46"/>
    <n v="2"/>
    <n v="42"/>
    <n v="0"/>
    <n v="1.4838709677419355"/>
    <n v="28.304347826086957"/>
    <n v="1049.25"/>
    <n v="44068.5"/>
  </r>
  <r>
    <x v="822"/>
    <s v="B0FXND3H6D"/>
    <s v="Bhavesh"/>
    <x v="4"/>
    <s v="KRySt LCD Writing Tablet Pencil Box with Calculator | Multifunctional Stationery Case for Kids | Drawing Board Pencil Case with Erase Button | Magic LCD Display &amp; Storage Box | Random Colour (Blue)"/>
    <s v="KRY-Tablet Pencil With Calculator-Blue"/>
    <n v="575"/>
    <n v="6"/>
    <n v="1E-4"/>
    <n v="1E-4"/>
    <n v="823"/>
    <n v="7"/>
    <n v="1E-4"/>
    <n v="0"/>
    <n v="0.99409999999999998"/>
    <n v="1"/>
    <n v="8"/>
    <n v="0"/>
    <n v="1.3899999999999999E-2"/>
    <n v="0"/>
    <n v="2792"/>
    <n v="0"/>
    <n v="7"/>
    <n v="0"/>
    <n v="42"/>
    <n v="0"/>
    <n v="0.22580645161290322"/>
    <n v="186"/>
    <n v="72"/>
    <n v="3024"/>
  </r>
  <r>
    <x v="823"/>
    <s v="B0F9P2WJVQ"/>
    <s v="Sampada"/>
    <x v="9"/>
    <s v="TRAMONTINA Velo Forged Fry Pan 20 cm - Sand"/>
    <n v="98053004"/>
    <n v="2100"/>
    <n v="49"/>
    <n v="5.0000000000000001E-4"/>
    <n v="5.0000000000000001E-4"/>
    <n v="2906"/>
    <n v="64"/>
    <n v="5.0000000000000001E-4"/>
    <n v="4.0000000000000002E-4"/>
    <n v="0.97889999999999999"/>
    <n v="1"/>
    <n v="27"/>
    <n v="0"/>
    <n v="1.29E-2"/>
    <n v="0"/>
    <n v="41013"/>
    <n v="0"/>
    <n v="27"/>
    <n v="0"/>
    <n v="43"/>
    <n v="0"/>
    <n v="0.87096774193548387"/>
    <n v="49.370370370370367"/>
    <n v="1085.616"/>
    <n v="46681.487999999998"/>
  </r>
  <r>
    <x v="824"/>
    <s v="B0D297TQX7"/>
    <s v="Sampada"/>
    <x v="9"/>
    <s v="TRAMONTINA Aeion Triply 26cm/3.7L Wok with SS304 Lid Stir-Fry | Saute | Noodles | Fried Rice | Induction Friendly | Stay Cool Handle | NSF Certified | 10 Year Warranty*, Stainless Steel, Silver"/>
    <n v="98050019"/>
    <n v="969"/>
    <n v="12"/>
    <n v="2.0000000000000001E-4"/>
    <n v="1E-4"/>
    <n v="1454"/>
    <n v="15"/>
    <n v="2.9999999999999997E-4"/>
    <n v="1E-4"/>
    <n v="0.92859999999999998"/>
    <n v="0.8"/>
    <n v="7"/>
    <n v="0"/>
    <n v="7.1999999999999998E-3"/>
    <n v="0"/>
    <n v="27993"/>
    <n v="0"/>
    <n v="7"/>
    <n v="0"/>
    <n v="43"/>
    <n v="1"/>
    <n v="0.22580645161290322"/>
    <n v="190.42857142857144"/>
    <n v="3020.9760000000001"/>
    <n v="129901.96800000001"/>
  </r>
  <r>
    <x v="825"/>
    <s v="B0CW3B3YWL"/>
    <s v="Sampada"/>
    <x v="6"/>
    <s v="Bergner BE Essentials TriPly Stainless Steel 20cm Rice Handi with Lid, Large Rice Handi, Even Heat Distribution, Easy to Clean, Non-Toxic, Healthy, Less Oil Use - Induction and Gas Stove Ready"/>
    <s v="BERG-BGIN-6284"/>
    <n v="2471"/>
    <n v="24"/>
    <n v="5.9999999999999995E-4"/>
    <n v="2.0000000000000001E-4"/>
    <n v="2838"/>
    <n v="25"/>
    <n v="5.0000000000000001E-4"/>
    <n v="2.0000000000000001E-4"/>
    <n v="0.99080000000000001"/>
    <n v="1"/>
    <n v="6"/>
    <n v="0"/>
    <n v="2.3999999999999998E-3"/>
    <n v="0"/>
    <n v="15895"/>
    <n v="0"/>
    <n v="6"/>
    <n v="0"/>
    <n v="43"/>
    <n v="0"/>
    <n v="0.19354838709677419"/>
    <n v="222.16666666666669"/>
    <n v="2749"/>
    <n v="118207"/>
  </r>
  <r>
    <x v="826"/>
    <s v="B0G1C2N5C7"/>
    <s v="Bhavesh"/>
    <x v="4"/>
    <s v="KRySt LCD Writing Tablet Pencil Box for Kids – Multi-Functional Drawing Board Case with Erase Button and Stationery Storage for School and Home Use (Black)"/>
    <s v="KRY-Drawing_Case_Black"/>
    <n v="35"/>
    <n v="0"/>
    <n v="0"/>
    <n v="0"/>
    <n v="40"/>
    <n v="0"/>
    <n v="0"/>
    <n v="0"/>
    <n v="1"/>
    <n v="0"/>
    <n v="1"/>
    <n v="0"/>
    <n v="2.86E-2"/>
    <n v="0"/>
    <n v="269"/>
    <n v="0"/>
    <n v="1"/>
    <n v="0"/>
    <n v="43"/>
    <n v="1"/>
    <n v="3.2258064516129031E-2"/>
    <n v="1333"/>
    <n v="72"/>
    <n v="3096"/>
  </r>
  <r>
    <x v="827"/>
    <s v="B000WLFNK4"/>
    <s v="Sanjeev"/>
    <x v="2"/>
    <s v="Victorinox Swiss Made Stainless Steel Swiss Classic Shaping Knife, Cutting &amp; Carving, Kitchen Tools for Professional and Household Use, Red, 6 Cm | 6.7501"/>
    <n v="6.7500999999999998"/>
    <n v="1550"/>
    <n v="40"/>
    <n v="4.0000000000000002E-4"/>
    <n v="4.0000000000000002E-4"/>
    <n v="2125"/>
    <n v="56"/>
    <n v="4.0000000000000002E-4"/>
    <n v="4.0000000000000002E-4"/>
    <n v="0.98719999999999997"/>
    <n v="1"/>
    <n v="75"/>
    <n v="2"/>
    <n v="4.8399999999999999E-2"/>
    <n v="0.05"/>
    <n v="44223"/>
    <n v="1179"/>
    <n v="59"/>
    <n v="2"/>
    <n v="44"/>
    <n v="1"/>
    <n v="1.903225806451613"/>
    <n v="23.118644067796609"/>
    <n v="369"/>
    <n v="16236"/>
  </r>
  <r>
    <x v="828"/>
    <s v="B0DK1YFYKC"/>
    <s v="Mahesh"/>
    <x v="0"/>
    <s v="Dyson Big Ball bagless Vacuum Cleaner | India's only Vacuum Cleaner with 5 Year Warranty | No overheating | Whole-Home deep Cleaning | 1.6L Large bin and 22ft Long Cord with auto Cord rewinding"/>
    <s v="DYSN-492954-01"/>
    <n v="7495"/>
    <n v="381"/>
    <n v="1.9E-3"/>
    <n v="3.7000000000000002E-3"/>
    <n v="10213"/>
    <n v="542"/>
    <n v="1.9E-3"/>
    <n v="3.5000000000000001E-3"/>
    <n v="0.9909"/>
    <n v="0.99309999999999998"/>
    <n v="51"/>
    <n v="6"/>
    <n v="6.7999999999999996E-3"/>
    <n v="1.5699999999999999E-2"/>
    <n v="1320844"/>
    <n v="155389"/>
    <n v="51"/>
    <n v="6"/>
    <n v="44"/>
    <n v="2"/>
    <n v="1.6451612903225807"/>
    <n v="26.745098039215684"/>
    <n v="28688"/>
    <n v="1262272"/>
  </r>
  <r>
    <x v="829"/>
    <s v="B0DS2HP4G3"/>
    <s v="Sampada"/>
    <x v="9"/>
    <s v="TRAMONTINA Fusao Healthy Triply Ceramic 26Cm Frypan EX+ With Ss 304 Lid | Non Toxic (PFAS/PTFE/PFOA Free) | Omlete Pan | Saute | Induction Friendly | Stay Cool Handle I 10 Year Warranty*, Silver"/>
    <n v="98051031"/>
    <n v="749"/>
    <n v="22"/>
    <n v="2.0000000000000001E-4"/>
    <n v="2.0000000000000001E-4"/>
    <n v="1030"/>
    <n v="38"/>
    <n v="2.0000000000000001E-4"/>
    <n v="2.0000000000000001E-4"/>
    <n v="0.96060000000000001"/>
    <n v="1"/>
    <n v="18"/>
    <n v="1"/>
    <n v="2.4E-2"/>
    <n v="4.5499999999999999E-2"/>
    <n v="79902"/>
    <n v="4439"/>
    <n v="18"/>
    <n v="1"/>
    <n v="44"/>
    <n v="8"/>
    <n v="0.58064516129032262"/>
    <n v="75.777777777777771"/>
    <n v="4073.6640000000002"/>
    <n v="179241.21600000001"/>
  </r>
  <r>
    <x v="830"/>
    <s v="B072BCSJ4G"/>
    <s v="Ayushi"/>
    <x v="3"/>
    <s v="Wonderchef Nutri-blend 500W Mixer Grinder, 22000 RPM Motor, Smoothie Maker, Masala Grinder, Chutney Blender, 3 Unbreakable Jars, Recipe Book by Chef Sanjeev Kapoor, 2 Yr Warranty, Champagne"/>
    <s v="TI-4151-KAE6"/>
    <n v="14192"/>
    <n v="248"/>
    <n v="3.5999999999999999E-3"/>
    <n v="2.3999999999999998E-3"/>
    <n v="18077"/>
    <n v="319"/>
    <n v="3.3E-3"/>
    <n v="2.0999999999999999E-3"/>
    <n v="0.73719999999999997"/>
    <n v="0.40489999999999998"/>
    <n v="257"/>
    <n v="0"/>
    <n v="1.8100000000000002E-2"/>
    <n v="0"/>
    <n v="572443"/>
    <n v="0"/>
    <n v="256"/>
    <n v="0"/>
    <n v="45"/>
    <n v="12"/>
    <n v="8.258064516129032"/>
    <n v="5.44921875"/>
    <n v="1739"/>
    <n v="78255"/>
  </r>
  <r>
    <x v="831"/>
    <s v="B0CCYLC5YN"/>
    <s v="Mahesh"/>
    <x v="0"/>
    <s v="Dyson V11 Absolute Cordless Vacuum Cleaner | Powerful | 2 Year Warranty incl accidental damage protection | Bagless filtration | LCD Screen and 3 power modes | 185 Airwatts, 0.77L bin, 60 mins runtime"/>
    <s v="DYSN-V11"/>
    <n v="16559"/>
    <n v="632"/>
    <n v="4.1999999999999997E-3"/>
    <n v="6.1000000000000004E-3"/>
    <n v="22000"/>
    <n v="876"/>
    <n v="4.0000000000000001E-3"/>
    <n v="5.7000000000000002E-3"/>
    <n v="0.98980000000000001"/>
    <n v="0.98580000000000001"/>
    <n v="101"/>
    <n v="11"/>
    <n v="6.1000000000000004E-3"/>
    <n v="1.7399999999999999E-2"/>
    <n v="3863682"/>
    <n v="424739"/>
    <n v="101"/>
    <n v="11"/>
    <n v="45"/>
    <n v="5"/>
    <n v="3.2580645161290325"/>
    <n v="13.811881188118811"/>
    <n v="49616.805200000003"/>
    <n v="2232756.2340000002"/>
  </r>
  <r>
    <x v="832"/>
    <s v="B0FQCCM1TK"/>
    <s v="Bhavesh"/>
    <x v="4"/>
    <s v="KRySt Acrylic Paint Markers Set, Waterproof Medium Tip Art Pens for Doodle Drawing, Non Toxic Permanent Colouring Marker Pens For Kids and Adults (Pack of 12)"/>
    <s v="Acrylic Marker"/>
    <n v="421"/>
    <n v="8"/>
    <n v="1E-4"/>
    <n v="1E-4"/>
    <n v="520"/>
    <n v="8"/>
    <n v="1E-4"/>
    <n v="1E-4"/>
    <n v="0.98499999999999999"/>
    <n v="1"/>
    <n v="6"/>
    <n v="0"/>
    <n v="1.43E-2"/>
    <n v="0"/>
    <n v="1194"/>
    <n v="0"/>
    <n v="6"/>
    <n v="0"/>
    <n v="45"/>
    <n v="0"/>
    <n v="0.19354838709677419"/>
    <n v="232.5"/>
    <n v="84"/>
    <n v="3780"/>
  </r>
  <r>
    <x v="833"/>
    <s v="B0FXN78WXV"/>
    <s v="Bhavesh"/>
    <x v="4"/>
    <s v="Kryst Rope Logic Puzzle Game – Brain Teaser Toy for Kids &amp; Adults | Multi-Level Rope Untangling Challenge | Travel-Friendly Strategy Board Game | Focus &amp; Motor Skill Development Toy for Family Fun"/>
    <s v="KRY-Rope-Puzzle"/>
    <n v="177"/>
    <n v="4"/>
    <n v="0"/>
    <n v="0"/>
    <n v="257"/>
    <n v="9"/>
    <n v="0"/>
    <n v="1E-4"/>
    <n v="1"/>
    <n v="1"/>
    <n v="6"/>
    <n v="0"/>
    <n v="3.39E-2"/>
    <n v="0"/>
    <n v="1614"/>
    <n v="0"/>
    <n v="6"/>
    <n v="0"/>
    <n v="45"/>
    <n v="0"/>
    <n v="0.19354838709677419"/>
    <n v="232.5"/>
    <n v="113.4"/>
    <n v="5103"/>
  </r>
  <r>
    <x v="834"/>
    <s v="B0G1CCXVFZ"/>
    <s v="Bhavesh"/>
    <x v="4"/>
    <s v="KRySt 45x200 CM Whiteboard Sticker Roll for Wall (1.5x6.5 Feet) – Self-Adhesive Removable Waterproof Writing Board for Home, School, and Office with Marker"/>
    <s v="KRySt_Whiteboard_6.5X1.5"/>
    <n v="141"/>
    <n v="3"/>
    <n v="0"/>
    <n v="0"/>
    <n v="174"/>
    <n v="3"/>
    <n v="0"/>
    <n v="0"/>
    <n v="0.97450000000000003"/>
    <n v="0.5"/>
    <n v="5"/>
    <n v="0"/>
    <n v="3.5499999999999997E-2"/>
    <n v="0"/>
    <n v="1245"/>
    <n v="0"/>
    <n v="4"/>
    <n v="0"/>
    <n v="45"/>
    <n v="0"/>
    <n v="0.12903225806451613"/>
    <n v="348.75"/>
    <n v="81"/>
    <n v="3645"/>
  </r>
  <r>
    <x v="835"/>
    <s v="B0DRLCDYVD"/>
    <s v="Mahesh"/>
    <x v="26"/>
    <s v="MILAGROW CoinSucker 12V Handheld Car Vacuum Cleaner,8200Pa Suction,Portable Vacuum for Quick Car Cleanup with Crevice Tube, Cleaning Brush, 500 ml Dustbin and Reusable HEPA Filter"/>
    <s v="CoinSucker"/>
    <n v="2594"/>
    <n v="46"/>
    <n v="6.9999999999999999E-4"/>
    <n v="4.0000000000000002E-4"/>
    <n v="3362"/>
    <n v="54"/>
    <n v="5.9999999999999995E-4"/>
    <n v="4.0000000000000002E-4"/>
    <n v="0.97430000000000005"/>
    <n v="0.9667"/>
    <n v="21"/>
    <n v="1"/>
    <n v="8.0999999999999996E-3"/>
    <n v="2.1700000000000001E-2"/>
    <n v="39980"/>
    <n v="1999"/>
    <n v="21"/>
    <n v="1"/>
    <n v="46"/>
    <n v="0"/>
    <n v="0.67741935483870963"/>
    <n v="67.904761904761912"/>
    <n v="1364"/>
    <n v="62744"/>
  </r>
  <r>
    <x v="836"/>
    <s v="B076JKBKYD"/>
    <s v="Sampada"/>
    <x v="9"/>
    <s v="TRAMONTINA Polywood 17.7cm/7&quot; Bread Knife | Stainless Steel Blade Knife for breads &amp; Sandwiches | Wavy/Serrated Edge | Treated Wooden Handle | Impact Resistant | Heat Resistant | 5 Yr Warranty*"/>
    <n v="21125177"/>
    <n v="396"/>
    <n v="8"/>
    <n v="1E-4"/>
    <n v="1E-4"/>
    <n v="487"/>
    <n v="10"/>
    <n v="1E-4"/>
    <n v="1E-4"/>
    <n v="0.99309999999999998"/>
    <n v="1"/>
    <n v="13"/>
    <n v="3"/>
    <n v="3.2800000000000003E-2"/>
    <n v="0.375"/>
    <n v="10483"/>
    <n v="2397"/>
    <n v="12"/>
    <n v="2"/>
    <n v="46"/>
    <n v="0"/>
    <n v="0.38709677419354838"/>
    <n v="118.83333333333334"/>
    <n v="580.85500000000002"/>
    <n v="26719.33"/>
  </r>
  <r>
    <x v="837"/>
    <s v="B0052C219E"/>
    <s v="Sanjeev"/>
    <x v="2"/>
    <s v="Victorinox Stainless Steel Kitchen Knife, Swiss Classic 10 cm Stamped Knife with Straight Edge, Beveled Tip for Professional and Household Kitchen, Yellow, Swiss Made"/>
    <s v="6.7706.L118"/>
    <n v="220"/>
    <n v="7"/>
    <n v="1E-4"/>
    <n v="1E-4"/>
    <n v="299"/>
    <n v="7"/>
    <n v="1E-4"/>
    <n v="0"/>
    <n v="0.9496"/>
    <n v="1"/>
    <n v="24"/>
    <n v="0"/>
    <n v="0.1091"/>
    <n v="0"/>
    <n v="15621.83"/>
    <n v="0"/>
    <n v="23"/>
    <n v="0"/>
    <n v="48"/>
    <n v="0"/>
    <n v="0.74193548387096775"/>
    <n v="64.695652173913047"/>
    <n v="409.375"/>
    <n v="19650"/>
  </r>
  <r>
    <x v="838"/>
    <s v="B0D29BB58Q"/>
    <s v="Sampada"/>
    <x v="9"/>
    <s v="TRAMONTINA TITANEX 20cm/2.3L Pre-Seasoned Heritage Cast Iron Deep Kadai with Toughened Glass Lid | Snap-On Silicone Grips | Kadhai for Curry | Gas/Induction Cookware | Life-Time Warranty*"/>
    <n v="98052003"/>
    <n v="5302"/>
    <n v="69"/>
    <n v="1.4E-3"/>
    <n v="6.9999999999999999E-4"/>
    <n v="6692"/>
    <n v="88"/>
    <n v="1.1999999999999999E-3"/>
    <n v="5.9999999999999995E-4"/>
    <n v="0.96240000000000003"/>
    <n v="0.96970000000000001"/>
    <n v="29"/>
    <n v="1"/>
    <n v="5.4999999999999997E-3"/>
    <n v="1.4500000000000001E-2"/>
    <n v="69571"/>
    <n v="2399"/>
    <n v="29"/>
    <n v="1"/>
    <n v="49"/>
    <n v="1"/>
    <n v="0.93548387096774188"/>
    <n v="52.379310344827587"/>
    <n v="1710.7439999999999"/>
    <n v="83826.455999999991"/>
  </r>
  <r>
    <x v="839"/>
    <s v="B0F2HFB5RC"/>
    <s v="Sampada"/>
    <x v="6"/>
    <s v="BERGNER Hi-Tech Giro X Ceramic 28cm Roti Tawa, Triply Roti Tawa with Ceramic Coating, PFOA/PTFE/PFAS Free, Non-Toxic, Healthy Cooking, Stay Cool Handle, Pan Protector Included - Induction Bottom"/>
    <s v="BG-33289-MM"/>
    <n v="4714"/>
    <n v="94"/>
    <n v="1.1999999999999999E-3"/>
    <n v="8.9999999999999998E-4"/>
    <n v="6387"/>
    <n v="118"/>
    <n v="1.1999999999999999E-3"/>
    <n v="8.0000000000000004E-4"/>
    <n v="0.97840000000000005"/>
    <n v="0.56100000000000005"/>
    <n v="18"/>
    <n v="0"/>
    <n v="3.8E-3"/>
    <n v="0"/>
    <n v="65262.85"/>
    <n v="0"/>
    <n v="18"/>
    <n v="0"/>
    <n v="49"/>
    <n v="0"/>
    <n v="0.58064516129032262"/>
    <n v="84.388888888888886"/>
    <n v="3476"/>
    <n v="170324"/>
  </r>
  <r>
    <x v="840"/>
    <s v="B0G2ML88J2"/>
    <s v="Bhavesh"/>
    <x v="4"/>
    <s v="KRySt Astronaut Theme Retractable Gel Pens – 0.5 mm Smooth Writing Erasable Pens for Kids (Boys &amp; Girls), Quick-Dry Blue Ink, School &amp; Office Stationery Supplies, Pack of 12"/>
    <s v="KRY-Astronaut-Theme-PEN-12"/>
    <n v="196"/>
    <n v="6"/>
    <n v="0"/>
    <n v="1E-4"/>
    <n v="269"/>
    <n v="7"/>
    <n v="0"/>
    <n v="0"/>
    <n v="1"/>
    <n v="1"/>
    <n v="11"/>
    <n v="0"/>
    <n v="5.6099999999999997E-2"/>
    <n v="0"/>
    <n v="2959"/>
    <n v="0"/>
    <n v="9"/>
    <n v="0"/>
    <n v="49"/>
    <n v="0"/>
    <n v="0.29032258064516131"/>
    <n v="168.77777777777777"/>
    <n v="120"/>
    <n v="5880"/>
  </r>
  <r>
    <x v="841"/>
    <s v="B0FWXZ48F3"/>
    <s v="Bhavesh"/>
    <x v="4"/>
    <s v="KRySt Car Scratch Remover Touch Up Paint Pen Automotive Car Paint Pen Scratch Repair for Deep Scratches Special-Purpose (White)"/>
    <s v="Y8-972H-32ZB"/>
    <n v="402"/>
    <n v="6"/>
    <n v="1E-4"/>
    <n v="1E-4"/>
    <n v="582"/>
    <n v="6"/>
    <n v="1E-4"/>
    <n v="0"/>
    <n v="0.98709999999999998"/>
    <n v="1"/>
    <n v="34"/>
    <n v="1"/>
    <n v="8.4599999999999995E-2"/>
    <n v="0.16669999999999999"/>
    <n v="6086"/>
    <n v="179"/>
    <n v="33"/>
    <n v="1"/>
    <n v="50"/>
    <n v="2"/>
    <n v="1.064516129032258"/>
    <n v="46.969696969696969"/>
    <n v="50"/>
    <n v="2500"/>
  </r>
  <r>
    <x v="842"/>
    <s v="B09GYS2VX6"/>
    <s v="Sanjeev"/>
    <x v="2"/>
    <s v="Victorinox, Multipurpose Rapid Peeler/Vegetable Scrapper, Julienne Edge, White, Swiss Made (6.0934),0.4 in"/>
    <n v="6.0933999999999999"/>
    <n v="306"/>
    <n v="10"/>
    <n v="1E-4"/>
    <n v="1E-4"/>
    <n v="385"/>
    <n v="11"/>
    <n v="1E-4"/>
    <n v="1E-4"/>
    <n v="0.99099999999999999"/>
    <n v="1"/>
    <n v="13"/>
    <n v="1"/>
    <n v="4.2500000000000003E-2"/>
    <n v="0.1"/>
    <n v="9717.7800000000007"/>
    <n v="749.98"/>
    <n v="13"/>
    <n v="1"/>
    <n v="50"/>
    <n v="2"/>
    <n v="0.41935483870967744"/>
    <n v="119.23076923076923"/>
    <n v="468.75"/>
    <n v="23437.5"/>
  </r>
  <r>
    <x v="843"/>
    <s v="B0DF5MRB4N"/>
    <s v="Himani"/>
    <x v="24"/>
    <s v="Taurus by INALSA Bed Vacuum Cleaner for Home,400W Anti Dust Mite Mattress Vacuum Cleaner with Uv Light Sterilization,10Kpa Suction Power Corded Handheld Vacuum with Hepa Filter for Sofa,Pillows..White"/>
    <s v="ANTIMITE-Ina"/>
    <n v="2205"/>
    <n v="69"/>
    <n v="5.9999999999999995E-4"/>
    <n v="6.9999999999999999E-4"/>
    <n v="2874"/>
    <n v="101"/>
    <n v="5.0000000000000001E-4"/>
    <n v="6.9999999999999999E-4"/>
    <n v="0.88980000000000004"/>
    <n v="0.3725"/>
    <n v="11"/>
    <n v="0"/>
    <n v="5.0000000000000001E-3"/>
    <n v="0"/>
    <n v="34855"/>
    <n v="0"/>
    <n v="11"/>
    <n v="0"/>
    <n v="50"/>
    <n v="0"/>
    <n v="0.35483870967741937"/>
    <n v="140.90909090909091"/>
    <n v="2690.4"/>
    <n v="134520"/>
  </r>
  <r>
    <x v="844"/>
    <s v="B0FWQZPCQZ"/>
    <s v="Bhavesh"/>
    <x v="4"/>
    <s v="KRySt Car Seat Gap Filler Organizer PU Leather Console Side Storage Box, Car Accessories for Phones, Keys, Coins, and More (2 Pcs Black)"/>
    <s v="CarSeat-GapFiller"/>
    <n v="175"/>
    <n v="6"/>
    <n v="0"/>
    <n v="1E-4"/>
    <n v="296"/>
    <n v="6"/>
    <n v="1E-4"/>
    <n v="0"/>
    <n v="0.996"/>
    <n v="1"/>
    <n v="10"/>
    <n v="0"/>
    <n v="5.7099999999999998E-2"/>
    <n v="0"/>
    <n v="2390"/>
    <n v="0"/>
    <n v="10"/>
    <n v="0"/>
    <n v="50"/>
    <n v="0"/>
    <n v="0.32258064516129031"/>
    <n v="155"/>
    <n v="110"/>
    <n v="5500"/>
  </r>
  <r>
    <x v="845"/>
    <s v="B0778BPMK7"/>
    <s v="Sampada"/>
    <x v="9"/>
    <s v="TRAMONTINA Polywood 15.2cm/6&quot; Cleaver Knife | Stainless Steel Blade | Big Kitchen Knife for Large Vegetables/Fish | Straight/Plain Edge | Treated Wooden Handle | Impact Resistant | 5 Year Warranty*"/>
    <n v="21134176"/>
    <n v="931"/>
    <n v="10"/>
    <n v="2.0000000000000001E-4"/>
    <n v="1E-4"/>
    <n v="1200"/>
    <n v="10"/>
    <n v="2.0000000000000001E-4"/>
    <n v="1E-4"/>
    <n v="0.98329999999999995"/>
    <n v="1"/>
    <n v="7"/>
    <n v="0"/>
    <n v="7.4999999999999997E-3"/>
    <n v="0"/>
    <n v="8533"/>
    <n v="0"/>
    <n v="7"/>
    <n v="0"/>
    <n v="50"/>
    <n v="0"/>
    <n v="0.22580645161290322"/>
    <n v="221.42857142857144"/>
    <n v="905.35500000000002"/>
    <n v="45267.75"/>
  </r>
  <r>
    <x v="846"/>
    <s v="B0CW37G5G1"/>
    <s v="Sampada"/>
    <x v="6"/>
    <s v="Bergner BE Essentials TriPly Stainless Steel 28 cm Shallow Biryani Pan with Stainless Steel Lid, 5.8 L Shallow Tope/Langri for Biryani, Non-Toxic, Healthy, Less Oil Use - Induction and Gas Stove Ready"/>
    <s v="BERG-BGIN-6259"/>
    <n v="7466"/>
    <n v="93"/>
    <n v="1.9E-3"/>
    <n v="8.9999999999999998E-4"/>
    <n v="9720"/>
    <n v="104"/>
    <n v="1.8E-3"/>
    <n v="6.9999999999999999E-4"/>
    <n v="0.99019999999999997"/>
    <n v="0.97960000000000003"/>
    <n v="65"/>
    <n v="0"/>
    <n v="8.6999999999999994E-3"/>
    <n v="0"/>
    <n v="242356.76"/>
    <n v="0"/>
    <n v="65"/>
    <n v="0"/>
    <n v="51"/>
    <n v="20"/>
    <n v="2.096774193548387"/>
    <n v="24.323076923076925"/>
    <n v="3505.3312000000001"/>
    <n v="178771.89120000001"/>
  </r>
  <r>
    <x v="847"/>
    <s v="B0D28KSCX3"/>
    <s v="Sampada"/>
    <x v="9"/>
    <s v="Tramontina Aeion Triply 16cm/2.1 Liter Stainless Steel Sauce Pan with SS 304 Lid | Healthy, Non Toxic | Milk Pan/Tea Pan | Induction Friendly | Stay Cool Handle | NSF Certified | 10 Year Warranty"/>
    <n v="98050005"/>
    <n v="2946"/>
    <n v="35"/>
    <n v="8.0000000000000004E-4"/>
    <n v="2.9999999999999997E-4"/>
    <n v="3997"/>
    <n v="52"/>
    <n v="6.9999999999999999E-4"/>
    <n v="2.9999999999999997E-4"/>
    <n v="0.99399999999999999"/>
    <n v="1"/>
    <n v="23"/>
    <n v="1"/>
    <n v="7.7999999999999996E-3"/>
    <n v="2.86E-2"/>
    <n v="64377"/>
    <n v="2799"/>
    <n v="23"/>
    <n v="1"/>
    <n v="51"/>
    <n v="0"/>
    <n v="0.74193548387096775"/>
    <n v="68.739130434782609"/>
    <n v="2113.7759999999998"/>
    <n v="107802.57599999999"/>
  </r>
  <r>
    <x v="848"/>
    <s v="B0D3DS13R6"/>
    <s v="Himani"/>
    <x v="5"/>
    <s v="Inalsa Electric Chopper For Kitchen With Digital Display|500 Watt Copper Motor|1.8 L Capacity Glass Bowl|Twin Blade Technology|2 Speed Settings|Bulletinox Digi(Onion,Vegetable Chopper,Meat Grinder)"/>
    <s v="Chopper 500wt"/>
    <n v="5373"/>
    <n v="92"/>
    <n v="1.4E-3"/>
    <n v="8.9999999999999998E-4"/>
    <n v="7996"/>
    <n v="139"/>
    <n v="1.5E-3"/>
    <n v="8.9999999999999998E-4"/>
    <n v="7.46E-2"/>
    <n v="4.7600000000000003E-2"/>
    <n v="5"/>
    <n v="0"/>
    <n v="8.9999999999999998E-4"/>
    <n v="0"/>
    <n v="13475"/>
    <n v="0"/>
    <n v="5"/>
    <n v="0"/>
    <n v="51"/>
    <n v="0"/>
    <n v="0.16129032258064516"/>
    <n v="316.2"/>
    <n v="2053.1999999999998"/>
    <n v="104713.2"/>
  </r>
  <r>
    <x v="849"/>
    <s v="B0CW2ZTS8X"/>
    <s v="Sampada"/>
    <x v="6"/>
    <s v="BERGNER BE Essentials Tri-Ply Stainless Steel 10cm (300ml) Tadka Pan, for Spice Tempering/Seasoning, Long Wire Handle, Smooth Finished Surface, Induction Bottom and Gas Stove Friendly"/>
    <s v="BERG-BGIN-6285"/>
    <n v="3135"/>
    <n v="30"/>
    <n v="8.0000000000000004E-4"/>
    <n v="2.9999999999999997E-4"/>
    <n v="4370"/>
    <n v="32"/>
    <n v="8.0000000000000004E-4"/>
    <n v="2.0000000000000001E-4"/>
    <n v="0.90010000000000001"/>
    <n v="1"/>
    <n v="52"/>
    <n v="1"/>
    <n v="1.66E-2"/>
    <n v="3.3300000000000003E-2"/>
    <n v="29670.78"/>
    <n v="578.99"/>
    <n v="52"/>
    <n v="1"/>
    <n v="52"/>
    <n v="4"/>
    <n v="1.6774193548387097"/>
    <n v="31"/>
    <n v="387.29599999999999"/>
    <n v="20139.392"/>
  </r>
  <r>
    <x v="850"/>
    <s v="B0FWCP4P91"/>
    <s v="Bhavesh"/>
    <x v="4"/>
    <s v="KRySt Car Scratch Remover Touch Up Paint Pen Automotive Car Paint Pen Scratch Repair for Deep Scratches Special-Purpose (Black)"/>
    <s v="42-0IS0-9CWF"/>
    <n v="480"/>
    <n v="9"/>
    <n v="1E-4"/>
    <n v="1E-4"/>
    <n v="661"/>
    <n v="14"/>
    <n v="1E-4"/>
    <n v="1E-4"/>
    <n v="0.99299999999999999"/>
    <n v="1"/>
    <n v="33"/>
    <n v="1"/>
    <n v="6.88E-2"/>
    <n v="0.1111"/>
    <n v="5907"/>
    <n v="179"/>
    <n v="33"/>
    <n v="1"/>
    <n v="52"/>
    <n v="1"/>
    <n v="1.064516129032258"/>
    <n v="48.848484848484851"/>
    <n v="50"/>
    <n v="2600"/>
  </r>
  <r>
    <x v="851"/>
    <s v="B0FJMP6F4S"/>
    <s v="Bhavesh"/>
    <x v="21"/>
    <s v="L’Amar Vitalife Capsules for enhancement of Vigour, Vitality &amp; Stamina| Ayurvedic Herbal Formula for Improving Energy &amp; Wellness | Male and Female Wellness &amp; Stress Support Supplement | 30 Tablets (Pack of 2)"/>
    <s v="LN1169-VitalifePack2"/>
    <n v="139"/>
    <n v="2"/>
    <n v="0"/>
    <n v="0"/>
    <n v="195"/>
    <n v="2"/>
    <n v="0"/>
    <n v="0"/>
    <n v="0.99439999999999995"/>
    <n v="0"/>
    <n v="4"/>
    <n v="0"/>
    <n v="2.8799999999999999E-2"/>
    <n v="0"/>
    <n v="1511.96"/>
    <n v="0"/>
    <n v="4"/>
    <n v="0"/>
    <n v="52"/>
    <n v="0"/>
    <n v="0.12903225806451613"/>
    <n v="403"/>
    <n v="242"/>
    <n v="12584"/>
  </r>
  <r>
    <x v="852"/>
    <s v="B0DGG81GG3"/>
    <s v="Sanjeev"/>
    <x v="2"/>
    <s v="Victorinox Swiss Made Stainless Steel Swiss Classic Double-Edge Iota Serrated Peeler for Professional and Household Kitchen, Black, Soft Skin Fruit &amp; Vegetable Peeler | 6.0943.3"/>
    <s v="6.0943.3"/>
    <n v="2770"/>
    <n v="67"/>
    <n v="6.9999999999999999E-4"/>
    <n v="5.9999999999999995E-4"/>
    <n v="3575"/>
    <n v="92"/>
    <n v="5.9999999999999995E-4"/>
    <n v="5.9999999999999995E-4"/>
    <n v="0.98229999999999995"/>
    <n v="0.93330000000000002"/>
    <n v="144"/>
    <n v="10"/>
    <n v="5.1999999999999998E-2"/>
    <n v="0.14929999999999999"/>
    <n v="99358.98"/>
    <n v="6899.93"/>
    <n v="140"/>
    <n v="9"/>
    <n v="53"/>
    <n v="4"/>
    <n v="4.5161290322580649"/>
    <n v="11.735714285714284"/>
    <n v="431.25"/>
    <n v="22856.25"/>
  </r>
  <r>
    <x v="853"/>
    <s v="B0FGDRP9HY"/>
    <s v="Sanjeev"/>
    <x v="2"/>
    <s v="Victorinox Swiss Made Swiss Classic Paring Stainless Steel Kitchen Knife Set (3 Pcs) Straight Edge 10 cm and Wavy Edge 8,11 cm Knives Green | 6.7114.34C1"/>
    <s v="6.7114.34C1"/>
    <n v="490"/>
    <n v="13"/>
    <n v="1E-4"/>
    <n v="1E-4"/>
    <n v="700"/>
    <n v="36"/>
    <n v="1E-4"/>
    <n v="2.0000000000000001E-4"/>
    <n v="0.9657"/>
    <n v="1"/>
    <n v="31"/>
    <n v="1"/>
    <n v="6.3299999999999995E-2"/>
    <n v="7.6899999999999996E-2"/>
    <n v="66476"/>
    <n v="2156"/>
    <n v="31"/>
    <n v="1"/>
    <n v="53"/>
    <n v="1"/>
    <n v="1"/>
    <n v="53"/>
    <n v="1509.55"/>
    <n v="80006.149999999994"/>
  </r>
  <r>
    <x v="854"/>
    <s v="B0B296CYRL"/>
    <s v="Mahesh"/>
    <x v="0"/>
    <s v="Dyson Light Pipe Crevice Tool for V8,V11,V15 Vacuum Cleaner"/>
    <s v="DYSN-971434-01"/>
    <n v="865"/>
    <n v="37"/>
    <n v="2.0000000000000001E-4"/>
    <n v="4.0000000000000002E-4"/>
    <n v="1022"/>
    <n v="45"/>
    <n v="2.0000000000000001E-4"/>
    <n v="2.9999999999999997E-4"/>
    <n v="0.99239999999999995"/>
    <n v="1"/>
    <n v="7"/>
    <n v="1"/>
    <n v="8.0999999999999996E-3"/>
    <n v="2.7E-2"/>
    <n v="17430"/>
    <n v="2490"/>
    <n v="7"/>
    <n v="1"/>
    <n v="53"/>
    <n v="1"/>
    <n v="0.22580645161290322"/>
    <n v="234.71428571428572"/>
    <n v="900"/>
    <n v="47700"/>
  </r>
  <r>
    <x v="855"/>
    <s v="B09GYQSQJL"/>
    <s v="Sanjeev"/>
    <x v="2"/>
    <s v="Victorinox, Multipurpose Rapid Peeler/Vegetable Scrapper, Julienne Edge, Black, Swiss Made (6.0934.3),0.4 in"/>
    <s v="6.0934.3"/>
    <n v="517"/>
    <n v="9"/>
    <n v="1E-4"/>
    <n v="1E-4"/>
    <n v="675"/>
    <n v="10"/>
    <n v="1E-4"/>
    <n v="1E-4"/>
    <n v="0.98980000000000001"/>
    <n v="1"/>
    <n v="36"/>
    <n v="1"/>
    <n v="6.9599999999999995E-2"/>
    <n v="0.1111"/>
    <n v="27111.74"/>
    <n v="762"/>
    <n v="35"/>
    <n v="1"/>
    <n v="54"/>
    <n v="1"/>
    <n v="1.1290322580645162"/>
    <n v="47.828571428571422"/>
    <n v="545.29999999999995"/>
    <n v="29446.199999999997"/>
  </r>
  <r>
    <x v="856"/>
    <s v="B0D28VZ1RM"/>
    <s v="Sampada"/>
    <x v="9"/>
    <s v="Tramontina Aeion Triply 24cm/5.3L Tope with SS 304 Lid | Healthy, Non Toxic | Extended Grip | Bhagona | Tapeli | Patila | for Boiling Milk/Water | NSF Certified | 10 Year Warranty*"/>
    <n v="98050017"/>
    <n v="4419"/>
    <n v="50"/>
    <n v="1.1000000000000001E-3"/>
    <n v="5.0000000000000001E-4"/>
    <n v="5793"/>
    <n v="62"/>
    <n v="1.1000000000000001E-3"/>
    <n v="4.0000000000000002E-4"/>
    <n v="0.97789999999999999"/>
    <n v="0.95240000000000002"/>
    <n v="33"/>
    <n v="0"/>
    <n v="7.4999999999999997E-3"/>
    <n v="0"/>
    <n v="108207"/>
    <n v="0"/>
    <n v="32"/>
    <n v="0"/>
    <n v="54"/>
    <n v="3"/>
    <n v="1.032258064516129"/>
    <n v="52.3125"/>
    <n v="2476.6559999999999"/>
    <n v="133739.424"/>
  </r>
  <r>
    <x v="857"/>
    <s v="B000WL8DME"/>
    <s v="Sanjeev"/>
    <x v="2"/>
    <s v="Victorinox Swiss Made Stainless Steel Swiss Classic Shaping Knife, Cutting &amp; Carving, Kitchen Tools for Professional and Household Use, Black, 6 Cm | 6.7503"/>
    <n v="6.7503000000000002"/>
    <n v="245"/>
    <n v="12"/>
    <n v="1E-4"/>
    <n v="1E-4"/>
    <n v="305"/>
    <n v="14"/>
    <n v="1E-4"/>
    <n v="1E-4"/>
    <n v="0.98570000000000002"/>
    <n v="1"/>
    <n v="25"/>
    <n v="1"/>
    <n v="0.10199999999999999"/>
    <n v="8.3299999999999999E-2"/>
    <n v="14750"/>
    <n v="590"/>
    <n v="25"/>
    <n v="1"/>
    <n v="54"/>
    <n v="1"/>
    <n v="0.80645161290322576"/>
    <n v="66.960000000000008"/>
    <n v="368.75"/>
    <n v="19912.5"/>
  </r>
  <r>
    <x v="858"/>
    <s v="B0DG2JVQYV"/>
    <s v="Himani"/>
    <x v="24"/>
    <s v="Taurus by INALSA Wet and Dry Vacuum Cleaner for Home,12 LTR Capacity,1200 W,17 kPa Suction,Blower Function,HEPA Filter,Wet Vacuum Cleaner for Sofa, House Cleaning,Stainless Steel Body-Ateca Active 12"/>
    <s v="T2-3OGK-FFPD"/>
    <n v="2181"/>
    <n v="53"/>
    <n v="5.9999999999999995E-4"/>
    <n v="5.0000000000000001E-4"/>
    <n v="3090"/>
    <n v="87"/>
    <n v="5.9999999999999995E-4"/>
    <n v="5.9999999999999995E-4"/>
    <n v="0.98140000000000005"/>
    <n v="0.59570000000000001"/>
    <n v="38"/>
    <n v="1"/>
    <n v="1.7399999999999999E-2"/>
    <n v="1.89E-2"/>
    <n v="125766"/>
    <n v="3699"/>
    <n v="38"/>
    <n v="1"/>
    <n v="55"/>
    <n v="0"/>
    <n v="1.2258064516129032"/>
    <n v="44.868421052631575"/>
    <n v="2939"/>
    <n v="161645"/>
  </r>
  <r>
    <x v="859"/>
    <s v="B0CJ2SHMNH"/>
    <s v="Ayushi"/>
    <x v="7"/>
    <s v="Hafele Chromatic Hand Blender, 9 Variable Speed Control Functions, Rapid Turbo Mode Technology, Stainless Steel, Low Noise,100% Copper Motor, 600 Watts"/>
    <s v="B1-YAPD-RJYC"/>
    <n v="1047"/>
    <n v="45"/>
    <n v="2.9999999999999997E-4"/>
    <n v="4.0000000000000002E-4"/>
    <n v="1501"/>
    <n v="55"/>
    <n v="2.9999999999999997E-4"/>
    <n v="4.0000000000000002E-4"/>
    <n v="0.98960000000000004"/>
    <n v="1"/>
    <n v="24"/>
    <n v="1"/>
    <n v="2.29E-2"/>
    <n v="2.2200000000000001E-2"/>
    <n v="68559"/>
    <n v="2699"/>
    <n v="24"/>
    <n v="1"/>
    <n v="55"/>
    <n v="21"/>
    <n v="0.77419354838709675"/>
    <n v="71.041666666666671"/>
    <n v="2243"/>
    <n v="123365"/>
  </r>
  <r>
    <x v="860"/>
    <s v="B0D31WSVFK"/>
    <s v="Himani"/>
    <x v="5"/>
    <s v="Inalsa Vacuum Cleaner with Mop for Floor Cleaning|900 W Motor with Strong 18 KPA Suction|Electric Mop for Floor Cleaning|5 Level Efficient Filtration|Handheld Vacuum Cleaner for Home(Ozoy Premium),Red"/>
    <s v="IN-IN92600062"/>
    <n v="11507"/>
    <n v="461"/>
    <n v="2.8999999999999998E-3"/>
    <n v="4.4000000000000003E-3"/>
    <n v="18349"/>
    <n v="737"/>
    <n v="3.3E-3"/>
    <n v="4.7999999999999996E-3"/>
    <n v="5.4000000000000003E-3"/>
    <n v="0"/>
    <n v="2"/>
    <n v="0"/>
    <n v="2.0000000000000001E-4"/>
    <n v="0"/>
    <n v="7190"/>
    <n v="0"/>
    <n v="2"/>
    <n v="0"/>
    <n v="55"/>
    <n v="0"/>
    <n v="6.4516129032258063E-2"/>
    <n v="852.5"/>
    <n v="2778.9"/>
    <n v="152839.5"/>
  </r>
  <r>
    <x v="861"/>
    <s v="B000WL8DNI"/>
    <s v="Sanjeev"/>
    <x v="2"/>
    <s v="Victorinox Swiss Made Stainless Steel Swiss Classic Paring Knife, 10 cm, Serrated Edge with Pointed Tip, Professional and Household Kitchen Tools, Kitchen Items, Red, 6.7731 | Multipurpose Knife"/>
    <n v="6.7731000000000003"/>
    <n v="1566"/>
    <n v="44"/>
    <n v="4.0000000000000002E-4"/>
    <n v="4.0000000000000002E-4"/>
    <n v="2287"/>
    <n v="59"/>
    <n v="4.0000000000000002E-4"/>
    <n v="4.0000000000000002E-4"/>
    <n v="0.995"/>
    <n v="1"/>
    <n v="232"/>
    <n v="4"/>
    <n v="0.14810000000000001"/>
    <n v="9.0899999999999995E-2"/>
    <n v="148902.06"/>
    <n v="2619.92"/>
    <n v="216"/>
    <n v="4"/>
    <n v="56"/>
    <n v="3"/>
    <n v="6.967741935483871"/>
    <n v="8.0370370370370363"/>
    <n v="409.375"/>
    <n v="22925"/>
  </r>
  <r>
    <x v="862"/>
    <s v="B0CL6JHS4T"/>
    <s v="Ayushi"/>
    <x v="3"/>
    <s v="Wonderchef Regenta Espresso Coffee Machine, 19-bar, Make Espressos, Cappuccinos &amp; Lattes at Home, With Steamer, Metal Porta Filter, Temperature Dial, 2 Year Warranty"/>
    <s v="ZP-2HDH-3HB5"/>
    <n v="11441"/>
    <n v="470"/>
    <n v="2.8999999999999998E-3"/>
    <n v="4.4999999999999997E-3"/>
    <n v="15093"/>
    <n v="690"/>
    <n v="2.7000000000000001E-3"/>
    <n v="4.4999999999999997E-3"/>
    <n v="0.96209999999999996"/>
    <n v="0.5282"/>
    <n v="73"/>
    <n v="8"/>
    <n v="6.4000000000000003E-3"/>
    <n v="1.7000000000000001E-2"/>
    <n v="624729"/>
    <n v="70392"/>
    <n v="73"/>
    <n v="8"/>
    <n v="56"/>
    <n v="3"/>
    <n v="2.3548387096774195"/>
    <n v="23.780821917808218"/>
    <n v="6863"/>
    <n v="384328"/>
  </r>
  <r>
    <x v="863"/>
    <s v="B00NNQP7O2"/>
    <s v="Ayushi"/>
    <x v="3"/>
    <s v="Wonderchef Granite Nonstick 4 Piece Cookware Set(Frying Pan with Lid, Wok, Dosa Tawa), Induction Bottom, Soft-Touch Handles, Pure Grade Aluminium, PFOA, 3.5mm, 2 Years Warranty (Grey)"/>
    <s v="BG-9DV3-O2V8"/>
    <n v="6261"/>
    <n v="77"/>
    <n v="1.6000000000000001E-3"/>
    <n v="6.9999999999999999E-4"/>
    <n v="8000"/>
    <n v="109"/>
    <n v="1.5E-3"/>
    <n v="6.9999999999999999E-4"/>
    <n v="0.9849"/>
    <n v="3.39E-2"/>
    <n v="39"/>
    <n v="0"/>
    <n v="6.1999999999999998E-3"/>
    <n v="0"/>
    <n v="125362"/>
    <n v="0"/>
    <n v="39"/>
    <n v="0"/>
    <n v="56"/>
    <n v="3"/>
    <n v="1.2580645161290323"/>
    <n v="44.512820512820511"/>
    <n v="2474.25"/>
    <n v="138558"/>
  </r>
  <r>
    <x v="864"/>
    <s v="B000MLR5VY"/>
    <s v="Sanjeev"/>
    <x v="2"/>
    <s v="Victorinox Metal 4.1835 Simple Coupling, Silver"/>
    <n v="4.1835000000000004"/>
    <n v="1102"/>
    <n v="40"/>
    <n v="2.9999999999999997E-4"/>
    <n v="4.0000000000000002E-4"/>
    <n v="1471"/>
    <n v="55"/>
    <n v="2.9999999999999997E-4"/>
    <n v="4.0000000000000002E-4"/>
    <n v="0.94799999999999995"/>
    <n v="0.94740000000000002"/>
    <n v="29"/>
    <n v="0"/>
    <n v="2.63E-2"/>
    <n v="0"/>
    <n v="14018"/>
    <n v="0"/>
    <n v="27"/>
    <n v="0"/>
    <n v="56"/>
    <n v="16"/>
    <n v="0.87096774193548387"/>
    <n v="64.296296296296291"/>
    <n v="352.1"/>
    <n v="19717.600000000002"/>
  </r>
  <r>
    <x v="865"/>
    <s v="B0CW39RJV3"/>
    <s v="Sampada"/>
    <x v="6"/>
    <s v="Bergner BE Essentials TriPly Stainless Steel 32 cm Biryani Handi with Lid, 8.4L Biryani Pot, Large Patila Handi, Even Heat Distribution, Non-Toxic, Less Oil Use - Induction and Gas Stove Ready"/>
    <s v="BERG-BGIN-6248"/>
    <n v="6602"/>
    <n v="64"/>
    <n v="1.6999999999999999E-3"/>
    <n v="5.9999999999999995E-4"/>
    <n v="8329"/>
    <n v="71"/>
    <n v="1.5E-3"/>
    <n v="5.0000000000000001E-4"/>
    <n v="0.98909999999999998"/>
    <n v="0.84619999999999995"/>
    <n v="38"/>
    <n v="0"/>
    <n v="5.7999999999999996E-3"/>
    <n v="0"/>
    <n v="178303"/>
    <n v="0"/>
    <n v="37"/>
    <n v="0"/>
    <n v="57"/>
    <n v="14"/>
    <n v="1.1935483870967742"/>
    <n v="47.756756756756758"/>
    <n v="4351.9168"/>
    <n v="248059.25760000001"/>
  </r>
  <r>
    <x v="866"/>
    <s v="B0DMFG3JKB"/>
    <s v="Sampada"/>
    <x v="9"/>
    <s v="TRAMONTINA Fusao Healthy Triply Ceramic 30Cm Dosa Tawa 4MM Thick | Uttapam Tawa |Roti Tawa |Parantha | Induction Friendly |Stay Cool Handle I 10 Year Warranty*"/>
    <n v="98051027"/>
    <n v="9151"/>
    <n v="138"/>
    <n v="2.3E-3"/>
    <n v="1.2999999999999999E-3"/>
    <n v="11760"/>
    <n v="181"/>
    <n v="2.0999999999999999E-3"/>
    <n v="1.1999999999999999E-3"/>
    <n v="0.97330000000000005"/>
    <n v="0.93620000000000003"/>
    <n v="81"/>
    <n v="5"/>
    <n v="8.8999999999999999E-3"/>
    <n v="3.6200000000000003E-2"/>
    <n v="292720"/>
    <n v="18295"/>
    <n v="81"/>
    <n v="5"/>
    <n v="58"/>
    <n v="2"/>
    <n v="2.6129032258064515"/>
    <n v="22.197530864197532"/>
    <n v="2944.7040000000002"/>
    <n v="170792.83200000002"/>
  </r>
  <r>
    <x v="867"/>
    <s v="B096YWY9TM"/>
    <s v="Sanjeev"/>
    <x v="2"/>
    <s v="Victorinox Swiss Modern Tomato and Table Knife, Wavy Edge, Black, Standard (6.9003.11W)"/>
    <s v="6.9003.11W"/>
    <n v="621"/>
    <n v="12"/>
    <n v="2.0000000000000001E-4"/>
    <n v="1E-4"/>
    <n v="767"/>
    <n v="14"/>
    <n v="1E-4"/>
    <n v="1E-4"/>
    <n v="0.9839"/>
    <n v="1"/>
    <n v="28"/>
    <n v="1"/>
    <n v="4.5100000000000001E-2"/>
    <n v="8.3299999999999999E-2"/>
    <n v="19578.580000000002"/>
    <n v="702.98"/>
    <n v="27"/>
    <n v="1"/>
    <n v="58"/>
    <n v="0"/>
    <n v="0.87096774193548387"/>
    <n v="66.592592592592595"/>
    <n v="439.375"/>
    <n v="25483.75"/>
  </r>
  <r>
    <x v="868"/>
    <s v="B0D28HB3FM"/>
    <s v="Sampada"/>
    <x v="9"/>
    <s v="Tramontina TITANEX 20cm/3.1L Pre-Seasoned Heritage Cast Iron Casserole with Toughened Glass Lid | Gas/Induction Compatible Biryani Pot | Stock Pot with Snap-On Silicone Grips | Life-Time Warranty*"/>
    <n v="98052011"/>
    <n v="3020"/>
    <n v="32"/>
    <n v="8.0000000000000004E-4"/>
    <n v="2.9999999999999997E-4"/>
    <n v="3703"/>
    <n v="41"/>
    <n v="6.9999999999999999E-4"/>
    <n v="2.9999999999999997E-4"/>
    <n v="0.98440000000000005"/>
    <n v="0.9375"/>
    <n v="13"/>
    <n v="0"/>
    <n v="4.3E-3"/>
    <n v="0"/>
    <n v="35267"/>
    <n v="0"/>
    <n v="13"/>
    <n v="0"/>
    <n v="58"/>
    <n v="0"/>
    <n v="0.41935483870967744"/>
    <n v="138.30769230769229"/>
    <n v="1939.2239999999999"/>
    <n v="112474.992"/>
  </r>
  <r>
    <x v="869"/>
    <s v="B0FXS7P9QS"/>
    <s v="Bhavesh"/>
    <x v="4"/>
    <s v="KRySt Wooden Tic Tac Toe Board Game – Compact Travel-Friendly Strategy Game for Kids and Adults | Classic Cross and Zero Puzzle Game for Home, School, or Picnic Play"/>
    <s v="KRY-Toe_BoardGame"/>
    <n v="205"/>
    <n v="5"/>
    <n v="1E-4"/>
    <n v="0"/>
    <n v="275"/>
    <n v="6"/>
    <n v="0"/>
    <n v="0"/>
    <n v="1"/>
    <n v="1"/>
    <n v="13"/>
    <n v="0"/>
    <n v="6.3399999999999998E-2"/>
    <n v="0"/>
    <n v="2457"/>
    <n v="0"/>
    <n v="11"/>
    <n v="0"/>
    <n v="59"/>
    <n v="0"/>
    <n v="0.35483870967741937"/>
    <n v="166.27272727272725"/>
    <n v="59.400000000000006"/>
    <n v="3504.6000000000004"/>
  </r>
  <r>
    <x v="870"/>
    <s v="B0FXR5BKQ3"/>
    <s v="Bhavesh"/>
    <x v="4"/>
    <s v="KRySt Kids Rainbow Scratch Painting Set – 20 Pcs Scratch Art Kit for Children with Wooden Stylus and Stencils | Drawing &amp; Coloring Craft Activity for Boys and Girls"/>
    <s v="KRy-Scratch_Art Kit"/>
    <n v="55"/>
    <n v="2"/>
    <n v="0"/>
    <n v="0"/>
    <n v="68"/>
    <n v="2"/>
    <n v="0"/>
    <n v="0"/>
    <n v="1"/>
    <n v="1"/>
    <n v="1"/>
    <n v="0"/>
    <n v="1.8200000000000001E-2"/>
    <n v="0"/>
    <n v="299"/>
    <n v="0"/>
    <n v="1"/>
    <n v="0"/>
    <n v="59"/>
    <n v="0"/>
    <n v="3.2258064516129031E-2"/>
    <n v="1829"/>
    <n v="129.60000000000002"/>
    <n v="7646.4000000000015"/>
  </r>
  <r>
    <x v="871"/>
    <s v="B0G1H2DFD7"/>
    <s v="Bhavesh"/>
    <x v="4"/>
    <s v="KRySt Fashion Design Drawing Book for Girls, DIY Princess Dress Up Sticker Book, Kids Activity Kit with Dreamy Hand-Drawn Stickers, Creative Art and Craft Gift for Children"/>
    <s v="Kryst_Fashion_Drawing_Book"/>
    <n v="271"/>
    <n v="5"/>
    <n v="1E-4"/>
    <n v="0"/>
    <n v="299"/>
    <n v="6"/>
    <n v="1E-4"/>
    <n v="0"/>
    <n v="0.99639999999999995"/>
    <n v="1"/>
    <n v="1"/>
    <n v="0"/>
    <n v="3.7000000000000002E-3"/>
    <n v="0"/>
    <n v="649"/>
    <n v="0"/>
    <n v="1"/>
    <n v="0"/>
    <n v="59"/>
    <n v="0"/>
    <n v="3.2258064516129031E-2"/>
    <n v="1829"/>
    <n v="330"/>
    <n v="19470"/>
  </r>
  <r>
    <x v="872"/>
    <s v="B0D28YRV38"/>
    <s v="Sampada"/>
    <x v="9"/>
    <s v="Tramontina TITANEX 24cm/4.9L Pre-Seasoned Heritage Cast Iron Casserole with Toughened Glass Lid | Gas/Induction Compatible Biryani Pot | Stock Pot with Snap-On Silicone Grips | Life-Time Warranty*"/>
    <n v="98052012"/>
    <n v="13853"/>
    <n v="121"/>
    <n v="3.5000000000000001E-3"/>
    <n v="1.1999999999999999E-3"/>
    <n v="17583"/>
    <n v="153"/>
    <n v="3.2000000000000002E-3"/>
    <n v="1E-3"/>
    <n v="0.97799999999999998"/>
    <n v="0.97870000000000001"/>
    <n v="37"/>
    <n v="0"/>
    <n v="2.7000000000000001E-3"/>
    <n v="0"/>
    <n v="112443"/>
    <n v="0"/>
    <n v="37"/>
    <n v="0"/>
    <n v="60"/>
    <n v="2"/>
    <n v="1.1935483870967742"/>
    <n v="50.270270270270267"/>
    <n v="2167.7040000000002"/>
    <n v="130062.24"/>
  </r>
  <r>
    <x v="873"/>
    <s v="B0CW381BRM"/>
    <s v="Sampada"/>
    <x v="6"/>
    <s v="Bergner BE Essentials TriPly Stainless Steel 28 cm Biryani Handi with Lid, 6.4 L Biryani Pot, Patila Handi, Even Heat Distribution, Non-Toxic, Healthy, Less Oil Use - Induction and Gas Stove Ready"/>
    <s v="BERG-BGIN-6247"/>
    <n v="5272"/>
    <n v="57"/>
    <n v="1.2999999999999999E-3"/>
    <n v="5.0000000000000001E-4"/>
    <n v="6897"/>
    <n v="67"/>
    <n v="1.2999999999999999E-3"/>
    <n v="4.0000000000000002E-4"/>
    <n v="0.98780000000000001"/>
    <n v="0.77780000000000005"/>
    <n v="47"/>
    <n v="0"/>
    <n v="8.8999999999999999E-3"/>
    <n v="0"/>
    <n v="172443"/>
    <n v="0"/>
    <n v="46"/>
    <n v="0"/>
    <n v="61"/>
    <n v="5"/>
    <n v="1.4838709677419355"/>
    <n v="41.108695652173914"/>
    <n v="3274.8128000000002"/>
    <n v="199763.5808"/>
  </r>
  <r>
    <x v="874"/>
    <s v="B07PKR57RB"/>
    <s v="Sampada"/>
    <x v="9"/>
    <s v="TRAMONTINA Ultracorte 12cm/4.7&quot; Tomato Knife | Stainless Steel Blade | Kitchen Knife for Tomatoes/Kiwis | Wavy/Micro-Serrated Edge | Polypropylene Handle | Made in Brazil | 5 Year Warranty*"/>
    <n v="23852105"/>
    <n v="1623"/>
    <n v="39"/>
    <n v="4.0000000000000002E-4"/>
    <n v="4.0000000000000002E-4"/>
    <n v="2240"/>
    <n v="58"/>
    <n v="4.0000000000000002E-4"/>
    <n v="4.0000000000000002E-4"/>
    <n v="0.9889"/>
    <n v="0.94440000000000002"/>
    <n v="42"/>
    <n v="0"/>
    <n v="2.5899999999999999E-2"/>
    <n v="0"/>
    <n v="15759"/>
    <n v="0"/>
    <n v="40"/>
    <n v="0"/>
    <n v="61"/>
    <n v="6"/>
    <n v="1.2903225806451613"/>
    <n v="47.274999999999999"/>
    <n v="261.01600000000002"/>
    <n v="15921.976000000001"/>
  </r>
  <r>
    <x v="875"/>
    <s v="B0F9P4Z43Z"/>
    <s v="Sampada"/>
    <x v="9"/>
    <s v="Tramontina VELO 30cm Forged with Ceramic Reinforced Interior Flat Dosa Tawa|Raised Edges|Gas/Induction Cookware|Tawa for Dosa,Uttapam|Stainless Steel Handle|Silicone Grip|Sand Beige"/>
    <n v="98053012"/>
    <n v="412"/>
    <n v="9"/>
    <n v="1E-4"/>
    <n v="1E-4"/>
    <n v="566"/>
    <n v="10"/>
    <n v="1E-4"/>
    <n v="1E-4"/>
    <n v="0.98799999999999999"/>
    <n v="1"/>
    <n v="8"/>
    <n v="0"/>
    <n v="1.9400000000000001E-2"/>
    <n v="0"/>
    <n v="16652.93"/>
    <n v="0"/>
    <n v="8"/>
    <n v="0"/>
    <n v="61"/>
    <n v="0"/>
    <n v="0.25806451612903225"/>
    <n v="236.375"/>
    <n v="1690.4159999999999"/>
    <n v="103115.37599999999"/>
  </r>
  <r>
    <x v="876"/>
    <s v="B0F9P32KNR"/>
    <s v="Sampada"/>
    <x v="9"/>
    <s v="Tramontina VELO 28cm Forged with Ceramic Reinforced Interior Flat Dosa Tawa|Raised Edges|Gas/Induction Cookware|Tawa for Dosa,Uttapam|Stainless Steel Handle|Silicone Grip|Sand Beige"/>
    <n v="98053011"/>
    <n v="659"/>
    <n v="14"/>
    <n v="2.0000000000000001E-4"/>
    <n v="1E-4"/>
    <n v="950"/>
    <n v="22"/>
    <n v="2.0000000000000001E-4"/>
    <n v="1E-4"/>
    <n v="0.96840000000000004"/>
    <n v="1"/>
    <n v="6"/>
    <n v="0"/>
    <n v="9.1000000000000004E-3"/>
    <n v="0"/>
    <n v="12714"/>
    <n v="0"/>
    <n v="6"/>
    <n v="0"/>
    <n v="61"/>
    <n v="1"/>
    <n v="0.19354838709677419"/>
    <n v="315.16666666666669"/>
    <n v="1508.9760000000001"/>
    <n v="92047.536000000007"/>
  </r>
  <r>
    <x v="877"/>
    <s v="B0FPGNRV6P"/>
    <s v="Bhavesh"/>
    <x v="4"/>
    <s v="KRySt Brown Lizard and Black Snake Combo Toys | Real Looking Rubber Lizard Toy | Original Look Chipkali Toy | Chipkali and Snake Prank Toys for Kids and Adults (Pack of 2)"/>
    <s v="6C-3AYI-UA2H"/>
    <n v="2278"/>
    <n v="35"/>
    <n v="5.9999999999999995E-4"/>
    <n v="2.9999999999999997E-4"/>
    <n v="3139"/>
    <n v="44"/>
    <n v="5.9999999999999995E-4"/>
    <n v="2.9999999999999997E-4"/>
    <n v="0.99429999999999996"/>
    <n v="1"/>
    <n v="93"/>
    <n v="1"/>
    <n v="4.0800000000000003E-2"/>
    <n v="2.86E-2"/>
    <n v="18308"/>
    <n v="199"/>
    <n v="93"/>
    <n v="1"/>
    <n v="62"/>
    <n v="9"/>
    <n v="3"/>
    <n v="20.666666666666668"/>
    <n v="50"/>
    <n v="3100"/>
  </r>
  <r>
    <x v="878"/>
    <s v="B0001P15CG"/>
    <s v="Sanjeev"/>
    <x v="2"/>
    <s v="Victorinox Swiss Army Knife - Spartan - 12 Functions, Multitool - Red, 91mm, Medium (1.3603)"/>
    <n v="1.3603000000000001"/>
    <n v="2633"/>
    <n v="63"/>
    <n v="6.9999999999999999E-4"/>
    <n v="5.9999999999999995E-4"/>
    <n v="3562"/>
    <n v="86"/>
    <n v="5.9999999999999995E-4"/>
    <n v="5.9999999999999995E-4"/>
    <n v="0.97519999999999996"/>
    <n v="0.97370000000000001"/>
    <n v="74"/>
    <n v="1"/>
    <n v="2.81E-2"/>
    <n v="1.5900000000000001E-2"/>
    <n v="184342"/>
    <n v="2531"/>
    <n v="74"/>
    <n v="1"/>
    <n v="62"/>
    <n v="1"/>
    <n v="2.3870967741935485"/>
    <n v="25.972972972972972"/>
    <n v="1827"/>
    <n v="113274"/>
  </r>
  <r>
    <x v="879"/>
    <s v="B0D28W9DVM"/>
    <s v="Sampada"/>
    <x v="9"/>
    <s v="TRAMONTINA TITANEX 30cm/6.8L Pre-Seasoned Heritage Cast Iron Deep Kadai with Toughened Glass Lid | Snap-On Silicone Grips | Kadhai for Curry | Gas/Induction Cookware | Life-Time Warranty*"/>
    <n v="98052006"/>
    <n v="13358"/>
    <n v="120"/>
    <n v="3.3999999999999998E-3"/>
    <n v="1.1999999999999999E-3"/>
    <n v="16385"/>
    <n v="183"/>
    <n v="3.0000000000000001E-3"/>
    <n v="1.1999999999999999E-3"/>
    <n v="0.97430000000000005"/>
    <n v="1"/>
    <n v="56"/>
    <n v="1"/>
    <n v="4.1999999999999997E-3"/>
    <n v="8.3000000000000001E-3"/>
    <n v="194346"/>
    <n v="3599"/>
    <n v="52"/>
    <n v="1"/>
    <n v="62"/>
    <n v="1"/>
    <n v="1.6774193548387097"/>
    <n v="36.96153846153846"/>
    <n v="2564.6880000000001"/>
    <n v="159010.65600000002"/>
  </r>
  <r>
    <x v="880"/>
    <s v="B09NL76JR9"/>
    <s v="Sanjeev"/>
    <x v="2"/>
    <s v="Victorinox, Multipurpose Rapid Peeler/ Vegetable Scrapper, Normal Straight Edge, Red, Swiss Made (6.0930.1),0.4 in"/>
    <s v="6.0930.1"/>
    <n v="509"/>
    <n v="19"/>
    <n v="1E-4"/>
    <n v="2.0000000000000001E-4"/>
    <n v="656"/>
    <n v="22"/>
    <n v="1E-4"/>
    <n v="1E-4"/>
    <n v="0.9869"/>
    <n v="1"/>
    <n v="46"/>
    <n v="2"/>
    <n v="9.0399999999999994E-2"/>
    <n v="0.1053"/>
    <n v="25482"/>
    <n v="1140"/>
    <n v="44"/>
    <n v="2"/>
    <n v="62"/>
    <n v="8"/>
    <n v="1.4193548387096775"/>
    <n v="43.68181818181818"/>
    <n v="356.25"/>
    <n v="22087.5"/>
  </r>
  <r>
    <x v="881"/>
    <s v="B0FKTGSLJB"/>
    <s v="Ayushi"/>
    <x v="28"/>
    <s v="Cello Trion Alpha Mixer Grinder 550 Watt with 4 Jars, Black |Sharp Stainless Steel Blades, 3 Speed Control, Advanced Safety Features|Perfect For Masalas, Chutneys, Fresh Fruit Juices | 1 Year Warranty"/>
    <s v="CELLO MG-TRION ALPHA 550W-3J+1B"/>
    <n v="266"/>
    <n v="14"/>
    <n v="1E-4"/>
    <n v="1E-4"/>
    <n v="386"/>
    <n v="22"/>
    <n v="1E-4"/>
    <n v="1E-4"/>
    <n v="0.83479999999999999"/>
    <n v="1"/>
    <n v="3"/>
    <n v="0"/>
    <n v="1.1299999999999999E-2"/>
    <n v="0"/>
    <n v="6297"/>
    <n v="0"/>
    <n v="3"/>
    <n v="0"/>
    <n v="64"/>
    <n v="0"/>
    <n v="9.6774193548387094E-2"/>
    <n v="661.33333333333337"/>
    <n v="1534"/>
    <n v="98176"/>
  </r>
  <r>
    <x v="882"/>
    <s v="B0052C20SG"/>
    <s v="Sanjeev"/>
    <x v="2"/>
    <s v="Victorinox, Swiss Classic Kitchen Knife/PARING Knife/Vegetable Knife, 8 cm, Wavy Edge - Green Colour."/>
    <s v="6.7636.L114"/>
    <n v="344"/>
    <n v="6"/>
    <n v="1E-4"/>
    <n v="1E-4"/>
    <n v="425"/>
    <n v="6"/>
    <n v="1E-4"/>
    <n v="0"/>
    <n v="0.98199999999999998"/>
    <n v="1"/>
    <n v="46"/>
    <n v="0"/>
    <n v="0.13370000000000001"/>
    <n v="0"/>
    <n v="25651.26"/>
    <n v="0"/>
    <n v="45"/>
    <n v="0"/>
    <n v="66"/>
    <n v="1"/>
    <n v="1.4516129032258065"/>
    <n v="45.466666666666669"/>
    <n v="350"/>
    <n v="23100"/>
  </r>
  <r>
    <x v="883"/>
    <s v="B011IUJ9FC"/>
    <s v="Sampada"/>
    <x v="9"/>
    <s v="TRAMONTINA Stainless Steel Aeion Triply 20Cm Fry Pan with SS 304 Lid,Healthy,Non Toxic,Omelette Pan,Saute,Induction Friendly,Stay Cool Handle,NSF Certified,10 Year Warranty"/>
    <n v="98050000"/>
    <n v="1047"/>
    <n v="22"/>
    <n v="2.9999999999999997E-4"/>
    <n v="2.0000000000000001E-4"/>
    <n v="1378"/>
    <n v="33"/>
    <n v="2.9999999999999997E-4"/>
    <n v="2.0000000000000001E-4"/>
    <n v="0.99429999999999996"/>
    <n v="1"/>
    <n v="17"/>
    <n v="2"/>
    <n v="1.6199999999999999E-2"/>
    <n v="9.0899999999999995E-2"/>
    <n v="42143"/>
    <n v="4958"/>
    <n v="17"/>
    <n v="2"/>
    <n v="66"/>
    <n v="1"/>
    <n v="0.54838709677419351"/>
    <n v="120.35294117647059"/>
    <n v="1871.856"/>
    <n v="123542.496"/>
  </r>
  <r>
    <x v="884"/>
    <s v="B09BFYMC1N"/>
    <s v="Sanjeev"/>
    <x v="2"/>
    <s v="Victorinox Swiss Modern Stainless Steel Pairing Knife for Vegetable &amp; Fruit Cutting, Wavy Edge, 10 cm Black, Swiss Made (6.9003.10W)"/>
    <s v="6.9003.10W"/>
    <n v="1372"/>
    <n v="36"/>
    <n v="2.9999999999999997E-4"/>
    <n v="2.9999999999999997E-4"/>
    <n v="1915"/>
    <n v="49"/>
    <n v="2.9999999999999997E-4"/>
    <n v="2.9999999999999997E-4"/>
    <n v="0.99319999999999997"/>
    <n v="1"/>
    <n v="68"/>
    <n v="0"/>
    <n v="4.9599999999999998E-2"/>
    <n v="0"/>
    <n v="46951"/>
    <n v="0"/>
    <n v="64"/>
    <n v="0"/>
    <n v="67"/>
    <n v="9"/>
    <n v="2.064516129032258"/>
    <n v="32.453125"/>
    <n v="439.375"/>
    <n v="29438.125"/>
  </r>
  <r>
    <x v="885"/>
    <s v="B0D28W8QVL"/>
    <s v="Sampada"/>
    <x v="9"/>
    <s v="TRAMONTINA Aeion 10cm Stainless Steel Tadka Pan | Spice Tempering Pan | Thick Tri-Ply Construction Cookware | Gas/Induction Compatible Cookware | Stay Cool Handle | NSF Certified | 10 Year Warranty*"/>
    <n v="98050020"/>
    <n v="1644"/>
    <n v="29"/>
    <n v="4.0000000000000002E-4"/>
    <n v="2.9999999999999997E-4"/>
    <n v="2200"/>
    <n v="35"/>
    <n v="4.0000000000000002E-4"/>
    <n v="2.0000000000000001E-4"/>
    <n v="0.92830000000000001"/>
    <n v="1"/>
    <n v="32"/>
    <n v="2"/>
    <n v="1.95E-2"/>
    <n v="6.9000000000000006E-2"/>
    <n v="28822"/>
    <n v="1798"/>
    <n v="32"/>
    <n v="2"/>
    <n v="67"/>
    <n v="4"/>
    <n v="1.032258064516129"/>
    <n v="64.90625"/>
    <n v="662.25599999999997"/>
    <n v="44371.151999999995"/>
  </r>
  <r>
    <x v="886"/>
    <s v="B0BFFCF1JP"/>
    <s v="Ayushi"/>
    <x v="3"/>
    <s v="Wonderchef Regalia Pronto Coffee Maker 600W |Coffee Brewer Machine for Home &amp; Office|750ml Borosilicate Glass Carafe||6 Cups Coffee| Black &amp; Silver|Keep Hot Plate |2 Year Warranty"/>
    <s v="A8-TX8M-UN0R"/>
    <n v="7692"/>
    <n v="287"/>
    <n v="2E-3"/>
    <n v="2.8E-3"/>
    <n v="10642"/>
    <n v="447"/>
    <n v="1.9E-3"/>
    <n v="2.8999999999999998E-3"/>
    <n v="0.93130000000000002"/>
    <n v="0.57389999999999997"/>
    <n v="137"/>
    <n v="14"/>
    <n v="1.78E-2"/>
    <n v="4.8800000000000003E-2"/>
    <n v="294272"/>
    <n v="32186"/>
    <n v="125"/>
    <n v="11"/>
    <n v="68"/>
    <n v="24"/>
    <n v="4.032258064516129"/>
    <n v="16.864000000000001"/>
    <n v="1793.2224000000001"/>
    <n v="121939.1232"/>
  </r>
  <r>
    <x v="887"/>
    <s v="B0CHVZ596W"/>
    <s v="Himani"/>
    <x v="5"/>
    <s v="INALSA Professional Cold Press Juicer With 400 Watts Super Silent Dc Motor|82 Mm Feeding Chute|Slow Juicer With 7 Stage Spiral Auger|Whole Fruit&amp;Vegetable Juice|Reverse Function|Bpa Free(Nutri N Vit)"/>
    <s v="INLIN90700059"/>
    <n v="12303"/>
    <n v="415"/>
    <n v="3.0999999999999999E-3"/>
    <n v="4.0000000000000001E-3"/>
    <n v="17052"/>
    <n v="583"/>
    <n v="3.0999999999999999E-3"/>
    <n v="3.8E-3"/>
    <n v="0.39"/>
    <n v="8.9200000000000002E-2"/>
    <n v="65"/>
    <n v="1"/>
    <n v="5.3E-3"/>
    <n v="2.3999999999999998E-3"/>
    <n v="494725"/>
    <n v="8995"/>
    <n v="65"/>
    <n v="1"/>
    <n v="68"/>
    <n v="3"/>
    <n v="2.096774193548387"/>
    <n v="32.430769230769229"/>
    <n v="7325.44"/>
    <n v="498129.91999999998"/>
  </r>
  <r>
    <x v="888"/>
    <s v="B0G2GNS9YW"/>
    <s v="Bhavesh"/>
    <x v="4"/>
    <s v=" "/>
    <s v="Kryst_Child_Spoon"/>
    <n v="435"/>
    <n v="7"/>
    <n v="1E-4"/>
    <n v="1E-4"/>
    <n v="646"/>
    <n v="13"/>
    <n v="1E-4"/>
    <n v="1E-4"/>
    <n v="0.98729999999999996"/>
    <n v="1"/>
    <n v="55"/>
    <n v="1"/>
    <n v="0.12640000000000001"/>
    <n v="0.1429"/>
    <n v="13986"/>
    <n v="259"/>
    <n v="53"/>
    <n v="1"/>
    <n v="68"/>
    <n v="0"/>
    <n v="1.7096774193548387"/>
    <n v="39.773584905660378"/>
    <n v="129.79999999999998"/>
    <n v="8826.4"/>
  </r>
  <r>
    <x v="889"/>
    <s v="B0CL7JNPND"/>
    <s v="Sampada"/>
    <x v="9"/>
    <s v="Tramontina Plenus Knife Set with Wooden Block - Chef, Kitchen, Veg, Bread, Tomato Knife| Polypropylene Handle| Dishwasher Safe | Made in Brazil"/>
    <n v="23498072"/>
    <n v="7991"/>
    <n v="130"/>
    <n v="2E-3"/>
    <n v="1.1999999999999999E-3"/>
    <n v="10108"/>
    <n v="170"/>
    <n v="1.8E-3"/>
    <n v="1.1000000000000001E-3"/>
    <n v="0.99019999999999997"/>
    <n v="1"/>
    <n v="57"/>
    <n v="4"/>
    <n v="7.1000000000000004E-3"/>
    <n v="3.0800000000000001E-2"/>
    <n v="124824"/>
    <n v="8916"/>
    <n v="57"/>
    <n v="4"/>
    <n v="69"/>
    <n v="0"/>
    <n v="1.8387096774193548"/>
    <n v="37.526315789473685"/>
    <n v="1651.41"/>
    <n v="113947.29000000001"/>
  </r>
  <r>
    <x v="890"/>
    <s v="B07KSF6MGX"/>
    <s v="Sampada"/>
    <x v="6"/>
    <s v="BERGNER Argent TriPly Stainless Steel 26cm (3.5 L) Kadai/Kadhai with Stainless Steel Lid, Fast and Even Heating, Less Oil Use, Healthy Cooking, Stay Cool Cast Handles - Induction and Gas Stove Ready"/>
    <s v="AH-JFRO-EQI1"/>
    <n v="3885"/>
    <n v="54"/>
    <n v="1E-3"/>
    <n v="5.0000000000000001E-4"/>
    <n v="5084"/>
    <n v="62"/>
    <n v="8.9999999999999998E-4"/>
    <n v="4.0000000000000002E-4"/>
    <n v="0.98580000000000001"/>
    <n v="0.80769999999999997"/>
    <n v="53"/>
    <n v="1"/>
    <n v="1.3599999999999999E-2"/>
    <n v="1.8499999999999999E-2"/>
    <n v="178827.04"/>
    <n v="3438.98"/>
    <n v="52"/>
    <n v="1"/>
    <n v="69"/>
    <n v="82"/>
    <n v="1.6774193548387097"/>
    <n v="41.13461538461538"/>
    <n v="3048"/>
    <n v="210312"/>
  </r>
  <r>
    <x v="891"/>
    <s v="B0CX5CHL96"/>
    <s v="Himani"/>
    <x v="5"/>
    <s v="INALSA Esperto LX 1300 W Stand Mixer  Digital Presets  5.3 L Stainless Steel Bowl |Pure Copper Motor All Metal Gears  Dough Hook, Beater &amp; Whisk Dishwasher Safe|Ideal for Baking &amp;Kneading Black"/>
    <s v="6K-F7VO-LBG2"/>
    <n v="3950"/>
    <n v="108"/>
    <n v="1E-3"/>
    <n v="1E-3"/>
    <n v="5920"/>
    <n v="165"/>
    <n v="1.1000000000000001E-3"/>
    <n v="1.1000000000000001E-3"/>
    <n v="0.30530000000000002"/>
    <n v="8.4099999999999994E-2"/>
    <n v="24"/>
    <n v="2"/>
    <n v="6.1000000000000004E-3"/>
    <n v="1.8499999999999999E-2"/>
    <n v="179880"/>
    <n v="14990"/>
    <n v="24"/>
    <n v="2"/>
    <n v="69"/>
    <n v="0"/>
    <n v="0.77419354838709675"/>
    <n v="89.125"/>
    <n v="6219"/>
    <n v="429111"/>
  </r>
  <r>
    <x v="892"/>
    <s v="B0D291J35C"/>
    <s v="Sampada"/>
    <x v="9"/>
    <s v="TRAMONTINA TITANEX 26cm/4.6L Pre-Seasoned Heritage Cast Iron Deep Kadai with Toughened Glass Lid | Snap-On Silicone Grips | Kadhai for Curry | Gas/Induction Cookware | Life-Time Warranty*"/>
    <n v="98052005"/>
    <n v="8172"/>
    <n v="102"/>
    <n v="2.0999999999999999E-3"/>
    <n v="1E-3"/>
    <n v="10092"/>
    <n v="146"/>
    <n v="1.8E-3"/>
    <n v="8.9999999999999998E-4"/>
    <n v="0.98660000000000003"/>
    <n v="0.98309999999999997"/>
    <n v="49"/>
    <n v="0"/>
    <n v="6.0000000000000001E-3"/>
    <n v="0"/>
    <n v="144561"/>
    <n v="0"/>
    <n v="49"/>
    <n v="0"/>
    <n v="70"/>
    <n v="23"/>
    <n v="1.5806451612903225"/>
    <n v="44.285714285714285"/>
    <n v="2110.5839999999998"/>
    <n v="147740.87999999998"/>
  </r>
  <r>
    <x v="893"/>
    <s v="B09BFZN8YY"/>
    <s v="Sanjeev"/>
    <x v="2"/>
    <s v="Victorinox Swiss Modern Stainless Steel Pairing Knife for Vegetable &amp; Fruit Cutting, Wavy Edge, 10 cm Arona, Swiss Made (6.9006.10W21)"/>
    <s v="6.9006.10W21"/>
    <n v="2030"/>
    <n v="37"/>
    <n v="5.0000000000000001E-4"/>
    <n v="4.0000000000000002E-4"/>
    <n v="2766"/>
    <n v="50"/>
    <n v="5.0000000000000001E-4"/>
    <n v="2.9999999999999997E-4"/>
    <n v="0.9728"/>
    <n v="1"/>
    <n v="55"/>
    <n v="0"/>
    <n v="2.7099999999999999E-2"/>
    <n v="0"/>
    <n v="38469.58"/>
    <n v="0"/>
    <n v="55"/>
    <n v="0"/>
    <n v="71"/>
    <n v="23"/>
    <n v="1.7741935483870968"/>
    <n v="40.018181818181816"/>
    <n v="439.375"/>
    <n v="31195.625"/>
  </r>
  <r>
    <x v="894"/>
    <s v="B0F9P18FS8"/>
    <s v="Sampada"/>
    <x v="9"/>
    <s v="TRAMONTINA Velo 16Cm/Forged With Ceramic Reinforced Interior Sauce Pan With Glasslid|Milk Boiling Pot/Pan|Tea Pan/Pot,Gas/Induction Cookware|Silicone Grip Handles|Cook &amp; Serve|Sand Beige,1.9 Liter"/>
    <n v="98053003"/>
    <n v="4697"/>
    <n v="69"/>
    <n v="1.1999999999999999E-3"/>
    <n v="6.9999999999999999E-4"/>
    <n v="6358"/>
    <n v="85"/>
    <n v="1.1999999999999999E-3"/>
    <n v="5.9999999999999995E-4"/>
    <n v="0.7167"/>
    <n v="0.78049999999999997"/>
    <n v="33"/>
    <n v="0"/>
    <n v="7.0000000000000001E-3"/>
    <n v="0"/>
    <n v="64647"/>
    <n v="0"/>
    <n v="33"/>
    <n v="0"/>
    <n v="71"/>
    <n v="1"/>
    <n v="1.064516129032258"/>
    <n v="66.696969696969703"/>
    <n v="1388.0160000000001"/>
    <n v="98549.135999999999"/>
  </r>
  <r>
    <x v="895"/>
    <s v="B0DS2N41S5"/>
    <s v="Sampada"/>
    <x v="9"/>
    <s v="TRAMONTINA Fusao Healthy Triply Ceramic 20Cm Frypan Ex+ with Ss 304 Lid | Non Toxic ((PFAS/PTFE/PFOA Free) Omlete Pan | Saute | Induction Friendly | Stay Cool Handle I 10 Year Warranty*"/>
    <n v="98051029"/>
    <n v="878"/>
    <n v="23"/>
    <n v="2.0000000000000001E-4"/>
    <n v="2.0000000000000001E-4"/>
    <n v="1139"/>
    <n v="27"/>
    <n v="2.0000000000000001E-4"/>
    <n v="2.0000000000000001E-4"/>
    <n v="0.98909999999999998"/>
    <n v="0.94120000000000004"/>
    <n v="21"/>
    <n v="1"/>
    <n v="2.3900000000000001E-2"/>
    <n v="4.3499999999999997E-2"/>
    <n v="67599"/>
    <n v="3219"/>
    <n v="16"/>
    <n v="1"/>
    <n v="71"/>
    <n v="1"/>
    <n v="0.5161290322580645"/>
    <n v="137.5625"/>
    <n v="2102.1448"/>
    <n v="149252.28080000001"/>
  </r>
  <r>
    <x v="896"/>
    <s v="B09GYRVG43"/>
    <s v="Sanjeev"/>
    <x v="2"/>
    <s v="Victorinox, Multipurpose Star Peeler/Vegetable Scrapper Julienne Edge, Swiss Made (6.0914),Metal,0.4 in"/>
    <n v="6.0914000000000001"/>
    <n v="1882"/>
    <n v="55"/>
    <n v="5.0000000000000001E-4"/>
    <n v="5.0000000000000001E-4"/>
    <n v="2798"/>
    <n v="86"/>
    <n v="5.0000000000000001E-4"/>
    <n v="5.9999999999999995E-4"/>
    <n v="0.97729999999999995"/>
    <n v="0.98"/>
    <n v="100"/>
    <n v="17"/>
    <n v="5.3100000000000001E-2"/>
    <n v="0.30909999999999999"/>
    <n v="74615.259999999995"/>
    <n v="12693.94"/>
    <n v="88"/>
    <n v="9"/>
    <n v="72"/>
    <n v="19"/>
    <n v="2.838709677419355"/>
    <n v="25.363636363636363"/>
    <n v="468.75"/>
    <n v="33750"/>
  </r>
  <r>
    <x v="897"/>
    <s v="B000IAZBTW"/>
    <s v="Sanjeev"/>
    <x v="2"/>
    <s v="Victorinox Double Edge Potato Peeler Red"/>
    <n v="5.0201000000000002"/>
    <n v="211"/>
    <n v="4"/>
    <n v="1E-4"/>
    <n v="0"/>
    <n v="317"/>
    <n v="6"/>
    <n v="1E-4"/>
    <n v="0"/>
    <n v="0.99209999999999998"/>
    <n v="1"/>
    <n v="10"/>
    <n v="0"/>
    <n v="4.7399999999999998E-2"/>
    <n v="0"/>
    <n v="6550"/>
    <n v="0"/>
    <n v="10"/>
    <n v="0"/>
    <n v="72"/>
    <n v="2"/>
    <n v="0.32258064516129031"/>
    <n v="223.20000000000002"/>
    <n v="409.375"/>
    <n v="29475"/>
  </r>
  <r>
    <x v="898"/>
    <s v="B00A328GSS"/>
    <s v="Ayushi"/>
    <x v="10"/>
    <s v="Panasonic SR-KA22A 745W Automatic Jar Cooker/Warmer 2.2 litres|Anodized Aluminium Pan|Cooks Upto 1.25 Kg Raw Rice|5 Hours Keep Warm Function |Energy Efficient Cooking,Colour White"/>
    <s v="CA-D1SR-XIQ5"/>
    <n v="7369"/>
    <n v="90"/>
    <n v="1.9E-3"/>
    <n v="8.9999999999999998E-4"/>
    <n v="9972"/>
    <n v="113"/>
    <n v="1.8E-3"/>
    <n v="6.9999999999999999E-4"/>
    <n v="0.98939999999999995"/>
    <n v="1"/>
    <n v="50"/>
    <n v="2"/>
    <n v="6.7999999999999996E-3"/>
    <n v="2.2200000000000001E-2"/>
    <n v="183953.56"/>
    <n v="7997.98"/>
    <n v="50"/>
    <n v="2"/>
    <n v="74"/>
    <n v="1"/>
    <n v="1.6129032258064515"/>
    <n v="45.88"/>
    <n v="3170"/>
    <n v="234580"/>
  </r>
  <r>
    <x v="899"/>
    <s v="B01080WAOA"/>
    <s v="Sanjeev"/>
    <x v="2"/>
    <s v="Victorinox Kitchen Knife, Stainless Steel Swiss Made Vegetable Cutting and Chopping Knife, Serrated Edge, 10 cm, Green"/>
    <s v="6.7736.L4"/>
    <n v="329"/>
    <n v="6"/>
    <n v="1E-4"/>
    <n v="1E-4"/>
    <n v="411"/>
    <n v="6"/>
    <n v="1E-4"/>
    <n v="0"/>
    <n v="0.98399999999999999"/>
    <n v="1"/>
    <n v="57"/>
    <n v="1"/>
    <n v="0.17330000000000001"/>
    <n v="0.16669999999999999"/>
    <n v="36581.51"/>
    <n v="654.99"/>
    <n v="56"/>
    <n v="1"/>
    <n v="75"/>
    <n v="4"/>
    <n v="1.8064516129032258"/>
    <n v="41.517857142857146"/>
    <n v="409.375"/>
    <n v="30703.125"/>
  </r>
  <r>
    <x v="900"/>
    <s v="B0052C21AI"/>
    <s v="Sanjeev"/>
    <x v="2"/>
    <s v="Victorinox Stainless Steel Kitchen Knife, Swiss Classic 10 cm Stamped Knife with Straight Edge, Beveled Tip for Professional and Household Kitchen, Orange, Swiss Made"/>
    <s v="6.7706.L119"/>
    <n v="576"/>
    <n v="19"/>
    <n v="1E-4"/>
    <n v="2.0000000000000001E-4"/>
    <n v="893"/>
    <n v="23"/>
    <n v="2.0000000000000001E-4"/>
    <n v="1E-4"/>
    <n v="0.98740000000000006"/>
    <n v="1"/>
    <n v="65"/>
    <n v="1"/>
    <n v="0.1128"/>
    <n v="5.2600000000000001E-2"/>
    <n v="42447.32"/>
    <n v="654.97"/>
    <n v="51"/>
    <n v="1"/>
    <n v="75"/>
    <n v="2"/>
    <n v="1.6451612903225807"/>
    <n v="45.588235294117645"/>
    <n v="409.375"/>
    <n v="30703.125"/>
  </r>
  <r>
    <x v="901"/>
    <s v="B0052C20WM"/>
    <s v="Sanjeev"/>
    <x v="2"/>
    <s v="Victorinox, Swiss Classic Kitchen Knife/PARING Knife/Vegetable Knife, 8 cm, Wavy Edge - Pink Colour."/>
    <s v="6.7636.L115"/>
    <n v="269"/>
    <n v="5"/>
    <n v="1E-4"/>
    <n v="0"/>
    <n v="349"/>
    <n v="5"/>
    <n v="1E-4"/>
    <n v="0"/>
    <n v="0.98419999999999996"/>
    <n v="1"/>
    <n v="34"/>
    <n v="1"/>
    <n v="0.12640000000000001"/>
    <n v="0.2"/>
    <n v="18967.759999999998"/>
    <n v="558.99"/>
    <n v="33"/>
    <n v="1"/>
    <n v="75"/>
    <n v="0"/>
    <n v="1.064516129032258"/>
    <n v="70.454545454545453"/>
    <n v="350"/>
    <n v="26250"/>
  </r>
  <r>
    <x v="902"/>
    <s v="B0CT8KW7KG"/>
    <s v="Ayushi"/>
    <x v="3"/>
    <s v="Wonderchef Nutri-blend Mixer Grinder Blender, Smoothie Maker, 3 Unbreakable Jars (Blending, Grinding, and Sipper Jar), 500W 22000 RPM 100% Full Copper Motor, SS Blades, 2 Year Warranty, Purple"/>
    <s v="WCF-63154890"/>
    <n v="2484"/>
    <n v="25"/>
    <n v="5.9999999999999995E-4"/>
    <n v="2.0000000000000001E-4"/>
    <n v="3076"/>
    <n v="29"/>
    <n v="5.9999999999999995E-4"/>
    <n v="2.0000000000000001E-4"/>
    <n v="0.98499999999999999"/>
    <n v="0.63639999999999997"/>
    <n v="22"/>
    <n v="0"/>
    <n v="8.8999999999999999E-3"/>
    <n v="0"/>
    <n v="54379"/>
    <n v="0"/>
    <n v="22"/>
    <n v="0"/>
    <n v="75"/>
    <n v="0"/>
    <n v="0.70967741935483875"/>
    <n v="105.68181818181817"/>
    <n v="2027.22"/>
    <n v="152041.5"/>
  </r>
  <r>
    <x v="903"/>
    <s v="B08THTB77V"/>
    <s v="Ayushi"/>
    <x v="10"/>
    <s v="Panasonic 600W Mixer Grinder with 3 Stainless Steel Jars set, (Marble Gold) MX-AV325 | Elements Series With SS304 Grade Stainless Steel Blade"/>
    <s v="SA-9NDM-X9EM"/>
    <n v="5135"/>
    <n v="108"/>
    <n v="1.2999999999999999E-3"/>
    <n v="1E-3"/>
    <n v="6497"/>
    <n v="142"/>
    <n v="1.1999999999999999E-3"/>
    <n v="8.9999999999999998E-4"/>
    <n v="0.98570000000000002"/>
    <n v="1"/>
    <n v="17"/>
    <n v="2"/>
    <n v="3.3E-3"/>
    <n v="1.8499999999999999E-2"/>
    <n v="98072.85"/>
    <n v="11537.98"/>
    <n v="16"/>
    <n v="2"/>
    <n v="75"/>
    <n v="0"/>
    <n v="0.5161290322580645"/>
    <n v="145.3125"/>
    <n v="4788"/>
    <n v="359100"/>
  </r>
  <r>
    <x v="904"/>
    <s v="B000WLA87W"/>
    <s v="Sanjeev"/>
    <x v="2"/>
    <s v="Victorinox Stainless Steel Kitchen Knife, Swiss Classic 10 cm Stamped Knife with Straight Edge, Beveled Tip for Professional and Household Kitchen, Red, Swiss Made"/>
    <n v="6.7701000000000002"/>
    <n v="913"/>
    <n v="21"/>
    <n v="2.0000000000000001E-4"/>
    <n v="2.0000000000000001E-4"/>
    <n v="1336"/>
    <n v="36"/>
    <n v="2.0000000000000001E-4"/>
    <n v="2.0000000000000001E-4"/>
    <n v="0.98839999999999995"/>
    <n v="1"/>
    <n v="75"/>
    <n v="0"/>
    <n v="8.2100000000000006E-2"/>
    <n v="0"/>
    <n v="47617.82"/>
    <n v="0"/>
    <n v="73"/>
    <n v="0"/>
    <n v="76"/>
    <n v="1"/>
    <n v="2.3548387096774195"/>
    <n v="32.273972602739725"/>
    <n v="409.375"/>
    <n v="31112.5"/>
  </r>
  <r>
    <x v="905"/>
    <s v="B0DGG6R6HD"/>
    <s v="Sanjeev"/>
    <x v="2"/>
    <s v="Victorinox Swiss Made Stainless Steel Swiss Classic Iota Peeler, Serrated Double-Edge Peeler for Professional and Household Kitchen, Red, Soft Skin Fruit &amp; Vegetable Peeler | 6.0943.1"/>
    <s v="6.0943.1"/>
    <n v="1332"/>
    <n v="31"/>
    <n v="2.9999999999999997E-4"/>
    <n v="2.9999999999999997E-4"/>
    <n v="1726"/>
    <n v="40"/>
    <n v="2.9999999999999997E-4"/>
    <n v="2.9999999999999997E-4"/>
    <n v="0.97640000000000005"/>
    <n v="0.9375"/>
    <n v="135"/>
    <n v="1"/>
    <n v="0.1014"/>
    <n v="3.2300000000000002E-2"/>
    <n v="92458.92"/>
    <n v="689.99"/>
    <n v="134"/>
    <n v="1"/>
    <n v="77"/>
    <n v="4"/>
    <n v="4.32258064516129"/>
    <n v="17.813432835820898"/>
    <n v="431.25"/>
    <n v="33206.25"/>
  </r>
  <r>
    <x v="906"/>
    <s v="B0D28H9M4Y"/>
    <s v="Sampada"/>
    <x v="9"/>
    <s v="Tramontina Aeion Triply 16cm/1.6L Tope with SS 304 Lid | Healthy, Non Toxic | Extended Grip | Bhagona | Tapeli | Patila | for Boiling Milk/Water | NSF Certified | 10 Year Warranty*"/>
    <n v="98050014"/>
    <n v="1748"/>
    <n v="30"/>
    <n v="4.0000000000000002E-4"/>
    <n v="2.9999999999999997E-4"/>
    <n v="2257"/>
    <n v="38"/>
    <n v="4.0000000000000002E-4"/>
    <n v="2.0000000000000001E-4"/>
    <n v="0.98409999999999997"/>
    <n v="1"/>
    <n v="29"/>
    <n v="0"/>
    <n v="1.66E-2"/>
    <n v="0"/>
    <n v="57971"/>
    <n v="0"/>
    <n v="25"/>
    <n v="0"/>
    <n v="77"/>
    <n v="1"/>
    <n v="0.80645161290322576"/>
    <n v="95.48"/>
    <n v="1508.9760000000001"/>
    <n v="116191.152"/>
  </r>
  <r>
    <x v="907"/>
    <s v="B0D28S4P3X"/>
    <s v="Sampada"/>
    <x v="9"/>
    <s v="TRAMONTINA TITANEX 24cm Pre-Seasoned Cast Iron Dosa Tawa | Flat Surface with Raised Edges | for Dosa, Uttapam, Cheela, Paratha | Induction &amp; Gas Compatible | Non-Slip Handle"/>
    <n v="98052007"/>
    <n v="9300"/>
    <n v="110"/>
    <n v="2.3999999999999998E-3"/>
    <n v="1.1000000000000001E-3"/>
    <n v="12402"/>
    <n v="160"/>
    <n v="2.3E-3"/>
    <n v="1E-3"/>
    <n v="0.96930000000000005"/>
    <n v="0.98529999999999995"/>
    <n v="106"/>
    <n v="2"/>
    <n v="1.14E-2"/>
    <n v="1.8200000000000001E-2"/>
    <n v="202886"/>
    <n v="3908"/>
    <n v="106"/>
    <n v="2"/>
    <n v="79"/>
    <n v="0"/>
    <n v="3.4193548387096775"/>
    <n v="23.10377358490566"/>
    <n v="1396.5840000000001"/>
    <n v="110330.136"/>
  </r>
  <r>
    <x v="908"/>
    <s v="B0001P151W"/>
    <s v="Sanjeev"/>
    <x v="2"/>
    <s v="Victorinox Swiss Army knife - Red - 1.3713"/>
    <n v="1.3713"/>
    <n v="3253"/>
    <n v="87"/>
    <n v="8.0000000000000004E-4"/>
    <n v="8.0000000000000004E-4"/>
    <n v="4573"/>
    <n v="124"/>
    <n v="8.0000000000000004E-4"/>
    <n v="8.0000000000000004E-4"/>
    <n v="0.81640000000000001"/>
    <n v="0.75360000000000005"/>
    <n v="46"/>
    <n v="0"/>
    <n v="1.41E-2"/>
    <n v="0"/>
    <n v="215128"/>
    <n v="0"/>
    <n v="46"/>
    <n v="0"/>
    <n v="79"/>
    <n v="1"/>
    <n v="1.4838709677419355"/>
    <n v="53.239130434782609"/>
    <n v="3367"/>
    <n v="265993"/>
  </r>
  <r>
    <x v="909"/>
    <s v="B0DGG7FNNZ"/>
    <s v="Sanjeev"/>
    <x v="2"/>
    <s v="Victorinox Swiss Made Stainless Steel Swiss Classic Iota Peeler, Straight Double-Edge Peeler for Professional and Household Kitchen, Black, Round Shape Fruit &amp; Vegetable Peeler | 6.0942.3"/>
    <s v="6.0942.3"/>
    <n v="2269"/>
    <n v="51"/>
    <n v="5.9999999999999995E-4"/>
    <n v="5.0000000000000001E-4"/>
    <n v="2940"/>
    <n v="63"/>
    <n v="5.0000000000000001E-4"/>
    <n v="4.0000000000000002E-4"/>
    <n v="0.99019999999999997"/>
    <n v="0.94440000000000002"/>
    <n v="156"/>
    <n v="5"/>
    <n v="6.88E-2"/>
    <n v="9.8000000000000004E-2"/>
    <n v="107638.62"/>
    <n v="3449.95"/>
    <n v="154"/>
    <n v="5"/>
    <n v="80"/>
    <n v="2"/>
    <n v="4.967741935483871"/>
    <n v="16.103896103896105"/>
    <n v="431.25"/>
    <n v="34500"/>
  </r>
  <r>
    <x v="910"/>
    <s v="B000MLU5VQ"/>
    <s v="Sanjeev"/>
    <x v="2"/>
    <s v="Victorinox Swiss Army Knife - Rally - 9 Functions, Multitool - Red, 58 mm"/>
    <n v="0.61629999999999996"/>
    <n v="2781"/>
    <n v="57"/>
    <n v="6.9999999999999999E-4"/>
    <n v="5.0000000000000001E-4"/>
    <n v="3994"/>
    <n v="84"/>
    <n v="6.9999999999999999E-4"/>
    <n v="5.0000000000000001E-4"/>
    <n v="0.97560000000000002"/>
    <n v="0.97670000000000001"/>
    <n v="55"/>
    <n v="0"/>
    <n v="1.9800000000000002E-2"/>
    <n v="0"/>
    <n v="78587"/>
    <n v="0"/>
    <n v="54"/>
    <n v="0"/>
    <n v="81"/>
    <n v="1"/>
    <n v="1.7419354838709677"/>
    <n v="46.5"/>
    <n v="1022"/>
    <n v="82782"/>
  </r>
  <r>
    <x v="911"/>
    <s v="B0FPR58MYG"/>
    <s v="Sampada"/>
    <x v="6"/>
    <s v="Millerhaus Millerhaus 3 Pcs Triply Honeycomb Cookware Set - 22cm (2.6L) Kadai with Lid, 22cm Frypan, Honeycomb Pattern, Non-Stick Coating, Faster Heating, Stay Cool Handle - Induction Bottom"/>
    <s v="MHIN-N-3326"/>
    <n v="889"/>
    <n v="18"/>
    <n v="2.0000000000000001E-4"/>
    <n v="2.0000000000000001E-4"/>
    <n v="1201"/>
    <n v="27"/>
    <n v="2.0000000000000001E-4"/>
    <n v="2.0000000000000001E-4"/>
    <n v="0.98309999999999997"/>
    <n v="1"/>
    <n v="3"/>
    <n v="0"/>
    <n v="3.3999999999999998E-3"/>
    <n v="0"/>
    <n v="10497"/>
    <n v="0"/>
    <n v="3"/>
    <n v="0"/>
    <n v="82"/>
    <n v="0"/>
    <n v="9.6774193548387094E-2"/>
    <n v="847.33333333333337"/>
    <n v="2846"/>
    <n v="233372"/>
  </r>
  <r>
    <x v="912"/>
    <s v="B0D28VFM74"/>
    <s v="Sampada"/>
    <x v="9"/>
    <s v="Tramontina Aeion Triply 14cm/1.5 Liter Stainless Steel Sauce Pan with SS 304 Lid | Healthy, Non Toxic | Milk Pan/Tea Pan| Induction Friendly | Stay Cool Handle | NSF Certified | 10 Year Warranty"/>
    <n v="98050004"/>
    <n v="6855"/>
    <n v="72"/>
    <n v="1.6999999999999999E-3"/>
    <n v="6.9999999999999999E-4"/>
    <n v="8535"/>
    <n v="100"/>
    <n v="1.6000000000000001E-3"/>
    <n v="5.9999999999999995E-4"/>
    <n v="0.96799999999999997"/>
    <n v="0.97299999999999998"/>
    <n v="29"/>
    <n v="2"/>
    <n v="4.1999999999999997E-3"/>
    <n v="2.7799999999999998E-2"/>
    <n v="73951"/>
    <n v="5098"/>
    <n v="29"/>
    <n v="2"/>
    <n v="83"/>
    <n v="0"/>
    <n v="0.93548387096774188"/>
    <n v="88.724137931034491"/>
    <n v="1932.336"/>
    <n v="160383.88800000001"/>
  </r>
  <r>
    <x v="913"/>
    <s v="B09QGWFL57"/>
    <s v="Ayushi"/>
    <x v="10"/>
    <s v="Panasonic SR-WA10(E) 450W Automatic Electric Rice Cooker 1 Litre with Auto Switch Off| SS Lid |Anodized Aluminium Pan|Cooks 600 Grams Raw Rice|Energy Efficient Cooking | Black"/>
    <s v="pana-Rice &amp; Pasta Cookers-450 W"/>
    <n v="23025"/>
    <n v="342"/>
    <n v="5.8999999999999999E-3"/>
    <n v="3.3E-3"/>
    <n v="32493"/>
    <n v="449"/>
    <n v="5.8999999999999999E-3"/>
    <n v="2.8999999999999998E-3"/>
    <n v="0.90349999999999997"/>
    <n v="0.91190000000000004"/>
    <n v="321"/>
    <n v="5"/>
    <n v="1.3899999999999999E-2"/>
    <n v="1.46E-2"/>
    <n v="640192.22"/>
    <n v="10494.95"/>
    <n v="302"/>
    <n v="5"/>
    <n v="85"/>
    <n v="27"/>
    <n v="9.741935483870968"/>
    <n v="8.7251655629139062"/>
    <n v="1538.4957999999999"/>
    <n v="130772.143"/>
  </r>
  <r>
    <x v="914"/>
    <s v="B0DGG6KJVK"/>
    <s v="Sanjeev"/>
    <x v="2"/>
    <s v="Victorinox Swiss Made Stainless Steel Swiss Classic Double-Edge Iota Serrated Peeler for Professional and Household Kitchen, Green, Soft Skin Fruit &amp; Vegetable Peeler | 6.0943.4"/>
    <s v="6.0943.4"/>
    <n v="1314"/>
    <n v="30"/>
    <n v="2.9999999999999997E-4"/>
    <n v="2.9999999999999997E-4"/>
    <n v="1740"/>
    <n v="38"/>
    <n v="2.9999999999999997E-4"/>
    <n v="2.0000000000000001E-4"/>
    <n v="0.97260000000000002"/>
    <n v="0.81820000000000004"/>
    <n v="101"/>
    <n v="5"/>
    <n v="7.6899999999999996E-2"/>
    <n v="0.16669999999999999"/>
    <n v="68999.149999999994"/>
    <n v="3449.97"/>
    <n v="100"/>
    <n v="5"/>
    <n v="85"/>
    <n v="1"/>
    <n v="3.225806451612903"/>
    <n v="26.35"/>
    <n v="431.25"/>
    <n v="36656.25"/>
  </r>
  <r>
    <x v="915"/>
    <s v="B0D293RG4D"/>
    <s v="Sampada"/>
    <x v="9"/>
    <s v="Tramontina Aeion Triply 18cm/2.9 Liter Stainless Steel Sauce Pan with SS 304 Lid | Healthy, Non Toxic | Milk Pan/Tea Pan| Induction Friendly | Stay Cool Handle | NSF Certified | 10 Year Warranty"/>
    <n v="98050006"/>
    <n v="1257"/>
    <n v="10"/>
    <n v="2.9999999999999997E-4"/>
    <n v="1E-4"/>
    <n v="1615"/>
    <n v="12"/>
    <n v="2.9999999999999997E-4"/>
    <n v="1E-4"/>
    <n v="0.96579999999999999"/>
    <n v="1"/>
    <n v="15"/>
    <n v="0"/>
    <n v="1.1900000000000001E-2"/>
    <n v="0"/>
    <n v="46725"/>
    <n v="0"/>
    <n v="15"/>
    <n v="0"/>
    <n v="85"/>
    <n v="0"/>
    <n v="0.4838709677419355"/>
    <n v="175.66666666666666"/>
    <n v="2355.6959999999999"/>
    <n v="200234.16"/>
  </r>
  <r>
    <x v="916"/>
    <s v="B0G1HVK3HN"/>
    <s v="Bhavesh"/>
    <x v="4"/>
    <s v="KRySt Roller Stamp Marker Pens for Kids | 2 in 1 Stamper and Marker Set | Multicolour Stationery Set for Art and Craft Activities - 10pcs"/>
    <s v="KRySt_ROLLER_STAMP10"/>
    <n v="451"/>
    <n v="11"/>
    <n v="1E-4"/>
    <n v="1E-4"/>
    <n v="548"/>
    <n v="31"/>
    <n v="1E-4"/>
    <n v="2.0000000000000001E-4"/>
    <n v="0.99199999999999999"/>
    <n v="1"/>
    <n v="10"/>
    <n v="1"/>
    <n v="2.2200000000000001E-2"/>
    <n v="9.0899999999999995E-2"/>
    <n v="2490"/>
    <n v="249"/>
    <n v="9"/>
    <n v="1"/>
    <n v="86"/>
    <n v="1"/>
    <n v="0.29032258064516131"/>
    <n v="296.22222222222223"/>
    <n v="95.04"/>
    <n v="8173.4400000000005"/>
  </r>
  <r>
    <x v="917"/>
    <s v="B01080YJ0I"/>
    <s v="Sanjeev"/>
    <x v="2"/>
    <s v="Victorinox Kitchen Knife, Stainless Steel Swiss Made Vegetable Cutting and Chopping Knife, Serrated Edge, 10 cm, Orange"/>
    <s v="6.7736.L9"/>
    <n v="494"/>
    <n v="11"/>
    <n v="1E-4"/>
    <n v="1E-4"/>
    <n v="661"/>
    <n v="16"/>
    <n v="1E-4"/>
    <n v="1E-4"/>
    <n v="0.99660000000000004"/>
    <n v="1"/>
    <n v="78"/>
    <n v="1"/>
    <n v="0.15790000000000001"/>
    <n v="9.0899999999999995E-2"/>
    <n v="50978"/>
    <n v="655"/>
    <n v="77"/>
    <n v="1"/>
    <n v="87"/>
    <n v="2"/>
    <n v="2.4838709677419355"/>
    <n v="35.025974025974023"/>
    <n v="409.375"/>
    <n v="35615.625"/>
  </r>
  <r>
    <x v="918"/>
    <s v="B0D28VVKC7"/>
    <s v="Sampada"/>
    <x v="9"/>
    <s v="TRAMONTINA TITANEX 26cm Pre-Seasoned Cast Iron Concave Tawa | Tawa for Roti, Phulka, Paratha | Gas/Induction Compatible Cookware | Non-Slip Grip | Superior Heat Retention | Life-Time Warranty*"/>
    <n v="98052010"/>
    <n v="3260"/>
    <n v="55"/>
    <n v="8.0000000000000004E-4"/>
    <n v="5.0000000000000001E-4"/>
    <n v="4521"/>
    <n v="85"/>
    <n v="8.0000000000000004E-4"/>
    <n v="5.9999999999999995E-4"/>
    <n v="0.90680000000000005"/>
    <n v="0.93100000000000005"/>
    <n v="52"/>
    <n v="1"/>
    <n v="1.6E-2"/>
    <n v="1.8200000000000001E-2"/>
    <n v="97951"/>
    <n v="1999"/>
    <n v="52"/>
    <n v="1"/>
    <n v="87"/>
    <n v="30"/>
    <n v="1.6774193548387097"/>
    <n v="51.865384615384613"/>
    <n v="1425.144"/>
    <n v="123987.52800000001"/>
  </r>
  <r>
    <x v="919"/>
    <s v="B0FKTKRVBC"/>
    <s v="Ayushi"/>
    <x v="28"/>
    <s v="Cello Trion Neo Mixer Grinder 550 Watt with 3 Jars, Black | Sharp Stainless Steel Blades, 3 Speed Control, Advanced Safety Features |Perfect For Masalas, Chutneys, Fresh Fruit Juices | 1 Year Warranty"/>
    <s v="CELLO MG-TRION NEO 550W-3J"/>
    <n v="492"/>
    <n v="11"/>
    <n v="1E-4"/>
    <n v="1E-4"/>
    <n v="662"/>
    <n v="12"/>
    <n v="1E-4"/>
    <n v="1E-4"/>
    <n v="0.98599999999999999"/>
    <n v="1"/>
    <n v="11"/>
    <n v="8"/>
    <n v="2.24E-2"/>
    <n v="0.72729999999999995"/>
    <n v="21439"/>
    <n v="15592"/>
    <n v="11"/>
    <n v="8"/>
    <n v="87"/>
    <n v="8"/>
    <n v="0.35483870967741937"/>
    <n v="245.18181818181816"/>
    <n v="1386.5"/>
    <n v="120625.5"/>
  </r>
  <r>
    <x v="920"/>
    <s v="B0F3JMRFXC"/>
    <s v="Himani"/>
    <x v="5"/>
    <s v="INALSA Mixer Grinder|Coarse Mode for Silbatta-like Texture|Heavy Duty HVDC Motor|7Yr Warranty For Motor|Mixie for Kitchen|4 Jars Including Chopper|Best Mixer|Silent Operation,Jazz 600 HVDC"/>
    <s v="MG Jazz 600 HVDC"/>
    <n v="1017"/>
    <n v="26"/>
    <n v="2.9999999999999997E-4"/>
    <n v="2.0000000000000001E-4"/>
    <n v="1406"/>
    <n v="37"/>
    <n v="2.9999999999999997E-4"/>
    <n v="2.0000000000000001E-4"/>
    <n v="0.48359999999999997"/>
    <n v="0.22220000000000001"/>
    <n v="3"/>
    <n v="0"/>
    <n v="2.8999999999999998E-3"/>
    <n v="0"/>
    <n v="14985"/>
    <n v="0"/>
    <n v="3"/>
    <n v="0"/>
    <n v="87"/>
    <n v="0"/>
    <n v="9.6774193548387094E-2"/>
    <n v="899"/>
    <n v="3964.8"/>
    <n v="344937.60000000003"/>
  </r>
  <r>
    <x v="921"/>
    <s v="B0D4ZFBS5V"/>
    <s v="Himani"/>
    <x v="5"/>
    <s v="INALSA Air fryer,Oven,Steamer,Rotisserie,Convection|1700 W &amp; 15 L|9 Accessories|Air Fry,Roast,Grill,Steam Vegetables,Idli,Momos,Sanitize|Self Clean Function|2 Yr Warranty(Aero Smart N Steam) White"/>
    <s v="In-AeroSmartNSteam"/>
    <n v="40621"/>
    <n v="1232"/>
    <n v="1.04E-2"/>
    <n v="1.18E-2"/>
    <n v="58337"/>
    <n v="1986"/>
    <n v="1.06E-2"/>
    <n v="1.29E-2"/>
    <n v="0.23710000000000001"/>
    <n v="0.107"/>
    <n v="45"/>
    <n v="1"/>
    <n v="1.1000000000000001E-3"/>
    <n v="8.0000000000000004E-4"/>
    <n v="719775"/>
    <n v="15995"/>
    <n v="45"/>
    <n v="1"/>
    <n v="88"/>
    <n v="0"/>
    <n v="1.4516129032258065"/>
    <n v="60.62222222222222"/>
    <n v="13195.94"/>
    <n v="1161242.72"/>
  </r>
  <r>
    <x v="922"/>
    <s v="B0052C20NQ"/>
    <s v="Sanjeev"/>
    <x v="2"/>
    <s v="Victorinox, Swiss Classic Kitchen Knife/PARING Knife/Vegetable Knife 8 cm, Straight Edge- Pink Colour."/>
    <s v="6.7606.L115"/>
    <n v="199"/>
    <n v="6"/>
    <n v="1E-4"/>
    <n v="1E-4"/>
    <n v="269"/>
    <n v="7"/>
    <n v="0"/>
    <n v="0"/>
    <n v="0.98009999999999997"/>
    <n v="1"/>
    <n v="36"/>
    <n v="1"/>
    <n v="0.18090000000000001"/>
    <n v="0.16669999999999999"/>
    <n v="20064"/>
    <n v="560"/>
    <n v="34"/>
    <n v="1"/>
    <n v="88"/>
    <n v="0"/>
    <n v="1.096774193548387"/>
    <n v="80.235294117647072"/>
    <n v="350"/>
    <n v="30800"/>
  </r>
  <r>
    <x v="923"/>
    <s v="B0FQNHTVTT"/>
    <s v="Ayushi"/>
    <x v="28"/>
    <s v="CELLO MF All Day Meal Lunch Box with Bag, Grey | Microwave Safe Containers (550ml,375ml,225ml) + Steel Containers (500ml, 300ml) + Chutney Dabba 130ml, Spoon &amp; Fork Set | Leakproof Tiffin for Office"/>
    <s v="ALL DAY MEAL LUNCH BOX GREY"/>
    <n v="1202"/>
    <n v="20"/>
    <n v="2.9999999999999997E-4"/>
    <n v="2.0000000000000001E-4"/>
    <n v="1939"/>
    <n v="51"/>
    <n v="4.0000000000000002E-4"/>
    <n v="2.9999999999999997E-4"/>
    <n v="1"/>
    <n v="1"/>
    <n v="30"/>
    <n v="1"/>
    <n v="2.5000000000000001E-2"/>
    <n v="0.05"/>
    <n v="35970"/>
    <n v="1199"/>
    <n v="30"/>
    <n v="1"/>
    <n v="88"/>
    <n v="5"/>
    <n v="0.967741935483871"/>
    <n v="90.933333333333337"/>
    <n v="741.35693814277522"/>
    <n v="65239.410556564217"/>
  </r>
  <r>
    <x v="924"/>
    <s v="B0D795TSHM"/>
    <s v="Himani"/>
    <x v="5"/>
    <s v="Inalsa Air Fryer For Home|5.5 L Capacity|1600 W With Smart Aircrisp Technology|Quick Heat Circulation|4-In-1 Appliance With 8 Preset Menu &amp; Digital Display,Tasty Fry 5.5, Black"/>
    <s v="IN-Tasty fry 5.5"/>
    <n v="20093"/>
    <n v="249"/>
    <n v="5.1000000000000004E-3"/>
    <n v="2.3999999999999998E-3"/>
    <n v="25647"/>
    <n v="322"/>
    <n v="4.7000000000000002E-3"/>
    <n v="2.0999999999999999E-3"/>
    <n v="0.50049999999999994"/>
    <n v="0.20250000000000001"/>
    <n v="26"/>
    <n v="6"/>
    <n v="1.2999999999999999E-3"/>
    <n v="2.41E-2"/>
    <n v="119500"/>
    <n v="28680"/>
    <n v="26"/>
    <n v="6"/>
    <n v="89"/>
    <n v="0"/>
    <n v="0.83870967741935487"/>
    <n v="106.11538461538461"/>
    <n v="3846.8"/>
    <n v="342365.2"/>
  </r>
  <r>
    <x v="925"/>
    <s v="B00A328BZ6"/>
    <s v="Ayushi"/>
    <x v="10"/>
    <s v="Panasonic SR-Y22FHS | 2.2 Litre Capacity or 1.25 KG Raw Rice Cooking | 750 Watts | Automatic Rice Cooker | Auto Switch Off| With Non-Stick Cooking Pan | 5 Hours Keep Warm | (Burgundy)"/>
    <s v="JQ-9IIT-NLNZ"/>
    <n v="10504"/>
    <n v="217"/>
    <n v="2.7000000000000001E-3"/>
    <n v="2.0999999999999999E-3"/>
    <n v="14637"/>
    <n v="304"/>
    <n v="2.7000000000000001E-3"/>
    <n v="2E-3"/>
    <n v="0.80740000000000001"/>
    <n v="0.74209999999999998"/>
    <n v="77"/>
    <n v="3"/>
    <n v="7.3000000000000001E-3"/>
    <n v="1.38E-2"/>
    <n v="298008"/>
    <n v="12417"/>
    <n v="75"/>
    <n v="3"/>
    <n v="90"/>
    <n v="12"/>
    <n v="2.4193548387096775"/>
    <n v="37.199999999999996"/>
    <n v="3290"/>
    <n v="296100"/>
  </r>
  <r>
    <x v="926"/>
    <s v="B0D28FSGBF"/>
    <s v="Sampada"/>
    <x v="9"/>
    <s v="TRAMONTINA Aeion Triply 26cm/3.7L Kadai with SS 304 Lid | Healthy| Kadhai for Curry | Deep Fry | StirFry Cooking | Induction Friendly | Stay Cool Handle | NSF Certified | 10 Year Warranty"/>
    <n v="98050012"/>
    <n v="1445"/>
    <n v="14"/>
    <n v="4.0000000000000002E-4"/>
    <n v="1E-4"/>
    <n v="1965"/>
    <n v="18"/>
    <n v="4.0000000000000002E-4"/>
    <n v="1E-4"/>
    <n v="0.99370000000000003"/>
    <n v="1"/>
    <n v="16"/>
    <n v="0"/>
    <n v="1.11E-2"/>
    <n v="0"/>
    <n v="57584"/>
    <n v="0"/>
    <n v="16"/>
    <n v="0"/>
    <n v="90"/>
    <n v="0"/>
    <n v="0.5161290322580645"/>
    <n v="174.375"/>
    <n v="2718.576"/>
    <n v="244671.84"/>
  </r>
  <r>
    <x v="927"/>
    <s v="B0FT8TW2KT"/>
    <s v="Sampada"/>
    <x v="6"/>
    <s v="Bergner Argent Classic Triply Stainless Steel 3.5 Liters Outer Lid Pressure Cooker, Triply Cooker with Resettable Safety Valve, Sturdy Handle, Easy to Use and Clean - Induction and Gas Stove Ready"/>
    <s v="BGIN-9713"/>
    <n v="1313"/>
    <n v="20"/>
    <n v="2.9999999999999997E-4"/>
    <n v="2.0000000000000001E-4"/>
    <n v="1806"/>
    <n v="34"/>
    <n v="2.9999999999999997E-4"/>
    <n v="2.0000000000000001E-4"/>
    <n v="0.74670000000000003"/>
    <n v="0.94740000000000002"/>
    <n v="16"/>
    <n v="1"/>
    <n v="1.2200000000000001E-2"/>
    <n v="0.05"/>
    <n v="62385"/>
    <n v="4159"/>
    <n v="16"/>
    <n v="1"/>
    <n v="90"/>
    <n v="2"/>
    <n v="0.5161290322580645"/>
    <n v="174.375"/>
    <n v="3640.4184"/>
    <n v="327637.65600000002"/>
  </r>
  <r>
    <x v="928"/>
    <s v="B0D29836ZN"/>
    <s v="Sampada"/>
    <x v="9"/>
    <s v="Tramontina Aeion Triply 20cm/3.1L Tope with SS 304 Lid | Healthy, Non Toxic | Extended Grip | Bhagona | Tapeli | Patila | for Boiling Milk/Water | NSF Certified | 10 Year Warranty*"/>
    <n v="98050016"/>
    <n v="2123"/>
    <n v="35"/>
    <n v="5.0000000000000001E-4"/>
    <n v="2.9999999999999997E-4"/>
    <n v="2829"/>
    <n v="48"/>
    <n v="5.0000000000000001E-4"/>
    <n v="2.9999999999999997E-4"/>
    <n v="0.96930000000000005"/>
    <n v="0.91300000000000003"/>
    <n v="45"/>
    <n v="1"/>
    <n v="2.12E-2"/>
    <n v="2.86E-2"/>
    <n v="118631.18"/>
    <n v="2635.98"/>
    <n v="45"/>
    <n v="1"/>
    <n v="91"/>
    <n v="3"/>
    <n v="1.4516129032258065"/>
    <n v="62.68888888888889"/>
    <n v="1992.816"/>
    <n v="181346.25599999999"/>
  </r>
  <r>
    <x v="929"/>
    <s v="B0D28RFBHJ"/>
    <s v="Sampada"/>
    <x v="9"/>
    <s v="TRAMONTINA Stainless Steel Aeion Triply 24Cm Fry Pan with SS 304 Lid,Healthy,Non Toxic,Omelette Pan,Saute,Induction Friendly,Stay Cool Handle,NSF Certified,10 Year Warranty*"/>
    <n v="98050001"/>
    <n v="1591"/>
    <n v="24"/>
    <n v="4.0000000000000002E-4"/>
    <n v="2.0000000000000001E-4"/>
    <n v="2166"/>
    <n v="29"/>
    <n v="4.0000000000000002E-4"/>
    <n v="2.0000000000000001E-4"/>
    <n v="0.9788"/>
    <n v="0.92310000000000003"/>
    <n v="22"/>
    <n v="0"/>
    <n v="1.38E-2"/>
    <n v="0"/>
    <n v="60459"/>
    <n v="0"/>
    <n v="22"/>
    <n v="0"/>
    <n v="91"/>
    <n v="0"/>
    <n v="0.70967741935483875"/>
    <n v="128.22727272727272"/>
    <n v="2174.2559999999999"/>
    <n v="197857.29599999997"/>
  </r>
  <r>
    <x v="930"/>
    <s v="B00PLBVA0W"/>
    <s v="Sampada"/>
    <x v="9"/>
    <s v="TRAMONTINA Ultracorte Stainless Steel Vegetable and Fruit Knife/,7cm/2.7&quot; | Black | Straight/Plain Edge | Antimicrobial |Polypropylene Handle |Dishwasher Safe | 5 Year Warranty*"/>
    <n v="23850103"/>
    <n v="412"/>
    <n v="9"/>
    <n v="1E-4"/>
    <n v="1E-4"/>
    <n v="527"/>
    <n v="10"/>
    <n v="1E-4"/>
    <n v="1E-4"/>
    <n v="0.86180000000000001"/>
    <n v="0.8"/>
    <n v="19"/>
    <n v="0"/>
    <n v="4.6100000000000002E-2"/>
    <n v="0"/>
    <n v="5586"/>
    <n v="0"/>
    <n v="19"/>
    <n v="0"/>
    <n v="92"/>
    <n v="0"/>
    <n v="0.61290322580645162"/>
    <n v="150.10526315789474"/>
    <n v="194.93600000000001"/>
    <n v="17934.112000000001"/>
  </r>
  <r>
    <x v="931"/>
    <s v="B0FDL776T6"/>
    <s v="Sampada"/>
    <x v="9"/>
    <s v="TRAMONTINA Titanex 20 cm Pre-Seasoned Cast Iron Paniyaram/Appe Pan – 7 Pits, Non-Toxic, Induction Ready, Toughned Glass Lid w/Steam Release Lining, Snap-on Cool Touch Grips, Superior Heat Retention."/>
    <n v="98052016"/>
    <n v="6745"/>
    <n v="122"/>
    <n v="1.6999999999999999E-3"/>
    <n v="1.1999999999999999E-3"/>
    <n v="8423"/>
    <n v="143"/>
    <n v="1.5E-3"/>
    <n v="8.9999999999999998E-4"/>
    <n v="0.98809999999999998"/>
    <n v="0.97009999999999996"/>
    <n v="35"/>
    <n v="0"/>
    <n v="5.1999999999999998E-3"/>
    <n v="0"/>
    <n v="95165"/>
    <n v="0"/>
    <n v="35"/>
    <n v="0"/>
    <n v="93"/>
    <n v="0"/>
    <n v="1.1290322580645162"/>
    <n v="82.371428571428567"/>
    <n v="1939.2239999999999"/>
    <n v="180347.83199999999"/>
  </r>
  <r>
    <x v="932"/>
    <s v="B0CW37MFR7"/>
    <s v="Sampada"/>
    <x v="6"/>
    <s v="Bergner BE Essentials TriPly Stainless Steel 24cm Biryani Handi with Lid, 4.4 L Biryani Pot, Patila Handi, Even Heat Distribution, Healthy Cooking, Less Oil Use - Induction and Gas Stove Ready"/>
    <s v="BERG-BGIN-6297"/>
    <n v="9938"/>
    <n v="118"/>
    <n v="2.5000000000000001E-3"/>
    <n v="1.1000000000000001E-3"/>
    <n v="13506"/>
    <n v="146"/>
    <n v="2.5000000000000001E-3"/>
    <n v="8.9999999999999998E-4"/>
    <n v="0.9889"/>
    <n v="0.93330000000000002"/>
    <n v="115"/>
    <n v="2"/>
    <n v="1.1599999999999999E-2"/>
    <n v="1.6899999999999998E-2"/>
    <n v="400026"/>
    <n v="7018"/>
    <n v="115"/>
    <n v="2"/>
    <n v="94"/>
    <n v="4"/>
    <n v="3.7096774193548385"/>
    <n v="25.339130434782611"/>
    <n v="3115.4479999999999"/>
    <n v="292852.11199999996"/>
  </r>
  <r>
    <x v="933"/>
    <s v="B0D28K3M71"/>
    <s v="Sampada"/>
    <x v="9"/>
    <s v="Tramontina Aeion Triply 28cm/8.7L Tope with SS 304 Lid | Healthy, Non Toxic | Extended Grip | Bhagona | Tapeli | Patila | for Boiling Milk/Water | NSF Certified | 10 Year Warranty*"/>
    <n v="98050018"/>
    <n v="7698"/>
    <n v="101"/>
    <n v="2E-3"/>
    <n v="1E-3"/>
    <n v="10238"/>
    <n v="131"/>
    <n v="1.9E-3"/>
    <n v="8.9999999999999998E-4"/>
    <n v="0.9929"/>
    <n v="1"/>
    <n v="31"/>
    <n v="0"/>
    <n v="4.0000000000000001E-3"/>
    <n v="0"/>
    <n v="123969"/>
    <n v="0"/>
    <n v="31"/>
    <n v="0"/>
    <n v="94"/>
    <n v="3"/>
    <n v="1"/>
    <n v="94"/>
    <n v="3020.9760000000001"/>
    <n v="283971.74400000001"/>
  </r>
  <r>
    <x v="934"/>
    <s v="B07PCTC96H"/>
    <s v="Sampada"/>
    <x v="6"/>
    <s v="Bergner Argent TriPly Stainless Steel 22cm Kadai with Stainless Steel Lid, 2.1Liters Kadhai with Lid Even Heating, Less Oil Use, Healthy Cooking, Stay Cool Cast Handles - Induction and Gas Stove Ready"/>
    <s v="Y2-NK2K-0SF4"/>
    <n v="2752"/>
    <n v="41"/>
    <n v="6.9999999999999999E-4"/>
    <n v="4.0000000000000002E-4"/>
    <n v="3591"/>
    <n v="44"/>
    <n v="6.9999999999999999E-4"/>
    <n v="2.9999999999999997E-4"/>
    <n v="0.97350000000000003"/>
    <n v="1"/>
    <n v="31"/>
    <n v="1"/>
    <n v="1.1299999999999999E-2"/>
    <n v="2.4400000000000002E-2"/>
    <n v="88315"/>
    <n v="2849"/>
    <n v="30"/>
    <n v="1"/>
    <n v="95"/>
    <n v="2"/>
    <n v="0.967741935483871"/>
    <n v="98.166666666666657"/>
    <n v="2480.2287999999999"/>
    <n v="235621.73599999998"/>
  </r>
  <r>
    <x v="935"/>
    <s v="B0DRSDM8G7"/>
    <s v="Ayushi"/>
    <x v="7"/>
    <s v="Hafele Magnechef Induction Cooktop |2100W High Power | Ceramic Glass Plate | Auto Cook Menus | Intuitive Touch Control | 2 Year Warranty | Black"/>
    <s v="H-Magnechef Induction"/>
    <n v="24837"/>
    <n v="443"/>
    <n v="6.3E-3"/>
    <n v="4.3E-3"/>
    <n v="32928"/>
    <n v="609"/>
    <n v="6.0000000000000001E-3"/>
    <n v="4.0000000000000001E-3"/>
    <n v="0.99229999999999996"/>
    <n v="0.99270000000000003"/>
    <n v="177"/>
    <n v="9"/>
    <n v="7.1000000000000004E-3"/>
    <n v="2.0299999999999999E-2"/>
    <n v="687828"/>
    <n v="35991"/>
    <n v="168"/>
    <n v="9"/>
    <n v="96"/>
    <n v="28"/>
    <n v="5.419354838709677"/>
    <n v="17.714285714285715"/>
    <n v="2992"/>
    <n v="287232"/>
  </r>
  <r>
    <x v="936"/>
    <s v="B0CW3CWP3Q"/>
    <s v="Sampada"/>
    <x v="6"/>
    <s v="Bergner BE Essentials TriPly Stainless Steel 24 cm Biryani Handi with Lid, 4.4 L Biryani Pot, Patila Handi, Even Heat Distribution, Non-Toxic, Healthy, Less Oil Use - Induction and Gas Stove Ready"/>
    <s v="BERG-BGIN-6246"/>
    <n v="16809"/>
    <n v="155"/>
    <n v="4.3E-3"/>
    <n v="1.5E-3"/>
    <n v="21993"/>
    <n v="205"/>
    <n v="4.0000000000000001E-3"/>
    <n v="1.2999999999999999E-3"/>
    <n v="0.99029999999999996"/>
    <n v="1"/>
    <n v="65"/>
    <n v="1"/>
    <n v="3.8999999999999998E-3"/>
    <n v="6.4999999999999997E-3"/>
    <n v="185672.12"/>
    <n v="2858.98"/>
    <n v="65"/>
    <n v="1"/>
    <n v="96"/>
    <n v="27"/>
    <n v="2.096774193548387"/>
    <n v="45.784615384615385"/>
    <n v="2484.2384000000002"/>
    <n v="238486.88640000002"/>
  </r>
  <r>
    <x v="937"/>
    <s v="B0D28N4V92"/>
    <s v="Sampada"/>
    <x v="9"/>
    <s v="Tramontina Aeion Triply 18cm/2.2L Tope with SS 304 Lid | Healthy, Non Toxic | Extended Grip | Bhagona | Tapeli | Patila | for Boiling Milk/Water | NSF Certified | 10 Year Warranty*"/>
    <n v="98050015"/>
    <n v="1213"/>
    <n v="18"/>
    <n v="2.9999999999999997E-4"/>
    <n v="2.0000000000000001E-4"/>
    <n v="1592"/>
    <n v="24"/>
    <n v="2.9999999999999997E-4"/>
    <n v="2.0000000000000001E-4"/>
    <n v="0.98329999999999995"/>
    <n v="1"/>
    <n v="29"/>
    <n v="1"/>
    <n v="2.3900000000000001E-2"/>
    <n v="5.5599999999999997E-2"/>
    <n v="64931"/>
    <n v="2239"/>
    <n v="28"/>
    <n v="1"/>
    <n v="97"/>
    <n v="1"/>
    <n v="0.90322580645161288"/>
    <n v="107.39285714285714"/>
    <n v="1690.4159999999999"/>
    <n v="163970.35199999998"/>
  </r>
  <r>
    <x v="938"/>
    <s v="B00PLBVRXW"/>
    <s v="Sampada"/>
    <x v="9"/>
    <s v="TRAMONTINA Ultracorte 15cm/5.9&quot; Chef Knife | Stainless Steel Blade Kitchen Knife | Chopping/Vegetable Knife | Plain/Straight Edge | Polypropylene Handle | Made in Brazil | 5 Year Warranty*"/>
    <n v="23861106"/>
    <n v="2882"/>
    <n v="24"/>
    <n v="6.9999999999999999E-4"/>
    <n v="2.0000000000000001E-4"/>
    <n v="3933"/>
    <n v="35"/>
    <n v="6.9999999999999999E-4"/>
    <n v="2.0000000000000001E-4"/>
    <n v="0.99109999999999998"/>
    <n v="1"/>
    <n v="68"/>
    <n v="0"/>
    <n v="2.3599999999999999E-2"/>
    <n v="0"/>
    <n v="52663"/>
    <n v="0"/>
    <n v="66"/>
    <n v="0"/>
    <n v="98"/>
    <n v="5"/>
    <n v="2.129032258064516"/>
    <n v="46.030303030303031"/>
    <n v="558.37599999999998"/>
    <n v="54720.847999999998"/>
  </r>
  <r>
    <x v="939"/>
    <s v="B0FY37PDBJ"/>
    <s v="Bhavesh"/>
    <x v="4"/>
    <s v="KRySt Kids Drawing Paper Roll | 30 x 300 cm Large Art and Coloring Paper for Children | Fun Doodle, Painting &amp; Craft Roll | Great Gift Option for Boys &amp; Girls | Non-Sticky Wall Roll (Unicorn Roll)"/>
    <s v="KRY-Drawing_Paper_Unicorn-Theme"/>
    <n v="92"/>
    <n v="1"/>
    <n v="0"/>
    <n v="0"/>
    <n v="107"/>
    <n v="1"/>
    <n v="0"/>
    <n v="0"/>
    <n v="0.9798"/>
    <n v="1"/>
    <n v="3"/>
    <n v="0"/>
    <n v="3.2599999999999997E-2"/>
    <n v="0"/>
    <n v="525"/>
    <n v="0"/>
    <n v="3"/>
    <n v="0"/>
    <n v="101"/>
    <n v="1"/>
    <n v="9.6774193548387094E-2"/>
    <n v="1043.6666666666667"/>
    <n v="48"/>
    <n v="4848"/>
  </r>
  <r>
    <x v="940"/>
    <s v="B0FY38K5BL"/>
    <s v="Bhavesh"/>
    <x v="4"/>
    <s v="KRySt Kids Drawing Paper Roll | 30 x 300 cm Large Art and Coloring Paper for Children | Fun Doodle, Painting &amp; Craft Roll | Great Gift Option for Boys &amp; Girls | Non-Sticky Wall Roll (Space Theme)"/>
    <s v="KRY-Drawing_Paper_Space-Theme"/>
    <n v="64"/>
    <n v="0"/>
    <n v="0"/>
    <n v="0"/>
    <n v="79"/>
    <n v="0"/>
    <n v="0"/>
    <n v="0"/>
    <n v="1"/>
    <n v="0"/>
    <n v="2"/>
    <n v="0"/>
    <n v="3.1300000000000001E-2"/>
    <n v="0"/>
    <n v="350"/>
    <n v="0"/>
    <n v="2"/>
    <n v="0"/>
    <n v="102"/>
    <n v="0"/>
    <n v="6.4516129032258063E-2"/>
    <n v="1581"/>
    <n v="48"/>
    <n v="4896"/>
  </r>
  <r>
    <x v="941"/>
    <s v="B0FXMXS2W5"/>
    <s v="Bhavesh"/>
    <x v="4"/>
    <s v="Kryst Chain Triangle Chess Board Game for Kids and Adults | Fun Family Strategy Puzzle Game | 2–4 Player Interactive Brain Teaser | Triangle Rubber Band Chain Board Set"/>
    <s v="KRY-Triangle-Board-Game"/>
    <n v="44"/>
    <n v="2"/>
    <n v="0"/>
    <n v="0"/>
    <n v="59"/>
    <n v="2"/>
    <n v="0"/>
    <n v="0"/>
    <n v="1"/>
    <n v="1"/>
    <n v="3"/>
    <n v="0"/>
    <n v="6.8199999999999997E-2"/>
    <n v="0"/>
    <n v="897"/>
    <n v="0"/>
    <n v="2"/>
    <n v="0"/>
    <n v="104"/>
    <n v="0"/>
    <n v="6.4516129032258063E-2"/>
    <n v="1612"/>
    <n v="210.60000000000002"/>
    <n v="21902.400000000001"/>
  </r>
  <r>
    <x v="942"/>
    <s v="B0052C213A"/>
    <s v="Sanjeev"/>
    <x v="2"/>
    <s v="Victorinox, Swiss Classic Kitchen Knife/PARING Knife/Vegetable Knife, 8 cm, Wavy Edge - Orange Colour."/>
    <s v="6.7636.L119"/>
    <n v="358"/>
    <n v="7"/>
    <n v="1E-4"/>
    <n v="1E-4"/>
    <n v="473"/>
    <n v="9"/>
    <n v="1E-4"/>
    <n v="1E-4"/>
    <n v="0.99299999999999999"/>
    <n v="0.8"/>
    <n v="51"/>
    <n v="1"/>
    <n v="0.14249999999999999"/>
    <n v="0.1429"/>
    <n v="28462.71"/>
    <n v="559.97"/>
    <n v="50"/>
    <n v="1"/>
    <n v="106"/>
    <n v="2"/>
    <n v="1.6129032258064515"/>
    <n v="65.72"/>
    <n v="350"/>
    <n v="37100"/>
  </r>
  <r>
    <x v="943"/>
    <s v="B001U54YHY"/>
    <s v="Sanjeev"/>
    <x v="2"/>
    <s v="Victorinox, Swiss Classic Kitchen Knife/PARING Knife/Vegetable Knife, 8 cm, Wavy Edge - Black Colour."/>
    <n v="6.7633000000000001"/>
    <n v="622"/>
    <n v="12"/>
    <n v="2.0000000000000001E-4"/>
    <n v="1E-4"/>
    <n v="837"/>
    <n v="17"/>
    <n v="2.0000000000000001E-4"/>
    <n v="1E-4"/>
    <n v="0.98040000000000005"/>
    <n v="1"/>
    <n v="76"/>
    <n v="2"/>
    <n v="0.1222"/>
    <n v="0.16669999999999999"/>
    <n v="41306.11"/>
    <n v="1119.94"/>
    <n v="71"/>
    <n v="1"/>
    <n v="110"/>
    <n v="0"/>
    <n v="2.2903225806451615"/>
    <n v="48.028169014084504"/>
    <n v="350"/>
    <n v="38500"/>
  </r>
  <r>
    <x v="944"/>
    <s v="B0CKHQC9YM"/>
    <s v="Gaurav"/>
    <x v="1"/>
    <s v="Sujata Powermatic Maxima Juicer Mixer Grinder|900 Watts Double Ball Bearing Motor|22000 RPM|Non-Stop 90 Mins Running|3 Jars including 1750ml Blender, 1000ml Grinder, 500ml Chutney Jar| (White)"/>
    <s v="LZ-0AIR-C1IX"/>
    <n v="100958"/>
    <n v="3523"/>
    <n v="2.5700000000000001E-2"/>
    <n v="3.39E-2"/>
    <n v="172077"/>
    <n v="6038"/>
    <n v="3.1300000000000001E-2"/>
    <n v="3.9199999999999999E-2"/>
    <n v="5.9200000000000003E-2"/>
    <n v="2.0500000000000001E-2"/>
    <n v="172"/>
    <n v="1"/>
    <n v="1.6999999999999999E-3"/>
    <n v="2.9999999999999997E-4"/>
    <n v="1051810"/>
    <n v="6010"/>
    <n v="172"/>
    <n v="1"/>
    <n v="115"/>
    <n v="4"/>
    <n v="5.5483870967741939"/>
    <n v="20.72674418604651"/>
    <n v="6100"/>
    <n v="701500"/>
  </r>
  <r>
    <x v="945"/>
    <s v="B000WLDOW8"/>
    <s v="Sanjeev"/>
    <x v="2"/>
    <s v="Victorinox, Swiss Classic, Kitchen Knife, Stainless Steel, Vegetable Cutting and Chopping Knife, Wavy Edge, 8 cm, Black, Swiss Made"/>
    <n v="6.7431000000000001"/>
    <n v="81"/>
    <n v="5"/>
    <n v="0"/>
    <n v="0"/>
    <n v="105"/>
    <n v="8"/>
    <n v="0"/>
    <n v="1E-4"/>
    <n v="1"/>
    <n v="1"/>
    <n v="6"/>
    <n v="0"/>
    <n v="7.4099999999999999E-2"/>
    <n v="0"/>
    <n v="3335.96"/>
    <n v="0"/>
    <n v="6"/>
    <n v="0"/>
    <n v="119"/>
    <n v="0"/>
    <n v="0.19354838709677419"/>
    <n v="614.83333333333337"/>
    <n v="350"/>
    <n v="41650"/>
  </r>
  <r>
    <x v="946"/>
    <s v="B0BWF3DZJV"/>
    <s v="Ayushi"/>
    <x v="7"/>
    <s v="Hafele Dome Plus 2200W, 240V Electric Stainless Steel Kettle with Spout Cover with Analogue Temperature Display, Detachable Micro-Mesh Filter for Lime Scale Filtering, Easy Cleaning (1.7 L, Grey)"/>
    <s v="HB-PWGX-H10R"/>
    <n v="10575"/>
    <n v="366"/>
    <n v="2.7000000000000001E-3"/>
    <n v="3.5000000000000001E-3"/>
    <n v="13532"/>
    <n v="512"/>
    <n v="2.5000000000000001E-3"/>
    <n v="3.3E-3"/>
    <n v="0.99480000000000002"/>
    <n v="0.99239999999999995"/>
    <n v="109"/>
    <n v="13"/>
    <n v="1.03E-2"/>
    <n v="3.5499999999999997E-2"/>
    <n v="417900"/>
    <n v="51740"/>
    <n v="109"/>
    <n v="13"/>
    <n v="121"/>
    <n v="21"/>
    <n v="3.5161290322580645"/>
    <n v="34.412844036697251"/>
    <n v="3039"/>
    <n v="367719"/>
  </r>
  <r>
    <x v="947"/>
    <s v="B0CW39YVWR"/>
    <s v="Sampada"/>
    <x v="6"/>
    <s v="Bergner BE Essentials TriPly Stainless Steel 32 cm Shallow Biryani Pan with Stainless Steel Lid, 8.6 L Shallow Tope/Langri for Biryani, Non-Toxic, Healthy, Less Oil Use - Induction and Gas Stove Ready"/>
    <s v="BERG-BGIN-6260"/>
    <n v="7699"/>
    <n v="131"/>
    <n v="2E-3"/>
    <n v="1.2999999999999999E-3"/>
    <n v="10284"/>
    <n v="185"/>
    <n v="1.9E-3"/>
    <n v="1.1999999999999999E-3"/>
    <n v="0.98309999999999997"/>
    <n v="1"/>
    <n v="77"/>
    <n v="2"/>
    <n v="0.01"/>
    <n v="1.5299999999999999E-2"/>
    <n v="371564"/>
    <n v="9778"/>
    <n v="77"/>
    <n v="2"/>
    <n v="121"/>
    <n v="33"/>
    <n v="2.4838709677419355"/>
    <n v="48.714285714285715"/>
    <n v="4413.4719999999998"/>
    <n v="534030.11199999996"/>
  </r>
  <r>
    <x v="948"/>
    <s v="B0BWF4XWPJ"/>
    <s v="Ayushi"/>
    <x v="7"/>
    <s v="Hafele Dome Plus 2200W, 240V Electric Stainless Steel Kettle with Spout Cover with Analogue Temperature Display, Detachable Micro-Mesh Filter for Lime Scale Filtering, Easy Cleaning (1.7 L, Red)"/>
    <s v="Ha-done+1.7red"/>
    <n v="9779"/>
    <n v="367"/>
    <n v="2.5000000000000001E-3"/>
    <n v="3.5000000000000001E-3"/>
    <n v="12975"/>
    <n v="514"/>
    <n v="2.3999999999999998E-3"/>
    <n v="3.3E-3"/>
    <n v="0.99360000000000004"/>
    <n v="0.98850000000000005"/>
    <n v="123"/>
    <n v="14"/>
    <n v="1.26E-2"/>
    <n v="3.8100000000000002E-2"/>
    <n v="485560"/>
    <n v="55720"/>
    <n v="120"/>
    <n v="14"/>
    <n v="122"/>
    <n v="2"/>
    <n v="3.870967741935484"/>
    <n v="31.516666666666666"/>
    <n v="3039"/>
    <n v="370758"/>
  </r>
  <r>
    <x v="949"/>
    <s v="B0FJYFKC2Q"/>
    <s v="Sampada"/>
    <x v="6"/>
    <s v="BERGNER BE Essentials Triply 14Cm(1.5L)Stainless Steel Coffee Warmer/Milk Warmer,Even &amp; Faster Heating,Easy To Pour,Food Safe,Durable,Easy Cleaning,Induction Bottom &amp; Gas Stove Ready,1.5 Liter"/>
    <s v="BERG-BGIN-6423"/>
    <n v="19493"/>
    <n v="249"/>
    <n v="5.0000000000000001E-3"/>
    <n v="2.3999999999999998E-3"/>
    <n v="22753"/>
    <n v="285"/>
    <n v="4.1000000000000003E-3"/>
    <n v="1.9E-3"/>
    <n v="0.91459999999999997"/>
    <n v="0.93940000000000001"/>
    <n v="142"/>
    <n v="5"/>
    <n v="7.3000000000000001E-3"/>
    <n v="2.01E-2"/>
    <n v="241258"/>
    <n v="8495"/>
    <n v="140"/>
    <n v="4"/>
    <n v="127"/>
    <n v="1"/>
    <n v="4.5161290322580649"/>
    <n v="28.12142857142857"/>
    <n v="1011.003"/>
    <n v="128397.38100000001"/>
  </r>
  <r>
    <x v="950"/>
    <s v="B0FQNPLC1X"/>
    <s v="Ayushi"/>
    <x v="28"/>
    <s v="Cello MF Glassy Pro 7 Pcs Glass Lunch Box with Bag, Black | 3 x 400ml Microwave Safe Container, 1 x 225ml + 2 x 50ml Mini Containers, Steel Bottle 700ml |Air Tight Leakproof Tiffin for Office &amp; Travel"/>
    <s v="GLASSY PRO LUNCH BOX"/>
    <n v="470"/>
    <n v="6"/>
    <n v="1E-4"/>
    <n v="1E-4"/>
    <n v="706"/>
    <n v="11"/>
    <n v="1E-4"/>
    <n v="1E-4"/>
    <n v="0.99839999999999995"/>
    <n v="1"/>
    <n v="13"/>
    <n v="0"/>
    <n v="2.7699999999999999E-2"/>
    <n v="0"/>
    <n v="15587"/>
    <n v="0"/>
    <n v="12"/>
    <n v="0"/>
    <n v="129"/>
    <n v="0"/>
    <n v="0.38709677419354838"/>
    <n v="333.25"/>
    <n v="737.5"/>
    <n v="95137.5"/>
  </r>
  <r>
    <x v="951"/>
    <s v="B0D28VDQ8P"/>
    <s v="Sampada"/>
    <x v="9"/>
    <s v="TRAMONTINA TITANEX 30cm Reversible Cast Iron Grill Pan/Tawa | Pre-Seasoned 2-in-1 Pan for Dosa, Roti, Pancakes, Grilling &amp; Searing | Gas &amp; Induction Compatible | Cool Touch Grips."/>
    <n v="98052015"/>
    <n v="19805"/>
    <n v="289"/>
    <n v="5.0000000000000001E-3"/>
    <n v="2.8E-3"/>
    <n v="24675"/>
    <n v="395"/>
    <n v="4.4999999999999997E-3"/>
    <n v="2.5999999999999999E-3"/>
    <n v="0.99039999999999995"/>
    <n v="0.99299999999999999"/>
    <n v="49"/>
    <n v="2"/>
    <n v="2.5000000000000001E-3"/>
    <n v="6.8999999999999999E-3"/>
    <n v="115152"/>
    <n v="4798"/>
    <n v="49"/>
    <n v="2"/>
    <n v="130"/>
    <n v="1"/>
    <n v="1.5806451612903225"/>
    <n v="82.244897959183675"/>
    <n v="1710.7439999999999"/>
    <n v="222396.72"/>
  </r>
  <r>
    <x v="952"/>
    <s v="B0D8WDLRQ8"/>
    <s v="Himani"/>
    <x v="24"/>
    <s v="Taurus by INALSA Vacuum 3-in-1 Handheld Vacuum Cleaner &amp; Mop|Corded, 800 W, Strong 16 KPA Suction|170 ML Water Tank | Multi Level Filtration|Handheld Vacuum Cleaner &amp; Mopping for Home (Vacwand)"/>
    <s v="Taurus Stick MOP VC Vacwand"/>
    <n v="1203"/>
    <n v="43"/>
    <n v="2.9999999999999997E-4"/>
    <n v="4.0000000000000002E-4"/>
    <n v="1724"/>
    <n v="63"/>
    <n v="2.9999999999999997E-4"/>
    <n v="4.0000000000000002E-4"/>
    <n v="0.96730000000000005"/>
    <n v="0.64859999999999995"/>
    <n v="14"/>
    <n v="1"/>
    <n v="1.1599999999999999E-2"/>
    <n v="2.3300000000000001E-2"/>
    <n v="41930"/>
    <n v="2995"/>
    <n v="14"/>
    <n v="1"/>
    <n v="131"/>
    <n v="0"/>
    <n v="0.45161290322580644"/>
    <n v="290.07142857142856"/>
    <n v="2345"/>
    <n v="307195"/>
  </r>
  <r>
    <x v="953"/>
    <s v="B0FQNM7VHZ"/>
    <s v="Ayushi"/>
    <x v="28"/>
    <s v="CELLO MF Glassy Pro Max 9 Pcs Glass Lunch Box with Bag, Grey | 3 x 400ml Microwave Safe Container, 1x225ml + 2x50ml Container, Steel Bottle 700ml, Spoon &amp; Fork | Air Tight Leakproof Tiffin for Office"/>
    <s v="GLASSY PRO MAX LUNCH BOX - GREY"/>
    <n v="892"/>
    <n v="18"/>
    <n v="2.0000000000000001E-4"/>
    <n v="2.0000000000000001E-4"/>
    <n v="1283"/>
    <n v="21"/>
    <n v="2.0000000000000001E-4"/>
    <n v="1E-4"/>
    <n v="1"/>
    <n v="1"/>
    <n v="13"/>
    <n v="0"/>
    <n v="1.46E-2"/>
    <n v="0"/>
    <n v="15587"/>
    <n v="0"/>
    <n v="13"/>
    <n v="0"/>
    <n v="131"/>
    <n v="1"/>
    <n v="0.41935483870967744"/>
    <n v="312.38461538461536"/>
    <n v="737.5"/>
    <n v="96612.5"/>
  </r>
  <r>
    <x v="954"/>
    <s v="B0CD2K84VL"/>
    <s v="Himani"/>
    <x v="5"/>
    <s v="INALSA Premium English Finish Electric kettle|Analogue Temperature Display|Non Toxic SS Inner Body|Detachable Mesh Filter with Safety Cap (Callisto)"/>
    <s v="INLIN90900052"/>
    <n v="4102"/>
    <n v="136"/>
    <n v="1E-3"/>
    <n v="1.2999999999999999E-3"/>
    <n v="4645"/>
    <n v="154"/>
    <n v="8.0000000000000004E-4"/>
    <n v="1E-3"/>
    <n v="6.5500000000000003E-2"/>
    <n v="4.5499999999999999E-2"/>
    <n v="1"/>
    <n v="0"/>
    <n v="2.0000000000000001E-4"/>
    <n v="0"/>
    <n v="2349"/>
    <n v="0"/>
    <n v="1"/>
    <n v="0"/>
    <n v="133"/>
    <n v="44"/>
    <n v="3.2258064516129031E-2"/>
    <n v="4123"/>
    <n v="2031.96"/>
    <n v="270250.68"/>
  </r>
  <r>
    <x v="955"/>
    <s v="B0DM9HTHCX"/>
    <s v="Mahesh"/>
    <x v="0"/>
    <s v="Dyson Air Purifier Hot+Cool Gen1-HP10 | 3in1-Heater, fan &amp; purifier | Fully sealed to HEPA H13 | Removes 99.95% of allergens &amp; pollutants as small as PM 0.1 Auto, Sleep &amp; Night modes | 2 Year Warranty"/>
    <s v="DYSN-462939-01"/>
    <n v="35571"/>
    <n v="2020"/>
    <n v="9.1000000000000004E-3"/>
    <n v="1.9400000000000001E-2"/>
    <n v="47369"/>
    <n v="2876"/>
    <n v="8.6E-3"/>
    <n v="1.8700000000000001E-2"/>
    <n v="0.94499999999999995"/>
    <n v="0.94779999999999998"/>
    <n v="302"/>
    <n v="47"/>
    <n v="8.5000000000000006E-3"/>
    <n v="2.3300000000000001E-2"/>
    <n v="17183469"/>
    <n v="2674224"/>
    <n v="295"/>
    <n v="45"/>
    <n v="136"/>
    <n v="19"/>
    <n v="9.5161290322580641"/>
    <n v="14.291525423728814"/>
    <n v="49616.451200000003"/>
    <n v="6747837.3632000005"/>
  </r>
  <r>
    <x v="956"/>
    <s v="B0FT8SHYB3"/>
    <s v="Sampada"/>
    <x v="6"/>
    <s v="Bergner Argent Classic Triply Stainless Steel 2.5 Liters Outer Lid Pressure Cooker, Triply Cooker with Resettable Safety Valve, Sturdy Handle, Easy to Use and Clean - Induction and Gas Stove Ready"/>
    <s v="BGIN-9712"/>
    <n v="2058"/>
    <n v="27"/>
    <n v="5.0000000000000001E-4"/>
    <n v="2.9999999999999997E-4"/>
    <n v="2789"/>
    <n v="40"/>
    <n v="5.0000000000000001E-4"/>
    <n v="2.9999999999999997E-4"/>
    <n v="0.71830000000000005"/>
    <n v="0.875"/>
    <n v="16"/>
    <n v="0"/>
    <n v="7.7999999999999996E-3"/>
    <n v="0"/>
    <n v="59824"/>
    <n v="0"/>
    <n v="16"/>
    <n v="0"/>
    <n v="141"/>
    <n v="7"/>
    <n v="0.5161290322580645"/>
    <n v="273.1875"/>
    <n v="3238.3493999999996"/>
    <n v="456607.26539999992"/>
  </r>
  <r>
    <x v="957"/>
    <s v="B0D28PC9VP"/>
    <s v="Sampada"/>
    <x v="9"/>
    <s v="TRAMONTINA TITANEX 28cm Pre-Seasoned Cast Iron Dosa Tawa | Flat Surface with Raised Edges | for Dosa, Uttapam, Cheela, Paratha | Induction &amp; Gas Compatible | Non-Slip Handle"/>
    <n v="98052008"/>
    <n v="2982"/>
    <n v="64"/>
    <n v="8.0000000000000004E-4"/>
    <n v="5.9999999999999995E-4"/>
    <n v="4315"/>
    <n v="95"/>
    <n v="8.0000000000000004E-4"/>
    <n v="5.9999999999999995E-4"/>
    <n v="0.9919"/>
    <n v="0.97060000000000002"/>
    <n v="110"/>
    <n v="2"/>
    <n v="3.6900000000000002E-2"/>
    <n v="3.1300000000000001E-2"/>
    <n v="246290"/>
    <n v="4478"/>
    <n v="110"/>
    <n v="2"/>
    <n v="142"/>
    <n v="38"/>
    <n v="3.5483870967741935"/>
    <n v="40.018181818181816"/>
    <n v="1596.5039999999999"/>
    <n v="226703.568"/>
  </r>
  <r>
    <x v="958"/>
    <s v="B0DGG4NRHJ"/>
    <s v="Sanjeev"/>
    <x v="2"/>
    <s v="Victorinox Swiss Made Stainless Steel Swiss Classic Ypso Peeler, Serrated Double Edge Peeler for Professional and Household Kitchen, Black, Long Fruit &amp; Vegetable Peeler | 6.0963.3"/>
    <s v="6.0963.3"/>
    <n v="1479"/>
    <n v="46"/>
    <n v="4.0000000000000002E-4"/>
    <n v="4.0000000000000002E-4"/>
    <n v="1971"/>
    <n v="52"/>
    <n v="4.0000000000000002E-4"/>
    <n v="2.9999999999999997E-4"/>
    <n v="0.99360000000000004"/>
    <n v="0.9667"/>
    <n v="224"/>
    <n v="2"/>
    <n v="0.1515"/>
    <n v="4.3499999999999997E-2"/>
    <n v="153870"/>
    <n v="1380"/>
    <n v="218"/>
    <n v="2"/>
    <n v="145"/>
    <n v="3"/>
    <n v="7.032258064516129"/>
    <n v="20.619266055045873"/>
    <n v="431.25"/>
    <n v="62531.25"/>
  </r>
  <r>
    <x v="959"/>
    <s v="B0FKGLDCV5"/>
    <s v="Himani"/>
    <x v="5"/>
    <s v="INALSA Air Fryer for Home 5.5 L Ceramic‑Coated 1600 W|Digital Touch Panel, 8 Presets|Food‑Grade Non‑Toxic Ceramic Basket|Air Fryer without Teflon Coating|Visible Window(Tasty Fry CDW 5.5)"/>
    <s v="Tasty Fry CDW 5.5"/>
    <n v="14171"/>
    <n v="368"/>
    <n v="3.5999999999999999E-3"/>
    <n v="3.5000000000000001E-3"/>
    <n v="24514"/>
    <n v="637"/>
    <n v="4.4999999999999997E-3"/>
    <n v="4.1000000000000003E-3"/>
    <n v="0.25740000000000002"/>
    <n v="0.2218"/>
    <n v="217"/>
    <n v="4"/>
    <n v="1.5299999999999999E-2"/>
    <n v="1.09E-2"/>
    <n v="1058463"/>
    <n v="21980"/>
    <n v="217"/>
    <n v="4"/>
    <n v="149"/>
    <n v="6"/>
    <n v="7"/>
    <n v="21.285714285714285"/>
    <n v="4484"/>
    <n v="668116"/>
  </r>
  <r>
    <x v="960"/>
    <s v="B0FT8PX9J1"/>
    <s v="Sampada"/>
    <x v="6"/>
    <s v="Bergner Argent Classic Triply Stainless Steel 5.5 Liters Outer Lid Pressure Cooker, Triply Cooker with Resettable Safety Valve, Sturdy Handle, Easy to Use and Clean - Induction and Gas Stove Ready"/>
    <s v="BGIN-9714"/>
    <n v="1052"/>
    <n v="22"/>
    <n v="2.9999999999999997E-4"/>
    <n v="2.0000000000000001E-4"/>
    <n v="1420"/>
    <n v="29"/>
    <n v="2.9999999999999997E-4"/>
    <n v="2.0000000000000001E-4"/>
    <n v="0.53990000000000005"/>
    <n v="0.90910000000000002"/>
    <n v="9"/>
    <n v="0"/>
    <n v="8.6E-3"/>
    <n v="0"/>
    <n v="38712"/>
    <n v="0"/>
    <n v="9"/>
    <n v="0"/>
    <n v="150"/>
    <n v="1"/>
    <n v="0.29032258064516131"/>
    <n v="516.66666666666663"/>
    <n v="4218.3259799999987"/>
    <n v="632748.89699999976"/>
  </r>
  <r>
    <x v="961"/>
    <s v="B0CGWXLZDC"/>
    <s v="Mahesh"/>
    <x v="0"/>
    <s v="Dyson V8 Absolute Cordless Vacuum Cleaner|Powerful and Versatile|2 Year Warranty incl Accidental Damage Protection|Bagless Filtration|115 Airwatts,0.54L bin,40 mins runtime"/>
    <s v="DYSN-V8"/>
    <n v="36202"/>
    <n v="1295"/>
    <n v="9.1999999999999998E-3"/>
    <n v="1.24E-2"/>
    <n v="50243"/>
    <n v="1799"/>
    <n v="9.1000000000000004E-3"/>
    <n v="1.17E-2"/>
    <n v="0.9849"/>
    <n v="0.97119999999999995"/>
    <n v="262"/>
    <n v="11"/>
    <n v="7.1999999999999998E-3"/>
    <n v="8.5000000000000006E-3"/>
    <n v="7383849"/>
    <n v="316895"/>
    <n v="262"/>
    <n v="11"/>
    <n v="152"/>
    <n v="9"/>
    <n v="8.4516129032258061"/>
    <n v="17.984732824427482"/>
    <n v="32177"/>
    <n v="4890904"/>
  </r>
  <r>
    <x v="962"/>
    <s v="B0052C21CG"/>
    <s v="Sanjeev"/>
    <x v="2"/>
    <s v="Victorinox Stainless Steel Kitchen Knife, Swiss Classic 11 cm Multipurpose, Round Tip Wavy Edge Knife for Professional and Household Kitchen, Green, Swiss Made"/>
    <s v="6.7836.L114"/>
    <n v="1109"/>
    <n v="41"/>
    <n v="2.9999999999999997E-4"/>
    <n v="4.0000000000000002E-4"/>
    <n v="1432"/>
    <n v="51"/>
    <n v="2.9999999999999997E-4"/>
    <n v="2.9999999999999997E-4"/>
    <n v="0.98660000000000003"/>
    <n v="1"/>
    <n v="184"/>
    <n v="6"/>
    <n v="0.16589999999999999"/>
    <n v="0.14630000000000001"/>
    <n v="118939.11"/>
    <n v="3929.82"/>
    <n v="169"/>
    <n v="6"/>
    <n v="153"/>
    <n v="66"/>
    <n v="5.4516129032258061"/>
    <n v="28.065088757396452"/>
    <n v="409.375"/>
    <n v="62634.375"/>
  </r>
  <r>
    <x v="963"/>
    <s v="B0002HPHOU"/>
    <s v="Sanjeev"/>
    <x v="2"/>
    <s v="Victorinox Peeler - Stainless Steel Kitchen Tool for Home &amp; Professional Use, Black, Swiss Made"/>
    <n v="5.0202999999999998"/>
    <n v="1124"/>
    <n v="31"/>
    <n v="2.9999999999999997E-4"/>
    <n v="2.9999999999999997E-4"/>
    <n v="1671"/>
    <n v="38"/>
    <n v="2.9999999999999997E-4"/>
    <n v="2.0000000000000001E-4"/>
    <n v="0.9284"/>
    <n v="1"/>
    <n v="81"/>
    <n v="5"/>
    <n v="7.2099999999999997E-2"/>
    <n v="0.1613"/>
    <n v="52744.73"/>
    <n v="3274.8"/>
    <n v="79"/>
    <n v="5"/>
    <n v="159"/>
    <n v="103"/>
    <n v="2.5483870967741935"/>
    <n v="62.392405063291143"/>
    <n v="409.375"/>
    <n v="65090.625"/>
  </r>
  <r>
    <x v="964"/>
    <s v="B0DM9GQ46H"/>
    <s v="Mahesh"/>
    <x v="0"/>
    <s v="Dyson Air Purifier Hot+Cool Gen1-HP10 | 3in1-Heater, fan &amp; purifier | Fully sealed to HEPA H13 | Removes 99.95% of allergens &amp; pollutants as small as PM 0.1 Auto, Sleep &amp; Night modes | 2 Year Warranty"/>
    <s v="DYSN-595736-01"/>
    <n v="82573"/>
    <n v="4266"/>
    <n v="2.1000000000000001E-2"/>
    <n v="4.1000000000000002E-2"/>
    <n v="110433"/>
    <n v="6061"/>
    <n v="2.01E-2"/>
    <n v="3.9399999999999998E-2"/>
    <n v="0.73260000000000003"/>
    <n v="0.75419999999999998"/>
    <n v="384"/>
    <n v="56"/>
    <n v="4.7000000000000002E-3"/>
    <n v="1.3100000000000001E-2"/>
    <n v="21792290"/>
    <n v="3186317"/>
    <n v="366"/>
    <n v="47"/>
    <n v="172"/>
    <n v="15"/>
    <n v="11.806451612903226"/>
    <n v="14.568306010928962"/>
    <n v="49616"/>
    <n v="8533952"/>
  </r>
  <r>
    <x v="965"/>
    <s v="B011L8AOAK"/>
    <s v="Sanjeev"/>
    <x v="2"/>
    <s v="Victorinox Kitchen Knife, Stainless Steel Swiss Made Vegetable Cutting and Chopping Knife, Serrated Edge, 10 cm, Pink"/>
    <s v="6.7736.L5"/>
    <n v="322"/>
    <n v="8"/>
    <n v="1E-4"/>
    <n v="1E-4"/>
    <n v="424"/>
    <n v="14"/>
    <n v="1E-4"/>
    <n v="1E-4"/>
    <n v="0.97289999999999999"/>
    <n v="1"/>
    <n v="43"/>
    <n v="5"/>
    <n v="0.13350000000000001"/>
    <n v="0.625"/>
    <n v="27397.32"/>
    <n v="3274.9"/>
    <n v="41"/>
    <n v="3"/>
    <n v="174"/>
    <n v="2"/>
    <n v="1.3225806451612903"/>
    <n v="131.5609756097561"/>
    <n v="409.375"/>
    <n v="71231.25"/>
  </r>
  <r>
    <x v="966"/>
    <s v="B0D28NY58M"/>
    <s v="Sampada"/>
    <x v="9"/>
    <s v="TRAMONTINA Titanex 26 cm Pre-Seasoned Cast Iron Paniyaram/Appe Pan – 12 Pits, Non-Toxic, Induction Ready, Toughned Glass Lid Steam Release Lining, Snap-on Cool Touch Grips, Superior Heat Retention."/>
    <n v="98052013"/>
    <n v="16142"/>
    <n v="196"/>
    <n v="4.1000000000000003E-3"/>
    <n v="1.9E-3"/>
    <n v="19496"/>
    <n v="234"/>
    <n v="3.5000000000000001E-3"/>
    <n v="1.5E-3"/>
    <n v="0.99399999999999999"/>
    <n v="0.98109999999999997"/>
    <n v="69"/>
    <n v="1"/>
    <n v="4.3E-3"/>
    <n v="5.1000000000000004E-3"/>
    <n v="220731"/>
    <n v="3199"/>
    <n v="67"/>
    <n v="1"/>
    <n v="176"/>
    <n v="4"/>
    <n v="2.161290322580645"/>
    <n v="81.432835820895534"/>
    <n v="2279.0880000000002"/>
    <n v="401119.48800000001"/>
  </r>
  <r>
    <x v="967"/>
    <s v="B0DGGJQ9X4"/>
    <s v="Ayushi"/>
    <x v="3"/>
    <s v="Wonderchef Regalia Pizza Maker | Crispy Pizzas in 5 Minutes with Rapid Cooking over 450°C | Wood-Fired Pizza-Like Taste | Lava Stone Base for Golden Crust | 1200W, 12-in Diameter | 2-Year Warranty"/>
    <s v="B0DGGJQ9X4"/>
    <n v="9081"/>
    <n v="226"/>
    <n v="2.3E-3"/>
    <n v="2.2000000000000001E-3"/>
    <n v="10960"/>
    <n v="295"/>
    <n v="2E-3"/>
    <n v="1.9E-3"/>
    <n v="0.98680000000000001"/>
    <n v="0.91879999999999995"/>
    <n v="23"/>
    <n v="1"/>
    <n v="2.5000000000000001E-3"/>
    <n v="4.4000000000000003E-3"/>
    <n v="206977"/>
    <n v="8999"/>
    <n v="22"/>
    <n v="1"/>
    <n v="179"/>
    <n v="0"/>
    <n v="0.70967741935483875"/>
    <n v="252.22727272727272"/>
    <n v="7227"/>
    <n v="1293633"/>
  </r>
  <r>
    <x v="968"/>
    <s v="B007PZKMSI"/>
    <s v="Ayushi"/>
    <x v="10"/>
    <s v="Panasonic MX-AC310-H 1000W (MMLW) Super Mixer Grinder with 3 Jars|Heavy Duty Motor|3 Stainless Steel Jars|Double Safety Locking System|3 Speed Control|5 Years Motor Warranty|Colour White"/>
    <s v="ZY-H7FS-F5WY"/>
    <n v="23336"/>
    <n v="295"/>
    <n v="5.8999999999999999E-3"/>
    <n v="2.8E-3"/>
    <n v="33776"/>
    <n v="480"/>
    <n v="6.1000000000000004E-3"/>
    <n v="3.0999999999999999E-3"/>
    <n v="0.98760000000000003"/>
    <n v="0.9839"/>
    <n v="214"/>
    <n v="7"/>
    <n v="9.1999999999999998E-3"/>
    <n v="2.3699999999999999E-2"/>
    <n v="1101892.06"/>
    <n v="37442.94"/>
    <n v="208"/>
    <n v="7"/>
    <n v="180"/>
    <n v="2"/>
    <n v="6.709677419354839"/>
    <n v="26.826923076923077"/>
    <n v="4256"/>
    <n v="766080"/>
  </r>
  <r>
    <x v="969"/>
    <s v="B0CKR1G5ZQ"/>
    <s v="Himani"/>
    <x v="5"/>
    <s v="INALSA food processor for kitchen with Mixer Grinder Juicer|1200 Watt Copper Motor|3 Jars|2.5 L Processing Jar|Chopping &amp; Kneading Blade|Centrifugal/Citrus Juicer|Shredding|Slicing-INOX 1200"/>
    <s v="INLIN00000023"/>
    <n v="46233"/>
    <n v="806"/>
    <n v="1.18E-2"/>
    <n v="7.7000000000000002E-3"/>
    <n v="61871"/>
    <n v="1333"/>
    <n v="1.12E-2"/>
    <n v="8.6999999999999994E-3"/>
    <n v="0.67530000000000001"/>
    <n v="0.21709999999999999"/>
    <n v="157"/>
    <n v="5"/>
    <n v="3.3999999999999998E-3"/>
    <n v="6.1999999999999998E-3"/>
    <n v="1897124"/>
    <n v="64970"/>
    <n v="155"/>
    <n v="5"/>
    <n v="185"/>
    <n v="4"/>
    <n v="5"/>
    <n v="37"/>
    <n v="10030"/>
    <n v="1855550"/>
  </r>
  <r>
    <x v="970"/>
    <s v="B0936B6RND"/>
    <s v="Sanjeev"/>
    <x v="2"/>
    <s v="Victorinox, Multipurpose Rapid Peeler/ Vegetable Scrapper, Julienne Edge, Red, Swiss Made (6.0934.1),0.4 in"/>
    <s v="6.0934.1"/>
    <n v="1986"/>
    <n v="64"/>
    <n v="5.0000000000000001E-4"/>
    <n v="5.9999999999999995E-4"/>
    <n v="2846"/>
    <n v="81"/>
    <n v="5.0000000000000001E-4"/>
    <n v="5.0000000000000001E-4"/>
    <n v="0.9829"/>
    <n v="0.98040000000000005"/>
    <n v="122"/>
    <n v="2"/>
    <n v="6.1400000000000003E-2"/>
    <n v="3.1300000000000001E-2"/>
    <n v="94510.09"/>
    <n v="1557.98"/>
    <n v="122"/>
    <n v="2"/>
    <n v="186"/>
    <n v="27"/>
    <n v="3.935483870967742"/>
    <n v="47.26229508196721"/>
    <n v="545.29999999999995"/>
    <n v="101425.79999999999"/>
  </r>
  <r>
    <x v="971"/>
    <s v="B0CW38CLG2"/>
    <s v="Sampada"/>
    <x v="6"/>
    <s v="Bergner BE Essentials TriPly Stainless Steel 24cm Shallow Biryani Pan with Stainless Steel Lid, 3.9 L Shallow Tope/Langri for Biryani, Non-Toxic, Healthy, Less Oil Use - Induction and Gas Stove Ready"/>
    <s v="BERG-BGIN-6258"/>
    <n v="3758"/>
    <n v="38"/>
    <n v="1E-3"/>
    <n v="4.0000000000000002E-4"/>
    <n v="4801"/>
    <n v="46"/>
    <n v="8.9999999999999998E-4"/>
    <n v="2.9999999999999997E-4"/>
    <n v="0.94589999999999996"/>
    <n v="0.95830000000000004"/>
    <n v="42"/>
    <n v="0"/>
    <n v="1.12E-2"/>
    <n v="0"/>
    <n v="133481.64000000001"/>
    <n v="0"/>
    <n v="41"/>
    <n v="0"/>
    <n v="186"/>
    <n v="45"/>
    <n v="1.3225806451612903"/>
    <n v="140.63414634146343"/>
    <n v="2800.8175999999999"/>
    <n v="520952.07359999995"/>
  </r>
  <r>
    <x v="972"/>
    <s v="B0D35V1TQ7"/>
    <s v="Himani"/>
    <x v="5"/>
    <s v="Inalsa Vacuum Cleaner with Mop for Floor Cleaning| 800 W Motor with Strong 16 KPA Suction|Electric Mop|5 Level Efficient Filtration|Handheld Vacuum Cleaner for Home (Ozoy Mop Plus),Black"/>
    <s v="Ozoy Mop Plus"/>
    <n v="7712"/>
    <n v="282"/>
    <n v="2E-3"/>
    <n v="2.7000000000000001E-3"/>
    <n v="11426"/>
    <n v="438"/>
    <n v="2.0999999999999999E-3"/>
    <n v="2.8E-3"/>
    <n v="5.6599999999999998E-2"/>
    <n v="0"/>
    <n v="2"/>
    <n v="0"/>
    <n v="2.9999999999999997E-4"/>
    <n v="0"/>
    <n v="5790"/>
    <n v="0"/>
    <n v="2"/>
    <n v="0"/>
    <n v="188"/>
    <n v="0"/>
    <n v="6.4516129032258063E-2"/>
    <n v="2914"/>
    <n v="2179.46"/>
    <n v="409738.48"/>
  </r>
  <r>
    <x v="973"/>
    <s v="B0052C21KS"/>
    <s v="Sanjeev"/>
    <x v="2"/>
    <s v="Victorinox Stainless Steel Kitchen Knife, Swiss Classic 11 cm Multipurpose, Round Tip Wavy Edge Knife for Professional and Household Kitchen, Orange, Swiss Made"/>
    <s v="6.7836.L119"/>
    <n v="1447"/>
    <n v="49"/>
    <n v="4.0000000000000002E-4"/>
    <n v="5.0000000000000001E-4"/>
    <n v="1920"/>
    <n v="68"/>
    <n v="2.9999999999999997E-4"/>
    <n v="4.0000000000000002E-4"/>
    <n v="0.98609999999999998"/>
    <n v="1"/>
    <n v="232"/>
    <n v="5"/>
    <n v="0.1603"/>
    <n v="0.10199999999999999"/>
    <n v="151436.15"/>
    <n v="3274.85"/>
    <n v="216"/>
    <n v="5"/>
    <n v="193"/>
    <n v="106"/>
    <n v="6.967741935483871"/>
    <n v="27.699074074074073"/>
    <n v="409.375"/>
    <n v="79009.375"/>
  </r>
  <r>
    <x v="974"/>
    <s v="B0DHRT9MND"/>
    <s v="Sampada"/>
    <x v="6"/>
    <s v="BERGNER Stainless Steel Uni Colander &amp; Mixing Container,2 in 1 Stainless Steel 26cm(3.6 Liters)Container &amp; Colander,Fruit/Vegetable Washing Bowl with Strainer,Food Grade,Easy to Clean,Silver"/>
    <s v="BERG- BGIN-6211"/>
    <n v="3957"/>
    <n v="84"/>
    <n v="1E-3"/>
    <n v="8.0000000000000004E-4"/>
    <n v="5493"/>
    <n v="112"/>
    <n v="1E-3"/>
    <n v="6.9999999999999999E-4"/>
    <n v="0.99219999999999997"/>
    <n v="1"/>
    <n v="108"/>
    <n v="3"/>
    <n v="2.7300000000000001E-2"/>
    <n v="3.5700000000000003E-2"/>
    <n v="158253"/>
    <n v="4437"/>
    <n v="107"/>
    <n v="2"/>
    <n v="197"/>
    <n v="1"/>
    <n v="3.4516129032258065"/>
    <n v="57.074766355140184"/>
    <n v="703"/>
    <n v="138491"/>
  </r>
  <r>
    <x v="975"/>
    <s v="B00E5D9F7W"/>
    <s v="Sampada"/>
    <x v="6"/>
    <s v="BERGNER Argent TriPly Stainless Steel 20cm Kadai with Stainless Steel Lid, 1.7 Liters Small Kadhai, Less Oil Use, Healthy Cooking, Food Safe, Stay Cool Cast Handles - Induction and Gas Stove Ready"/>
    <s v="D7-WYSL-SBVU"/>
    <n v="3081"/>
    <n v="47"/>
    <n v="8.0000000000000004E-4"/>
    <n v="5.0000000000000001E-4"/>
    <n v="3982"/>
    <n v="58"/>
    <n v="6.9999999999999999E-4"/>
    <n v="4.0000000000000002E-4"/>
    <n v="0.97840000000000005"/>
    <n v="1"/>
    <n v="27"/>
    <n v="0"/>
    <n v="8.8000000000000005E-3"/>
    <n v="0"/>
    <n v="71256.929999999993"/>
    <n v="0"/>
    <n v="27"/>
    <n v="0"/>
    <n v="198"/>
    <n v="1"/>
    <n v="0.87096774193548387"/>
    <n v="227.33333333333334"/>
    <n v="1936.03"/>
    <n v="383333.94"/>
  </r>
  <r>
    <x v="976"/>
    <s v="B0031NG9CG"/>
    <s v="Sanjeev"/>
    <x v="2"/>
    <s v="Victorinox Kitchen Knife, Stainless Steel Swiss Made Vegetable Cutting and Chopping Knife, Straight Edge, 8 cm, Red"/>
    <n v="6.7601000000000004"/>
    <n v="2046"/>
    <n v="38"/>
    <n v="5.0000000000000001E-4"/>
    <n v="4.0000000000000002E-4"/>
    <n v="2847"/>
    <n v="55"/>
    <n v="5.0000000000000001E-4"/>
    <n v="4.0000000000000002E-4"/>
    <n v="0.9929"/>
    <n v="1"/>
    <n v="184"/>
    <n v="5"/>
    <n v="8.9899999999999994E-2"/>
    <n v="0.13159999999999999"/>
    <n v="102043.59"/>
    <n v="2775.91"/>
    <n v="171"/>
    <n v="4"/>
    <n v="199"/>
    <n v="7"/>
    <n v="5.5161290322580649"/>
    <n v="36.076023391812861"/>
    <n v="350"/>
    <n v="69650"/>
  </r>
  <r>
    <x v="977"/>
    <s v="B08SKBMYSG"/>
    <s v="Ayushi"/>
    <x v="10"/>
    <s v="Panasonic MX-AV325 Mixer Grinder 1500W (Max Motor Lock Wattage) 3 Jars|Heavy Duty Motor|Stainless Steel Jars|Double Safety Locking System|3 Speed Control|5 Years Motor Warranty| Coral Blue"/>
    <s v="A9-CE1K-SA2S"/>
    <n v="33498"/>
    <n v="510"/>
    <n v="8.5000000000000006E-3"/>
    <n v="4.8999999999999998E-3"/>
    <n v="46391"/>
    <n v="820"/>
    <n v="8.3999999999999995E-3"/>
    <n v="5.3E-3"/>
    <n v="0.97170000000000001"/>
    <n v="0.96879999999999999"/>
    <n v="256"/>
    <n v="7"/>
    <n v="7.6E-3"/>
    <n v="1.37E-2"/>
    <n v="1459484.62"/>
    <n v="40382.93"/>
    <n v="255"/>
    <n v="7"/>
    <n v="202"/>
    <n v="19"/>
    <n v="8.2258064516129039"/>
    <n v="24.556862745098037"/>
    <n v="4788"/>
    <n v="967176"/>
  </r>
  <r>
    <x v="978"/>
    <s v="B00E5D9JFK"/>
    <s v="Sampada"/>
    <x v="6"/>
    <s v="BERGNER Argent TriPly Stainless Steel 28cm Kadai with Stainless Steel Lid, 4.3 Liters Large Kadhai, Less Oil Use, Healthy Cooking, Food Safe, Stay Cool Cast Handles - Induction and Gas Stove Ready"/>
    <s v="4Q-6RWS-I70W"/>
    <n v="3890"/>
    <n v="49"/>
    <n v="1E-3"/>
    <n v="5.0000000000000001E-4"/>
    <n v="5042"/>
    <n v="59"/>
    <n v="8.9999999999999998E-4"/>
    <n v="4.0000000000000002E-4"/>
    <n v="0.98450000000000004"/>
    <n v="0.53849999999999998"/>
    <n v="31"/>
    <n v="0"/>
    <n v="8.0000000000000002E-3"/>
    <n v="0"/>
    <n v="113428.7"/>
    <n v="0"/>
    <n v="31"/>
    <n v="0"/>
    <n v="204"/>
    <n v="2"/>
    <n v="1"/>
    <n v="204"/>
    <n v="3217"/>
    <n v="656268"/>
  </r>
  <r>
    <x v="979"/>
    <s v="B00LP7FV9W"/>
    <s v="Sampada"/>
    <x v="6"/>
    <s v="BERGNER Argent TriPly Stainless Steel 26 cm (3.1 L) Sautepan with Stainless Steel Lid, Stay Cool Cast Handle, Healthy Cooking, Less Oil Use, Food Safe, Durable - Induction and Gas Stove Ready"/>
    <s v="F1-Z38L-0TEH"/>
    <n v="9881"/>
    <n v="99"/>
    <n v="2.5000000000000001E-3"/>
    <n v="1E-3"/>
    <n v="13817"/>
    <n v="163"/>
    <n v="2.5000000000000001E-3"/>
    <n v="1.1000000000000001E-3"/>
    <n v="0.98140000000000005"/>
    <n v="0"/>
    <n v="57"/>
    <n v="0"/>
    <n v="5.7999999999999996E-3"/>
    <n v="0"/>
    <n v="189145"/>
    <n v="0"/>
    <n v="57"/>
    <n v="0"/>
    <n v="205"/>
    <n v="7"/>
    <n v="1.8387096774193548"/>
    <n v="111.49122807017544"/>
    <n v="3004.1088"/>
    <n v="615842.304"/>
  </r>
  <r>
    <x v="980"/>
    <s v="B0FP96CNQR"/>
    <s v="Bhavesh"/>
    <x v="4"/>
    <s v="KRySt Magic Doodle Making Floating Ink Pen Set, Water Erasable Drawing Art Markers,Magical Water Painting Pens, Whiteboard Marker for Kids, Multicolor (Pack of 8)"/>
    <s v="T3-XRS8-6KMU"/>
    <n v="798"/>
    <n v="17"/>
    <n v="2.0000000000000001E-4"/>
    <n v="2.0000000000000001E-4"/>
    <n v="1073"/>
    <n v="23"/>
    <n v="2.0000000000000001E-4"/>
    <n v="1E-4"/>
    <n v="0.98399999999999999"/>
    <n v="1"/>
    <n v="51"/>
    <n v="1"/>
    <n v="6.3899999999999998E-2"/>
    <n v="5.8799999999999998E-2"/>
    <n v="9949.5"/>
    <n v="198.99"/>
    <n v="49"/>
    <n v="1"/>
    <n v="205"/>
    <n v="6"/>
    <n v="1.5806451612903225"/>
    <n v="129.69387755102042"/>
    <n v="90"/>
    <n v="18450"/>
  </r>
  <r>
    <x v="981"/>
    <s v="B000WLDOXM"/>
    <s v="Sanjeev"/>
    <x v="2"/>
    <s v="Victorinox Swiss Classic Stainless Steel Paring Knife, 10 cm Straight Edge, Black, Swiss Made, 6.7703"/>
    <n v="6.7702999999999998"/>
    <n v="1864"/>
    <n v="42"/>
    <n v="5.0000000000000001E-4"/>
    <n v="4.0000000000000002E-4"/>
    <n v="2842"/>
    <n v="67"/>
    <n v="5.0000000000000001E-4"/>
    <n v="4.0000000000000002E-4"/>
    <n v="0.98360000000000003"/>
    <n v="1"/>
    <n v="278"/>
    <n v="2"/>
    <n v="0.14910000000000001"/>
    <n v="4.7600000000000003E-2"/>
    <n v="179446.19"/>
    <n v="1309.94"/>
    <n v="243"/>
    <n v="2"/>
    <n v="207"/>
    <n v="56"/>
    <n v="7.838709677419355"/>
    <n v="26.407407407407408"/>
    <n v="409.375"/>
    <n v="84740.625"/>
  </r>
  <r>
    <x v="982"/>
    <s v="B0052C21HG"/>
    <s v="Sanjeev"/>
    <x v="2"/>
    <s v="Victorinox Stainless Steel Kitchen Knife,Swiss Classic 11 cm Multipurpose, Round Tip Wavy Edge Knife for Professional and Household Kitchen, Yellow, Swiss Made, Standard"/>
    <s v="6.7836.L118"/>
    <n v="825"/>
    <n v="15"/>
    <n v="2.0000000000000001E-4"/>
    <n v="1E-4"/>
    <n v="1109"/>
    <n v="17"/>
    <n v="2.0000000000000001E-4"/>
    <n v="1E-4"/>
    <n v="0.98740000000000006"/>
    <n v="1"/>
    <n v="131"/>
    <n v="3"/>
    <n v="0.1588"/>
    <n v="0.2"/>
    <n v="85551.87"/>
    <n v="1950.98"/>
    <n v="125"/>
    <n v="3"/>
    <n v="209"/>
    <n v="37"/>
    <n v="4.032258064516129"/>
    <n v="51.832000000000001"/>
    <n v="409.375"/>
    <n v="85559.375"/>
  </r>
  <r>
    <x v="983"/>
    <s v="B0CZTSWMZZ"/>
    <s v="Sumit"/>
    <x v="8"/>
    <s v="Bajaj IRX 220F Infrared Induction Cooktop | 2200 Watts | 11 Power Level | 3 Preset Menu | Feather Touch Controls | Digital display | 1 Year Warranty 【Black/Silver】"/>
    <n v="740311"/>
    <n v="13773"/>
    <n v="323"/>
    <n v="3.5000000000000001E-3"/>
    <n v="3.0999999999999999E-3"/>
    <n v="22419"/>
    <n v="534"/>
    <n v="4.1000000000000003E-3"/>
    <n v="3.5000000000000001E-3"/>
    <n v="0.6613"/>
    <n v="0.75590000000000002"/>
    <n v="246"/>
    <n v="5"/>
    <n v="1.7899999999999999E-2"/>
    <n v="1.55E-2"/>
    <n v="767862"/>
    <n v="15625"/>
    <n v="244"/>
    <n v="5"/>
    <n v="215"/>
    <n v="12"/>
    <n v="7.870967741935484"/>
    <n v="27.315573770491802"/>
    <n v="2518"/>
    <n v="541370"/>
  </r>
  <r>
    <x v="984"/>
    <s v="B000WLA87C"/>
    <s v="Sanjeev"/>
    <x v="2"/>
    <s v="Victorinox, Swiss Classic Kitchen Knife/PARING Knife/Vegetable Knife, 8 cm, Wavy Edge - RED Colour."/>
    <n v="6.7630999999999997"/>
    <n v="3318"/>
    <n v="91"/>
    <n v="8.0000000000000004E-4"/>
    <n v="8.9999999999999998E-4"/>
    <n v="4737"/>
    <n v="145"/>
    <n v="8.9999999999999998E-4"/>
    <n v="8.9999999999999998E-4"/>
    <n v="0.98740000000000006"/>
    <n v="1"/>
    <n v="248"/>
    <n v="8"/>
    <n v="7.4700000000000003E-2"/>
    <n v="8.7900000000000006E-2"/>
    <n v="137905.70000000001"/>
    <n v="4467.79"/>
    <n v="232"/>
    <n v="8"/>
    <n v="216"/>
    <n v="7"/>
    <n v="7.4838709677419351"/>
    <n v="28.862068965517242"/>
    <n v="350"/>
    <n v="75600"/>
  </r>
  <r>
    <x v="985"/>
    <s v="B0CDXCNR8Q"/>
    <s v="Himani"/>
    <x v="5"/>
    <s v="Inalsa Mini Steam Iron For Clothes &amp; Garment Steamer 1200W|Portable Travelling|Heat Up In 40 Sec|Scratch Resistant Titanium Coated Plate|2In1 Horizontal Vertical Use (Voyager) - 1200 Watts"/>
    <s v="INLIN90000024"/>
    <n v="50769"/>
    <n v="1131"/>
    <n v="1.29E-2"/>
    <n v="1.09E-2"/>
    <n v="72335"/>
    <n v="1706"/>
    <n v="1.3100000000000001E-2"/>
    <n v="1.11E-2"/>
    <n v="0.90049999999999997"/>
    <n v="0.40450000000000003"/>
    <n v="1123"/>
    <n v="25"/>
    <n v="2.2100000000000002E-2"/>
    <n v="2.2100000000000002E-2"/>
    <n v="2039020"/>
    <n v="47375"/>
    <n v="1114"/>
    <n v="16"/>
    <n v="221"/>
    <n v="44"/>
    <n v="35.935483870967744"/>
    <n v="6.149910233393177"/>
    <n v="1475"/>
    <n v="325975"/>
  </r>
  <r>
    <x v="986"/>
    <s v="B09BJJ761Z"/>
    <s v="Sanjeev"/>
    <x v="2"/>
    <s v="Victorinox Stainless Steel Kitchen Knife, Swiss Modern 11 cm Multipurpose, Round Tip Wavy Edge Knife for Professional and Household Kitchen, Cornflower Blue, Swiss Made, Standard"/>
    <s v="6.9006.11W2"/>
    <n v="3702"/>
    <n v="82"/>
    <n v="8.9999999999999998E-4"/>
    <n v="8.0000000000000004E-4"/>
    <n v="4959"/>
    <n v="122"/>
    <n v="8.9999999999999998E-4"/>
    <n v="8.0000000000000004E-4"/>
    <n v="0.97099999999999997"/>
    <n v="0.98"/>
    <n v="122"/>
    <n v="6"/>
    <n v="3.3000000000000002E-2"/>
    <n v="7.3200000000000001E-2"/>
    <n v="85027.24"/>
    <n v="4187.78"/>
    <n v="118"/>
    <n v="5"/>
    <n v="222"/>
    <n v="2"/>
    <n v="3.806451612903226"/>
    <n v="58.322033898305079"/>
    <n v="439.375"/>
    <n v="97541.25"/>
  </r>
  <r>
    <x v="987"/>
    <s v="B002YOFZS2"/>
    <s v="Sanjeev"/>
    <x v="2"/>
    <s v="Victorinox, Swiss Classic Kitchen Knife/PARING Knife/Vegetable Knife 8 cm, Straight Edge- Black Colour."/>
    <n v="6.7603"/>
    <n v="1143"/>
    <n v="27"/>
    <n v="2.9999999999999997E-4"/>
    <n v="2.9999999999999997E-4"/>
    <n v="1551"/>
    <n v="36"/>
    <n v="2.9999999999999997E-4"/>
    <n v="2.0000000000000001E-4"/>
    <n v="0.98709999999999998"/>
    <n v="1"/>
    <n v="115"/>
    <n v="1"/>
    <n v="0.10059999999999999"/>
    <n v="3.6999999999999998E-2"/>
    <n v="64169.120000000003"/>
    <n v="548"/>
    <n v="98"/>
    <n v="1"/>
    <n v="223"/>
    <n v="35"/>
    <n v="3.161290322580645"/>
    <n v="70.540816326530617"/>
    <n v="350"/>
    <n v="78050"/>
  </r>
  <r>
    <x v="988"/>
    <s v="B0DGG6W2R6"/>
    <s v="Sanjeev"/>
    <x v="2"/>
    <s v="Victorinox Swiss Made Stainless Steel Swiss Classic Ypso Peeler, Serrated Double Edge Peeler for Professional and Household Kitchen, Red, Long Fruit &amp; Vegetable Peeler | 6.0963.1"/>
    <s v="6.0963.1"/>
    <n v="1654"/>
    <n v="43"/>
    <n v="4.0000000000000002E-4"/>
    <n v="4.0000000000000002E-4"/>
    <n v="2275"/>
    <n v="65"/>
    <n v="4.0000000000000002E-4"/>
    <n v="4.0000000000000002E-4"/>
    <n v="0.99080000000000001"/>
    <n v="1"/>
    <n v="309"/>
    <n v="8"/>
    <n v="0.18679999999999999"/>
    <n v="0.186"/>
    <n v="211140"/>
    <n v="5520"/>
    <n v="302"/>
    <n v="8"/>
    <n v="242"/>
    <n v="10"/>
    <n v="9.741935483870968"/>
    <n v="24.841059602649008"/>
    <n v="431.25"/>
    <n v="104362.5"/>
  </r>
  <r>
    <x v="989"/>
    <s v="B07CVR2L5K"/>
    <s v="Himani"/>
    <x v="5"/>
    <s v="INALSA Electric Chopper Bullet-400 Watts with 100% Pure Copper Motor| Chop, Mince, Puree, Dice | Twin Blade Technology|0.5 l Capacity| One Touch Operation, 1.30mtr Long Power Cord (Black/Silver)"/>
    <s v="INLSIN90200047"/>
    <n v="67411"/>
    <n v="1276"/>
    <n v="1.72E-2"/>
    <n v="1.23E-2"/>
    <n v="96796"/>
    <n v="1975"/>
    <n v="1.7600000000000001E-2"/>
    <n v="1.2800000000000001E-2"/>
    <n v="0.112"/>
    <n v="0.06"/>
    <n v="191"/>
    <n v="2"/>
    <n v="2.8E-3"/>
    <n v="1.6000000000000001E-3"/>
    <n v="314315"/>
    <n v="3398"/>
    <n v="189"/>
    <n v="2"/>
    <n v="244"/>
    <n v="4"/>
    <n v="6.096774193548387"/>
    <n v="40.021164021164019"/>
    <n v="1475"/>
    <n v="359900"/>
  </r>
  <r>
    <x v="990"/>
    <s v="B0979BT98Q"/>
    <s v="Himani"/>
    <x v="5"/>
    <s v="INALSA Hand Blender Mixer|1000W DC Motor|Low Noise|20 Speed Control with Turbo Function|BPA Free|Stainless Steel Rod &amp; Blades|Detachable Stem For Cleaning and storage|2 Yr Warranty, Robot Inox 1000ES"/>
    <s v="inal-IN90200079"/>
    <n v="4370"/>
    <n v="151"/>
    <n v="1.1000000000000001E-3"/>
    <n v="1.5E-3"/>
    <n v="7186"/>
    <n v="227"/>
    <n v="1.2999999999999999E-3"/>
    <n v="1.5E-3"/>
    <n v="0.95240000000000002"/>
    <n v="0.60360000000000003"/>
    <n v="313"/>
    <n v="13"/>
    <n v="7.1599999999999997E-2"/>
    <n v="8.6099999999999996E-2"/>
    <n v="528906"/>
    <n v="23387"/>
    <n v="308"/>
    <n v="10"/>
    <n v="253"/>
    <n v="19"/>
    <n v="9.935483870967742"/>
    <n v="25.464285714285715"/>
    <n v="1445.5"/>
    <n v="365711.5"/>
  </r>
  <r>
    <x v="991"/>
    <s v="B0FT8S5JRG"/>
    <s v="Sampada"/>
    <x v="6"/>
    <s v="Bergner Argent Classic Triply Stainless Steel 3.5 Liters Outer Lid Pressure Pan, Triply Cooker with Resettable Safety Valve, Sturdy Handle, Easy to Use and Clean - Induction and Gas Stove Ready"/>
    <s v="BGIN-9717"/>
    <n v="1752"/>
    <n v="26"/>
    <n v="4.0000000000000002E-4"/>
    <n v="2.0000000000000001E-4"/>
    <n v="2649"/>
    <n v="39"/>
    <n v="5.0000000000000001E-4"/>
    <n v="2.9999999999999997E-4"/>
    <n v="0.88009999999999999"/>
    <n v="0.8"/>
    <n v="34"/>
    <n v="2"/>
    <n v="1.9400000000000001E-2"/>
    <n v="7.6899999999999996E-2"/>
    <n v="140217"/>
    <n v="8498"/>
    <n v="34"/>
    <n v="2"/>
    <n v="260"/>
    <n v="1"/>
    <n v="1.096774193548387"/>
    <n v="237.0588235294118"/>
    <n v="3722.0669999999996"/>
    <n v="967737.41999999993"/>
  </r>
  <r>
    <x v="992"/>
    <s v="B085GDJV3R"/>
    <s v="Sampada"/>
    <x v="6"/>
    <s v="Bergner Argent TriPly Stainless Steel 12cm Tadka Pan, 500ml Capacity, For Spice Tempering/Seasoning, Laser-Etched Measuring Scale Inside, Food Grade, Healthy Cooking - Induction and Gas Stove Ready"/>
    <s v="NP-IZ65-E9D6"/>
    <n v="7194"/>
    <n v="101"/>
    <n v="1.8E-3"/>
    <n v="1E-3"/>
    <n v="10431"/>
    <n v="150"/>
    <n v="1.9E-3"/>
    <n v="1E-3"/>
    <n v="0.94289999999999996"/>
    <n v="0.9"/>
    <n v="893"/>
    <n v="11"/>
    <n v="0.1241"/>
    <n v="0.1089"/>
    <n v="748419"/>
    <n v="9171"/>
    <n v="893"/>
    <n v="11"/>
    <n v="263"/>
    <n v="40"/>
    <n v="28.806451612903224"/>
    <n v="9.1298992161254198"/>
    <n v="657.6"/>
    <n v="172948.80000000002"/>
  </r>
  <r>
    <x v="993"/>
    <s v="B000WLFNL8"/>
    <s v="Sanjeev"/>
    <x v="2"/>
    <s v="Victorinox Swiss Classic Stainless Steel Paring Knife, 10 cm, Serrated Edge with Pointed Tip, Professional and Household Kitchen, Black, Swiss Made, 6.7733 | Multipurpose Knife"/>
    <n v="6.7732999999999999"/>
    <n v="2388"/>
    <n v="46"/>
    <n v="5.9999999999999995E-4"/>
    <n v="4.0000000000000002E-4"/>
    <n v="3367"/>
    <n v="72"/>
    <n v="5.9999999999999995E-4"/>
    <n v="5.0000000000000001E-4"/>
    <n v="0.9909"/>
    <n v="1"/>
    <n v="272"/>
    <n v="5"/>
    <n v="0.1139"/>
    <n v="0.1087"/>
    <n v="174224.8"/>
    <n v="3274.95"/>
    <n v="239"/>
    <n v="4"/>
    <n v="270"/>
    <n v="47"/>
    <n v="7.709677419354839"/>
    <n v="35.020920502092046"/>
    <n v="409.375"/>
    <n v="110531.25"/>
  </r>
  <r>
    <x v="994"/>
    <s v="B0CW37WHT9"/>
    <s v="Sampada"/>
    <x v="6"/>
    <s v="Bergner BE Essentials TriPly Stainless Steel 28 cm Biryani Handi with Lid, 6.4 L Biryani Pot, Patila Handi, Even Heat Distribution, Non-Toxic, Healthy, Less Oil Use - Induction and Gas Stove Ready"/>
    <s v="BERG-BGIN-6298"/>
    <n v="11457"/>
    <n v="175"/>
    <n v="2.8999999999999998E-3"/>
    <n v="1.6999999999999999E-3"/>
    <n v="16060"/>
    <n v="227"/>
    <n v="2.8999999999999998E-3"/>
    <n v="1.5E-3"/>
    <n v="0.45689999999999997"/>
    <n v="0.19670000000000001"/>
    <n v="47"/>
    <n v="0"/>
    <n v="4.1000000000000003E-3"/>
    <n v="0"/>
    <n v="190816"/>
    <n v="0"/>
    <n v="47"/>
    <n v="0"/>
    <n v="274"/>
    <n v="1"/>
    <n v="1.5161290322580645"/>
    <n v="180.72340425531914"/>
    <n v="3875.1215999999999"/>
    <n v="1061783.3184"/>
  </r>
  <r>
    <x v="995"/>
    <s v="B088X13S1L"/>
    <s v="Himani"/>
    <x v="5"/>
    <s v="INALSA Electric Chopper for Kitchen With 450 Watts Pure Copper Motor 2 Speed Option|Chop, Mince, Puree, Dice|Twin Blade Technology|One Touch Operation,Long Power Cord-Bullet Inox"/>
    <s v="Inal-IN90200064"/>
    <n v="37846"/>
    <n v="716"/>
    <n v="9.5999999999999992E-3"/>
    <n v="6.8999999999999999E-3"/>
    <n v="54777"/>
    <n v="1089"/>
    <n v="0.01"/>
    <n v="7.1000000000000004E-3"/>
    <n v="0.4017"/>
    <n v="0.14019999999999999"/>
    <n v="469"/>
    <n v="8"/>
    <n v="1.24E-2"/>
    <n v="1.12E-2"/>
    <n v="889194"/>
    <n v="15594"/>
    <n v="468"/>
    <n v="8"/>
    <n v="276"/>
    <n v="9"/>
    <n v="15.096774193548388"/>
    <n v="18.282051282051281"/>
    <n v="1516"/>
    <n v="418416"/>
  </r>
  <r>
    <x v="996"/>
    <s v="B0CQ26SW3M"/>
    <s v="Ayushi"/>
    <x v="3"/>
    <s v="Wonderchef NEO Automatic Soup Maker | 1.0 Litre | 800W Heater | SS Blades &amp; Bowl (Jug) | Soup in just 20 mins | 2 Years Warranty | Red &amp; Black"/>
    <s v="WCF-NeoSoupmaker1l"/>
    <n v="9331"/>
    <n v="277"/>
    <n v="2.3999999999999998E-3"/>
    <n v="2.7000000000000001E-3"/>
    <n v="15562"/>
    <n v="490"/>
    <n v="2.8E-3"/>
    <n v="3.2000000000000002E-3"/>
    <n v="0.95389999999999997"/>
    <n v="0.67390000000000005"/>
    <n v="491"/>
    <n v="20"/>
    <n v="5.2600000000000001E-2"/>
    <n v="7.22E-2"/>
    <n v="2903516"/>
    <n v="119980"/>
    <n v="480"/>
    <n v="11"/>
    <n v="283"/>
    <n v="110"/>
    <n v="15.483870967741936"/>
    <n v="18.277083333333334"/>
    <n v="4679.22"/>
    <n v="1324219.26"/>
  </r>
  <r>
    <x v="997"/>
    <s v="B0052C21EE"/>
    <s v="Sanjeev"/>
    <x v="2"/>
    <s v="Victorinox Stainless Steel Kitchen Knife, Swiss Classic 11 cm Multipurpose, Round Tip Wavy Edge Knife for Professional and Household Kitchen, Pink, Swiss Made, Standard"/>
    <s v="6.7836.L115"/>
    <n v="1876"/>
    <n v="35"/>
    <n v="5.0000000000000001E-4"/>
    <n v="2.9999999999999997E-4"/>
    <n v="2461"/>
    <n v="48"/>
    <n v="4.0000000000000002E-4"/>
    <n v="2.9999999999999997E-4"/>
    <n v="0.99450000000000005"/>
    <n v="1"/>
    <n v="230"/>
    <n v="4"/>
    <n v="0.1226"/>
    <n v="0.1143"/>
    <n v="150056.35999999999"/>
    <n v="2577.9699999999998"/>
    <n v="225"/>
    <n v="4"/>
    <n v="284"/>
    <n v="5"/>
    <n v="7.258064516129032"/>
    <n v="39.128888888888888"/>
    <n v="409.375"/>
    <n v="116262.5"/>
  </r>
  <r>
    <x v="998"/>
    <s v="B081Z7P99L"/>
    <s v="Sanjeev"/>
    <x v="2"/>
    <s v="Victorinox, NAIL CLIPPER in RED colour. Nail cutter."/>
    <s v="8.2050.B1"/>
    <n v="5619"/>
    <n v="281"/>
    <n v="1.4E-3"/>
    <n v="2.7000000000000001E-3"/>
    <n v="7734"/>
    <n v="391"/>
    <n v="1.4E-3"/>
    <n v="2.5000000000000001E-3"/>
    <n v="0.98660000000000003"/>
    <n v="0.97629999999999995"/>
    <n v="211"/>
    <n v="12"/>
    <n v="3.7600000000000001E-2"/>
    <n v="4.2700000000000002E-2"/>
    <n v="325330"/>
    <n v="18544"/>
    <n v="207"/>
    <n v="11"/>
    <n v="290"/>
    <n v="3"/>
    <n v="6.67741935483871"/>
    <n v="43.429951690821255"/>
    <n v="1085"/>
    <n v="314650"/>
  </r>
  <r>
    <x v="999"/>
    <s v="B0FL2F97FW"/>
    <s v="Ayushi"/>
    <x v="3"/>
    <s v="Wonderchef Nutri-Blend Mist 500W Mixer Grinder, 22000 RPM, Smoothie Maker-Masala Grinder-Chutney Blender, 3 Unbreakable Jars, Limited Edition, Recipe Book by Chef Sanjeev Kapoor, 2 Yr Warranty, Black"/>
    <n v="63155118"/>
    <n v="8407"/>
    <n v="111"/>
    <n v="2.0999999999999999E-3"/>
    <n v="1.1000000000000001E-3"/>
    <n v="11267"/>
    <n v="157"/>
    <n v="2E-3"/>
    <n v="1E-3"/>
    <n v="0.98719999999999997"/>
    <n v="1"/>
    <n v="155"/>
    <n v="7"/>
    <n v="1.84E-2"/>
    <n v="6.3100000000000003E-2"/>
    <n v="346148.25"/>
    <n v="16787.05"/>
    <n v="153"/>
    <n v="7"/>
    <n v="378"/>
    <n v="0"/>
    <n v="4.935483870967742"/>
    <n v="76.588235294117652"/>
    <n v="1870.9962"/>
    <n v="707236.56359999999"/>
  </r>
  <r>
    <x v="1000"/>
    <s v="B08THWDSNW"/>
    <s v="Ayushi"/>
    <x v="10"/>
    <s v="Panasonic Heavy Duty Mixer Grinder For Kitchen MX-AV425 (Charcoal Black) Elements Series Powerful 1500W(MMLW) 4 Jar(Three-304 Stainless Steel &amp; 1Juicer Extractor Jar)|5 Years Motor Warranty"/>
    <s v="G4-RR61-Q0RF"/>
    <n v="51209"/>
    <n v="833"/>
    <n v="1.2999999999999999E-2"/>
    <n v="8.0000000000000002E-3"/>
    <n v="72725"/>
    <n v="1219"/>
    <n v="1.32E-2"/>
    <n v="7.9000000000000008E-3"/>
    <n v="0.9788"/>
    <n v="0.95660000000000001"/>
    <n v="254"/>
    <n v="4"/>
    <n v="5.0000000000000001E-3"/>
    <n v="4.7999999999999996E-3"/>
    <n v="1747059.58"/>
    <n v="27955.97"/>
    <n v="250"/>
    <n v="4"/>
    <n v="390"/>
    <n v="16"/>
    <n v="8.064516129032258"/>
    <n v="48.36"/>
    <n v="5640"/>
    <n v="2199600"/>
  </r>
  <r>
    <x v="1001"/>
    <s v="B09G58Z7X4"/>
    <s v="Mahesh"/>
    <x v="0"/>
    <s v="Dyson Air Purifier 360° Combi Glass HEPA &amp; Carbon Replacement Filter (For Models TP/HP-04/06/07/09/10, PH01), Multicolor"/>
    <s v="DYSN-965432-01"/>
    <n v="14363"/>
    <n v="1091"/>
    <n v="3.7000000000000002E-3"/>
    <n v="1.0500000000000001E-2"/>
    <n v="18821"/>
    <n v="1491"/>
    <n v="3.3999999999999998E-3"/>
    <n v="9.7000000000000003E-3"/>
    <n v="0.9173"/>
    <n v="0.91220000000000001"/>
    <n v="724"/>
    <n v="92"/>
    <n v="5.04E-2"/>
    <n v="8.43E-2"/>
    <n v="4184269.5"/>
    <n v="526606.5"/>
    <n v="616"/>
    <n v="72"/>
    <n v="408"/>
    <n v="22"/>
    <n v="19.870967741935484"/>
    <n v="20.532467532467532"/>
    <n v="4351.2736000000004"/>
    <n v="1775319.6288000001"/>
  </r>
  <r>
    <x v="1002"/>
    <s v="B0DGG5JTFP"/>
    <s v="Sanjeev"/>
    <x v="2"/>
    <s v="Victorinox Swiss Made Stainless Steel Swiss Classic Ypso Peeler, Serrated Double Edge Peeler for Professional and Household Kitchen, Green, Long Fruit &amp; Vegetable Peeler | 6.0963.4"/>
    <s v="6.0963.4"/>
    <n v="856"/>
    <n v="20"/>
    <n v="2.0000000000000001E-4"/>
    <n v="2.0000000000000001E-4"/>
    <n v="1125"/>
    <n v="23"/>
    <n v="2.0000000000000001E-4"/>
    <n v="1E-4"/>
    <n v="0.97340000000000004"/>
    <n v="1"/>
    <n v="124"/>
    <n v="1"/>
    <n v="0.1449"/>
    <n v="0.05"/>
    <n v="85560"/>
    <n v="690"/>
    <n v="124"/>
    <n v="1"/>
    <n v="424"/>
    <n v="0"/>
    <n v="4"/>
    <n v="106"/>
    <n v="431.25"/>
    <n v="182850"/>
  </r>
  <r>
    <x v="1003"/>
    <s v="B0FP9BSDLN"/>
    <s v="Bhavesh"/>
    <x v="4"/>
    <s v="KRySt Furniture Touch Up Marker | Wood Markers Pen for Wooden Funiture and Floor Scratch Repair | 8 Assorted Color Marker Wood Filler Kits for Tables, Desks, Cabinet, Bedpost, Doors Scratches Remover"/>
    <s v="Wood Touch up Marker"/>
    <n v="3709"/>
    <n v="162"/>
    <n v="8.9999999999999998E-4"/>
    <n v="1.6000000000000001E-3"/>
    <n v="5572"/>
    <n v="251"/>
    <n v="1E-3"/>
    <n v="1.6000000000000001E-3"/>
    <n v="0.9899"/>
    <n v="0.98480000000000001"/>
    <n v="417"/>
    <n v="14"/>
    <n v="0.1124"/>
    <n v="8.6400000000000005E-2"/>
    <n v="123782.03"/>
    <n v="4185.8599999999997"/>
    <n v="413"/>
    <n v="13"/>
    <n v="632"/>
    <n v="19"/>
    <n v="13.32258064516129"/>
    <n v="47.438256658595641"/>
    <n v="156.80000000000001"/>
    <n v="99097.600000000006"/>
  </r>
  <r>
    <x v="1004"/>
    <s v="B001U57228"/>
    <s v="Sanjeev"/>
    <x v="2"/>
    <s v="Victorinox Swiss Classic, Stainless Steel Paring Knife, 11 cm, Vegetable, Pizza and Bread Knife, Serrated Edge, Blue, Swiss Made, 6.7832"/>
    <n v="6.7831999999999999"/>
    <n v="1967"/>
    <n v="54"/>
    <n v="5.0000000000000001E-4"/>
    <n v="5.0000000000000001E-4"/>
    <n v="2782"/>
    <n v="72"/>
    <n v="5.0000000000000001E-4"/>
    <n v="5.0000000000000001E-4"/>
    <n v="0.99399999999999999"/>
    <n v="1"/>
    <n v="339"/>
    <n v="9"/>
    <n v="0.17230000000000001"/>
    <n v="0.16669999999999999"/>
    <n v="219273.8"/>
    <n v="5894.73"/>
    <n v="322"/>
    <n v="8"/>
    <n v="653"/>
    <n v="6"/>
    <n v="10.387096774193548"/>
    <n v="62.866459627329192"/>
    <n v="409.375"/>
    <n v="267321.875"/>
  </r>
  <r>
    <x v="1005"/>
    <s v="B0DG5TKLGG"/>
    <s v="Himani"/>
    <x v="5"/>
    <s v="INALSA Air Fryer 3.5 ltr|1400 W with Air Crisp Technology|Temperature &amp; Timer Control|8 Preset Menu &amp; Digital Display|Air fry, Bake,Roast,Reheat,Dehydrate|Airfryer Recipe book-NutriFry 3.5"/>
    <s v="Nutri fry 3.4"/>
    <n v="49252"/>
    <n v="1021"/>
    <n v="1.26E-2"/>
    <n v="9.7999999999999997E-3"/>
    <n v="72248"/>
    <n v="1595"/>
    <n v="1.3100000000000001E-2"/>
    <n v="1.04E-2"/>
    <n v="0.5827"/>
    <n v="0.55000000000000004"/>
    <n v="1031"/>
    <n v="114"/>
    <n v="2.0899999999999998E-2"/>
    <n v="0.11169999999999999"/>
    <n v="2945070"/>
    <n v="341230"/>
    <n v="1011"/>
    <n v="101"/>
    <n v="665"/>
    <n v="18"/>
    <n v="32.612903225806448"/>
    <n v="20.390702274975276"/>
    <n v="2301"/>
    <n v="1530165"/>
  </r>
  <r>
    <x v="1006"/>
    <s v="B000WLFNLI"/>
    <s v="Sanjeev"/>
    <x v="2"/>
    <s v="Victorinox Swiss Classic Stainless Steel Paring Knife, 11 cm, Serrated Edge with Round Tip, Professional and Household Kitchen, Red, Swiss Made, 6.7831 | Multipurpose Knife"/>
    <n v="6.7831000000000001"/>
    <n v="7373"/>
    <n v="175"/>
    <n v="1.9E-3"/>
    <n v="1.6999999999999999E-3"/>
    <n v="10246"/>
    <n v="248"/>
    <n v="1.9E-3"/>
    <n v="1.6000000000000001E-3"/>
    <n v="0.98819999999999997"/>
    <n v="0.99250000000000005"/>
    <n v="1060"/>
    <n v="30"/>
    <n v="0.14380000000000001"/>
    <n v="0.1714"/>
    <n v="689005.56"/>
    <n v="19592.96"/>
    <n v="995"/>
    <n v="23"/>
    <n v="877"/>
    <n v="84"/>
    <n v="32.096774193548384"/>
    <n v="27.323618090452264"/>
    <n v="409.375"/>
    <n v="359021.875"/>
  </r>
  <r>
    <x v="1007"/>
    <s v="B0C7QT1433"/>
    <s v="Himani"/>
    <x v="5"/>
    <s v="INALSA Air Fryer for Home|5.5 liter Capacity|Visible Window &amp; Internal Light|1600 W with Smart AirCrisp Technology|6-In-1 Appliance With 8 Preset Menu &amp; Digital Display (Tasty fry DW5.5) Black"/>
    <s v="INLIN91500030"/>
    <n v="43356"/>
    <n v="1132"/>
    <n v="1.0999999999999999E-2"/>
    <n v="1.09E-2"/>
    <n v="73880"/>
    <n v="2006"/>
    <n v="1.34E-2"/>
    <n v="1.2999999999999999E-2"/>
    <n v="0.81310000000000004"/>
    <n v="0.36249999999999999"/>
    <n v="1111"/>
    <n v="14"/>
    <n v="2.5600000000000001E-2"/>
    <n v="1.24E-2"/>
    <n v="5283652"/>
    <n v="69916"/>
    <n v="1099"/>
    <n v="14"/>
    <n v="1033"/>
    <n v="13"/>
    <n v="35.451612903225808"/>
    <n v="29.138307552320288"/>
    <n v="4012"/>
    <n v="4144396"/>
  </r>
  <r>
    <x v="1008"/>
    <s v="B000WL8DOW"/>
    <s v="Sanjeev"/>
    <x v="2"/>
    <s v="Victorinox Swiss Made, Stainless Steel Swiss Classic Paring Knife, 11 cm, Serrated Edge with Round Tip, Professional and Household Kitchen Tools, Kitchen Items, Black, 6.7833 | Multipurpose Knife"/>
    <n v="6.7832999999999997"/>
    <n v="4074"/>
    <n v="112"/>
    <n v="1E-3"/>
    <n v="1.1000000000000001E-3"/>
    <n v="5672"/>
    <n v="166"/>
    <n v="1E-3"/>
    <n v="1.1000000000000001E-3"/>
    <n v="0.97260000000000002"/>
    <n v="0.98699999999999999"/>
    <n v="597"/>
    <n v="15"/>
    <n v="0.14649999999999999"/>
    <n v="0.13389999999999999"/>
    <n v="389566.59"/>
    <n v="9810.44"/>
    <n v="550"/>
    <n v="12"/>
    <n v="1426"/>
    <n v="23"/>
    <n v="17.741935483870968"/>
    <n v="80.374545454545455"/>
    <n v="409.375"/>
    <n v="583768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68924B-41FC-4D49-9292-BDEAC836D916}" name="DataTable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E1042" firstHeaderRow="0" firstDataRow="1" firstDataCol="2"/>
  <pivotFields count="30">
    <pivotField axis="axisRow" compact="0" outline="0" showAll="0">
      <items count="1010">
        <item x="547"/>
        <item x="458"/>
        <item x="627"/>
        <item x="533"/>
        <item x="422"/>
        <item x="397"/>
        <item x="577"/>
        <item x="908"/>
        <item x="359"/>
        <item x="389"/>
        <item x="262"/>
        <item x="878"/>
        <item x="283"/>
        <item x="336"/>
        <item x="543"/>
        <item x="963"/>
        <item x="532"/>
        <item x="398"/>
        <item x="725"/>
        <item x="505"/>
        <item x="772"/>
        <item x="506"/>
        <item x="897"/>
        <item x="87"/>
        <item x="118"/>
        <item x="337"/>
        <item x="152"/>
        <item x="742"/>
        <item x="606"/>
        <item x="416"/>
        <item x="153"/>
        <item x="864"/>
        <item x="567"/>
        <item x="504"/>
        <item x="910"/>
        <item x="691"/>
        <item x="448"/>
        <item x="809"/>
        <item x="460"/>
        <item x="584"/>
        <item x="570"/>
        <item x="594"/>
        <item x="857"/>
        <item x="861"/>
        <item x="1008"/>
        <item x="635"/>
        <item x="984"/>
        <item x="904"/>
        <item x="595"/>
        <item x="427"/>
        <item x="945"/>
        <item x="981"/>
        <item x="827"/>
        <item x="993"/>
        <item x="1006"/>
        <item x="545"/>
        <item x="154"/>
        <item x="360"/>
        <item x="32"/>
        <item x="269"/>
        <item x="582"/>
        <item x="381"/>
        <item x="375"/>
        <item x="3"/>
        <item x="943"/>
        <item x="97"/>
        <item x="155"/>
        <item x="1004"/>
        <item x="526"/>
        <item x="608"/>
        <item x="252"/>
        <item x="361"/>
        <item x="119"/>
        <item x="513"/>
        <item x="987"/>
        <item x="976"/>
        <item x="568"/>
        <item x="330"/>
        <item x="423"/>
        <item x="465"/>
        <item x="51"/>
        <item x="713"/>
        <item x="70"/>
        <item x="499"/>
        <item x="120"/>
        <item x="922"/>
        <item x="590"/>
        <item x="882"/>
        <item x="901"/>
        <item x="797"/>
        <item x="942"/>
        <item x="645"/>
        <item x="767"/>
        <item x="837"/>
        <item x="900"/>
        <item x="962"/>
        <item x="997"/>
        <item x="982"/>
        <item x="973"/>
        <item x="500"/>
        <item x="968"/>
        <item x="121"/>
        <item x="784"/>
        <item x="270"/>
        <item x="362"/>
        <item x="344"/>
        <item x="271"/>
        <item x="925"/>
        <item x="156"/>
        <item x="898"/>
        <item x="592"/>
        <item x="345"/>
        <item x="346"/>
        <item x="284"/>
        <item x="975"/>
        <item x="643"/>
        <item x="978"/>
        <item x="52"/>
        <item x="64"/>
        <item x="98"/>
        <item x="541"/>
        <item x="778"/>
        <item x="157"/>
        <item x="399"/>
        <item x="325"/>
        <item x="285"/>
        <item x="432"/>
        <item x="363"/>
        <item x="497"/>
        <item x="688"/>
        <item x="158"/>
        <item x="159"/>
        <item x="160"/>
        <item x="979"/>
        <item x="453"/>
        <item x="161"/>
        <item x="863"/>
        <item x="122"/>
        <item x="652"/>
        <item x="563"/>
        <item x="930"/>
        <item x="938"/>
        <item x="676"/>
        <item x="123"/>
        <item x="364"/>
        <item x="162"/>
        <item x="347"/>
        <item x="449"/>
        <item x="163"/>
        <item x="653"/>
        <item x="675"/>
        <item x="899"/>
        <item x="917"/>
        <item x="883"/>
        <item x="965"/>
        <item x="25"/>
        <item x="476"/>
        <item x="392"/>
        <item x="446"/>
        <item x="286"/>
        <item x="164"/>
        <item x="165"/>
        <item x="77"/>
        <item x="71"/>
        <item x="433"/>
        <item x="569"/>
        <item x="674"/>
        <item x="78"/>
        <item x="503"/>
        <item x="166"/>
        <item x="287"/>
        <item x="288"/>
        <item x="379"/>
        <item x="439"/>
        <item x="167"/>
        <item x="816"/>
        <item x="289"/>
        <item x="711"/>
        <item x="124"/>
        <item x="168"/>
        <item x="655"/>
        <item x="272"/>
        <item x="169"/>
        <item x="290"/>
        <item x="13"/>
        <item x="27"/>
        <item x="732"/>
        <item x="170"/>
        <item x="291"/>
        <item x="514"/>
        <item x="348"/>
        <item x="10"/>
        <item x="830"/>
        <item x="171"/>
        <item x="612"/>
        <item x="323"/>
        <item x="5"/>
        <item x="88"/>
        <item x="4"/>
        <item x="125"/>
        <item x="715"/>
        <item x="518"/>
        <item x="741"/>
        <item x="172"/>
        <item x="836"/>
        <item x="707"/>
        <item x="99"/>
        <item x="173"/>
        <item x="574"/>
        <item x="174"/>
        <item x="777"/>
        <item x="754"/>
        <item x="845"/>
        <item x="175"/>
        <item x="419"/>
        <item x="33"/>
        <item x="663"/>
        <item x="812"/>
        <item x="472"/>
        <item x="126"/>
        <item x="457"/>
        <item x="331"/>
        <item x="176"/>
        <item x="761"/>
        <item x="989"/>
        <item x="349"/>
        <item x="487"/>
        <item x="89"/>
        <item x="418"/>
        <item x="9"/>
        <item x="801"/>
        <item x="890"/>
        <item x="177"/>
        <item x="57"/>
        <item x="376"/>
        <item x="292"/>
        <item x="597"/>
        <item x="934"/>
        <item x="58"/>
        <item x="293"/>
        <item x="874"/>
        <item x="461"/>
        <item x="178"/>
        <item x="90"/>
        <item x="491"/>
        <item x="393"/>
        <item x="273"/>
        <item x="179"/>
        <item x="537"/>
        <item x="802"/>
        <item x="796"/>
        <item x="180"/>
        <item x="420"/>
        <item x="498"/>
        <item x="481"/>
        <item x="338"/>
        <item x="181"/>
        <item x="127"/>
        <item x="182"/>
        <item x="23"/>
        <item x="818"/>
        <item x="610"/>
        <item x="474"/>
        <item x="183"/>
        <item x="382"/>
        <item x="91"/>
        <item x="253"/>
        <item x="184"/>
        <item x="100"/>
        <item x="553"/>
        <item x="424"/>
        <item x="72"/>
        <item x="350"/>
        <item x="274"/>
        <item x="998"/>
        <item x="185"/>
        <item x="248"/>
        <item x="128"/>
        <item x="992"/>
        <item x="294"/>
        <item x="186"/>
        <item x="187"/>
        <item x="459"/>
        <item x="65"/>
        <item x="188"/>
        <item x="326"/>
        <item x="995"/>
        <item x="540"/>
        <item x="478"/>
        <item x="189"/>
        <item x="24"/>
        <item x="739"/>
        <item x="817"/>
        <item x="40"/>
        <item x="129"/>
        <item x="190"/>
        <item x="79"/>
        <item x="257"/>
        <item x="26"/>
        <item x="385"/>
        <item x="977"/>
        <item x="566"/>
        <item x="903"/>
        <item x="1000"/>
        <item x="130"/>
        <item x="365"/>
        <item x="101"/>
        <item x="624"/>
        <item x="295"/>
        <item x="447"/>
        <item x="296"/>
        <item x="366"/>
        <item x="275"/>
        <item x="258"/>
        <item x="297"/>
        <item x="298"/>
        <item x="351"/>
        <item x="299"/>
        <item x="80"/>
        <item x="53"/>
        <item x="73"/>
        <item x="300"/>
        <item x="191"/>
        <item x="59"/>
        <item x="408"/>
        <item x="367"/>
        <item x="131"/>
        <item x="192"/>
        <item x="301"/>
        <item x="302"/>
        <item x="259"/>
        <item x="970"/>
        <item x="632"/>
        <item x="368"/>
        <item x="589"/>
        <item x="324"/>
        <item x="867"/>
        <item x="990"/>
        <item x="18"/>
        <item x="369"/>
        <item x="638"/>
        <item x="256"/>
        <item x="795"/>
        <item x="102"/>
        <item x="390"/>
        <item x="740"/>
        <item x="686"/>
        <item x="884"/>
        <item x="893"/>
        <item x="391"/>
        <item x="193"/>
        <item x="986"/>
        <item x="352"/>
        <item x="194"/>
        <item x="483"/>
        <item x="19"/>
        <item x="103"/>
        <item x="1001"/>
        <item x="303"/>
        <item x="195"/>
        <item x="646"/>
        <item x="464"/>
        <item x="819"/>
        <item x="855"/>
        <item x="626"/>
        <item x="720"/>
        <item x="896"/>
        <item x="631"/>
        <item x="667"/>
        <item x="842"/>
        <item x="783"/>
        <item x="752"/>
        <item x="319"/>
        <item x="104"/>
        <item x="66"/>
        <item x="353"/>
        <item x="354"/>
        <item x="105"/>
        <item x="263"/>
        <item x="583"/>
        <item x="630"/>
        <item x="266"/>
        <item x="383"/>
        <item x="880"/>
        <item x="492"/>
        <item x="196"/>
        <item x="197"/>
        <item x="198"/>
        <item x="106"/>
        <item x="400"/>
        <item x="199"/>
        <item x="401"/>
        <item x="913"/>
        <item x="200"/>
        <item x="304"/>
        <item x="276"/>
        <item x="42"/>
        <item x="277"/>
        <item x="48"/>
        <item x="660"/>
        <item x="201"/>
        <item x="202"/>
        <item x="402"/>
        <item x="203"/>
        <item x="305"/>
        <item x="689"/>
        <item x="132"/>
        <item x="204"/>
        <item x="205"/>
        <item x="414"/>
        <item x="133"/>
        <item x="442"/>
        <item x="43"/>
        <item x="509"/>
        <item x="394"/>
        <item x="107"/>
        <item x="339"/>
        <item x="306"/>
        <item x="510"/>
        <item x="854"/>
        <item x="134"/>
        <item x="8"/>
        <item x="730"/>
        <item x="798"/>
        <item x="698"/>
        <item x="666"/>
        <item x="135"/>
        <item x="821"/>
        <item x="886"/>
        <item x="340"/>
        <item x="370"/>
        <item x="515"/>
        <item x="428"/>
        <item x="386"/>
        <item x="327"/>
        <item x="206"/>
        <item x="477"/>
        <item x="136"/>
        <item x="264"/>
        <item x="328"/>
        <item x="207"/>
        <item x="137"/>
        <item x="278"/>
        <item x="208"/>
        <item x="209"/>
        <item x="210"/>
        <item x="307"/>
        <item x="211"/>
        <item x="654"/>
        <item x="308"/>
        <item x="609"/>
        <item x="613"/>
        <item x="770"/>
        <item x="411"/>
        <item x="410"/>
        <item x="815"/>
        <item x="769"/>
        <item x="17"/>
        <item x="212"/>
        <item x="946"/>
        <item x="948"/>
        <item x="681"/>
        <item x="406"/>
        <item x="578"/>
        <item x="488"/>
        <item x="434"/>
        <item x="403"/>
        <item x="462"/>
        <item x="604"/>
        <item x="443"/>
        <item x="309"/>
        <item x="213"/>
        <item x="371"/>
        <item x="372"/>
        <item x="310"/>
        <item x="214"/>
        <item x="215"/>
        <item x="311"/>
        <item x="312"/>
        <item x="216"/>
        <item x="138"/>
        <item x="534"/>
        <item x="729"/>
        <item x="1007"/>
        <item x="108"/>
        <item x="697"/>
        <item x="616"/>
        <item x="704"/>
        <item x="54"/>
        <item x="92"/>
        <item x="466"/>
        <item x="806"/>
        <item x="743"/>
        <item x="831"/>
        <item x="745"/>
        <item x="109"/>
        <item x="954"/>
        <item x="803"/>
        <item x="985"/>
        <item x="435"/>
        <item x="961"/>
        <item x="887"/>
        <item x="859"/>
        <item x="329"/>
        <item x="217"/>
        <item x="313"/>
        <item x="628"/>
        <item x="944"/>
        <item x="785"/>
        <item x="44"/>
        <item x="969"/>
        <item x="862"/>
        <item x="889"/>
        <item x="279"/>
        <item x="520"/>
        <item x="7"/>
        <item x="436"/>
        <item x="996"/>
        <item x="637"/>
        <item x="479"/>
        <item x="139"/>
        <item x="341"/>
        <item x="110"/>
        <item x="140"/>
        <item x="687"/>
        <item x="902"/>
        <item x="849"/>
        <item x="30"/>
        <item x="22"/>
        <item x="846"/>
        <item x="932"/>
        <item x="994"/>
        <item x="873"/>
        <item x="738"/>
        <item x="971"/>
        <item x="412"/>
        <item x="141"/>
        <item x="34"/>
        <item x="246"/>
        <item x="865"/>
        <item x="947"/>
        <item x="825"/>
        <item x="805"/>
        <item x="936"/>
        <item x="81"/>
        <item x="218"/>
        <item x="219"/>
        <item x="67"/>
        <item x="639"/>
        <item x="220"/>
        <item x="221"/>
        <item x="222"/>
        <item x="142"/>
        <item x="35"/>
        <item x="891"/>
        <item x="223"/>
        <item x="384"/>
        <item x="143"/>
        <item x="224"/>
        <item x="983"/>
        <item x="521"/>
        <item x="60"/>
        <item x="225"/>
        <item x="226"/>
        <item x="41"/>
        <item x="629"/>
        <item x="565"/>
        <item x="926"/>
        <item x="906"/>
        <item x="868"/>
        <item x="38"/>
        <item x="320"/>
        <item x="735"/>
        <item x="933"/>
        <item x="847"/>
        <item x="811"/>
        <item x="937"/>
        <item x="966"/>
        <item x="957"/>
        <item x="765"/>
        <item x="450"/>
        <item x="780"/>
        <item x="929"/>
        <item x="227"/>
        <item x="907"/>
        <item x="748"/>
        <item x="690"/>
        <item x="373"/>
        <item x="951"/>
        <item x="912"/>
        <item x="918"/>
        <item x="856"/>
        <item x="885"/>
        <item x="879"/>
        <item x="669"/>
        <item x="762"/>
        <item x="260"/>
        <item x="872"/>
        <item x="776"/>
        <item x="892"/>
        <item x="29"/>
        <item x="228"/>
        <item x="648"/>
        <item x="915"/>
        <item x="807"/>
        <item x="824"/>
        <item x="928"/>
        <item x="838"/>
        <item x="649"/>
        <item x="860"/>
        <item x="972"/>
        <item x="848"/>
        <item x="20"/>
        <item x="473"/>
        <item x="111"/>
        <item x="791"/>
        <item x="701"/>
        <item x="921"/>
        <item x="112"/>
        <item x="374"/>
        <item x="314"/>
        <item x="924"/>
        <item x="572"/>
        <item x="49"/>
        <item x="467"/>
        <item x="507"/>
        <item x="380"/>
        <item x="813"/>
        <item x="952"/>
        <item x="82"/>
        <item x="522"/>
        <item x="255"/>
        <item x="693"/>
        <item x="332"/>
        <item x="74"/>
        <item x="746"/>
        <item x="229"/>
        <item x="668"/>
        <item x="554"/>
        <item x="93"/>
        <item x="548"/>
        <item x="656"/>
        <item x="321"/>
        <item x="527"/>
        <item x="265"/>
        <item x="598"/>
        <item x="620"/>
        <item x="579"/>
        <item x="230"/>
        <item x="843"/>
        <item x="231"/>
        <item x="621"/>
        <item x="516"/>
        <item x="551"/>
        <item x="538"/>
        <item x="50"/>
        <item x="858"/>
        <item x="61"/>
        <item x="232"/>
        <item x="599"/>
        <item x="1005"/>
        <item x="709"/>
        <item x="523"/>
        <item x="593"/>
        <item x="958"/>
        <item x="333"/>
        <item x="1002"/>
        <item x="636"/>
        <item x="914"/>
        <item x="905"/>
        <item x="988"/>
        <item x="451"/>
        <item x="909"/>
        <item x="852"/>
        <item x="233"/>
        <item x="967"/>
        <item x="502"/>
        <item x="342"/>
        <item x="280"/>
        <item x="782"/>
        <item x="756"/>
        <item x="974"/>
        <item x="744"/>
        <item x="234"/>
        <item x="549"/>
        <item x="2"/>
        <item x="662"/>
        <item x="254"/>
        <item x="144"/>
        <item x="378"/>
        <item x="828"/>
        <item x="580"/>
        <item x="964"/>
        <item x="955"/>
        <item x="760"/>
        <item x="866"/>
        <item x="528"/>
        <item x="235"/>
        <item x="750"/>
        <item x="700"/>
        <item x="792"/>
        <item x="835"/>
        <item x="935"/>
        <item x="719"/>
        <item x="236"/>
        <item x="829"/>
        <item x="36"/>
        <item x="895"/>
        <item x="468"/>
        <item x="633"/>
        <item x="421"/>
        <item x="536"/>
        <item x="469"/>
        <item x="634"/>
        <item x="703"/>
        <item x="694"/>
        <item x="596"/>
        <item x="773"/>
        <item x="395"/>
        <item x="470"/>
        <item x="429"/>
        <item x="640"/>
        <item x="493"/>
        <item x="542"/>
        <item x="315"/>
        <item x="804"/>
        <item x="728"/>
        <item x="482"/>
        <item x="113"/>
        <item x="11"/>
        <item x="237"/>
        <item x="417"/>
        <item x="238"/>
        <item x="786"/>
        <item x="14"/>
        <item x="607"/>
        <item x="585"/>
        <item x="83"/>
        <item x="437"/>
        <item x="559"/>
        <item x="430"/>
        <item x="261"/>
        <item x="94"/>
        <item x="839"/>
        <item x="267"/>
        <item x="145"/>
        <item x="519"/>
        <item x="539"/>
        <item x="355"/>
        <item x="239"/>
        <item x="404"/>
        <item x="240"/>
        <item x="622"/>
        <item x="511"/>
        <item x="920"/>
        <item x="600"/>
        <item x="774"/>
        <item x="647"/>
        <item x="247"/>
        <item x="16"/>
        <item x="657"/>
        <item x="587"/>
        <item x="241"/>
        <item x="12"/>
        <item x="790"/>
        <item x="737"/>
        <item x="431"/>
        <item x="387"/>
        <item x="484"/>
        <item x="334"/>
        <item x="316"/>
        <item x="335"/>
        <item x="618"/>
        <item x="764"/>
        <item x="894"/>
        <item x="759"/>
        <item x="588"/>
        <item x="249"/>
        <item x="413"/>
        <item x="823"/>
        <item x="876"/>
        <item x="814"/>
        <item x="605"/>
        <item x="875"/>
        <item x="146"/>
        <item x="677"/>
        <item x="471"/>
        <item x="494"/>
        <item x="749"/>
        <item x="722"/>
        <item x="763"/>
        <item x="771"/>
        <item x="114"/>
        <item x="724"/>
        <item x="441"/>
        <item x="661"/>
        <item x="242"/>
        <item x="517"/>
        <item x="529"/>
        <item x="68"/>
        <item x="31"/>
        <item x="586"/>
        <item x="601"/>
        <item x="931"/>
        <item x="356"/>
        <item x="438"/>
        <item x="712"/>
        <item x="731"/>
        <item x="757"/>
        <item x="405"/>
        <item x="611"/>
        <item x="789"/>
        <item x="614"/>
        <item x="705"/>
        <item x="546"/>
        <item x="726"/>
        <item x="753"/>
        <item x="680"/>
        <item x="575"/>
        <item x="788"/>
        <item x="664"/>
        <item x="602"/>
        <item x="475"/>
        <item x="617"/>
        <item x="853"/>
        <item x="644"/>
        <item x="751"/>
        <item x="444"/>
        <item x="581"/>
        <item x="550"/>
        <item x="530"/>
        <item x="659"/>
        <item x="62"/>
        <item x="388"/>
        <item x="733"/>
        <item x="727"/>
        <item x="535"/>
        <item x="508"/>
        <item x="343"/>
        <item x="695"/>
        <item x="706"/>
        <item x="485"/>
        <item x="560"/>
        <item x="495"/>
        <item x="734"/>
        <item x="496"/>
        <item x="679"/>
        <item x="531"/>
        <item x="779"/>
        <item x="525"/>
        <item x="75"/>
        <item x="463"/>
        <item x="552"/>
        <item x="425"/>
        <item x="678"/>
        <item x="445"/>
        <item x="766"/>
        <item x="696"/>
        <item x="524"/>
        <item x="650"/>
        <item x="723"/>
        <item x="407"/>
        <item x="322"/>
        <item x="793"/>
        <item x="684"/>
        <item x="682"/>
        <item x="851"/>
        <item x="716"/>
        <item x="949"/>
        <item x="959"/>
        <item x="243"/>
        <item x="881"/>
        <item x="794"/>
        <item x="919"/>
        <item x="692"/>
        <item x="781"/>
        <item x="999"/>
        <item x="377"/>
        <item x="564"/>
        <item x="721"/>
        <item x="501"/>
        <item x="714"/>
        <item x="736"/>
        <item x="250"/>
        <item x="63"/>
        <item x="84"/>
        <item x="717"/>
        <item x="980"/>
        <item x="1003"/>
        <item x="396"/>
        <item x="603"/>
        <item x="281"/>
        <item x="415"/>
        <item x="877"/>
        <item x="244"/>
        <item x="147"/>
        <item x="409"/>
        <item x="911"/>
        <item x="573"/>
        <item x="268"/>
        <item x="69"/>
        <item x="832"/>
        <item x="651"/>
        <item x="76"/>
        <item x="683"/>
        <item x="115"/>
        <item x="45"/>
        <item x="615"/>
        <item x="55"/>
        <item x="317"/>
        <item x="486"/>
        <item x="923"/>
        <item x="953"/>
        <item x="950"/>
        <item x="480"/>
        <item x="46"/>
        <item x="245"/>
        <item x="426"/>
        <item x="148"/>
        <item x="251"/>
        <item x="747"/>
        <item x="15"/>
        <item x="1"/>
        <item x="0"/>
        <item x="440"/>
        <item x="755"/>
        <item x="775"/>
        <item x="960"/>
        <item x="710"/>
        <item x="991"/>
        <item x="956"/>
        <item x="927"/>
        <item x="625"/>
        <item x="555"/>
        <item x="556"/>
        <item x="39"/>
        <item x="561"/>
        <item x="850"/>
        <item x="37"/>
        <item x="47"/>
        <item x="844"/>
        <item x="6"/>
        <item x="841"/>
        <item x="941"/>
        <item x="833"/>
        <item x="822"/>
        <item x="870"/>
        <item x="768"/>
        <item x="452"/>
        <item x="800"/>
        <item x="869"/>
        <item x="658"/>
        <item x="21"/>
        <item x="699"/>
        <item x="85"/>
        <item x="787"/>
        <item x="702"/>
        <item x="28"/>
        <item x="544"/>
        <item x="455"/>
        <item x="489"/>
        <item x="810"/>
        <item x="799"/>
        <item x="557"/>
        <item x="939"/>
        <item x="940"/>
        <item x="116"/>
        <item x="512"/>
        <item x="558"/>
        <item x="454"/>
        <item x="826"/>
        <item x="670"/>
        <item x="282"/>
        <item x="576"/>
        <item x="671"/>
        <item x="834"/>
        <item x="619"/>
        <item x="820"/>
        <item x="718"/>
        <item x="490"/>
        <item x="56"/>
        <item x="318"/>
        <item x="571"/>
        <item x="665"/>
        <item x="456"/>
        <item x="871"/>
        <item x="591"/>
        <item x="685"/>
        <item x="758"/>
        <item x="641"/>
        <item x="672"/>
        <item x="673"/>
        <item x="623"/>
        <item x="808"/>
        <item x="916"/>
        <item x="357"/>
        <item x="358"/>
        <item x="95"/>
        <item x="149"/>
        <item x="86"/>
        <item x="117"/>
        <item x="562"/>
        <item x="96"/>
        <item x="150"/>
        <item x="151"/>
        <item x="888"/>
        <item x="708"/>
        <item x="840"/>
        <item x="642"/>
        <item t="default"/>
      </items>
    </pivotField>
    <pivotField compact="0" outline="0" showAll="0"/>
    <pivotField compact="0" outline="0" showAll="0"/>
    <pivotField axis="axisRow" compact="0" outline="0" showAll="0">
      <items count="30">
        <item x="8"/>
        <item x="25"/>
        <item x="6"/>
        <item x="28"/>
        <item x="22"/>
        <item x="0"/>
        <item x="16"/>
        <item x="12"/>
        <item x="13"/>
        <item x="7"/>
        <item x="14"/>
        <item x="5"/>
        <item x="4"/>
        <item x="21"/>
        <item x="17"/>
        <item x="26"/>
        <item x="18"/>
        <item x="27"/>
        <item x="10"/>
        <item x="23"/>
        <item x="1"/>
        <item x="24"/>
        <item x="9"/>
        <item x="20"/>
        <item x="19"/>
        <item x="15"/>
        <item x="2"/>
        <item x="11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compact="0" numFmtId="10" outline="0" showAll="0"/>
    <pivotField compact="0" outline="0" showAll="0"/>
    <pivotField compact="0" outline="0" showAll="0"/>
    <pivotField compact="0" numFmtId="10" outline="0" showAll="0"/>
    <pivotField compact="0" numFmtId="10" outline="0" showAll="0"/>
    <pivotField compact="0" numFmtId="10" outline="0" showAll="0"/>
    <pivotField compact="0" numFmtId="10" outline="0" showAll="0"/>
    <pivotField compact="0" outline="0" showAll="0"/>
    <pivotField compact="0" outline="0" showAll="0"/>
    <pivotField compact="0" numFmtId="10" outline="0" showAll="0"/>
    <pivotField compact="0" numFmtId="1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</pivotFields>
  <rowFields count="2">
    <field x="3"/>
    <field x="0"/>
  </rowFields>
  <rowItems count="1039">
    <i>
      <x/>
      <x v="122"/>
    </i>
    <i r="1">
      <x v="155"/>
    </i>
    <i r="1">
      <x v="166"/>
    </i>
    <i r="1">
      <x v="168"/>
    </i>
    <i r="1">
      <x v="295"/>
    </i>
    <i r="1">
      <x v="559"/>
    </i>
    <i r="1">
      <x v="623"/>
    </i>
    <i t="default">
      <x/>
    </i>
    <i>
      <x v="1"/>
      <x v="698"/>
    </i>
    <i r="1">
      <x v="699"/>
    </i>
    <i t="default">
      <x v="1"/>
    </i>
    <i>
      <x v="2"/>
      <x v="114"/>
    </i>
    <i r="1">
      <x v="115"/>
    </i>
    <i r="1">
      <x v="116"/>
    </i>
    <i r="1">
      <x v="117"/>
    </i>
    <i r="1">
      <x v="133"/>
    </i>
    <i r="1">
      <x v="219"/>
    </i>
    <i r="1">
      <x v="231"/>
    </i>
    <i r="1">
      <x v="237"/>
    </i>
    <i r="1">
      <x v="242"/>
    </i>
    <i r="1">
      <x v="243"/>
    </i>
    <i r="1">
      <x v="276"/>
    </i>
    <i r="1">
      <x v="277"/>
    </i>
    <i r="1">
      <x v="278"/>
    </i>
    <i r="1">
      <x v="409"/>
    </i>
    <i r="1">
      <x v="410"/>
    </i>
    <i r="1">
      <x v="411"/>
    </i>
    <i r="1">
      <x v="412"/>
    </i>
    <i r="1">
      <x v="423"/>
    </i>
    <i r="1">
      <x v="424"/>
    </i>
    <i r="1">
      <x v="425"/>
    </i>
    <i r="1">
      <x v="426"/>
    </i>
    <i r="1">
      <x v="499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32"/>
    </i>
    <i r="1">
      <x v="533"/>
    </i>
    <i r="1">
      <x v="534"/>
    </i>
    <i r="1">
      <x v="535"/>
    </i>
    <i r="1">
      <x v="536"/>
    </i>
    <i r="1">
      <x v="537"/>
    </i>
    <i r="1">
      <x v="538"/>
    </i>
    <i r="1">
      <x v="539"/>
    </i>
    <i r="1">
      <x v="540"/>
    </i>
    <i r="1">
      <x v="541"/>
    </i>
    <i r="1">
      <x v="542"/>
    </i>
    <i r="1">
      <x v="543"/>
    </i>
    <i r="1">
      <x v="544"/>
    </i>
    <i r="1">
      <x v="545"/>
    </i>
    <i r="1">
      <x v="546"/>
    </i>
    <i r="1">
      <x v="547"/>
    </i>
    <i r="1">
      <x v="548"/>
    </i>
    <i r="1">
      <x v="549"/>
    </i>
    <i r="1">
      <x v="550"/>
    </i>
    <i r="1">
      <x v="551"/>
    </i>
    <i r="1">
      <x v="561"/>
    </i>
    <i r="1">
      <x v="681"/>
    </i>
    <i r="1">
      <x v="737"/>
    </i>
    <i r="1">
      <x v="738"/>
    </i>
    <i r="1">
      <x v="739"/>
    </i>
    <i r="1">
      <x v="740"/>
    </i>
    <i r="1">
      <x v="741"/>
    </i>
    <i r="1">
      <x v="742"/>
    </i>
    <i r="1">
      <x v="743"/>
    </i>
    <i r="1">
      <x v="744"/>
    </i>
    <i r="1">
      <x v="745"/>
    </i>
    <i r="1">
      <x v="746"/>
    </i>
    <i r="1">
      <x v="747"/>
    </i>
    <i r="1">
      <x v="748"/>
    </i>
    <i r="1">
      <x v="749"/>
    </i>
    <i r="1">
      <x v="750"/>
    </i>
    <i r="1">
      <x v="759"/>
    </i>
    <i r="1">
      <x v="760"/>
    </i>
    <i r="1">
      <x v="761"/>
    </i>
    <i r="1">
      <x v="868"/>
    </i>
    <i r="1">
      <x v="896"/>
    </i>
    <i r="1">
      <x v="897"/>
    </i>
    <i r="1">
      <x v="898"/>
    </i>
    <i r="1">
      <x v="924"/>
    </i>
    <i r="1">
      <x v="925"/>
    </i>
    <i r="1">
      <x v="926"/>
    </i>
    <i r="1">
      <x v="927"/>
    </i>
    <i r="1">
      <x v="928"/>
    </i>
    <i r="1">
      <x v="929"/>
    </i>
    <i r="1">
      <x v="930"/>
    </i>
    <i r="1">
      <x v="931"/>
    </i>
    <i t="default">
      <x v="2"/>
    </i>
    <i>
      <x v="3"/>
      <x v="871"/>
    </i>
    <i r="1">
      <x v="872"/>
    </i>
    <i r="1">
      <x v="873"/>
    </i>
    <i r="1">
      <x v="911"/>
    </i>
    <i r="1">
      <x v="912"/>
    </i>
    <i r="1">
      <x v="913"/>
    </i>
    <i t="default">
      <x v="3"/>
    </i>
    <i>
      <x v="4"/>
      <x v="123"/>
    </i>
    <i r="1">
      <x v="200"/>
    </i>
    <i t="default">
      <x v="4"/>
    </i>
    <i>
      <x v="5"/>
      <x v="355"/>
    </i>
    <i r="1">
      <x v="356"/>
    </i>
    <i r="1">
      <x v="357"/>
    </i>
    <i r="1">
      <x v="419"/>
    </i>
    <i r="1">
      <x v="448"/>
    </i>
    <i r="1">
      <x v="485"/>
    </i>
    <i r="1">
      <x v="491"/>
    </i>
    <i r="1">
      <x v="492"/>
    </i>
    <i r="1">
      <x v="493"/>
    </i>
    <i r="1">
      <x v="494"/>
    </i>
    <i r="1">
      <x v="500"/>
    </i>
    <i r="1">
      <x v="509"/>
    </i>
    <i r="1">
      <x v="676"/>
    </i>
    <i r="1">
      <x v="677"/>
    </i>
    <i r="1">
      <x v="682"/>
    </i>
    <i r="1">
      <x v="690"/>
    </i>
    <i r="1">
      <x v="692"/>
    </i>
    <i r="1">
      <x v="693"/>
    </i>
    <i r="1">
      <x v="797"/>
    </i>
    <i r="1">
      <x v="798"/>
    </i>
    <i r="1">
      <x v="799"/>
    </i>
    <i r="1">
      <x v="800"/>
    </i>
    <i r="1">
      <x v="922"/>
    </i>
    <i r="1">
      <x v="923"/>
    </i>
    <i t="default">
      <x v="5"/>
    </i>
    <i>
      <x v="6"/>
      <x v="614"/>
    </i>
    <i t="default">
      <x v="6"/>
    </i>
    <i>
      <x v="7"/>
      <x v="137"/>
    </i>
    <i r="1">
      <x v="138"/>
    </i>
    <i r="1">
      <x v="158"/>
    </i>
    <i r="1">
      <x v="220"/>
    </i>
    <i r="1">
      <x v="233"/>
    </i>
    <i r="1">
      <x v="264"/>
    </i>
    <i r="1">
      <x v="377"/>
    </i>
    <i r="1">
      <x v="379"/>
    </i>
    <i r="1">
      <x v="506"/>
    </i>
    <i r="1">
      <x v="520"/>
    </i>
    <i r="1">
      <x v="560"/>
    </i>
    <i r="1">
      <x v="730"/>
    </i>
    <i r="1">
      <x v="771"/>
    </i>
    <i t="default">
      <x v="7"/>
    </i>
    <i>
      <x v="8"/>
      <x v="884"/>
    </i>
    <i r="1">
      <x v="885"/>
    </i>
    <i t="default">
      <x v="8"/>
    </i>
    <i>
      <x v="9"/>
      <x v="259"/>
    </i>
    <i r="1">
      <x v="260"/>
    </i>
    <i r="1">
      <x v="459"/>
    </i>
    <i r="1">
      <x v="460"/>
    </i>
    <i r="1">
      <x v="469"/>
    </i>
    <i r="1">
      <x v="482"/>
    </i>
    <i r="1">
      <x v="502"/>
    </i>
    <i r="1">
      <x v="508"/>
    </i>
    <i r="1">
      <x v="616"/>
    </i>
    <i r="1">
      <x v="680"/>
    </i>
    <i r="1">
      <x v="702"/>
    </i>
    <i r="1">
      <x v="751"/>
    </i>
    <i t="default">
      <x v="9"/>
    </i>
    <i>
      <x v="10"/>
      <x v="167"/>
    </i>
    <i r="1">
      <x v="294"/>
    </i>
    <i r="1">
      <x v="360"/>
    </i>
    <i r="1">
      <x v="696"/>
    </i>
    <i t="default">
      <x v="10"/>
    </i>
    <i>
      <x v="11"/>
      <x v="197"/>
    </i>
    <i r="1">
      <x v="224"/>
    </i>
    <i r="1">
      <x v="235"/>
    </i>
    <i r="1">
      <x v="253"/>
    </i>
    <i r="1">
      <x v="254"/>
    </i>
    <i r="1">
      <x v="275"/>
    </i>
    <i r="1">
      <x v="286"/>
    </i>
    <i r="1">
      <x v="334"/>
    </i>
    <i r="1">
      <x v="337"/>
    </i>
    <i r="1">
      <x v="396"/>
    </i>
    <i r="1">
      <x v="405"/>
    </i>
    <i r="1">
      <x v="421"/>
    </i>
    <i r="1">
      <x v="453"/>
    </i>
    <i r="1">
      <x v="454"/>
    </i>
    <i r="1">
      <x v="455"/>
    </i>
    <i r="1">
      <x v="457"/>
    </i>
    <i r="1">
      <x v="462"/>
    </i>
    <i r="1">
      <x v="468"/>
    </i>
    <i r="1">
      <x v="480"/>
    </i>
    <i r="1">
      <x v="483"/>
    </i>
    <i r="1">
      <x v="484"/>
    </i>
    <i r="1">
      <x v="496"/>
    </i>
    <i r="1">
      <x v="497"/>
    </i>
    <i r="1">
      <x v="498"/>
    </i>
    <i r="1">
      <x v="501"/>
    </i>
    <i r="1">
      <x v="510"/>
    </i>
    <i r="1">
      <x v="519"/>
    </i>
    <i r="1">
      <x v="553"/>
    </i>
    <i r="1">
      <x v="554"/>
    </i>
    <i r="1">
      <x v="564"/>
    </i>
    <i r="1">
      <x v="608"/>
    </i>
    <i r="1">
      <x v="609"/>
    </i>
    <i r="1">
      <x v="610"/>
    </i>
    <i r="1">
      <x v="611"/>
    </i>
    <i r="1">
      <x v="615"/>
    </i>
    <i r="1">
      <x v="617"/>
    </i>
    <i r="1">
      <x v="618"/>
    </i>
    <i r="1">
      <x v="621"/>
    </i>
    <i r="1">
      <x v="622"/>
    </i>
    <i r="1">
      <x v="627"/>
    </i>
    <i r="1">
      <x v="629"/>
    </i>
    <i r="1">
      <x v="631"/>
    </i>
    <i r="1">
      <x v="632"/>
    </i>
    <i r="1">
      <x v="633"/>
    </i>
    <i r="1">
      <x v="634"/>
    </i>
    <i r="1">
      <x v="648"/>
    </i>
    <i r="1">
      <x v="657"/>
    </i>
    <i r="1">
      <x v="658"/>
    </i>
    <i r="1">
      <x v="659"/>
    </i>
    <i r="1">
      <x v="660"/>
    </i>
    <i r="1">
      <x v="683"/>
    </i>
    <i r="1">
      <x v="684"/>
    </i>
    <i r="1">
      <x v="687"/>
    </i>
    <i r="1">
      <x v="691"/>
    </i>
    <i r="1">
      <x v="729"/>
    </i>
    <i r="1">
      <x v="731"/>
    </i>
    <i r="1">
      <x v="733"/>
    </i>
    <i r="1">
      <x v="734"/>
    </i>
    <i r="1">
      <x v="752"/>
    </i>
    <i r="1">
      <x v="753"/>
    </i>
    <i r="1">
      <x v="754"/>
    </i>
    <i r="1">
      <x v="755"/>
    </i>
    <i r="1">
      <x v="784"/>
    </i>
    <i r="1">
      <x v="785"/>
    </i>
    <i r="1">
      <x v="869"/>
    </i>
    <i r="1">
      <x v="877"/>
    </i>
    <i r="1">
      <x v="883"/>
    </i>
    <i r="1">
      <x v="886"/>
    </i>
    <i r="1">
      <x v="902"/>
    </i>
    <i r="1">
      <x v="904"/>
    </i>
    <i t="default">
      <x v="11"/>
    </i>
    <i>
      <x v="12"/>
      <x v="887"/>
    </i>
    <i r="1">
      <x v="888"/>
    </i>
    <i r="1">
      <x v="889"/>
    </i>
    <i r="1">
      <x v="890"/>
    </i>
    <i r="1">
      <x v="891"/>
    </i>
    <i r="1">
      <x v="892"/>
    </i>
    <i r="1">
      <x v="893"/>
    </i>
    <i r="1">
      <x v="894"/>
    </i>
    <i r="1">
      <x v="899"/>
    </i>
    <i r="1">
      <x v="900"/>
    </i>
    <i r="1">
      <x v="901"/>
    </i>
    <i r="1">
      <x v="903"/>
    </i>
    <i r="1">
      <x v="905"/>
    </i>
    <i r="1">
      <x v="906"/>
    </i>
    <i r="1">
      <x v="907"/>
    </i>
    <i r="1">
      <x v="908"/>
    </i>
    <i r="1">
      <x v="909"/>
    </i>
    <i r="1">
      <x v="910"/>
    </i>
    <i r="1">
      <x v="914"/>
    </i>
    <i r="1">
      <x v="915"/>
    </i>
    <i r="1">
      <x v="916"/>
    </i>
    <i r="1">
      <x v="917"/>
    </i>
    <i r="1">
      <x v="918"/>
    </i>
    <i r="1">
      <x v="920"/>
    </i>
    <i r="1">
      <x v="932"/>
    </i>
    <i r="1">
      <x v="937"/>
    </i>
    <i r="1">
      <x v="938"/>
    </i>
    <i r="1">
      <x v="939"/>
    </i>
    <i r="1">
      <x v="940"/>
    </i>
    <i r="1">
      <x v="941"/>
    </i>
    <i r="1">
      <x v="942"/>
    </i>
    <i r="1">
      <x v="943"/>
    </i>
    <i r="1">
      <x v="944"/>
    </i>
    <i r="1">
      <x v="945"/>
    </i>
    <i r="1">
      <x v="946"/>
    </i>
    <i r="1">
      <x v="947"/>
    </i>
    <i r="1">
      <x v="948"/>
    </i>
    <i r="1">
      <x v="949"/>
    </i>
    <i r="1">
      <x v="950"/>
    </i>
    <i r="1">
      <x v="951"/>
    </i>
    <i r="1">
      <x v="952"/>
    </i>
    <i r="1">
      <x v="953"/>
    </i>
    <i r="1">
      <x v="954"/>
    </i>
    <i r="1">
      <x v="955"/>
    </i>
    <i r="1">
      <x v="956"/>
    </i>
    <i r="1">
      <x v="957"/>
    </i>
    <i r="1">
      <x v="958"/>
    </i>
    <i r="1">
      <x v="959"/>
    </i>
    <i r="1">
      <x v="960"/>
    </i>
    <i r="1">
      <x v="961"/>
    </i>
    <i r="1">
      <x v="962"/>
    </i>
    <i r="1">
      <x v="963"/>
    </i>
    <i r="1">
      <x v="964"/>
    </i>
    <i r="1">
      <x v="965"/>
    </i>
    <i r="1">
      <x v="966"/>
    </i>
    <i r="1">
      <x v="967"/>
    </i>
    <i r="1">
      <x v="968"/>
    </i>
    <i r="1">
      <x v="969"/>
    </i>
    <i r="1">
      <x v="970"/>
    </i>
    <i r="1">
      <x v="971"/>
    </i>
    <i r="1">
      <x v="972"/>
    </i>
    <i r="1">
      <x v="973"/>
    </i>
    <i r="1">
      <x v="974"/>
    </i>
    <i r="1">
      <x v="975"/>
    </i>
    <i r="1">
      <x v="976"/>
    </i>
    <i r="1">
      <x v="977"/>
    </i>
    <i r="1">
      <x v="978"/>
    </i>
    <i r="1">
      <x v="979"/>
    </i>
    <i r="1">
      <x v="980"/>
    </i>
    <i r="1">
      <x v="981"/>
    </i>
    <i r="1">
      <x v="982"/>
    </i>
    <i r="1">
      <x v="983"/>
    </i>
    <i r="1">
      <x v="984"/>
    </i>
    <i r="1">
      <x v="985"/>
    </i>
    <i r="1">
      <x v="986"/>
    </i>
    <i r="1">
      <x v="987"/>
    </i>
    <i r="1">
      <x v="988"/>
    </i>
    <i r="1">
      <x v="989"/>
    </i>
    <i r="1">
      <x v="990"/>
    </i>
    <i r="1">
      <x v="991"/>
    </i>
    <i r="1">
      <x v="992"/>
    </i>
    <i r="1">
      <x v="993"/>
    </i>
    <i r="1">
      <x v="994"/>
    </i>
    <i r="1">
      <x v="995"/>
    </i>
    <i r="1">
      <x v="996"/>
    </i>
    <i r="1">
      <x v="997"/>
    </i>
    <i r="1">
      <x v="998"/>
    </i>
    <i r="1">
      <x v="999"/>
    </i>
    <i r="1">
      <x v="1000"/>
    </i>
    <i r="1">
      <x v="1001"/>
    </i>
    <i r="1">
      <x v="1002"/>
    </i>
    <i r="1">
      <x v="1003"/>
    </i>
    <i r="1">
      <x v="1004"/>
    </i>
    <i r="1">
      <x v="1005"/>
    </i>
    <i r="1">
      <x v="1006"/>
    </i>
    <i r="1">
      <x v="1007"/>
    </i>
    <i r="1">
      <x v="1008"/>
    </i>
    <i t="default">
      <x v="12"/>
    </i>
    <i>
      <x v="13"/>
      <x v="825"/>
    </i>
    <i r="1">
      <x v="830"/>
    </i>
    <i r="1">
      <x v="861"/>
    </i>
    <i r="1">
      <x v="862"/>
    </i>
    <i r="1">
      <x v="863"/>
    </i>
    <i r="1">
      <x v="864"/>
    </i>
    <i r="1">
      <x v="865"/>
    </i>
    <i r="1">
      <x v="866"/>
    </i>
    <i r="1">
      <x v="867"/>
    </i>
    <i r="1">
      <x v="874"/>
    </i>
    <i r="1">
      <x v="875"/>
    </i>
    <i r="1">
      <x v="878"/>
    </i>
    <i r="1">
      <x v="879"/>
    </i>
    <i r="1">
      <x v="880"/>
    </i>
    <i r="1">
      <x v="881"/>
    </i>
    <i r="1">
      <x v="882"/>
    </i>
    <i t="default">
      <x v="13"/>
    </i>
    <i>
      <x v="14"/>
      <x v="557"/>
    </i>
    <i r="1">
      <x v="728"/>
    </i>
    <i t="default">
      <x v="14"/>
    </i>
    <i>
      <x v="15"/>
      <x v="701"/>
    </i>
    <i r="1">
      <x v="725"/>
    </i>
    <i r="1">
      <x v="726"/>
    </i>
    <i r="1">
      <x v="764"/>
    </i>
    <i t="default">
      <x v="15"/>
    </i>
    <i>
      <x v="16"/>
      <x v="139"/>
    </i>
    <i r="1">
      <x v="189"/>
    </i>
    <i r="1">
      <x v="307"/>
    </i>
    <i r="1">
      <x v="452"/>
    </i>
    <i r="1">
      <x v="503"/>
    </i>
    <i r="1">
      <x v="504"/>
    </i>
    <i r="1">
      <x v="630"/>
    </i>
    <i r="1">
      <x v="723"/>
    </i>
    <i t="default">
      <x v="16"/>
    </i>
    <i>
      <x v="17"/>
      <x v="422"/>
    </i>
    <i t="default">
      <x v="17"/>
    </i>
    <i>
      <x v="18"/>
      <x v="100"/>
    </i>
    <i r="1">
      <x v="107"/>
    </i>
    <i r="1">
      <x v="108"/>
    </i>
    <i r="1">
      <x v="109"/>
    </i>
    <i r="1">
      <x v="110"/>
    </i>
    <i r="1">
      <x v="161"/>
    </i>
    <i r="1">
      <x v="174"/>
    </i>
    <i r="1">
      <x v="175"/>
    </i>
    <i r="1">
      <x v="179"/>
    </i>
    <i r="1">
      <x v="257"/>
    </i>
    <i r="1">
      <x v="300"/>
    </i>
    <i r="1">
      <x v="301"/>
    </i>
    <i r="1">
      <x v="302"/>
    </i>
    <i r="1">
      <x v="303"/>
    </i>
    <i r="1">
      <x v="392"/>
    </i>
    <i r="1">
      <x v="558"/>
    </i>
    <i r="1">
      <x v="697"/>
    </i>
    <i r="1">
      <x v="806"/>
    </i>
    <i r="1">
      <x v="870"/>
    </i>
    <i r="1">
      <x v="933"/>
    </i>
    <i r="1">
      <x v="934"/>
    </i>
    <i r="1">
      <x v="935"/>
    </i>
    <i r="1">
      <x v="936"/>
    </i>
    <i t="default">
      <x v="18"/>
    </i>
    <i>
      <x v="19"/>
      <x v="463"/>
    </i>
    <i t="default">
      <x v="19"/>
    </i>
    <i>
      <x v="20"/>
      <x v="128"/>
    </i>
    <i r="1">
      <x v="156"/>
    </i>
    <i r="1">
      <x v="172"/>
    </i>
    <i r="1">
      <x v="173"/>
    </i>
    <i r="1">
      <x v="186"/>
    </i>
    <i r="1">
      <x v="198"/>
    </i>
    <i r="1">
      <x v="199"/>
    </i>
    <i r="1">
      <x v="214"/>
    </i>
    <i r="1">
      <x v="218"/>
    </i>
    <i r="1">
      <x v="226"/>
    </i>
    <i r="1">
      <x v="249"/>
    </i>
    <i r="1">
      <x v="252"/>
    </i>
    <i r="1">
      <x v="255"/>
    </i>
    <i r="1">
      <x v="262"/>
    </i>
    <i r="1">
      <x v="297"/>
    </i>
    <i r="1">
      <x v="507"/>
    </i>
    <i r="1">
      <x v="612"/>
    </i>
    <i r="1">
      <x v="613"/>
    </i>
    <i r="1">
      <x v="650"/>
    </i>
    <i r="1">
      <x v="679"/>
    </i>
    <i r="1">
      <x v="685"/>
    </i>
    <i r="1">
      <x v="763"/>
    </i>
    <i t="default">
      <x v="20"/>
    </i>
    <i>
      <x v="21"/>
      <x v="628"/>
    </i>
    <i r="1">
      <x v="635"/>
    </i>
    <i r="1">
      <x v="649"/>
    </i>
    <i r="1">
      <x v="656"/>
    </i>
    <i r="1">
      <x v="686"/>
    </i>
    <i r="1">
      <x v="700"/>
    </i>
    <i r="1">
      <x v="735"/>
    </i>
    <i t="default">
      <x v="21"/>
    </i>
    <i>
      <x v="22"/>
      <x v="55"/>
    </i>
    <i r="1">
      <x v="134"/>
    </i>
    <i r="1">
      <x v="140"/>
    </i>
    <i r="1">
      <x v="141"/>
    </i>
    <i r="1">
      <x v="142"/>
    </i>
    <i r="1">
      <x v="143"/>
    </i>
    <i r="1">
      <x v="153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7"/>
    </i>
    <i r="1">
      <x v="234"/>
    </i>
    <i r="1">
      <x v="240"/>
    </i>
    <i r="1">
      <x v="269"/>
    </i>
    <i r="1">
      <x v="288"/>
    </i>
    <i r="1">
      <x v="512"/>
    </i>
    <i r="1">
      <x v="565"/>
    </i>
    <i r="1">
      <x v="566"/>
    </i>
    <i r="1">
      <x v="567"/>
    </i>
    <i r="1">
      <x v="568"/>
    </i>
    <i r="1">
      <x v="569"/>
    </i>
    <i r="1">
      <x v="570"/>
    </i>
    <i r="1">
      <x v="571"/>
    </i>
    <i r="1">
      <x v="572"/>
    </i>
    <i r="1">
      <x v="573"/>
    </i>
    <i r="1">
      <x v="574"/>
    </i>
    <i r="1">
      <x v="575"/>
    </i>
    <i r="1">
      <x v="576"/>
    </i>
    <i r="1">
      <x v="577"/>
    </i>
    <i r="1">
      <x v="578"/>
    </i>
    <i r="1">
      <x v="579"/>
    </i>
    <i r="1">
      <x v="580"/>
    </i>
    <i r="1">
      <x v="581"/>
    </i>
    <i r="1">
      <x v="582"/>
    </i>
    <i r="1">
      <x v="583"/>
    </i>
    <i r="1">
      <x v="584"/>
    </i>
    <i r="1">
      <x v="585"/>
    </i>
    <i r="1">
      <x v="586"/>
    </i>
    <i r="1">
      <x v="587"/>
    </i>
    <i r="1">
      <x v="588"/>
    </i>
    <i r="1">
      <x v="589"/>
    </i>
    <i r="1">
      <x v="590"/>
    </i>
    <i r="1">
      <x v="591"/>
    </i>
    <i r="1">
      <x v="592"/>
    </i>
    <i r="1">
      <x v="593"/>
    </i>
    <i r="1">
      <x v="594"/>
    </i>
    <i r="1">
      <x v="595"/>
    </i>
    <i r="1">
      <x v="596"/>
    </i>
    <i r="1">
      <x v="597"/>
    </i>
    <i r="1">
      <x v="598"/>
    </i>
    <i r="1">
      <x v="599"/>
    </i>
    <i r="1">
      <x v="600"/>
    </i>
    <i r="1">
      <x v="601"/>
    </i>
    <i r="1">
      <x v="602"/>
    </i>
    <i r="1">
      <x v="603"/>
    </i>
    <i r="1">
      <x v="604"/>
    </i>
    <i r="1">
      <x v="605"/>
    </i>
    <i r="1">
      <x v="606"/>
    </i>
    <i r="1">
      <x v="607"/>
    </i>
    <i r="1">
      <x v="636"/>
    </i>
    <i r="1">
      <x v="637"/>
    </i>
    <i r="1">
      <x v="638"/>
    </i>
    <i r="1">
      <x v="639"/>
    </i>
    <i r="1">
      <x v="640"/>
    </i>
    <i r="1">
      <x v="641"/>
    </i>
    <i r="1">
      <x v="642"/>
    </i>
    <i r="1">
      <x v="643"/>
    </i>
    <i r="1">
      <x v="644"/>
    </i>
    <i r="1">
      <x v="645"/>
    </i>
    <i r="1">
      <x v="646"/>
    </i>
    <i r="1">
      <x v="647"/>
    </i>
    <i r="1">
      <x v="651"/>
    </i>
    <i r="1">
      <x v="652"/>
    </i>
    <i r="1">
      <x v="653"/>
    </i>
    <i r="1">
      <x v="661"/>
    </i>
    <i r="1">
      <x v="662"/>
    </i>
    <i r="1">
      <x v="663"/>
    </i>
    <i r="1">
      <x v="688"/>
    </i>
    <i r="1">
      <x v="689"/>
    </i>
    <i r="1">
      <x v="694"/>
    </i>
    <i r="1">
      <x v="695"/>
    </i>
    <i r="1">
      <x v="703"/>
    </i>
    <i r="1">
      <x v="705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7"/>
    </i>
    <i r="1">
      <x v="718"/>
    </i>
    <i r="1">
      <x v="719"/>
    </i>
    <i r="1">
      <x v="720"/>
    </i>
    <i r="1">
      <x v="721"/>
    </i>
    <i r="1">
      <x v="722"/>
    </i>
    <i r="1">
      <x v="727"/>
    </i>
    <i r="1">
      <x v="756"/>
    </i>
    <i r="1">
      <x v="757"/>
    </i>
    <i r="1">
      <x v="758"/>
    </i>
    <i r="1">
      <x v="773"/>
    </i>
    <i r="1">
      <x v="774"/>
    </i>
    <i r="1">
      <x v="775"/>
    </i>
    <i r="1">
      <x v="776"/>
    </i>
    <i r="1">
      <x v="777"/>
    </i>
    <i r="1">
      <x v="778"/>
    </i>
    <i r="1">
      <x v="779"/>
    </i>
    <i r="1">
      <x v="780"/>
    </i>
    <i r="1">
      <x v="781"/>
    </i>
    <i r="1">
      <x v="782"/>
    </i>
    <i r="1">
      <x v="783"/>
    </i>
    <i r="1">
      <x v="788"/>
    </i>
    <i r="1">
      <x v="789"/>
    </i>
    <i r="1">
      <x v="790"/>
    </i>
    <i r="1">
      <x v="791"/>
    </i>
    <i r="1">
      <x v="792"/>
    </i>
    <i r="1">
      <x v="793"/>
    </i>
    <i r="1">
      <x v="794"/>
    </i>
    <i r="1">
      <x v="795"/>
    </i>
    <i r="1">
      <x v="796"/>
    </i>
    <i r="1">
      <x v="803"/>
    </i>
    <i t="default">
      <x v="22"/>
    </i>
    <i>
      <x v="23"/>
      <x v="765"/>
    </i>
    <i r="1">
      <x v="766"/>
    </i>
    <i r="1">
      <x v="767"/>
    </i>
    <i r="1">
      <x v="768"/>
    </i>
    <i r="1">
      <x v="769"/>
    </i>
    <i r="1">
      <x v="770"/>
    </i>
    <i r="1">
      <x v="772"/>
    </i>
    <i r="1">
      <x v="801"/>
    </i>
    <i r="1">
      <x v="802"/>
    </i>
    <i t="default">
      <x v="23"/>
    </i>
    <i>
      <x v="24"/>
      <x v="732"/>
    </i>
    <i r="1">
      <x v="736"/>
    </i>
    <i r="1">
      <x v="786"/>
    </i>
    <i r="1">
      <x v="787"/>
    </i>
    <i r="1">
      <x v="804"/>
    </i>
    <i r="1">
      <x v="805"/>
    </i>
    <i t="default">
      <x v="24"/>
    </i>
    <i>
      <x v="25"/>
      <x v="120"/>
    </i>
    <i r="1">
      <x v="169"/>
    </i>
    <i r="1">
      <x v="250"/>
    </i>
    <i r="1">
      <x v="287"/>
    </i>
    <i r="1">
      <x v="296"/>
    </i>
    <i r="1">
      <x v="353"/>
    </i>
    <i r="1">
      <x v="380"/>
    </i>
    <i r="1">
      <x v="450"/>
    </i>
    <i t="default">
      <x v="25"/>
    </i>
    <i>
      <x v="2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4"/>
    </i>
    <i r="1">
      <x v="75"/>
    </i>
    <i r="1">
      <x v="76"/>
    </i>
    <i r="1">
      <x v="77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1"/>
    </i>
    <i r="1">
      <x v="103"/>
    </i>
    <i r="1">
      <x v="104"/>
    </i>
    <i r="1">
      <x v="105"/>
    </i>
    <i r="1">
      <x v="106"/>
    </i>
    <i r="1">
      <x v="111"/>
    </i>
    <i r="1">
      <x v="112"/>
    </i>
    <i r="1">
      <x v="113"/>
    </i>
    <i r="1">
      <x v="118"/>
    </i>
    <i r="1">
      <x v="119"/>
    </i>
    <i r="1">
      <x v="121"/>
    </i>
    <i r="1">
      <x v="124"/>
    </i>
    <i r="1">
      <x v="125"/>
    </i>
    <i r="1">
      <x v="126"/>
    </i>
    <i r="1">
      <x v="127"/>
    </i>
    <i r="1">
      <x v="129"/>
    </i>
    <i r="1">
      <x v="130"/>
    </i>
    <i r="1">
      <x v="131"/>
    </i>
    <i r="1">
      <x v="132"/>
    </i>
    <i r="1">
      <x v="135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4"/>
    </i>
    <i r="1">
      <x v="159"/>
    </i>
    <i r="1">
      <x v="160"/>
    </i>
    <i r="1">
      <x v="162"/>
    </i>
    <i r="1">
      <x v="163"/>
    </i>
    <i r="1">
      <x v="164"/>
    </i>
    <i r="1">
      <x v="165"/>
    </i>
    <i r="1">
      <x v="170"/>
    </i>
    <i r="1">
      <x v="171"/>
    </i>
    <i r="1">
      <x v="176"/>
    </i>
    <i r="1">
      <x v="178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7"/>
    </i>
    <i r="1">
      <x v="188"/>
    </i>
    <i r="1">
      <x v="190"/>
    </i>
    <i r="1">
      <x v="191"/>
    </i>
    <i r="1">
      <x v="193"/>
    </i>
    <i r="1">
      <x v="194"/>
    </i>
    <i r="1">
      <x v="195"/>
    </i>
    <i r="1">
      <x v="213"/>
    </i>
    <i r="1">
      <x v="221"/>
    </i>
    <i r="1">
      <x v="222"/>
    </i>
    <i r="1">
      <x v="223"/>
    </i>
    <i r="1">
      <x v="225"/>
    </i>
    <i r="1">
      <x v="227"/>
    </i>
    <i r="1">
      <x v="228"/>
    </i>
    <i r="1">
      <x v="238"/>
    </i>
    <i r="1">
      <x v="239"/>
    </i>
    <i r="1">
      <x v="245"/>
    </i>
    <i r="1">
      <x v="246"/>
    </i>
    <i r="1">
      <x v="247"/>
    </i>
    <i r="1">
      <x v="248"/>
    </i>
    <i r="1">
      <x v="251"/>
    </i>
    <i r="1">
      <x v="256"/>
    </i>
    <i r="1">
      <x v="258"/>
    </i>
    <i r="1">
      <x v="261"/>
    </i>
    <i r="1">
      <x v="263"/>
    </i>
    <i r="1">
      <x v="265"/>
    </i>
    <i r="1">
      <x v="266"/>
    </i>
    <i r="1">
      <x v="267"/>
    </i>
    <i r="1">
      <x v="268"/>
    </i>
    <i r="1">
      <x v="270"/>
    </i>
    <i r="1">
      <x v="271"/>
    </i>
    <i r="1">
      <x v="272"/>
    </i>
    <i r="1">
      <x v="273"/>
    </i>
    <i r="1">
      <x v="274"/>
    </i>
    <i r="1">
      <x v="280"/>
    </i>
    <i r="1">
      <x v="281"/>
    </i>
    <i r="1">
      <x v="282"/>
    </i>
    <i r="1">
      <x v="284"/>
    </i>
    <i r="1">
      <x v="285"/>
    </i>
    <i r="1">
      <x v="289"/>
    </i>
    <i r="1">
      <x v="290"/>
    </i>
    <i r="1">
      <x v="291"/>
    </i>
    <i r="1">
      <x v="292"/>
    </i>
    <i r="1">
      <x v="293"/>
    </i>
    <i r="1">
      <x v="299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30"/>
    </i>
    <i r="1">
      <x v="331"/>
    </i>
    <i r="1">
      <x v="332"/>
    </i>
    <i r="1">
      <x v="335"/>
    </i>
    <i r="1">
      <x v="336"/>
    </i>
    <i r="1">
      <x v="339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8"/>
    </i>
    <i r="1">
      <x v="359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3"/>
    </i>
    <i r="1">
      <x v="394"/>
    </i>
    <i r="1">
      <x v="395"/>
    </i>
    <i r="1">
      <x v="400"/>
    </i>
    <i r="1">
      <x v="401"/>
    </i>
    <i r="1">
      <x v="440"/>
    </i>
    <i r="1">
      <x v="441"/>
    </i>
    <i r="1">
      <x v="442"/>
    </i>
    <i r="1">
      <x v="443"/>
    </i>
    <i r="1">
      <x v="444"/>
    </i>
    <i r="1">
      <x v="458"/>
    </i>
    <i r="1">
      <x v="495"/>
    </i>
    <i r="1">
      <x v="516"/>
    </i>
    <i r="1">
      <x v="562"/>
    </i>
    <i r="1">
      <x v="563"/>
    </i>
    <i r="1">
      <x v="664"/>
    </i>
    <i r="1">
      <x v="665"/>
    </i>
    <i r="1">
      <x v="666"/>
    </i>
    <i r="1">
      <x v="667"/>
    </i>
    <i r="1">
      <x v="668"/>
    </i>
    <i r="1">
      <x v="669"/>
    </i>
    <i r="1">
      <x v="670"/>
    </i>
    <i r="1">
      <x v="671"/>
    </i>
    <i r="1">
      <x v="672"/>
    </i>
    <i r="1">
      <x v="673"/>
    </i>
    <i r="1">
      <x v="724"/>
    </i>
    <i r="1">
      <x v="807"/>
    </i>
    <i r="1">
      <x v="808"/>
    </i>
    <i r="1">
      <x v="809"/>
    </i>
    <i r="1">
      <x v="810"/>
    </i>
    <i r="1">
      <x v="811"/>
    </i>
    <i r="1">
      <x v="812"/>
    </i>
    <i r="1">
      <x v="813"/>
    </i>
    <i r="1">
      <x v="814"/>
    </i>
    <i r="1">
      <x v="815"/>
    </i>
    <i r="1">
      <x v="816"/>
    </i>
    <i r="1">
      <x v="817"/>
    </i>
    <i r="1">
      <x v="818"/>
    </i>
    <i r="1">
      <x v="819"/>
    </i>
    <i r="1">
      <x v="820"/>
    </i>
    <i r="1">
      <x v="821"/>
    </i>
    <i r="1">
      <x v="822"/>
    </i>
    <i r="1">
      <x v="823"/>
    </i>
    <i r="1">
      <x v="824"/>
    </i>
    <i r="1">
      <x v="831"/>
    </i>
    <i r="1">
      <x v="832"/>
    </i>
    <i r="1">
      <x v="833"/>
    </i>
    <i r="1">
      <x v="834"/>
    </i>
    <i r="1">
      <x v="835"/>
    </i>
    <i r="1">
      <x v="836"/>
    </i>
    <i r="1">
      <x v="837"/>
    </i>
    <i r="1">
      <x v="838"/>
    </i>
    <i r="1">
      <x v="839"/>
    </i>
    <i r="1">
      <x v="840"/>
    </i>
    <i r="1">
      <x v="841"/>
    </i>
    <i r="1">
      <x v="842"/>
    </i>
    <i r="1">
      <x v="843"/>
    </i>
    <i r="1">
      <x v="844"/>
    </i>
    <i r="1">
      <x v="845"/>
    </i>
    <i r="1">
      <x v="846"/>
    </i>
    <i r="1">
      <x v="847"/>
    </i>
    <i r="1">
      <x v="848"/>
    </i>
    <i r="1">
      <x v="849"/>
    </i>
    <i r="1">
      <x v="850"/>
    </i>
    <i r="1">
      <x v="851"/>
    </i>
    <i r="1">
      <x v="852"/>
    </i>
    <i r="1">
      <x v="853"/>
    </i>
    <i r="1">
      <x v="854"/>
    </i>
    <i r="1">
      <x v="855"/>
    </i>
    <i r="1">
      <x v="856"/>
    </i>
    <i r="1">
      <x v="857"/>
    </i>
    <i r="1">
      <x v="858"/>
    </i>
    <i r="1">
      <x v="859"/>
    </i>
    <i r="1">
      <x v="860"/>
    </i>
    <i r="1">
      <x v="895"/>
    </i>
    <i t="default">
      <x v="26"/>
    </i>
    <i>
      <x v="27"/>
      <x v="39"/>
    </i>
    <i r="1">
      <x v="40"/>
    </i>
    <i r="1">
      <x v="41"/>
    </i>
    <i r="1">
      <x v="73"/>
    </i>
    <i r="1">
      <x v="78"/>
    </i>
    <i r="1">
      <x v="157"/>
    </i>
    <i r="1">
      <x v="216"/>
    </i>
    <i r="1">
      <x v="232"/>
    </i>
    <i r="1">
      <x v="241"/>
    </i>
    <i r="1">
      <x v="244"/>
    </i>
    <i r="1">
      <x v="279"/>
    </i>
    <i r="1">
      <x v="283"/>
    </i>
    <i r="1">
      <x v="304"/>
    </i>
    <i r="1">
      <x v="305"/>
    </i>
    <i r="1">
      <x v="329"/>
    </i>
    <i r="1">
      <x v="333"/>
    </i>
    <i r="1">
      <x v="354"/>
    </i>
    <i r="1">
      <x v="372"/>
    </i>
    <i r="1">
      <x v="373"/>
    </i>
    <i r="1">
      <x v="374"/>
    </i>
    <i r="1">
      <x v="375"/>
    </i>
    <i r="1">
      <x v="376"/>
    </i>
    <i r="1">
      <x v="378"/>
    </i>
    <i r="1">
      <x v="381"/>
    </i>
    <i r="1">
      <x v="397"/>
    </i>
    <i r="1">
      <x v="399"/>
    </i>
    <i r="1">
      <x v="402"/>
    </i>
    <i r="1">
      <x v="403"/>
    </i>
    <i r="1">
      <x v="404"/>
    </i>
    <i r="1">
      <x v="406"/>
    </i>
    <i r="1">
      <x v="407"/>
    </i>
    <i r="1">
      <x v="408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20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35"/>
    </i>
    <i r="1">
      <x v="436"/>
    </i>
    <i r="1">
      <x v="437"/>
    </i>
    <i r="1">
      <x v="438"/>
    </i>
    <i r="1">
      <x v="439"/>
    </i>
    <i r="1">
      <x v="445"/>
    </i>
    <i r="1">
      <x v="446"/>
    </i>
    <i r="1">
      <x v="447"/>
    </i>
    <i r="1">
      <x v="449"/>
    </i>
    <i r="1">
      <x v="464"/>
    </i>
    <i r="1">
      <x v="465"/>
    </i>
    <i r="1">
      <x v="466"/>
    </i>
    <i r="1">
      <x v="467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7"/>
    </i>
    <i r="1">
      <x v="478"/>
    </i>
    <i r="1">
      <x v="479"/>
    </i>
    <i r="1">
      <x v="481"/>
    </i>
    <i r="1">
      <x v="486"/>
    </i>
    <i r="1">
      <x v="487"/>
    </i>
    <i r="1">
      <x v="488"/>
    </i>
    <i r="1">
      <x v="489"/>
    </i>
    <i r="1">
      <x v="490"/>
    </i>
    <i r="1">
      <x v="505"/>
    </i>
    <i r="1">
      <x v="513"/>
    </i>
    <i r="1">
      <x v="521"/>
    </i>
    <i r="1">
      <x v="522"/>
    </i>
    <i r="1">
      <x v="523"/>
    </i>
    <i r="1">
      <x v="556"/>
    </i>
    <i r="1">
      <x v="619"/>
    </i>
    <i r="1">
      <x v="620"/>
    </i>
    <i r="1">
      <x v="624"/>
    </i>
    <i r="1">
      <x v="625"/>
    </i>
    <i r="1">
      <x v="626"/>
    </i>
    <i r="1">
      <x v="762"/>
    </i>
    <i t="default">
      <x v="27"/>
    </i>
    <i>
      <x v="28"/>
      <x v="102"/>
    </i>
    <i r="1">
      <x v="136"/>
    </i>
    <i r="1">
      <x v="177"/>
    </i>
    <i r="1">
      <x v="192"/>
    </i>
    <i r="1">
      <x v="196"/>
    </i>
    <i r="1">
      <x v="215"/>
    </i>
    <i r="1">
      <x v="229"/>
    </i>
    <i r="1">
      <x v="230"/>
    </i>
    <i r="1">
      <x v="236"/>
    </i>
    <i r="1">
      <x v="298"/>
    </i>
    <i r="1">
      <x v="306"/>
    </i>
    <i r="1">
      <x v="338"/>
    </i>
    <i r="1">
      <x v="340"/>
    </i>
    <i r="1">
      <x v="341"/>
    </i>
    <i r="1">
      <x v="342"/>
    </i>
    <i r="1">
      <x v="398"/>
    </i>
    <i r="1">
      <x v="427"/>
    </i>
    <i r="1">
      <x v="428"/>
    </i>
    <i r="1">
      <x v="451"/>
    </i>
    <i r="1">
      <x v="456"/>
    </i>
    <i r="1">
      <x v="461"/>
    </i>
    <i r="1">
      <x v="511"/>
    </i>
    <i r="1">
      <x v="514"/>
    </i>
    <i r="1">
      <x v="515"/>
    </i>
    <i r="1">
      <x v="517"/>
    </i>
    <i r="1">
      <x v="518"/>
    </i>
    <i r="1">
      <x v="524"/>
    </i>
    <i r="1">
      <x v="525"/>
    </i>
    <i r="1">
      <x v="552"/>
    </i>
    <i r="1">
      <x v="555"/>
    </i>
    <i r="1">
      <x v="654"/>
    </i>
    <i r="1">
      <x v="655"/>
    </i>
    <i r="1">
      <x v="674"/>
    </i>
    <i r="1">
      <x v="675"/>
    </i>
    <i r="1">
      <x v="678"/>
    </i>
    <i r="1">
      <x v="704"/>
    </i>
    <i r="1">
      <x v="826"/>
    </i>
    <i r="1">
      <x v="827"/>
    </i>
    <i r="1">
      <x v="828"/>
    </i>
    <i r="1">
      <x v="829"/>
    </i>
    <i r="1">
      <x v="876"/>
    </i>
    <i r="1">
      <x v="919"/>
    </i>
    <i r="1">
      <x v="921"/>
    </i>
    <i t="default"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DOC" fld="27" baseField="0" baseItem="0"/>
    <dataField name="Sum of DRR" fld="26" baseField="0" baseItem="0"/>
    <dataField name="Sum of Total CP" fld="29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5A4C6-49D0-47C8-89E6-6ABAC8167282}">
  <sheetPr codeName="Sheet1"/>
  <dimension ref="A3:E1042"/>
  <sheetViews>
    <sheetView tabSelected="1" workbookViewId="0">
      <selection activeCell="I21" sqref="I21"/>
    </sheetView>
  </sheetViews>
  <sheetFormatPr defaultRowHeight="14.4" x14ac:dyDescent="0.3"/>
  <cols>
    <col min="1" max="1" width="12.44140625" bestFit="1" customWidth="1"/>
    <col min="2" max="2" width="14.44140625" bestFit="1" customWidth="1"/>
    <col min="3" max="4" width="12" bestFit="1" customWidth="1"/>
    <col min="5" max="5" width="13.88671875" bestFit="1" customWidth="1"/>
  </cols>
  <sheetData>
    <row r="3" spans="1:5" x14ac:dyDescent="0.3">
      <c r="A3" s="1" t="s">
        <v>1010</v>
      </c>
      <c r="B3" s="1" t="s">
        <v>0</v>
      </c>
      <c r="C3" t="s">
        <v>1070</v>
      </c>
      <c r="D3" t="s">
        <v>1071</v>
      </c>
      <c r="E3" t="s">
        <v>1072</v>
      </c>
    </row>
    <row r="4" spans="1:5" x14ac:dyDescent="0.3">
      <c r="A4" t="s">
        <v>1011</v>
      </c>
      <c r="B4" t="s">
        <v>807</v>
      </c>
      <c r="C4" s="2">
        <v>0</v>
      </c>
      <c r="D4" s="2">
        <v>3.2258064516129031E-2</v>
      </c>
      <c r="E4" s="2">
        <v>0</v>
      </c>
    </row>
    <row r="5" spans="1:5" x14ac:dyDescent="0.3">
      <c r="B5" t="s">
        <v>244</v>
      </c>
      <c r="C5" s="2">
        <v>0</v>
      </c>
      <c r="D5" s="2">
        <v>0.77419354838709675</v>
      </c>
      <c r="E5" s="2">
        <v>0</v>
      </c>
    </row>
    <row r="6" spans="1:5" x14ac:dyDescent="0.3">
      <c r="B6" t="s">
        <v>117</v>
      </c>
      <c r="C6" s="2">
        <v>9.3584905660377355</v>
      </c>
      <c r="D6" s="2">
        <v>1.7096774193548387</v>
      </c>
      <c r="E6" s="2">
        <v>25632</v>
      </c>
    </row>
    <row r="7" spans="1:5" x14ac:dyDescent="0.3">
      <c r="B7" t="s">
        <v>449</v>
      </c>
      <c r="C7" s="2">
        <v>31</v>
      </c>
      <c r="D7" s="2">
        <v>0.22580645161290322</v>
      </c>
      <c r="E7" s="2">
        <v>34279</v>
      </c>
    </row>
    <row r="8" spans="1:5" x14ac:dyDescent="0.3">
      <c r="B8" t="s">
        <v>859</v>
      </c>
      <c r="C8" s="2">
        <v>0</v>
      </c>
      <c r="D8" s="2">
        <v>3.2258064516129031E-2</v>
      </c>
      <c r="E8" s="2">
        <v>0</v>
      </c>
    </row>
    <row r="9" spans="1:5" x14ac:dyDescent="0.3">
      <c r="B9" t="s">
        <v>26</v>
      </c>
      <c r="C9" s="2">
        <v>27.315573770491802</v>
      </c>
      <c r="D9" s="2">
        <v>7.870967741935484</v>
      </c>
      <c r="E9" s="2">
        <v>541370</v>
      </c>
    </row>
    <row r="10" spans="1:5" x14ac:dyDescent="0.3">
      <c r="B10" t="s">
        <v>378</v>
      </c>
      <c r="C10" s="2">
        <v>0</v>
      </c>
      <c r="D10" s="2">
        <v>0.35483870967741937</v>
      </c>
      <c r="E10" s="2">
        <v>0</v>
      </c>
    </row>
    <row r="11" spans="1:5" x14ac:dyDescent="0.3">
      <c r="A11" t="s">
        <v>1041</v>
      </c>
      <c r="C11" s="2">
        <v>67.67406433652954</v>
      </c>
      <c r="D11" s="2">
        <v>11</v>
      </c>
      <c r="E11" s="2">
        <v>601281</v>
      </c>
    </row>
    <row r="12" spans="1:5" x14ac:dyDescent="0.3">
      <c r="A12" t="s">
        <v>1012</v>
      </c>
      <c r="B12" t="s">
        <v>126</v>
      </c>
      <c r="C12" s="2">
        <v>15.196078431372548</v>
      </c>
      <c r="D12" s="2">
        <v>1.6451612903225807</v>
      </c>
      <c r="E12" s="2">
        <v>42375</v>
      </c>
    </row>
    <row r="13" spans="1:5" x14ac:dyDescent="0.3">
      <c r="B13" t="s">
        <v>312</v>
      </c>
      <c r="C13" s="2">
        <v>34.875</v>
      </c>
      <c r="D13" s="2">
        <v>0.5161290322580645</v>
      </c>
      <c r="E13" s="2">
        <v>40248</v>
      </c>
    </row>
    <row r="14" spans="1:5" x14ac:dyDescent="0.3">
      <c r="A14" t="s">
        <v>1042</v>
      </c>
      <c r="C14" s="2">
        <v>50.071078431372548</v>
      </c>
      <c r="D14" s="2">
        <v>2.161290322580645</v>
      </c>
      <c r="E14" s="2">
        <v>82623</v>
      </c>
    </row>
    <row r="15" spans="1:5" x14ac:dyDescent="0.3">
      <c r="A15" t="s">
        <v>1013</v>
      </c>
      <c r="B15" t="s">
        <v>223</v>
      </c>
      <c r="C15" s="2">
        <v>227.33333333333334</v>
      </c>
      <c r="D15" s="2">
        <v>0.87096774193548387</v>
      </c>
      <c r="E15" s="2">
        <v>383333.94</v>
      </c>
    </row>
    <row r="16" spans="1:5" x14ac:dyDescent="0.3">
      <c r="B16" t="s">
        <v>110</v>
      </c>
      <c r="C16" s="2">
        <v>7.3559322033898304</v>
      </c>
      <c r="D16" s="2">
        <v>1.903225806451613</v>
      </c>
      <c r="E16" s="2">
        <v>37767.161599999999</v>
      </c>
    </row>
    <row r="17" spans="2:5" x14ac:dyDescent="0.3">
      <c r="B17" t="s">
        <v>194</v>
      </c>
      <c r="C17" s="2">
        <v>204</v>
      </c>
      <c r="D17" s="2">
        <v>1</v>
      </c>
      <c r="E17" s="2">
        <v>656268</v>
      </c>
    </row>
    <row r="18" spans="2:5" x14ac:dyDescent="0.3">
      <c r="B18" t="s">
        <v>402</v>
      </c>
      <c r="C18" s="2">
        <v>0</v>
      </c>
      <c r="D18" s="2">
        <v>0.29032258064516131</v>
      </c>
      <c r="E18" s="2">
        <v>0</v>
      </c>
    </row>
    <row r="19" spans="2:5" x14ac:dyDescent="0.3">
      <c r="B19" t="s">
        <v>111</v>
      </c>
      <c r="C19" s="2">
        <v>111.49122807017544</v>
      </c>
      <c r="D19" s="2">
        <v>1.8387096774193548</v>
      </c>
      <c r="E19" s="2">
        <v>615842.304</v>
      </c>
    </row>
    <row r="20" spans="2:5" x14ac:dyDescent="0.3">
      <c r="B20" t="s">
        <v>707</v>
      </c>
      <c r="C20" s="2">
        <v>0</v>
      </c>
      <c r="D20" s="2">
        <v>6.4516129032258063E-2</v>
      </c>
      <c r="E20" s="2">
        <v>0</v>
      </c>
    </row>
    <row r="21" spans="2:5" x14ac:dyDescent="0.3">
      <c r="B21" t="s">
        <v>120</v>
      </c>
      <c r="C21" s="2">
        <v>41.13461538461538</v>
      </c>
      <c r="D21" s="2">
        <v>1.6774193548387097</v>
      </c>
      <c r="E21" s="2">
        <v>210312</v>
      </c>
    </row>
    <row r="22" spans="2:5" x14ac:dyDescent="0.3">
      <c r="B22" t="s">
        <v>204</v>
      </c>
      <c r="C22" s="2">
        <v>98.166666666666657</v>
      </c>
      <c r="D22" s="2">
        <v>0.967741935483871</v>
      </c>
      <c r="E22" s="2">
        <v>235621.73599999998</v>
      </c>
    </row>
    <row r="23" spans="2:5" x14ac:dyDescent="0.3">
      <c r="B23" t="s">
        <v>844</v>
      </c>
      <c r="C23" s="2">
        <v>0</v>
      </c>
      <c r="D23" s="2">
        <v>3.2258064516129031E-2</v>
      </c>
      <c r="E23" s="2">
        <v>0</v>
      </c>
    </row>
    <row r="24" spans="2:5" x14ac:dyDescent="0.3">
      <c r="B24" t="s">
        <v>565</v>
      </c>
      <c r="C24" s="2">
        <v>0</v>
      </c>
      <c r="D24" s="2">
        <v>0.12903225806451613</v>
      </c>
      <c r="E24" s="2">
        <v>0</v>
      </c>
    </row>
    <row r="25" spans="2:5" x14ac:dyDescent="0.3">
      <c r="B25" t="s">
        <v>130</v>
      </c>
      <c r="C25" s="2">
        <v>0.63265306122448983</v>
      </c>
      <c r="D25" s="2">
        <v>1.5806451612903225</v>
      </c>
      <c r="E25" s="2">
        <v>4009.08</v>
      </c>
    </row>
    <row r="26" spans="2:5" x14ac:dyDescent="0.3">
      <c r="B26" t="s">
        <v>716</v>
      </c>
      <c r="C26" s="2">
        <v>0</v>
      </c>
      <c r="D26" s="2">
        <v>6.4516129032258063E-2</v>
      </c>
      <c r="E26" s="2">
        <v>0</v>
      </c>
    </row>
    <row r="27" spans="2:5" x14ac:dyDescent="0.3">
      <c r="B27" t="s">
        <v>5</v>
      </c>
      <c r="C27" s="2">
        <v>9.1298992161254198</v>
      </c>
      <c r="D27" s="2">
        <v>28.806451612903224</v>
      </c>
      <c r="E27" s="2">
        <v>172948.80000000002</v>
      </c>
    </row>
    <row r="28" spans="2:5" x14ac:dyDescent="0.3">
      <c r="B28" t="s">
        <v>376</v>
      </c>
      <c r="C28" s="2">
        <v>11.272727272727272</v>
      </c>
      <c r="D28" s="2">
        <v>0.35483870967741937</v>
      </c>
      <c r="E28" s="2">
        <v>4953.0879999999997</v>
      </c>
    </row>
    <row r="29" spans="2:5" x14ac:dyDescent="0.3">
      <c r="B29" t="s">
        <v>730</v>
      </c>
      <c r="C29" s="2">
        <v>0</v>
      </c>
      <c r="D29" s="2">
        <v>6.4516129032258063E-2</v>
      </c>
      <c r="E29" s="2">
        <v>0</v>
      </c>
    </row>
    <row r="30" spans="2:5" x14ac:dyDescent="0.3">
      <c r="B30" t="s">
        <v>264</v>
      </c>
      <c r="C30" s="2">
        <v>7.3809523809523814</v>
      </c>
      <c r="D30" s="2">
        <v>0.67741935483870963</v>
      </c>
      <c r="E30" s="2">
        <v>8702.6239999999998</v>
      </c>
    </row>
    <row r="31" spans="2:5" x14ac:dyDescent="0.3">
      <c r="B31" t="s">
        <v>355</v>
      </c>
      <c r="C31" s="2">
        <v>0</v>
      </c>
      <c r="D31" s="2">
        <v>0.38709677419354838</v>
      </c>
      <c r="E31" s="2">
        <v>0</v>
      </c>
    </row>
    <row r="32" spans="2:5" x14ac:dyDescent="0.3">
      <c r="B32" t="s">
        <v>377</v>
      </c>
      <c r="C32" s="2">
        <v>98.636363636363626</v>
      </c>
      <c r="D32" s="2">
        <v>0.35483870967741937</v>
      </c>
      <c r="E32" s="2">
        <v>106336.664</v>
      </c>
    </row>
    <row r="33" spans="2:5" x14ac:dyDescent="0.3">
      <c r="B33" t="s">
        <v>733</v>
      </c>
      <c r="C33" s="2">
        <v>263.5</v>
      </c>
      <c r="D33" s="2">
        <v>6.4516129032258063E-2</v>
      </c>
      <c r="E33" s="2">
        <v>45157.358399999997</v>
      </c>
    </row>
    <row r="34" spans="2:5" x14ac:dyDescent="0.3">
      <c r="B34" t="s">
        <v>407</v>
      </c>
      <c r="C34" s="2">
        <v>51.666666666666664</v>
      </c>
      <c r="D34" s="2">
        <v>0.29032258064516131</v>
      </c>
      <c r="E34" s="2">
        <v>27732.75</v>
      </c>
    </row>
    <row r="35" spans="2:5" x14ac:dyDescent="0.3">
      <c r="B35" t="s">
        <v>734</v>
      </c>
      <c r="C35" s="2">
        <v>0</v>
      </c>
      <c r="D35" s="2">
        <v>6.4516129032258063E-2</v>
      </c>
      <c r="E35" s="2">
        <v>0</v>
      </c>
    </row>
    <row r="36" spans="2:5" x14ac:dyDescent="0.3">
      <c r="B36" t="s">
        <v>920</v>
      </c>
      <c r="C36" s="2">
        <v>124</v>
      </c>
      <c r="D36" s="2">
        <v>3.2258064516129031E-2</v>
      </c>
      <c r="E36" s="2">
        <v>19416.32</v>
      </c>
    </row>
    <row r="37" spans="2:5" x14ac:dyDescent="0.3">
      <c r="B37" t="s">
        <v>121</v>
      </c>
      <c r="C37" s="2">
        <v>31</v>
      </c>
      <c r="D37" s="2">
        <v>1.6774193548387097</v>
      </c>
      <c r="E37" s="2">
        <v>20139.392</v>
      </c>
    </row>
    <row r="38" spans="2:5" x14ac:dyDescent="0.3">
      <c r="B38" t="s">
        <v>270</v>
      </c>
      <c r="C38" s="2">
        <v>0</v>
      </c>
      <c r="D38" s="2">
        <v>0.64516129032258063</v>
      </c>
      <c r="E38" s="2">
        <v>0</v>
      </c>
    </row>
    <row r="39" spans="2:5" x14ac:dyDescent="0.3">
      <c r="B39" t="s">
        <v>225</v>
      </c>
      <c r="C39" s="2">
        <v>0</v>
      </c>
      <c r="D39" s="2">
        <v>0.87096774193548387</v>
      </c>
      <c r="E39" s="2">
        <v>0</v>
      </c>
    </row>
    <row r="40" spans="2:5" x14ac:dyDescent="0.3">
      <c r="B40" t="s">
        <v>104</v>
      </c>
      <c r="C40" s="2">
        <v>24.323076923076925</v>
      </c>
      <c r="D40" s="2">
        <v>2.096774193548387</v>
      </c>
      <c r="E40" s="2">
        <v>178771.89120000001</v>
      </c>
    </row>
    <row r="41" spans="2:5" x14ac:dyDescent="0.3">
      <c r="B41" t="s">
        <v>66</v>
      </c>
      <c r="C41" s="2">
        <v>25.339130434782611</v>
      </c>
      <c r="D41" s="2">
        <v>3.7096774193548385</v>
      </c>
      <c r="E41" s="2">
        <v>292852.11199999996</v>
      </c>
    </row>
    <row r="42" spans="2:5" x14ac:dyDescent="0.3">
      <c r="B42" t="s">
        <v>142</v>
      </c>
      <c r="C42" s="2">
        <v>180.72340425531914</v>
      </c>
      <c r="D42" s="2">
        <v>1.5161290322580645</v>
      </c>
      <c r="E42" s="2">
        <v>1061783.3184</v>
      </c>
    </row>
    <row r="43" spans="2:5" x14ac:dyDescent="0.3">
      <c r="B43" t="s">
        <v>146</v>
      </c>
      <c r="C43" s="2">
        <v>41.108695652173914</v>
      </c>
      <c r="D43" s="2">
        <v>1.4838709677419355</v>
      </c>
      <c r="E43" s="2">
        <v>199763.5808</v>
      </c>
    </row>
    <row r="44" spans="2:5" x14ac:dyDescent="0.3">
      <c r="B44" t="s">
        <v>63</v>
      </c>
      <c r="C44" s="2">
        <v>5.8442622950819674</v>
      </c>
      <c r="D44" s="2">
        <v>3.935483870967742</v>
      </c>
      <c r="E44" s="2">
        <v>111823.90240000001</v>
      </c>
    </row>
    <row r="45" spans="2:5" x14ac:dyDescent="0.3">
      <c r="B45" t="s">
        <v>158</v>
      </c>
      <c r="C45" s="2">
        <v>140.63414634146343</v>
      </c>
      <c r="D45" s="2">
        <v>1.3225806451612903</v>
      </c>
      <c r="E45" s="2">
        <v>520952.07359999995</v>
      </c>
    </row>
    <row r="46" spans="2:5" x14ac:dyDescent="0.3">
      <c r="B46" t="s">
        <v>318</v>
      </c>
      <c r="C46" s="2">
        <v>8.2666666666666657</v>
      </c>
      <c r="D46" s="2">
        <v>0.4838709677419355</v>
      </c>
      <c r="E46" s="2">
        <v>8848.8960000000006</v>
      </c>
    </row>
    <row r="47" spans="2:5" x14ac:dyDescent="0.3">
      <c r="B47" t="s">
        <v>745</v>
      </c>
      <c r="C47" s="2">
        <v>0</v>
      </c>
      <c r="D47" s="2">
        <v>6.4516129032258063E-2</v>
      </c>
      <c r="E47" s="2">
        <v>0</v>
      </c>
    </row>
    <row r="48" spans="2:5" x14ac:dyDescent="0.3">
      <c r="B48" t="s">
        <v>296</v>
      </c>
      <c r="C48" s="2">
        <v>0</v>
      </c>
      <c r="D48" s="2">
        <v>0.54838709677419351</v>
      </c>
      <c r="E48" s="2">
        <v>0</v>
      </c>
    </row>
    <row r="49" spans="2:5" x14ac:dyDescent="0.3">
      <c r="B49" t="s">
        <v>72</v>
      </c>
      <c r="C49" s="2">
        <v>0.29245283018867924</v>
      </c>
      <c r="D49" s="2">
        <v>3.4193548387096775</v>
      </c>
      <c r="E49" s="2">
        <v>777.5376</v>
      </c>
    </row>
    <row r="50" spans="2:5" x14ac:dyDescent="0.3">
      <c r="B50" t="s">
        <v>168</v>
      </c>
      <c r="C50" s="2">
        <v>47.756756756756758</v>
      </c>
      <c r="D50" s="2">
        <v>1.1935483870967742</v>
      </c>
      <c r="E50" s="2">
        <v>248059.25760000001</v>
      </c>
    </row>
    <row r="51" spans="2:5" x14ac:dyDescent="0.3">
      <c r="B51" t="s">
        <v>89</v>
      </c>
      <c r="C51" s="2">
        <v>48.714285714285715</v>
      </c>
      <c r="D51" s="2">
        <v>2.4838709677419355</v>
      </c>
      <c r="E51" s="2">
        <v>534030.11199999996</v>
      </c>
    </row>
    <row r="52" spans="2:5" x14ac:dyDescent="0.3">
      <c r="B52" t="s">
        <v>496</v>
      </c>
      <c r="C52" s="2">
        <v>222.16666666666669</v>
      </c>
      <c r="D52" s="2">
        <v>0.19354838709677419</v>
      </c>
      <c r="E52" s="2">
        <v>118207</v>
      </c>
    </row>
    <row r="53" spans="2:5" x14ac:dyDescent="0.3">
      <c r="B53" t="s">
        <v>83</v>
      </c>
      <c r="C53" s="2">
        <v>13.654761904761905</v>
      </c>
      <c r="D53" s="2">
        <v>2.7096774193548385</v>
      </c>
      <c r="E53" s="2">
        <v>31600.486399999998</v>
      </c>
    </row>
    <row r="54" spans="2:5" x14ac:dyDescent="0.3">
      <c r="B54" t="s">
        <v>105</v>
      </c>
      <c r="C54" s="2">
        <v>45.784615384615385</v>
      </c>
      <c r="D54" s="2">
        <v>2.096774193548387</v>
      </c>
      <c r="E54" s="2">
        <v>238486.88640000002</v>
      </c>
    </row>
    <row r="55" spans="2:5" x14ac:dyDescent="0.3">
      <c r="B55" t="s">
        <v>532</v>
      </c>
      <c r="C55" s="2">
        <v>0</v>
      </c>
      <c r="D55" s="2">
        <v>0.16129032258064516</v>
      </c>
      <c r="E55" s="2">
        <v>0</v>
      </c>
    </row>
    <row r="56" spans="2:5" x14ac:dyDescent="0.3">
      <c r="B56" t="s">
        <v>924</v>
      </c>
      <c r="C56" s="2">
        <v>0</v>
      </c>
      <c r="D56" s="2">
        <v>3.2258064516129031E-2</v>
      </c>
      <c r="E56" s="2">
        <v>0</v>
      </c>
    </row>
    <row r="57" spans="2:5" x14ac:dyDescent="0.3">
      <c r="B57" t="s">
        <v>925</v>
      </c>
      <c r="C57" s="2">
        <v>0</v>
      </c>
      <c r="D57" s="2">
        <v>3.2258064516129031E-2</v>
      </c>
      <c r="E57" s="2">
        <v>0</v>
      </c>
    </row>
    <row r="58" spans="2:5" x14ac:dyDescent="0.3">
      <c r="B58" t="s">
        <v>457</v>
      </c>
      <c r="C58" s="2">
        <v>0</v>
      </c>
      <c r="D58" s="2">
        <v>0.22580645161290322</v>
      </c>
      <c r="E58" s="2">
        <v>0</v>
      </c>
    </row>
    <row r="59" spans="2:5" x14ac:dyDescent="0.3">
      <c r="B59" t="s">
        <v>644</v>
      </c>
      <c r="C59" s="2">
        <v>134.33333333333334</v>
      </c>
      <c r="D59" s="2">
        <v>9.6774193548387094E-2</v>
      </c>
      <c r="E59" s="2">
        <v>14207.065600000002</v>
      </c>
    </row>
    <row r="60" spans="2:5" x14ac:dyDescent="0.3">
      <c r="B60" t="s">
        <v>926</v>
      </c>
      <c r="C60" s="2">
        <v>0</v>
      </c>
      <c r="D60" s="2">
        <v>3.2258064516129031E-2</v>
      </c>
      <c r="E60" s="2">
        <v>0</v>
      </c>
    </row>
    <row r="61" spans="2:5" x14ac:dyDescent="0.3">
      <c r="B61" t="s">
        <v>927</v>
      </c>
      <c r="C61" s="2">
        <v>0</v>
      </c>
      <c r="D61" s="2">
        <v>3.2258064516129031E-2</v>
      </c>
      <c r="E61" s="2">
        <v>0</v>
      </c>
    </row>
    <row r="62" spans="2:5" x14ac:dyDescent="0.3">
      <c r="B62" t="s">
        <v>928</v>
      </c>
      <c r="C62" s="2">
        <v>0</v>
      </c>
      <c r="D62" s="2">
        <v>3.2258064516129031E-2</v>
      </c>
      <c r="E62" s="2">
        <v>0</v>
      </c>
    </row>
    <row r="63" spans="2:5" x14ac:dyDescent="0.3">
      <c r="B63" t="s">
        <v>429</v>
      </c>
      <c r="C63" s="2">
        <v>0</v>
      </c>
      <c r="D63" s="2">
        <v>0.25806451612903225</v>
      </c>
      <c r="E63" s="2">
        <v>0</v>
      </c>
    </row>
    <row r="64" spans="2:5" x14ac:dyDescent="0.3">
      <c r="B64" t="s">
        <v>70</v>
      </c>
      <c r="C64" s="2">
        <v>57.074766355140184</v>
      </c>
      <c r="D64" s="2">
        <v>3.4516129032258065</v>
      </c>
      <c r="E64" s="2">
        <v>138491</v>
      </c>
    </row>
    <row r="65" spans="2:5" x14ac:dyDescent="0.3">
      <c r="B65" t="s">
        <v>539</v>
      </c>
      <c r="C65" s="2">
        <v>0</v>
      </c>
      <c r="D65" s="2">
        <v>0.16129032258064516</v>
      </c>
      <c r="E65" s="2">
        <v>0</v>
      </c>
    </row>
    <row r="66" spans="2:5" x14ac:dyDescent="0.3">
      <c r="B66" t="s">
        <v>960</v>
      </c>
      <c r="C66" s="2">
        <v>124</v>
      </c>
      <c r="D66" s="2">
        <v>3.2258064516129031E-2</v>
      </c>
      <c r="E66" s="2">
        <v>19737.311999999998</v>
      </c>
    </row>
    <row r="67" spans="2:5" x14ac:dyDescent="0.3">
      <c r="B67" t="s">
        <v>760</v>
      </c>
      <c r="C67" s="2">
        <v>139.5</v>
      </c>
      <c r="D67" s="2">
        <v>6.4516129032258063E-2</v>
      </c>
      <c r="E67" s="2">
        <v>44892</v>
      </c>
    </row>
    <row r="68" spans="2:5" x14ac:dyDescent="0.3">
      <c r="B68" t="s">
        <v>761</v>
      </c>
      <c r="C68" s="2">
        <v>62</v>
      </c>
      <c r="D68" s="2">
        <v>6.4516129032258063E-2</v>
      </c>
      <c r="E68" s="2">
        <v>26704</v>
      </c>
    </row>
    <row r="69" spans="2:5" x14ac:dyDescent="0.3">
      <c r="B69" t="s">
        <v>540</v>
      </c>
      <c r="C69" s="2">
        <v>6.2</v>
      </c>
      <c r="D69" s="2">
        <v>0.16129032258064516</v>
      </c>
      <c r="E69" s="2">
        <v>5867</v>
      </c>
    </row>
    <row r="70" spans="2:5" x14ac:dyDescent="0.3">
      <c r="B70" t="s">
        <v>587</v>
      </c>
      <c r="C70" s="2">
        <v>0</v>
      </c>
      <c r="D70" s="2">
        <v>0.12903225806451613</v>
      </c>
      <c r="E70" s="2">
        <v>0</v>
      </c>
    </row>
    <row r="71" spans="2:5" x14ac:dyDescent="0.3">
      <c r="B71" t="s">
        <v>291</v>
      </c>
      <c r="C71" s="2">
        <v>84.388888888888886</v>
      </c>
      <c r="D71" s="2">
        <v>0.58064516129032262</v>
      </c>
      <c r="E71" s="2">
        <v>170324</v>
      </c>
    </row>
    <row r="72" spans="2:5" x14ac:dyDescent="0.3">
      <c r="B72" t="s">
        <v>654</v>
      </c>
      <c r="C72" s="2">
        <v>10.333333333333334</v>
      </c>
      <c r="D72" s="2">
        <v>9.6774193548387094E-2</v>
      </c>
      <c r="E72" s="2">
        <v>4376</v>
      </c>
    </row>
    <row r="73" spans="2:5" x14ac:dyDescent="0.3">
      <c r="B73" t="s">
        <v>762</v>
      </c>
      <c r="C73" s="2">
        <v>0</v>
      </c>
      <c r="D73" s="2">
        <v>6.4516129032258063E-2</v>
      </c>
      <c r="E73" s="2">
        <v>0</v>
      </c>
    </row>
    <row r="74" spans="2:5" x14ac:dyDescent="0.3">
      <c r="B74" t="s">
        <v>961</v>
      </c>
      <c r="C74" s="2">
        <v>217</v>
      </c>
      <c r="D74" s="2">
        <v>3.2258064516129031E-2</v>
      </c>
      <c r="E74" s="2">
        <v>42336</v>
      </c>
    </row>
    <row r="75" spans="2:5" x14ac:dyDescent="0.3">
      <c r="B75" t="s">
        <v>962</v>
      </c>
      <c r="C75" s="2">
        <v>248</v>
      </c>
      <c r="D75" s="2">
        <v>3.2258064516129031E-2</v>
      </c>
      <c r="E75" s="2">
        <v>58456.025600000001</v>
      </c>
    </row>
    <row r="76" spans="2:5" x14ac:dyDescent="0.3">
      <c r="B76" t="s">
        <v>763</v>
      </c>
      <c r="C76" s="2">
        <v>31</v>
      </c>
      <c r="D76" s="2">
        <v>6.4516129032258063E-2</v>
      </c>
      <c r="E76" s="2">
        <v>7652</v>
      </c>
    </row>
    <row r="77" spans="2:5" x14ac:dyDescent="0.3">
      <c r="B77" t="s">
        <v>963</v>
      </c>
      <c r="C77" s="2">
        <v>0</v>
      </c>
      <c r="D77" s="2">
        <v>3.2258064516129031E-2</v>
      </c>
      <c r="E77" s="2">
        <v>0</v>
      </c>
    </row>
    <row r="78" spans="2:5" x14ac:dyDescent="0.3">
      <c r="B78" t="s">
        <v>964</v>
      </c>
      <c r="C78" s="2">
        <v>93</v>
      </c>
      <c r="D78" s="2">
        <v>3.2258064516129031E-2</v>
      </c>
      <c r="E78" s="2">
        <v>16614</v>
      </c>
    </row>
    <row r="79" spans="2:5" x14ac:dyDescent="0.3">
      <c r="B79" t="s">
        <v>151</v>
      </c>
      <c r="C79" s="2">
        <v>0</v>
      </c>
      <c r="D79" s="2">
        <v>1.4193548387096775</v>
      </c>
      <c r="E79" s="2">
        <v>0</v>
      </c>
    </row>
    <row r="80" spans="2:5" x14ac:dyDescent="0.3">
      <c r="B80" t="s">
        <v>766</v>
      </c>
      <c r="C80" s="2">
        <v>217</v>
      </c>
      <c r="D80" s="2">
        <v>6.4516129032258063E-2</v>
      </c>
      <c r="E80" s="2">
        <v>18914</v>
      </c>
    </row>
    <row r="81" spans="1:5" x14ac:dyDescent="0.3">
      <c r="B81" t="s">
        <v>153</v>
      </c>
      <c r="C81" s="2">
        <v>7.9302325581395339</v>
      </c>
      <c r="D81" s="2">
        <v>1.3870967741935485</v>
      </c>
      <c r="E81" s="2">
        <v>46948</v>
      </c>
    </row>
    <row r="82" spans="1:5" x14ac:dyDescent="0.3">
      <c r="B82" t="s">
        <v>54</v>
      </c>
      <c r="C82" s="2">
        <v>28.12142857142857</v>
      </c>
      <c r="D82" s="2">
        <v>4.5161290322580649</v>
      </c>
      <c r="E82" s="2">
        <v>128397.38100000001</v>
      </c>
    </row>
    <row r="83" spans="1:5" x14ac:dyDescent="0.3">
      <c r="B83" t="s">
        <v>237</v>
      </c>
      <c r="C83" s="2">
        <v>4.7692307692307692</v>
      </c>
      <c r="D83" s="2">
        <v>0.83870967741935487</v>
      </c>
      <c r="E83" s="2">
        <v>17072</v>
      </c>
    </row>
    <row r="84" spans="1:5" x14ac:dyDescent="0.3">
      <c r="B84" t="s">
        <v>669</v>
      </c>
      <c r="C84" s="2">
        <v>847.33333333333337</v>
      </c>
      <c r="D84" s="2">
        <v>9.6774193548387094E-2</v>
      </c>
      <c r="E84" s="2">
        <v>233372</v>
      </c>
    </row>
    <row r="85" spans="1:5" x14ac:dyDescent="0.3">
      <c r="B85" t="s">
        <v>473</v>
      </c>
      <c r="C85" s="2">
        <v>44.285714285714285</v>
      </c>
      <c r="D85" s="2">
        <v>0.22580645161290322</v>
      </c>
      <c r="E85" s="2">
        <v>13510</v>
      </c>
    </row>
    <row r="86" spans="1:5" x14ac:dyDescent="0.3">
      <c r="B86" t="s">
        <v>164</v>
      </c>
      <c r="C86" s="2">
        <v>3.9743589743589745</v>
      </c>
      <c r="D86" s="2">
        <v>1.2580645161290323</v>
      </c>
      <c r="E86" s="2">
        <v>13634.303999999996</v>
      </c>
    </row>
    <row r="87" spans="1:5" x14ac:dyDescent="0.3">
      <c r="B87" t="s">
        <v>779</v>
      </c>
      <c r="C87" s="2">
        <v>387.5</v>
      </c>
      <c r="D87" s="2">
        <v>6.4516129032258063E-2</v>
      </c>
      <c r="E87" s="2">
        <v>112245.40499999998</v>
      </c>
    </row>
    <row r="88" spans="1:5" x14ac:dyDescent="0.3">
      <c r="B88" t="s">
        <v>396</v>
      </c>
      <c r="C88" s="2">
        <v>96.100000000000009</v>
      </c>
      <c r="D88" s="2">
        <v>0.32258064516129031</v>
      </c>
      <c r="E88" s="2">
        <v>150954.65748000002</v>
      </c>
    </row>
    <row r="89" spans="1:5" x14ac:dyDescent="0.3">
      <c r="B89" t="s">
        <v>417</v>
      </c>
      <c r="C89" s="2">
        <v>516.66666666666663</v>
      </c>
      <c r="D89" s="2">
        <v>0.29032258064516131</v>
      </c>
      <c r="E89" s="2">
        <v>632748.89699999976</v>
      </c>
    </row>
    <row r="90" spans="1:5" x14ac:dyDescent="0.3">
      <c r="B90" t="s">
        <v>229</v>
      </c>
      <c r="C90" s="2">
        <v>21.814814814814813</v>
      </c>
      <c r="D90" s="2">
        <v>0.87096774193548387</v>
      </c>
      <c r="E90" s="2">
        <v>99782.876459999985</v>
      </c>
    </row>
    <row r="91" spans="1:5" x14ac:dyDescent="0.3">
      <c r="B91" t="s">
        <v>181</v>
      </c>
      <c r="C91" s="2">
        <v>237.0588235294118</v>
      </c>
      <c r="D91" s="2">
        <v>1.096774193548387</v>
      </c>
      <c r="E91" s="2">
        <v>967737.41999999993</v>
      </c>
    </row>
    <row r="92" spans="1:5" x14ac:dyDescent="0.3">
      <c r="B92" t="s">
        <v>314</v>
      </c>
      <c r="C92" s="2">
        <v>273.1875</v>
      </c>
      <c r="D92" s="2">
        <v>0.5161290322580645</v>
      </c>
      <c r="E92" s="2">
        <v>456607.26539999992</v>
      </c>
    </row>
    <row r="93" spans="1:5" x14ac:dyDescent="0.3">
      <c r="B93" t="s">
        <v>315</v>
      </c>
      <c r="C93" s="2">
        <v>174.375</v>
      </c>
      <c r="D93" s="2">
        <v>0.5161290322580645</v>
      </c>
      <c r="E93" s="2">
        <v>327637.65600000002</v>
      </c>
    </row>
    <row r="94" spans="1:5" x14ac:dyDescent="0.3">
      <c r="A94" t="s">
        <v>1043</v>
      </c>
      <c r="C94" s="2">
        <v>6158.2573851318766</v>
      </c>
      <c r="D94" s="2">
        <v>91.354838709677367</v>
      </c>
      <c r="E94" s="2">
        <v>9863716.5379399974</v>
      </c>
    </row>
    <row r="95" spans="1:5" x14ac:dyDescent="0.3">
      <c r="A95" t="s">
        <v>1014</v>
      </c>
      <c r="B95" t="s">
        <v>668</v>
      </c>
      <c r="C95" s="2">
        <v>661.33333333333337</v>
      </c>
      <c r="D95" s="2">
        <v>9.6774193548387094E-2</v>
      </c>
      <c r="E95" s="2">
        <v>98176</v>
      </c>
    </row>
    <row r="96" spans="1:5" x14ac:dyDescent="0.3">
      <c r="B96" t="s">
        <v>986</v>
      </c>
      <c r="C96" s="2">
        <v>1054</v>
      </c>
      <c r="D96" s="2">
        <v>3.2258064516129031E-2</v>
      </c>
      <c r="E96" s="2">
        <v>66429.467264491526</v>
      </c>
    </row>
    <row r="97" spans="1:5" x14ac:dyDescent="0.3">
      <c r="B97" t="s">
        <v>384</v>
      </c>
      <c r="C97" s="2">
        <v>245.18181818181816</v>
      </c>
      <c r="D97" s="2">
        <v>0.35483870967741937</v>
      </c>
      <c r="E97" s="2">
        <v>120625.5</v>
      </c>
    </row>
    <row r="98" spans="1:5" x14ac:dyDescent="0.3">
      <c r="B98" t="s">
        <v>208</v>
      </c>
      <c r="C98" s="2">
        <v>90.933333333333337</v>
      </c>
      <c r="D98" s="2">
        <v>0.967741935483871</v>
      </c>
      <c r="E98" s="2">
        <v>65239.410556564217</v>
      </c>
    </row>
    <row r="99" spans="1:5" x14ac:dyDescent="0.3">
      <c r="B99" t="s">
        <v>350</v>
      </c>
      <c r="C99" s="2">
        <v>312.38461538461536</v>
      </c>
      <c r="D99" s="2">
        <v>0.41935483870967744</v>
      </c>
      <c r="E99" s="2">
        <v>96612.5</v>
      </c>
    </row>
    <row r="100" spans="1:5" x14ac:dyDescent="0.3">
      <c r="B100" t="s">
        <v>365</v>
      </c>
      <c r="C100" s="2">
        <v>333.25</v>
      </c>
      <c r="D100" s="2">
        <v>0.38709677419354838</v>
      </c>
      <c r="E100" s="2">
        <v>95137.5</v>
      </c>
    </row>
    <row r="101" spans="1:5" x14ac:dyDescent="0.3">
      <c r="A101" t="s">
        <v>1044</v>
      </c>
      <c r="C101" s="2">
        <v>2697.0831002331001</v>
      </c>
      <c r="D101" s="2">
        <v>2.2580645161290325</v>
      </c>
      <c r="E101" s="2">
        <v>542220.37782105571</v>
      </c>
    </row>
    <row r="102" spans="1:5" x14ac:dyDescent="0.3">
      <c r="A102" t="s">
        <v>1015</v>
      </c>
      <c r="B102" t="s">
        <v>808</v>
      </c>
      <c r="C102" s="2">
        <v>93</v>
      </c>
      <c r="D102" s="2">
        <v>3.2258064516129031E-2</v>
      </c>
      <c r="E102" s="2">
        <v>21750</v>
      </c>
    </row>
    <row r="103" spans="1:5" x14ac:dyDescent="0.3">
      <c r="B103" t="s">
        <v>834</v>
      </c>
      <c r="C103" s="2">
        <v>589</v>
      </c>
      <c r="D103" s="2">
        <v>3.2258064516129031E-2</v>
      </c>
      <c r="E103" s="2">
        <v>47234</v>
      </c>
    </row>
    <row r="104" spans="1:5" x14ac:dyDescent="0.3">
      <c r="A104" t="s">
        <v>1045</v>
      </c>
      <c r="C104" s="2">
        <v>682</v>
      </c>
      <c r="D104" s="2">
        <v>6.4516129032258063E-2</v>
      </c>
      <c r="E104" s="2">
        <v>68984</v>
      </c>
    </row>
    <row r="105" spans="1:5" x14ac:dyDescent="0.3">
      <c r="A105" t="s">
        <v>1016</v>
      </c>
      <c r="B105" t="s">
        <v>172</v>
      </c>
      <c r="C105" s="2">
        <v>0</v>
      </c>
      <c r="D105" s="2">
        <v>1.1612903225806452</v>
      </c>
      <c r="E105" s="2">
        <v>0</v>
      </c>
    </row>
    <row r="106" spans="1:5" x14ac:dyDescent="0.3">
      <c r="B106" t="s">
        <v>626</v>
      </c>
      <c r="C106" s="2">
        <v>0</v>
      </c>
      <c r="D106" s="2">
        <v>9.6774193548387094E-2</v>
      </c>
      <c r="E106" s="2">
        <v>0</v>
      </c>
    </row>
    <row r="107" spans="1:5" x14ac:dyDescent="0.3">
      <c r="B107" t="s">
        <v>7</v>
      </c>
      <c r="C107" s="2">
        <v>20.532467532467532</v>
      </c>
      <c r="D107" s="2">
        <v>19.870967741935484</v>
      </c>
      <c r="E107" s="2">
        <v>1775319.6288000001</v>
      </c>
    </row>
    <row r="108" spans="1:5" x14ac:dyDescent="0.3">
      <c r="B108" t="s">
        <v>456</v>
      </c>
      <c r="C108" s="2">
        <v>234.71428571428572</v>
      </c>
      <c r="D108" s="2">
        <v>0.22580645161290322</v>
      </c>
      <c r="E108" s="2">
        <v>47700</v>
      </c>
    </row>
    <row r="109" spans="1:5" x14ac:dyDescent="0.3">
      <c r="B109" t="s">
        <v>575</v>
      </c>
      <c r="C109" s="2">
        <v>108.5</v>
      </c>
      <c r="D109" s="2">
        <v>0.12903225806451613</v>
      </c>
      <c r="E109" s="2">
        <v>120861.64159999999</v>
      </c>
    </row>
    <row r="110" spans="1:5" x14ac:dyDescent="0.3">
      <c r="B110" t="s">
        <v>640</v>
      </c>
      <c r="C110" s="2">
        <v>175.66666666666669</v>
      </c>
      <c r="D110" s="2">
        <v>9.6774193548387094E-2</v>
      </c>
      <c r="E110" s="2">
        <v>146760.56479999999</v>
      </c>
    </row>
    <row r="111" spans="1:5" x14ac:dyDescent="0.3">
      <c r="B111" t="s">
        <v>85</v>
      </c>
      <c r="C111" s="2">
        <v>14.3375</v>
      </c>
      <c r="D111" s="2">
        <v>2.5806451612903225</v>
      </c>
      <c r="E111" s="2">
        <v>2029413</v>
      </c>
    </row>
    <row r="112" spans="1:5" x14ac:dyDescent="0.3">
      <c r="B112" t="s">
        <v>288</v>
      </c>
      <c r="C112" s="2">
        <v>39.611111111111107</v>
      </c>
      <c r="D112" s="2">
        <v>0.58064516129032262</v>
      </c>
      <c r="E112" s="2">
        <v>1081023</v>
      </c>
    </row>
    <row r="113" spans="2:5" x14ac:dyDescent="0.3">
      <c r="B113" t="s">
        <v>75</v>
      </c>
      <c r="C113" s="2">
        <v>13.811881188118811</v>
      </c>
      <c r="D113" s="2">
        <v>3.2580645161290325</v>
      </c>
      <c r="E113" s="2">
        <v>2232756.2340000002</v>
      </c>
    </row>
    <row r="114" spans="2:5" x14ac:dyDescent="0.3">
      <c r="B114" t="s">
        <v>390</v>
      </c>
      <c r="C114" s="2">
        <v>71.3</v>
      </c>
      <c r="D114" s="2">
        <v>0.32258064516129031</v>
      </c>
      <c r="E114" s="2">
        <v>1321695</v>
      </c>
    </row>
    <row r="115" spans="2:5" x14ac:dyDescent="0.3">
      <c r="B115" t="s">
        <v>22</v>
      </c>
      <c r="C115" s="2">
        <v>17.984732824427482</v>
      </c>
      <c r="D115" s="2">
        <v>8.4516129032258061</v>
      </c>
      <c r="E115" s="2">
        <v>4890904</v>
      </c>
    </row>
    <row r="116" spans="2:5" x14ac:dyDescent="0.3">
      <c r="B116" t="s">
        <v>356</v>
      </c>
      <c r="C116" s="2">
        <v>0</v>
      </c>
      <c r="D116" s="2">
        <v>0.38709677419354838</v>
      </c>
      <c r="E116" s="2">
        <v>0</v>
      </c>
    </row>
    <row r="117" spans="2:5" x14ac:dyDescent="0.3">
      <c r="B117" t="s">
        <v>434</v>
      </c>
      <c r="C117" s="2">
        <v>27.125</v>
      </c>
      <c r="D117" s="2">
        <v>0.25806451612903225</v>
      </c>
      <c r="E117" s="2">
        <v>246729</v>
      </c>
    </row>
    <row r="118" spans="2:5" x14ac:dyDescent="0.3">
      <c r="B118" t="s">
        <v>649</v>
      </c>
      <c r="C118" s="2">
        <v>20.666666666666668</v>
      </c>
      <c r="D118" s="2">
        <v>9.6774193548387094E-2</v>
      </c>
      <c r="E118" s="2">
        <v>70494</v>
      </c>
    </row>
    <row r="119" spans="2:5" x14ac:dyDescent="0.3">
      <c r="B119" t="s">
        <v>311</v>
      </c>
      <c r="C119" s="2">
        <v>44.5625</v>
      </c>
      <c r="D119" s="2">
        <v>0.5161290322580645</v>
      </c>
      <c r="E119" s="2">
        <v>1301639</v>
      </c>
    </row>
    <row r="120" spans="2:5" x14ac:dyDescent="0.3">
      <c r="B120" t="s">
        <v>125</v>
      </c>
      <c r="C120" s="2">
        <v>26.745098039215684</v>
      </c>
      <c r="D120" s="2">
        <v>1.6451612903225807</v>
      </c>
      <c r="E120" s="2">
        <v>1262272</v>
      </c>
    </row>
    <row r="121" spans="2:5" x14ac:dyDescent="0.3">
      <c r="B121" t="s">
        <v>14</v>
      </c>
      <c r="C121" s="2">
        <v>14.568306010928962</v>
      </c>
      <c r="D121" s="2">
        <v>11.806451612903226</v>
      </c>
      <c r="E121" s="2">
        <v>8533952</v>
      </c>
    </row>
    <row r="122" spans="2:5" x14ac:dyDescent="0.3">
      <c r="B122" t="s">
        <v>20</v>
      </c>
      <c r="C122" s="2">
        <v>14.291525423728814</v>
      </c>
      <c r="D122" s="2">
        <v>9.5161290322580641</v>
      </c>
      <c r="E122" s="2">
        <v>6747837.3632000005</v>
      </c>
    </row>
    <row r="123" spans="2:5" x14ac:dyDescent="0.3">
      <c r="B123" t="s">
        <v>769</v>
      </c>
      <c r="C123" s="2">
        <v>108.5</v>
      </c>
      <c r="D123" s="2">
        <v>6.4516129032258063E-2</v>
      </c>
      <c r="E123" s="2">
        <v>329000</v>
      </c>
    </row>
    <row r="124" spans="2:5" x14ac:dyDescent="0.3">
      <c r="B124" t="s">
        <v>541</v>
      </c>
      <c r="C124" s="2">
        <v>49.6</v>
      </c>
      <c r="D124" s="2">
        <v>0.16129032258064516</v>
      </c>
      <c r="E124" s="2">
        <v>376000</v>
      </c>
    </row>
    <row r="125" spans="2:5" x14ac:dyDescent="0.3">
      <c r="B125" t="s">
        <v>468</v>
      </c>
      <c r="C125" s="2">
        <v>0</v>
      </c>
      <c r="D125" s="2">
        <v>0.22580645161290322</v>
      </c>
      <c r="E125" s="2">
        <v>0</v>
      </c>
    </row>
    <row r="126" spans="2:5" x14ac:dyDescent="0.3">
      <c r="B126" t="s">
        <v>281</v>
      </c>
      <c r="C126" s="2">
        <v>0</v>
      </c>
      <c r="D126" s="2">
        <v>0.61290322580645162</v>
      </c>
      <c r="E126" s="2">
        <v>0</v>
      </c>
    </row>
    <row r="127" spans="2:5" x14ac:dyDescent="0.3">
      <c r="B127" t="s">
        <v>15</v>
      </c>
      <c r="C127" s="2">
        <v>0</v>
      </c>
      <c r="D127" s="2">
        <v>11.516129032258064</v>
      </c>
      <c r="E127" s="2">
        <v>0</v>
      </c>
    </row>
    <row r="128" spans="2:5" x14ac:dyDescent="0.3">
      <c r="B128" t="s">
        <v>6</v>
      </c>
      <c r="C128" s="2">
        <v>0</v>
      </c>
      <c r="D128" s="2">
        <v>25.677419354838708</v>
      </c>
      <c r="E128" s="2">
        <v>0</v>
      </c>
    </row>
    <row r="129" spans="1:5" x14ac:dyDescent="0.3">
      <c r="A129" t="s">
        <v>1046</v>
      </c>
      <c r="C129" s="2">
        <v>1002.5177411776174</v>
      </c>
      <c r="D129" s="2">
        <v>99.258064516129039</v>
      </c>
      <c r="E129" s="2">
        <v>32514356.432400003</v>
      </c>
    </row>
    <row r="130" spans="1:5" x14ac:dyDescent="0.3">
      <c r="A130" t="s">
        <v>1017</v>
      </c>
      <c r="B130" t="s">
        <v>645</v>
      </c>
      <c r="C130" s="2">
        <v>0</v>
      </c>
      <c r="D130" s="2">
        <v>9.6774193548387094E-2</v>
      </c>
      <c r="E130" s="2">
        <v>0</v>
      </c>
    </row>
    <row r="131" spans="1:5" x14ac:dyDescent="0.3">
      <c r="A131" t="s">
        <v>1047</v>
      </c>
      <c r="C131" s="2">
        <v>0</v>
      </c>
      <c r="D131" s="2">
        <v>9.6774193548387094E-2</v>
      </c>
      <c r="E131" s="2">
        <v>0</v>
      </c>
    </row>
    <row r="132" spans="1:5" x14ac:dyDescent="0.3">
      <c r="A132" t="s">
        <v>1018</v>
      </c>
      <c r="B132" t="s">
        <v>698</v>
      </c>
      <c r="C132" s="2">
        <v>0</v>
      </c>
      <c r="D132" s="2">
        <v>6.4516129032258063E-2</v>
      </c>
      <c r="E132" s="2">
        <v>0</v>
      </c>
    </row>
    <row r="133" spans="1:5" x14ac:dyDescent="0.3">
      <c r="B133" t="s">
        <v>483</v>
      </c>
      <c r="C133" s="2">
        <v>72.333333333333329</v>
      </c>
      <c r="D133" s="2">
        <v>0.19354838709677419</v>
      </c>
      <c r="E133" s="2">
        <v>52276</v>
      </c>
    </row>
    <row r="134" spans="1:5" x14ac:dyDescent="0.3">
      <c r="B134" t="s">
        <v>388</v>
      </c>
      <c r="C134" s="2">
        <v>15.5</v>
      </c>
      <c r="D134" s="2">
        <v>0.32258064516129031</v>
      </c>
      <c r="E134" s="2">
        <v>23750</v>
      </c>
    </row>
    <row r="135" spans="1:5" x14ac:dyDescent="0.3">
      <c r="B135" t="s">
        <v>521</v>
      </c>
      <c r="C135" s="2">
        <v>31</v>
      </c>
      <c r="D135" s="2">
        <v>0.16129032258064516</v>
      </c>
      <c r="E135" s="2">
        <v>4750</v>
      </c>
    </row>
    <row r="136" spans="1:5" x14ac:dyDescent="0.3">
      <c r="B136" t="s">
        <v>424</v>
      </c>
      <c r="C136" s="2">
        <v>0</v>
      </c>
      <c r="D136" s="2">
        <v>0.25806451612903225</v>
      </c>
      <c r="E136" s="2">
        <v>0</v>
      </c>
    </row>
    <row r="137" spans="1:5" x14ac:dyDescent="0.3">
      <c r="B137" t="s">
        <v>523</v>
      </c>
      <c r="C137" s="2">
        <v>18.600000000000001</v>
      </c>
      <c r="D137" s="2">
        <v>0.16129032258064516</v>
      </c>
      <c r="E137" s="2">
        <v>20937</v>
      </c>
    </row>
    <row r="138" spans="1:5" x14ac:dyDescent="0.3">
      <c r="B138" t="s">
        <v>628</v>
      </c>
      <c r="C138" s="2">
        <v>0</v>
      </c>
      <c r="D138" s="2">
        <v>9.6774193548387094E-2</v>
      </c>
      <c r="E138" s="2">
        <v>0</v>
      </c>
    </row>
    <row r="139" spans="1:5" x14ac:dyDescent="0.3">
      <c r="B139" t="s">
        <v>726</v>
      </c>
      <c r="C139" s="2">
        <v>155</v>
      </c>
      <c r="D139" s="2">
        <v>6.4516129032258063E-2</v>
      </c>
      <c r="E139" s="2">
        <v>10660</v>
      </c>
    </row>
    <row r="140" spans="1:5" x14ac:dyDescent="0.3">
      <c r="B140" t="s">
        <v>326</v>
      </c>
      <c r="C140" s="2">
        <v>28.785714285714288</v>
      </c>
      <c r="D140" s="2">
        <v>0.45161290322580644</v>
      </c>
      <c r="E140" s="2">
        <v>108615</v>
      </c>
    </row>
    <row r="141" spans="1:5" x14ac:dyDescent="0.3">
      <c r="B141" t="s">
        <v>743</v>
      </c>
      <c r="C141" s="2">
        <v>0</v>
      </c>
      <c r="D141" s="2">
        <v>6.4516129032258063E-2</v>
      </c>
      <c r="E141" s="2">
        <v>0</v>
      </c>
    </row>
    <row r="142" spans="1:5" x14ac:dyDescent="0.3">
      <c r="B142" t="s">
        <v>304</v>
      </c>
      <c r="C142" s="2">
        <v>15.5</v>
      </c>
      <c r="D142" s="2">
        <v>0.5161290322580645</v>
      </c>
      <c r="E142" s="2">
        <v>12640</v>
      </c>
    </row>
    <row r="143" spans="1:5" x14ac:dyDescent="0.3">
      <c r="B143" t="s">
        <v>957</v>
      </c>
      <c r="C143" s="2">
        <v>0</v>
      </c>
      <c r="D143" s="2">
        <v>3.2258064516129031E-2</v>
      </c>
      <c r="E143" s="2">
        <v>0</v>
      </c>
    </row>
    <row r="144" spans="1:5" x14ac:dyDescent="0.3">
      <c r="B144" t="s">
        <v>590</v>
      </c>
      <c r="C144" s="2">
        <v>15.5</v>
      </c>
      <c r="D144" s="2">
        <v>0.12903225806451613</v>
      </c>
      <c r="E144" s="2">
        <v>3160.0164</v>
      </c>
    </row>
    <row r="145" spans="1:5" x14ac:dyDescent="0.3">
      <c r="A145" t="s">
        <v>1048</v>
      </c>
      <c r="C145" s="2">
        <v>352.21904761904761</v>
      </c>
      <c r="D145" s="2">
        <v>2.5161290322580641</v>
      </c>
      <c r="E145" s="2">
        <v>236788.01639999999</v>
      </c>
    </row>
    <row r="146" spans="1:5" x14ac:dyDescent="0.3">
      <c r="A146" t="s">
        <v>1019</v>
      </c>
      <c r="B146" t="s">
        <v>440</v>
      </c>
      <c r="C146" s="2">
        <v>0</v>
      </c>
      <c r="D146" s="2">
        <v>0.25806451612903225</v>
      </c>
      <c r="E146" s="2">
        <v>0</v>
      </c>
    </row>
    <row r="147" spans="1:5" x14ac:dyDescent="0.3">
      <c r="B147" t="s">
        <v>547</v>
      </c>
      <c r="C147" s="2">
        <v>0</v>
      </c>
      <c r="D147" s="2">
        <v>0.16129032258064516</v>
      </c>
      <c r="E147" s="2">
        <v>0</v>
      </c>
    </row>
    <row r="148" spans="1:5" x14ac:dyDescent="0.3">
      <c r="A148" t="s">
        <v>1049</v>
      </c>
      <c r="C148" s="2">
        <v>0</v>
      </c>
      <c r="D148" s="2">
        <v>0.41935483870967738</v>
      </c>
      <c r="E148" s="2">
        <v>0</v>
      </c>
    </row>
    <row r="149" spans="1:5" x14ac:dyDescent="0.3">
      <c r="A149" t="s">
        <v>1020</v>
      </c>
      <c r="B149" t="s">
        <v>232</v>
      </c>
      <c r="C149" s="2">
        <v>0</v>
      </c>
      <c r="D149" s="2">
        <v>0.83870967741935487</v>
      </c>
      <c r="E149" s="2">
        <v>0</v>
      </c>
    </row>
    <row r="150" spans="1:5" x14ac:dyDescent="0.3">
      <c r="B150" t="s">
        <v>239</v>
      </c>
      <c r="C150" s="2">
        <v>50.84</v>
      </c>
      <c r="D150" s="2">
        <v>0.80645161290322576</v>
      </c>
      <c r="E150" s="2">
        <v>645504</v>
      </c>
    </row>
    <row r="151" spans="1:5" x14ac:dyDescent="0.3">
      <c r="B151" t="s">
        <v>69</v>
      </c>
      <c r="C151" s="2">
        <v>34.412844036697251</v>
      </c>
      <c r="D151" s="2">
        <v>3.5161290322580645</v>
      </c>
      <c r="E151" s="2">
        <v>367719</v>
      </c>
    </row>
    <row r="152" spans="1:5" x14ac:dyDescent="0.3">
      <c r="B152" t="s">
        <v>64</v>
      </c>
      <c r="C152" s="2">
        <v>31.516666666666666</v>
      </c>
      <c r="D152" s="2">
        <v>3.870967741935484</v>
      </c>
      <c r="E152" s="2">
        <v>370758</v>
      </c>
    </row>
    <row r="153" spans="1:5" x14ac:dyDescent="0.3">
      <c r="B153" t="s">
        <v>342</v>
      </c>
      <c r="C153" s="2">
        <v>11.923076923076923</v>
      </c>
      <c r="D153" s="2">
        <v>0.41935483870967744</v>
      </c>
      <c r="E153" s="2">
        <v>37465</v>
      </c>
    </row>
    <row r="154" spans="1:5" x14ac:dyDescent="0.3">
      <c r="B154" t="s">
        <v>576</v>
      </c>
      <c r="C154" s="2">
        <v>162.75</v>
      </c>
      <c r="D154" s="2">
        <v>0.12903225806451613</v>
      </c>
      <c r="E154" s="2">
        <v>283353</v>
      </c>
    </row>
    <row r="155" spans="1:5" x14ac:dyDescent="0.3">
      <c r="B155" t="s">
        <v>245</v>
      </c>
      <c r="C155" s="2">
        <v>71.041666666666671</v>
      </c>
      <c r="D155" s="2">
        <v>0.77419354838709675</v>
      </c>
      <c r="E155" s="2">
        <v>123365</v>
      </c>
    </row>
    <row r="156" spans="1:5" x14ac:dyDescent="0.3">
      <c r="B156" t="s">
        <v>428</v>
      </c>
      <c r="C156" s="2">
        <v>127.875</v>
      </c>
      <c r="D156" s="2">
        <v>0.25806451612903225</v>
      </c>
      <c r="E156" s="2">
        <v>123519</v>
      </c>
    </row>
    <row r="157" spans="1:5" x14ac:dyDescent="0.3">
      <c r="B157" t="s">
        <v>357</v>
      </c>
      <c r="C157" s="2">
        <v>46.5</v>
      </c>
      <c r="D157" s="2">
        <v>0.38709677419354838</v>
      </c>
      <c r="E157" s="2">
        <v>310374</v>
      </c>
    </row>
    <row r="158" spans="1:5" x14ac:dyDescent="0.3">
      <c r="B158" t="s">
        <v>218</v>
      </c>
      <c r="C158" s="2">
        <v>28.785714285714288</v>
      </c>
      <c r="D158" s="2">
        <v>0.90322580645161288</v>
      </c>
      <c r="E158" s="2">
        <v>214318</v>
      </c>
    </row>
    <row r="159" spans="1:5" x14ac:dyDescent="0.3">
      <c r="B159" t="s">
        <v>46</v>
      </c>
      <c r="C159" s="2">
        <v>17.714285714285715</v>
      </c>
      <c r="D159" s="2">
        <v>5.419354838709677</v>
      </c>
      <c r="E159" s="2">
        <v>287232</v>
      </c>
    </row>
    <row r="160" spans="1:5" x14ac:dyDescent="0.3">
      <c r="B160" t="s">
        <v>965</v>
      </c>
      <c r="C160" s="2">
        <v>0</v>
      </c>
      <c r="D160" s="2">
        <v>3.2258064516129031E-2</v>
      </c>
      <c r="E160" s="2">
        <v>0</v>
      </c>
    </row>
    <row r="161" spans="1:5" x14ac:dyDescent="0.3">
      <c r="A161" t="s">
        <v>1050</v>
      </c>
      <c r="C161" s="2">
        <v>583.3592542931076</v>
      </c>
      <c r="D161" s="2">
        <v>17.354838709677416</v>
      </c>
      <c r="E161" s="2">
        <v>2763607</v>
      </c>
    </row>
    <row r="162" spans="1:5" x14ac:dyDescent="0.3">
      <c r="A162" t="s">
        <v>1021</v>
      </c>
      <c r="B162" t="s">
        <v>519</v>
      </c>
      <c r="C162" s="2">
        <v>0</v>
      </c>
      <c r="D162" s="2">
        <v>0.16129032258064516</v>
      </c>
      <c r="E162" s="2">
        <v>0</v>
      </c>
    </row>
    <row r="163" spans="1:5" x14ac:dyDescent="0.3">
      <c r="B163" t="s">
        <v>717</v>
      </c>
      <c r="C163" s="2">
        <v>0</v>
      </c>
      <c r="D163" s="2">
        <v>6.4516129032258063E-2</v>
      </c>
      <c r="E163" s="2">
        <v>0</v>
      </c>
    </row>
    <row r="164" spans="1:5" x14ac:dyDescent="0.3">
      <c r="B164" t="s">
        <v>196</v>
      </c>
      <c r="C164" s="2">
        <v>14</v>
      </c>
      <c r="D164" s="2">
        <v>1</v>
      </c>
      <c r="E164" s="2">
        <v>15400</v>
      </c>
    </row>
    <row r="165" spans="1:5" x14ac:dyDescent="0.3">
      <c r="B165" t="s">
        <v>538</v>
      </c>
      <c r="C165" s="2">
        <v>49.6</v>
      </c>
      <c r="D165" s="2">
        <v>0.16129032258064516</v>
      </c>
      <c r="E165" s="2">
        <v>6000</v>
      </c>
    </row>
    <row r="166" spans="1:5" x14ac:dyDescent="0.3">
      <c r="A166" t="s">
        <v>1051</v>
      </c>
      <c r="C166" s="2">
        <v>63.6</v>
      </c>
      <c r="D166" s="2">
        <v>1.3870967741935485</v>
      </c>
      <c r="E166" s="2">
        <v>21400</v>
      </c>
    </row>
    <row r="167" spans="1:5" x14ac:dyDescent="0.3">
      <c r="A167" t="s">
        <v>1022</v>
      </c>
      <c r="B167" t="s">
        <v>560</v>
      </c>
      <c r="C167" s="2">
        <v>0</v>
      </c>
      <c r="D167" s="2">
        <v>0.12903225806451613</v>
      </c>
      <c r="E167" s="2">
        <v>0</v>
      </c>
    </row>
    <row r="168" spans="1:5" x14ac:dyDescent="0.3">
      <c r="B168" t="s">
        <v>39</v>
      </c>
      <c r="C168" s="2">
        <v>40.021164021164019</v>
      </c>
      <c r="D168" s="2">
        <v>6.096774193548387</v>
      </c>
      <c r="E168" s="2">
        <v>359900</v>
      </c>
    </row>
    <row r="169" spans="1:5" x14ac:dyDescent="0.3">
      <c r="B169" t="s">
        <v>842</v>
      </c>
      <c r="C169" s="2">
        <v>31</v>
      </c>
      <c r="D169" s="2">
        <v>3.2258064516129031E-2</v>
      </c>
      <c r="E169" s="2">
        <v>336.3</v>
      </c>
    </row>
    <row r="170" spans="1:5" x14ac:dyDescent="0.3">
      <c r="B170" t="s">
        <v>263</v>
      </c>
      <c r="C170" s="2">
        <v>10.333333333333334</v>
      </c>
      <c r="D170" s="2">
        <v>0.67741935483870963</v>
      </c>
      <c r="E170" s="2">
        <v>20650</v>
      </c>
    </row>
    <row r="171" spans="1:5" x14ac:dyDescent="0.3">
      <c r="B171" t="s">
        <v>567</v>
      </c>
      <c r="C171" s="2">
        <v>46.5</v>
      </c>
      <c r="D171" s="2">
        <v>0.12903225806451613</v>
      </c>
      <c r="E171" s="2">
        <v>23151.599999999999</v>
      </c>
    </row>
    <row r="172" spans="1:5" x14ac:dyDescent="0.3">
      <c r="B172" t="s">
        <v>853</v>
      </c>
      <c r="C172" s="2">
        <v>0</v>
      </c>
      <c r="D172" s="2">
        <v>3.2258064516129031E-2</v>
      </c>
      <c r="E172" s="2">
        <v>0</v>
      </c>
    </row>
    <row r="173" spans="1:5" x14ac:dyDescent="0.3">
      <c r="B173" t="s">
        <v>11</v>
      </c>
      <c r="C173" s="2">
        <v>18.282051282051281</v>
      </c>
      <c r="D173" s="2">
        <v>15.096774193548388</v>
      </c>
      <c r="E173" s="2">
        <v>418416</v>
      </c>
    </row>
    <row r="174" spans="1:5" x14ac:dyDescent="0.3">
      <c r="B174" t="s">
        <v>191</v>
      </c>
      <c r="C174" s="2">
        <v>10.65625</v>
      </c>
      <c r="D174" s="2">
        <v>1.032258064516129</v>
      </c>
      <c r="E174" s="2">
        <v>79178</v>
      </c>
    </row>
    <row r="175" spans="1:5" x14ac:dyDescent="0.3">
      <c r="B175" t="s">
        <v>17</v>
      </c>
      <c r="C175" s="2">
        <v>25.464285714285715</v>
      </c>
      <c r="D175" s="2">
        <v>9.935483870967742</v>
      </c>
      <c r="E175" s="2">
        <v>365711.5</v>
      </c>
    </row>
    <row r="176" spans="1:5" x14ac:dyDescent="0.3">
      <c r="B176" t="s">
        <v>354</v>
      </c>
      <c r="C176" s="2">
        <v>0</v>
      </c>
      <c r="D176" s="2">
        <v>0.38709677419354838</v>
      </c>
      <c r="E176" s="2">
        <v>0</v>
      </c>
    </row>
    <row r="177" spans="2:5" x14ac:dyDescent="0.3">
      <c r="B177" t="s">
        <v>209</v>
      </c>
      <c r="C177" s="2">
        <v>18.172413793103448</v>
      </c>
      <c r="D177" s="2">
        <v>0.93548387096774188</v>
      </c>
      <c r="E177" s="2">
        <v>96288</v>
      </c>
    </row>
    <row r="178" spans="2:5" x14ac:dyDescent="0.3">
      <c r="B178" t="s">
        <v>61</v>
      </c>
      <c r="C178" s="2">
        <v>0</v>
      </c>
      <c r="D178" s="2">
        <v>3.967741935483871</v>
      </c>
      <c r="E178" s="2">
        <v>0</v>
      </c>
    </row>
    <row r="179" spans="2:5" x14ac:dyDescent="0.3">
      <c r="B179" t="s">
        <v>317</v>
      </c>
      <c r="C179" s="2">
        <v>8.2666666666666657</v>
      </c>
      <c r="D179" s="2">
        <v>0.4838709677419355</v>
      </c>
      <c r="E179" s="2">
        <v>20768</v>
      </c>
    </row>
    <row r="180" spans="2:5" x14ac:dyDescent="0.3">
      <c r="B180" t="s">
        <v>287</v>
      </c>
      <c r="C180" s="2">
        <v>6.8888888888888884</v>
      </c>
      <c r="D180" s="2">
        <v>0.58064516129032262</v>
      </c>
      <c r="E180" s="2">
        <v>15976</v>
      </c>
    </row>
    <row r="181" spans="2:5" x14ac:dyDescent="0.3">
      <c r="B181" t="s">
        <v>529</v>
      </c>
      <c r="C181" s="2">
        <v>248</v>
      </c>
      <c r="D181" s="2">
        <v>0.16129032258064516</v>
      </c>
      <c r="E181" s="2">
        <v>123192</v>
      </c>
    </row>
    <row r="182" spans="2:5" x14ac:dyDescent="0.3">
      <c r="B182" t="s">
        <v>155</v>
      </c>
      <c r="C182" s="2">
        <v>0</v>
      </c>
      <c r="D182" s="2">
        <v>1.3548387096774193</v>
      </c>
      <c r="E182" s="2">
        <v>0</v>
      </c>
    </row>
    <row r="183" spans="2:5" x14ac:dyDescent="0.3">
      <c r="B183" t="s">
        <v>13</v>
      </c>
      <c r="C183" s="2">
        <v>0.31472081218274112</v>
      </c>
      <c r="D183" s="2">
        <v>12.709677419354838</v>
      </c>
      <c r="E183" s="2">
        <v>16048</v>
      </c>
    </row>
    <row r="184" spans="2:5" x14ac:dyDescent="0.3">
      <c r="B184" t="s">
        <v>186</v>
      </c>
      <c r="C184" s="2">
        <v>11.272727272727273</v>
      </c>
      <c r="D184" s="2">
        <v>1.064516129032258</v>
      </c>
      <c r="E184" s="2">
        <v>68412</v>
      </c>
    </row>
    <row r="185" spans="2:5" x14ac:dyDescent="0.3">
      <c r="B185" t="s">
        <v>741</v>
      </c>
      <c r="C185" s="2">
        <v>0</v>
      </c>
      <c r="D185" s="2">
        <v>6.4516129032258063E-2</v>
      </c>
      <c r="E185" s="2">
        <v>0</v>
      </c>
    </row>
    <row r="186" spans="2:5" x14ac:dyDescent="0.3">
      <c r="B186" t="s">
        <v>2</v>
      </c>
      <c r="C186" s="2">
        <v>29.138307552320288</v>
      </c>
      <c r="D186" s="2">
        <v>35.451612903225808</v>
      </c>
      <c r="E186" s="2">
        <v>4144396</v>
      </c>
    </row>
    <row r="187" spans="2:5" x14ac:dyDescent="0.3">
      <c r="B187" t="s">
        <v>639</v>
      </c>
      <c r="C187" s="2">
        <v>0</v>
      </c>
      <c r="D187" s="2">
        <v>9.6774193548387094E-2</v>
      </c>
      <c r="E187" s="2">
        <v>0</v>
      </c>
    </row>
    <row r="188" spans="2:5" x14ac:dyDescent="0.3">
      <c r="B188" t="s">
        <v>919</v>
      </c>
      <c r="C188" s="2">
        <v>4123</v>
      </c>
      <c r="D188" s="2">
        <v>3.2258064516129031E-2</v>
      </c>
      <c r="E188" s="2">
        <v>270250.68</v>
      </c>
    </row>
    <row r="189" spans="2:5" x14ac:dyDescent="0.3">
      <c r="B189" t="s">
        <v>132</v>
      </c>
      <c r="C189" s="2">
        <v>22.775510204081634</v>
      </c>
      <c r="D189" s="2">
        <v>1.5806451612903225</v>
      </c>
      <c r="E189" s="2">
        <v>128077.2</v>
      </c>
    </row>
    <row r="190" spans="2:5" x14ac:dyDescent="0.3">
      <c r="B190" t="s">
        <v>1</v>
      </c>
      <c r="C190" s="2">
        <v>6.149910233393177</v>
      </c>
      <c r="D190" s="2">
        <v>35.935483870967744</v>
      </c>
      <c r="E190" s="2">
        <v>325975</v>
      </c>
    </row>
    <row r="191" spans="2:5" x14ac:dyDescent="0.3">
      <c r="B191" t="s">
        <v>103</v>
      </c>
      <c r="C191" s="2">
        <v>32.430769230769229</v>
      </c>
      <c r="D191" s="2">
        <v>2.096774193548387</v>
      </c>
      <c r="E191" s="2">
        <v>498129.91999999998</v>
      </c>
    </row>
    <row r="192" spans="2:5" x14ac:dyDescent="0.3">
      <c r="B192" t="s">
        <v>49</v>
      </c>
      <c r="C192" s="2">
        <v>37</v>
      </c>
      <c r="D192" s="2">
        <v>5</v>
      </c>
      <c r="E192" s="2">
        <v>1855550</v>
      </c>
    </row>
    <row r="193" spans="2:5" x14ac:dyDescent="0.3">
      <c r="B193" t="s">
        <v>531</v>
      </c>
      <c r="C193" s="2">
        <v>37.200000000000003</v>
      </c>
      <c r="D193" s="2">
        <v>0.16129032258064516</v>
      </c>
      <c r="E193" s="2">
        <v>12142.2</v>
      </c>
    </row>
    <row r="194" spans="2:5" x14ac:dyDescent="0.3">
      <c r="B194" t="s">
        <v>297</v>
      </c>
      <c r="C194" s="2">
        <v>0</v>
      </c>
      <c r="D194" s="2">
        <v>0.54838709677419351</v>
      </c>
      <c r="E194" s="2">
        <v>0</v>
      </c>
    </row>
    <row r="195" spans="2:5" x14ac:dyDescent="0.3">
      <c r="B195" t="s">
        <v>246</v>
      </c>
      <c r="C195" s="2">
        <v>89.125</v>
      </c>
      <c r="D195" s="2">
        <v>0.77419354838709675</v>
      </c>
      <c r="E195" s="2">
        <v>429111</v>
      </c>
    </row>
    <row r="196" spans="2:5" x14ac:dyDescent="0.3">
      <c r="B196" t="s">
        <v>343</v>
      </c>
      <c r="C196" s="2">
        <v>0</v>
      </c>
      <c r="D196" s="2">
        <v>0.41935483870967744</v>
      </c>
      <c r="E196" s="2">
        <v>0</v>
      </c>
    </row>
    <row r="197" spans="2:5" x14ac:dyDescent="0.3">
      <c r="B197" t="s">
        <v>307</v>
      </c>
      <c r="C197" s="2">
        <v>27.125</v>
      </c>
      <c r="D197" s="2">
        <v>0.5161290322580645</v>
      </c>
      <c r="E197" s="2">
        <v>54516</v>
      </c>
    </row>
    <row r="198" spans="2:5" x14ac:dyDescent="0.3">
      <c r="B198" t="s">
        <v>748</v>
      </c>
      <c r="C198" s="2">
        <v>852.5</v>
      </c>
      <c r="D198" s="2">
        <v>6.4516129032258063E-2</v>
      </c>
      <c r="E198" s="2">
        <v>152839.5</v>
      </c>
    </row>
    <row r="199" spans="2:5" x14ac:dyDescent="0.3">
      <c r="B199" t="s">
        <v>749</v>
      </c>
      <c r="C199" s="2">
        <v>2914</v>
      </c>
      <c r="D199" s="2">
        <v>6.4516129032258063E-2</v>
      </c>
      <c r="E199" s="2">
        <v>409738.48</v>
      </c>
    </row>
    <row r="200" spans="2:5" x14ac:dyDescent="0.3">
      <c r="B200" t="s">
        <v>535</v>
      </c>
      <c r="C200" s="2">
        <v>316.2</v>
      </c>
      <c r="D200" s="2">
        <v>0.16129032258064516</v>
      </c>
      <c r="E200" s="2">
        <v>104713.2</v>
      </c>
    </row>
    <row r="201" spans="2:5" x14ac:dyDescent="0.3">
      <c r="B201" t="s">
        <v>499</v>
      </c>
      <c r="C201" s="2">
        <v>175.66666666666669</v>
      </c>
      <c r="D201" s="2">
        <v>0.19354838709677419</v>
      </c>
      <c r="E201" s="2">
        <v>162962</v>
      </c>
    </row>
    <row r="202" spans="2:5" x14ac:dyDescent="0.3">
      <c r="B202" t="s">
        <v>149</v>
      </c>
      <c r="C202" s="2">
        <v>60.62222222222222</v>
      </c>
      <c r="D202" s="2">
        <v>1.4516129032258065</v>
      </c>
      <c r="E202" s="2">
        <v>1161242.72</v>
      </c>
    </row>
    <row r="203" spans="2:5" x14ac:dyDescent="0.3">
      <c r="B203" t="s">
        <v>646</v>
      </c>
      <c r="C203" s="2">
        <v>0</v>
      </c>
      <c r="D203" s="2">
        <v>9.6774193548387094E-2</v>
      </c>
      <c r="E203" s="2">
        <v>0</v>
      </c>
    </row>
    <row r="204" spans="2:5" x14ac:dyDescent="0.3">
      <c r="B204" t="s">
        <v>234</v>
      </c>
      <c r="C204" s="2">
        <v>106.11538461538461</v>
      </c>
      <c r="D204" s="2">
        <v>0.83870967741935487</v>
      </c>
      <c r="E204" s="2">
        <v>342365.2</v>
      </c>
    </row>
    <row r="205" spans="2:5" x14ac:dyDescent="0.3">
      <c r="B205" t="s">
        <v>431</v>
      </c>
      <c r="C205" s="2">
        <v>38.75</v>
      </c>
      <c r="D205" s="2">
        <v>0.25806451612903225</v>
      </c>
      <c r="E205" s="2">
        <v>44600</v>
      </c>
    </row>
    <row r="206" spans="2:5" x14ac:dyDescent="0.3">
      <c r="B206" t="s">
        <v>410</v>
      </c>
      <c r="C206" s="2">
        <v>134.33333333333331</v>
      </c>
      <c r="D206" s="2">
        <v>0.29032258064516131</v>
      </c>
      <c r="E206" s="2">
        <v>45747</v>
      </c>
    </row>
    <row r="207" spans="2:5" x14ac:dyDescent="0.3">
      <c r="B207" t="s">
        <v>536</v>
      </c>
      <c r="C207" s="2">
        <v>0</v>
      </c>
      <c r="D207" s="2">
        <v>0.16129032258064516</v>
      </c>
      <c r="E207" s="2">
        <v>0</v>
      </c>
    </row>
    <row r="208" spans="2:5" x14ac:dyDescent="0.3">
      <c r="B208" t="s">
        <v>379</v>
      </c>
      <c r="C208" s="2">
        <v>2.8181818181818179</v>
      </c>
      <c r="D208" s="2">
        <v>0.35483870967741937</v>
      </c>
      <c r="E208" s="2">
        <v>5147</v>
      </c>
    </row>
    <row r="209" spans="2:5" x14ac:dyDescent="0.3">
      <c r="B209" t="s">
        <v>358</v>
      </c>
      <c r="C209" s="2">
        <v>43.916666666666671</v>
      </c>
      <c r="D209" s="2">
        <v>0.38709677419354838</v>
      </c>
      <c r="E209" s="2">
        <v>87501.72</v>
      </c>
    </row>
    <row r="210" spans="2:5" x14ac:dyDescent="0.3">
      <c r="B210" t="s">
        <v>580</v>
      </c>
      <c r="C210" s="2">
        <v>15.5</v>
      </c>
      <c r="D210" s="2">
        <v>0.12903225806451613</v>
      </c>
      <c r="E210" s="2">
        <v>8084</v>
      </c>
    </row>
    <row r="211" spans="2:5" x14ac:dyDescent="0.3">
      <c r="B211" t="s">
        <v>501</v>
      </c>
      <c r="C211" s="2">
        <v>0</v>
      </c>
      <c r="D211" s="2">
        <v>0.19354838709677419</v>
      </c>
      <c r="E211" s="2">
        <v>0</v>
      </c>
    </row>
    <row r="212" spans="2:5" x14ac:dyDescent="0.3">
      <c r="B212" t="s">
        <v>942</v>
      </c>
      <c r="C212" s="2">
        <v>0</v>
      </c>
      <c r="D212" s="2">
        <v>3.2258064516129031E-2</v>
      </c>
      <c r="E212" s="2">
        <v>0</v>
      </c>
    </row>
    <row r="213" spans="2:5" x14ac:dyDescent="0.3">
      <c r="B213" t="s">
        <v>432</v>
      </c>
      <c r="C213" s="2">
        <v>0</v>
      </c>
      <c r="D213" s="2">
        <v>0.25806451612903225</v>
      </c>
      <c r="E213" s="2">
        <v>0</v>
      </c>
    </row>
    <row r="214" spans="2:5" x14ac:dyDescent="0.3">
      <c r="B214" t="s">
        <v>945</v>
      </c>
      <c r="C214" s="2">
        <v>0</v>
      </c>
      <c r="D214" s="2">
        <v>3.2258064516129031E-2</v>
      </c>
      <c r="E214" s="2">
        <v>0</v>
      </c>
    </row>
    <row r="215" spans="2:5" x14ac:dyDescent="0.3">
      <c r="B215" t="s">
        <v>946</v>
      </c>
      <c r="C215" s="2">
        <v>341</v>
      </c>
      <c r="D215" s="2">
        <v>3.2258064516129031E-2</v>
      </c>
      <c r="E215" s="2">
        <v>61941</v>
      </c>
    </row>
    <row r="216" spans="2:5" x14ac:dyDescent="0.3">
      <c r="B216" t="s">
        <v>3</v>
      </c>
      <c r="C216" s="2">
        <v>20.390702274975276</v>
      </c>
      <c r="D216" s="2">
        <v>32.612903225806448</v>
      </c>
      <c r="E216" s="2">
        <v>1530165</v>
      </c>
    </row>
    <row r="217" spans="2:5" x14ac:dyDescent="0.3">
      <c r="B217" t="s">
        <v>948</v>
      </c>
      <c r="C217" s="2">
        <v>0</v>
      </c>
      <c r="D217" s="2">
        <v>3.2258064516129031E-2</v>
      </c>
      <c r="E217" s="2">
        <v>0</v>
      </c>
    </row>
    <row r="218" spans="2:5" x14ac:dyDescent="0.3">
      <c r="B218" t="s">
        <v>463</v>
      </c>
      <c r="C218" s="2">
        <v>39.857142857142861</v>
      </c>
      <c r="D218" s="2">
        <v>0.22580645161290322</v>
      </c>
      <c r="E218" s="2">
        <v>22939.200000000001</v>
      </c>
    </row>
    <row r="219" spans="2:5" x14ac:dyDescent="0.3">
      <c r="B219" t="s">
        <v>289</v>
      </c>
      <c r="C219" s="2">
        <v>1.7222222222222221</v>
      </c>
      <c r="D219" s="2">
        <v>0.58064516129032262</v>
      </c>
      <c r="E219" s="2">
        <v>5694</v>
      </c>
    </row>
    <row r="220" spans="2:5" x14ac:dyDescent="0.3">
      <c r="B220" t="s">
        <v>650</v>
      </c>
      <c r="C220" s="2">
        <v>103.33333333333334</v>
      </c>
      <c r="D220" s="2">
        <v>9.6774193548387094E-2</v>
      </c>
      <c r="E220" s="2">
        <v>35341</v>
      </c>
    </row>
    <row r="221" spans="2:5" x14ac:dyDescent="0.3">
      <c r="B221" t="s">
        <v>87</v>
      </c>
      <c r="C221" s="2">
        <v>0</v>
      </c>
      <c r="D221" s="2">
        <v>2.5161290322580645</v>
      </c>
      <c r="E221" s="2">
        <v>0</v>
      </c>
    </row>
    <row r="222" spans="2:5" x14ac:dyDescent="0.3">
      <c r="B222" t="s">
        <v>466</v>
      </c>
      <c r="C222" s="2">
        <v>17.714285714285715</v>
      </c>
      <c r="D222" s="2">
        <v>0.22580645161290322</v>
      </c>
      <c r="E222" s="2">
        <v>70800</v>
      </c>
    </row>
    <row r="223" spans="2:5" x14ac:dyDescent="0.3">
      <c r="B223" t="s">
        <v>467</v>
      </c>
      <c r="C223" s="2">
        <v>146.14285714285714</v>
      </c>
      <c r="D223" s="2">
        <v>0.22580645161290322</v>
      </c>
      <c r="E223" s="2">
        <v>87615</v>
      </c>
    </row>
    <row r="224" spans="2:5" x14ac:dyDescent="0.3">
      <c r="B224" t="s">
        <v>135</v>
      </c>
      <c r="C224" s="2">
        <v>0</v>
      </c>
      <c r="D224" s="2">
        <v>1.5806451612903225</v>
      </c>
      <c r="E224" s="2">
        <v>0</v>
      </c>
    </row>
    <row r="225" spans="1:5" x14ac:dyDescent="0.3">
      <c r="B225" t="s">
        <v>764</v>
      </c>
      <c r="C225" s="2">
        <v>186</v>
      </c>
      <c r="D225" s="2">
        <v>6.4516129032258063E-2</v>
      </c>
      <c r="E225" s="2">
        <v>27612</v>
      </c>
    </row>
    <row r="226" spans="1:5" x14ac:dyDescent="0.3">
      <c r="B226" t="s">
        <v>655</v>
      </c>
      <c r="C226" s="2">
        <v>72.333333333333329</v>
      </c>
      <c r="D226" s="2">
        <v>9.6774193548387094E-2</v>
      </c>
      <c r="E226" s="2">
        <v>16107</v>
      </c>
    </row>
    <row r="227" spans="1:5" x14ac:dyDescent="0.3">
      <c r="B227" t="s">
        <v>656</v>
      </c>
      <c r="C227" s="2">
        <v>899</v>
      </c>
      <c r="D227" s="2">
        <v>9.6774193548387094E-2</v>
      </c>
      <c r="E227" s="2">
        <v>344937.60000000003</v>
      </c>
    </row>
    <row r="228" spans="1:5" x14ac:dyDescent="0.3">
      <c r="B228" t="s">
        <v>966</v>
      </c>
      <c r="C228" s="2">
        <v>341</v>
      </c>
      <c r="D228" s="2">
        <v>3.2258064516129031E-2</v>
      </c>
      <c r="E228" s="2">
        <v>15576</v>
      </c>
    </row>
    <row r="229" spans="1:5" x14ac:dyDescent="0.3">
      <c r="B229" t="s">
        <v>768</v>
      </c>
      <c r="C229" s="2">
        <v>0</v>
      </c>
      <c r="D229" s="2">
        <v>6.4516129032258063E-2</v>
      </c>
      <c r="E229" s="2">
        <v>0</v>
      </c>
    </row>
    <row r="230" spans="1:5" x14ac:dyDescent="0.3">
      <c r="B230" t="s">
        <v>219</v>
      </c>
      <c r="C230" s="2">
        <v>17.714285714285715</v>
      </c>
      <c r="D230" s="2">
        <v>0.90322580645161288</v>
      </c>
      <c r="E230" s="2">
        <v>27376</v>
      </c>
    </row>
    <row r="231" spans="1:5" x14ac:dyDescent="0.3">
      <c r="B231" t="s">
        <v>33</v>
      </c>
      <c r="C231" s="2">
        <v>21.285714285714285</v>
      </c>
      <c r="D231" s="2">
        <v>7</v>
      </c>
      <c r="E231" s="2">
        <v>668116</v>
      </c>
    </row>
    <row r="232" spans="1:5" x14ac:dyDescent="0.3">
      <c r="B232" t="s">
        <v>166</v>
      </c>
      <c r="C232" s="2">
        <v>2.4473684210526314</v>
      </c>
      <c r="D232" s="2">
        <v>1.2258064516129032</v>
      </c>
      <c r="E232" s="2">
        <v>24426</v>
      </c>
    </row>
    <row r="233" spans="1:5" x14ac:dyDescent="0.3">
      <c r="B233" t="s">
        <v>267</v>
      </c>
      <c r="C233" s="2">
        <v>1.4761904761904763</v>
      </c>
      <c r="D233" s="2">
        <v>0.67741935483870963</v>
      </c>
      <c r="E233" s="2">
        <v>8703</v>
      </c>
    </row>
    <row r="234" spans="1:5" x14ac:dyDescent="0.3">
      <c r="B234" t="s">
        <v>987</v>
      </c>
      <c r="C234" s="2">
        <v>589</v>
      </c>
      <c r="D234" s="2">
        <v>3.2258064516129031E-2</v>
      </c>
      <c r="E234" s="2">
        <v>95285</v>
      </c>
    </row>
    <row r="235" spans="1:5" x14ac:dyDescent="0.3">
      <c r="B235" t="s">
        <v>442</v>
      </c>
      <c r="C235" s="2">
        <v>54.25</v>
      </c>
      <c r="D235" s="2">
        <v>0.25806451612903225</v>
      </c>
      <c r="E235" s="2">
        <v>71366.400000000009</v>
      </c>
    </row>
    <row r="236" spans="1:5" x14ac:dyDescent="0.3">
      <c r="B236" t="s">
        <v>597</v>
      </c>
      <c r="C236" s="2">
        <v>124</v>
      </c>
      <c r="D236" s="2">
        <v>0.12903225806451613</v>
      </c>
      <c r="E236" s="2">
        <v>31624</v>
      </c>
    </row>
    <row r="237" spans="1:5" x14ac:dyDescent="0.3">
      <c r="A237" t="s">
        <v>1052</v>
      </c>
      <c r="C237" s="2">
        <v>12518.20689010282</v>
      </c>
      <c r="D237" s="2">
        <v>191.16129032258056</v>
      </c>
      <c r="E237" s="2">
        <v>14996740.419999998</v>
      </c>
    </row>
    <row r="238" spans="1:5" x14ac:dyDescent="0.3">
      <c r="A238" t="s">
        <v>1023</v>
      </c>
      <c r="B238" t="s">
        <v>136</v>
      </c>
      <c r="C238" s="2">
        <v>129.69387755102042</v>
      </c>
      <c r="D238" s="2">
        <v>1.5806451612903225</v>
      </c>
      <c r="E238" s="2">
        <v>18450</v>
      </c>
    </row>
    <row r="239" spans="1:5" x14ac:dyDescent="0.3">
      <c r="B239" t="s">
        <v>12</v>
      </c>
      <c r="C239" s="2">
        <v>47.438256658595641</v>
      </c>
      <c r="D239" s="2">
        <v>13.32258064516129</v>
      </c>
      <c r="E239" s="2">
        <v>99097.600000000006</v>
      </c>
    </row>
    <row r="240" spans="1:5" x14ac:dyDescent="0.3">
      <c r="B240" t="s">
        <v>774</v>
      </c>
      <c r="C240" s="2">
        <v>46.5</v>
      </c>
      <c r="D240" s="2">
        <v>6.4516129032258063E-2</v>
      </c>
      <c r="E240" s="2">
        <v>2016</v>
      </c>
    </row>
    <row r="241" spans="2:5" x14ac:dyDescent="0.3">
      <c r="B241" t="s">
        <v>988</v>
      </c>
      <c r="C241" s="2">
        <v>341</v>
      </c>
      <c r="D241" s="2">
        <v>3.2258064516129031E-2</v>
      </c>
      <c r="E241" s="2">
        <v>736.45</v>
      </c>
    </row>
    <row r="242" spans="2:5" x14ac:dyDescent="0.3">
      <c r="B242" t="s">
        <v>775</v>
      </c>
      <c r="C242" s="2">
        <v>15.5</v>
      </c>
      <c r="D242" s="2">
        <v>6.4516129032258063E-2</v>
      </c>
      <c r="E242" s="2">
        <v>47.25</v>
      </c>
    </row>
    <row r="243" spans="2:5" x14ac:dyDescent="0.3">
      <c r="B243" t="s">
        <v>441</v>
      </c>
      <c r="C243" s="2">
        <v>15.5</v>
      </c>
      <c r="D243" s="2">
        <v>0.25806451612903225</v>
      </c>
      <c r="E243" s="2">
        <v>576.79999999999995</v>
      </c>
    </row>
    <row r="244" spans="2:5" x14ac:dyDescent="0.3">
      <c r="B244" t="s">
        <v>79</v>
      </c>
      <c r="C244" s="2">
        <v>20.666666666666668</v>
      </c>
      <c r="D244" s="2">
        <v>3</v>
      </c>
      <c r="E244" s="2">
        <v>3100</v>
      </c>
    </row>
    <row r="245" spans="2:5" x14ac:dyDescent="0.3">
      <c r="B245" t="s">
        <v>989</v>
      </c>
      <c r="C245" s="2">
        <v>0</v>
      </c>
      <c r="D245" s="2">
        <v>3.2258064516129031E-2</v>
      </c>
      <c r="E245" s="2">
        <v>0</v>
      </c>
    </row>
    <row r="246" spans="2:5" x14ac:dyDescent="0.3">
      <c r="B246" t="s">
        <v>670</v>
      </c>
      <c r="C246" s="2">
        <v>10.333333333333334</v>
      </c>
      <c r="D246" s="2">
        <v>9.6774193548387094E-2</v>
      </c>
      <c r="E246" s="2">
        <v>59</v>
      </c>
    </row>
    <row r="247" spans="2:5" x14ac:dyDescent="0.3">
      <c r="B247" t="s">
        <v>474</v>
      </c>
      <c r="C247" s="2">
        <v>0</v>
      </c>
      <c r="D247" s="2">
        <v>0.22580645161290322</v>
      </c>
      <c r="E247" s="2">
        <v>0</v>
      </c>
    </row>
    <row r="248" spans="2:5" x14ac:dyDescent="0.3">
      <c r="B248" t="s">
        <v>509</v>
      </c>
      <c r="C248" s="2">
        <v>232.5</v>
      </c>
      <c r="D248" s="2">
        <v>0.19354838709677419</v>
      </c>
      <c r="E248" s="2">
        <v>3780</v>
      </c>
    </row>
    <row r="249" spans="2:5" x14ac:dyDescent="0.3">
      <c r="B249" t="s">
        <v>510</v>
      </c>
      <c r="C249" s="2">
        <v>0</v>
      </c>
      <c r="D249" s="2">
        <v>0.19354838709677419</v>
      </c>
      <c r="E249" s="2">
        <v>0</v>
      </c>
    </row>
    <row r="250" spans="2:5" x14ac:dyDescent="0.3">
      <c r="B250" t="s">
        <v>671</v>
      </c>
      <c r="C250" s="2">
        <v>0</v>
      </c>
      <c r="D250" s="2">
        <v>9.6774193548387094E-2</v>
      </c>
      <c r="E250" s="2">
        <v>0</v>
      </c>
    </row>
    <row r="251" spans="2:5" x14ac:dyDescent="0.3">
      <c r="B251" t="s">
        <v>364</v>
      </c>
      <c r="C251" s="2">
        <v>0</v>
      </c>
      <c r="D251" s="2">
        <v>0.38709677419354838</v>
      </c>
      <c r="E251" s="2">
        <v>0</v>
      </c>
    </row>
    <row r="252" spans="2:5" x14ac:dyDescent="0.3">
      <c r="B252" t="s">
        <v>511</v>
      </c>
      <c r="C252" s="2">
        <v>62</v>
      </c>
      <c r="D252" s="2">
        <v>0.19354838709677419</v>
      </c>
      <c r="E252" s="2">
        <v>2028</v>
      </c>
    </row>
    <row r="253" spans="2:5" x14ac:dyDescent="0.3">
      <c r="B253" t="s">
        <v>416</v>
      </c>
      <c r="C253" s="2">
        <v>0</v>
      </c>
      <c r="D253" s="2">
        <v>0.29032258064516131</v>
      </c>
      <c r="E253" s="2">
        <v>0</v>
      </c>
    </row>
    <row r="254" spans="2:5" x14ac:dyDescent="0.3">
      <c r="B254" t="s">
        <v>990</v>
      </c>
      <c r="C254" s="2">
        <v>31</v>
      </c>
      <c r="D254" s="2">
        <v>3.2258064516129031E-2</v>
      </c>
      <c r="E254" s="2">
        <v>100.8</v>
      </c>
    </row>
    <row r="255" spans="2:5" x14ac:dyDescent="0.3">
      <c r="B255" t="s">
        <v>672</v>
      </c>
      <c r="C255" s="2">
        <v>62</v>
      </c>
      <c r="D255" s="2">
        <v>9.6774193548387094E-2</v>
      </c>
      <c r="E255" s="2">
        <v>531</v>
      </c>
    </row>
    <row r="256" spans="2:5" x14ac:dyDescent="0.3">
      <c r="B256" t="s">
        <v>548</v>
      </c>
      <c r="C256" s="2">
        <v>37.200000000000003</v>
      </c>
      <c r="D256" s="2">
        <v>0.16129032258064516</v>
      </c>
      <c r="E256" s="2">
        <v>354</v>
      </c>
    </row>
    <row r="257" spans="2:5" x14ac:dyDescent="0.3">
      <c r="B257" t="s">
        <v>366</v>
      </c>
      <c r="C257" s="2">
        <v>0</v>
      </c>
      <c r="D257" s="2">
        <v>0.38709677419354838</v>
      </c>
      <c r="E257" s="2">
        <v>0</v>
      </c>
    </row>
    <row r="258" spans="2:5" x14ac:dyDescent="0.3">
      <c r="B258" t="s">
        <v>991</v>
      </c>
      <c r="C258" s="2">
        <v>0</v>
      </c>
      <c r="D258" s="2">
        <v>3.2258064516129031E-2</v>
      </c>
      <c r="E258" s="2">
        <v>0</v>
      </c>
    </row>
    <row r="259" spans="2:5" x14ac:dyDescent="0.3">
      <c r="B259" t="s">
        <v>673</v>
      </c>
      <c r="C259" s="2">
        <v>41.333333333333336</v>
      </c>
      <c r="D259" s="2">
        <v>9.6774193548387094E-2</v>
      </c>
      <c r="E259" s="2">
        <v>849.6</v>
      </c>
    </row>
    <row r="260" spans="2:5" x14ac:dyDescent="0.3">
      <c r="B260" t="s">
        <v>777</v>
      </c>
      <c r="C260" s="2">
        <v>0</v>
      </c>
      <c r="D260" s="2">
        <v>6.4516129032258063E-2</v>
      </c>
      <c r="E260" s="2">
        <v>0</v>
      </c>
    </row>
    <row r="261" spans="2:5" x14ac:dyDescent="0.3">
      <c r="B261" t="s">
        <v>778</v>
      </c>
      <c r="C261" s="2">
        <v>356.5</v>
      </c>
      <c r="D261" s="2">
        <v>6.4516129032258063E-2</v>
      </c>
      <c r="E261" s="2">
        <v>1030.3999999999999</v>
      </c>
    </row>
    <row r="262" spans="2:5" x14ac:dyDescent="0.3">
      <c r="B262" t="s">
        <v>200</v>
      </c>
      <c r="C262" s="2">
        <v>13</v>
      </c>
      <c r="D262" s="2">
        <v>1</v>
      </c>
      <c r="E262" s="2">
        <v>843.7</v>
      </c>
    </row>
    <row r="263" spans="2:5" x14ac:dyDescent="0.3">
      <c r="B263" t="s">
        <v>189</v>
      </c>
      <c r="C263" s="2">
        <v>48.848484848484851</v>
      </c>
      <c r="D263" s="2">
        <v>1.064516129032258</v>
      </c>
      <c r="E263" s="2">
        <v>2600</v>
      </c>
    </row>
    <row r="264" spans="2:5" x14ac:dyDescent="0.3">
      <c r="B264" t="s">
        <v>316</v>
      </c>
      <c r="C264" s="2">
        <v>0</v>
      </c>
      <c r="D264" s="2">
        <v>0.5161290322580645</v>
      </c>
      <c r="E264" s="2">
        <v>0</v>
      </c>
    </row>
    <row r="265" spans="2:5" x14ac:dyDescent="0.3">
      <c r="B265" t="s">
        <v>367</v>
      </c>
      <c r="C265" s="2">
        <v>0</v>
      </c>
      <c r="D265" s="2">
        <v>0.38709677419354838</v>
      </c>
      <c r="E265" s="2">
        <v>0</v>
      </c>
    </row>
    <row r="266" spans="2:5" x14ac:dyDescent="0.3">
      <c r="B266" t="s">
        <v>397</v>
      </c>
      <c r="C266" s="2">
        <v>155</v>
      </c>
      <c r="D266" s="2">
        <v>0.32258064516129031</v>
      </c>
      <c r="E266" s="2">
        <v>5500</v>
      </c>
    </row>
    <row r="267" spans="2:5" x14ac:dyDescent="0.3">
      <c r="B267" t="s">
        <v>48</v>
      </c>
      <c r="C267" s="2">
        <v>0</v>
      </c>
      <c r="D267" s="2">
        <v>5.161290322580645</v>
      </c>
      <c r="E267" s="2">
        <v>0</v>
      </c>
    </row>
    <row r="268" spans="2:5" x14ac:dyDescent="0.3">
      <c r="B268" t="s">
        <v>190</v>
      </c>
      <c r="C268" s="2">
        <v>46.969696969696969</v>
      </c>
      <c r="D268" s="2">
        <v>1.064516129032258</v>
      </c>
      <c r="E268" s="2">
        <v>2500</v>
      </c>
    </row>
    <row r="269" spans="2:5" x14ac:dyDescent="0.3">
      <c r="B269" t="s">
        <v>780</v>
      </c>
      <c r="C269" s="2">
        <v>1612</v>
      </c>
      <c r="D269" s="2">
        <v>6.4516129032258063E-2</v>
      </c>
      <c r="E269" s="2">
        <v>21902.400000000001</v>
      </c>
    </row>
    <row r="270" spans="2:5" x14ac:dyDescent="0.3">
      <c r="B270" t="s">
        <v>512</v>
      </c>
      <c r="C270" s="2">
        <v>232.5</v>
      </c>
      <c r="D270" s="2">
        <v>0.19354838709677419</v>
      </c>
      <c r="E270" s="2">
        <v>5103</v>
      </c>
    </row>
    <row r="271" spans="2:5" x14ac:dyDescent="0.3">
      <c r="B271" t="s">
        <v>475</v>
      </c>
      <c r="C271" s="2">
        <v>186</v>
      </c>
      <c r="D271" s="2">
        <v>0.22580645161290322</v>
      </c>
      <c r="E271" s="2">
        <v>3024</v>
      </c>
    </row>
    <row r="272" spans="2:5" x14ac:dyDescent="0.3">
      <c r="B272" t="s">
        <v>993</v>
      </c>
      <c r="C272" s="2">
        <v>1829</v>
      </c>
      <c r="D272" s="2">
        <v>3.2258064516129031E-2</v>
      </c>
      <c r="E272" s="2">
        <v>7646.4000000000015</v>
      </c>
    </row>
    <row r="273" spans="2:5" x14ac:dyDescent="0.3">
      <c r="B273" t="s">
        <v>994</v>
      </c>
      <c r="C273" s="2">
        <v>899</v>
      </c>
      <c r="D273" s="2">
        <v>3.2258064516129031E-2</v>
      </c>
      <c r="E273" s="2">
        <v>1102</v>
      </c>
    </row>
    <row r="274" spans="2:5" x14ac:dyDescent="0.3">
      <c r="B274" t="s">
        <v>443</v>
      </c>
      <c r="C274" s="2">
        <v>19.375</v>
      </c>
      <c r="D274" s="2">
        <v>0.25806451612903225</v>
      </c>
      <c r="E274" s="2">
        <v>421.20000000000005</v>
      </c>
    </row>
    <row r="275" spans="2:5" x14ac:dyDescent="0.3">
      <c r="B275" t="s">
        <v>995</v>
      </c>
      <c r="C275" s="2">
        <v>1085</v>
      </c>
      <c r="D275" s="2">
        <v>3.2258064516129031E-2</v>
      </c>
      <c r="E275" s="2">
        <v>5292.0000000000009</v>
      </c>
    </row>
    <row r="276" spans="2:5" x14ac:dyDescent="0.3">
      <c r="B276" t="s">
        <v>385</v>
      </c>
      <c r="C276" s="2">
        <v>166.27272727272725</v>
      </c>
      <c r="D276" s="2">
        <v>0.35483870967741937</v>
      </c>
      <c r="E276" s="2">
        <v>3504.6000000000004</v>
      </c>
    </row>
    <row r="277" spans="2:5" x14ac:dyDescent="0.3">
      <c r="B277" t="s">
        <v>781</v>
      </c>
      <c r="C277" s="2">
        <v>217</v>
      </c>
      <c r="D277" s="2">
        <v>6.4516129032258063E-2</v>
      </c>
      <c r="E277" s="2">
        <v>2343.6</v>
      </c>
    </row>
    <row r="278" spans="2:5" x14ac:dyDescent="0.3">
      <c r="B278" t="s">
        <v>201</v>
      </c>
      <c r="C278" s="2">
        <v>0</v>
      </c>
      <c r="D278" s="2">
        <v>1</v>
      </c>
      <c r="E278" s="2">
        <v>0</v>
      </c>
    </row>
    <row r="279" spans="2:5" x14ac:dyDescent="0.3">
      <c r="B279" t="s">
        <v>275</v>
      </c>
      <c r="C279" s="2">
        <v>27.900000000000002</v>
      </c>
      <c r="D279" s="2">
        <v>0.64516129032258063</v>
      </c>
      <c r="E279" s="2">
        <v>1404</v>
      </c>
    </row>
    <row r="280" spans="2:5" x14ac:dyDescent="0.3">
      <c r="B280" t="s">
        <v>549</v>
      </c>
      <c r="C280" s="2">
        <v>0</v>
      </c>
      <c r="D280" s="2">
        <v>0.16129032258064516</v>
      </c>
      <c r="E280" s="2">
        <v>0</v>
      </c>
    </row>
    <row r="281" spans="2:5" x14ac:dyDescent="0.3">
      <c r="B281" t="s">
        <v>550</v>
      </c>
      <c r="C281" s="2">
        <v>204.6</v>
      </c>
      <c r="D281" s="2">
        <v>0.16129032258064516</v>
      </c>
      <c r="E281" s="2">
        <v>2574</v>
      </c>
    </row>
    <row r="282" spans="2:5" x14ac:dyDescent="0.3">
      <c r="B282" t="s">
        <v>368</v>
      </c>
      <c r="C282" s="2">
        <v>46.5</v>
      </c>
      <c r="D282" s="2">
        <v>0.38709677419354838</v>
      </c>
      <c r="E282" s="2">
        <v>1404</v>
      </c>
    </row>
    <row r="283" spans="2:5" x14ac:dyDescent="0.3">
      <c r="B283" t="s">
        <v>261</v>
      </c>
      <c r="C283" s="2">
        <v>0</v>
      </c>
      <c r="D283" s="2">
        <v>0.70967741935483875</v>
      </c>
      <c r="E283" s="2">
        <v>0</v>
      </c>
    </row>
    <row r="284" spans="2:5" x14ac:dyDescent="0.3">
      <c r="B284" t="s">
        <v>369</v>
      </c>
      <c r="C284" s="2">
        <v>23.25</v>
      </c>
      <c r="D284" s="2">
        <v>0.38709677419354838</v>
      </c>
      <c r="E284" s="2">
        <v>540</v>
      </c>
    </row>
    <row r="285" spans="2:5" x14ac:dyDescent="0.3">
      <c r="B285" t="s">
        <v>513</v>
      </c>
      <c r="C285" s="2">
        <v>25.833333333333336</v>
      </c>
      <c r="D285" s="2">
        <v>0.19354838709677419</v>
      </c>
      <c r="E285" s="2">
        <v>600</v>
      </c>
    </row>
    <row r="286" spans="2:5" x14ac:dyDescent="0.3">
      <c r="B286" t="s">
        <v>782</v>
      </c>
      <c r="C286" s="2">
        <v>93</v>
      </c>
      <c r="D286" s="2">
        <v>6.4516129032258063E-2</v>
      </c>
      <c r="E286" s="2">
        <v>288</v>
      </c>
    </row>
    <row r="287" spans="2:5" x14ac:dyDescent="0.3">
      <c r="B287" t="s">
        <v>598</v>
      </c>
      <c r="C287" s="2">
        <v>294.5</v>
      </c>
      <c r="D287" s="2">
        <v>0.12903225806451613</v>
      </c>
      <c r="E287" s="2">
        <v>1824</v>
      </c>
    </row>
    <row r="288" spans="2:5" x14ac:dyDescent="0.3">
      <c r="B288" t="s">
        <v>398</v>
      </c>
      <c r="C288" s="2">
        <v>108.5</v>
      </c>
      <c r="D288" s="2">
        <v>0.32258064516129031</v>
      </c>
      <c r="E288" s="2">
        <v>1680</v>
      </c>
    </row>
    <row r="289" spans="2:5" x14ac:dyDescent="0.3">
      <c r="B289" t="s">
        <v>676</v>
      </c>
      <c r="C289" s="2">
        <v>93</v>
      </c>
      <c r="D289" s="2">
        <v>9.6774193548387094E-2</v>
      </c>
      <c r="E289" s="2">
        <v>765</v>
      </c>
    </row>
    <row r="290" spans="2:5" x14ac:dyDescent="0.3">
      <c r="B290" t="s">
        <v>677</v>
      </c>
      <c r="C290" s="2">
        <v>1043.6666666666667</v>
      </c>
      <c r="D290" s="2">
        <v>9.6774193548387094E-2</v>
      </c>
      <c r="E290" s="2">
        <v>4848</v>
      </c>
    </row>
    <row r="291" spans="2:5" x14ac:dyDescent="0.3">
      <c r="B291" t="s">
        <v>783</v>
      </c>
      <c r="C291" s="2">
        <v>1581</v>
      </c>
      <c r="D291" s="2">
        <v>6.4516129032258063E-2</v>
      </c>
      <c r="E291" s="2">
        <v>4896</v>
      </c>
    </row>
    <row r="292" spans="2:5" x14ac:dyDescent="0.3">
      <c r="B292" t="s">
        <v>678</v>
      </c>
      <c r="C292" s="2">
        <v>0</v>
      </c>
      <c r="D292" s="2">
        <v>9.6774193548387094E-2</v>
      </c>
      <c r="E292" s="2">
        <v>0</v>
      </c>
    </row>
    <row r="293" spans="2:5" x14ac:dyDescent="0.3">
      <c r="B293" t="s">
        <v>679</v>
      </c>
      <c r="C293" s="2">
        <v>72.333333333333329</v>
      </c>
      <c r="D293" s="2">
        <v>9.6774193548387094E-2</v>
      </c>
      <c r="E293" s="2">
        <v>364</v>
      </c>
    </row>
    <row r="294" spans="2:5" x14ac:dyDescent="0.3">
      <c r="B294" t="s">
        <v>680</v>
      </c>
      <c r="C294" s="2">
        <v>93</v>
      </c>
      <c r="D294" s="2">
        <v>9.6774193548387094E-2</v>
      </c>
      <c r="E294" s="2">
        <v>5248.8</v>
      </c>
    </row>
    <row r="295" spans="2:5" x14ac:dyDescent="0.3">
      <c r="B295" t="s">
        <v>476</v>
      </c>
      <c r="C295" s="2">
        <v>22.142857142857142</v>
      </c>
      <c r="D295" s="2">
        <v>0.22580645161290322</v>
      </c>
      <c r="E295" s="2">
        <v>2916</v>
      </c>
    </row>
    <row r="296" spans="2:5" x14ac:dyDescent="0.3">
      <c r="B296" t="s">
        <v>996</v>
      </c>
      <c r="C296" s="2">
        <v>1333</v>
      </c>
      <c r="D296" s="2">
        <v>3.2258064516129031E-2</v>
      </c>
      <c r="E296" s="2">
        <v>3096</v>
      </c>
    </row>
    <row r="297" spans="2:5" x14ac:dyDescent="0.3">
      <c r="B297" t="s">
        <v>997</v>
      </c>
      <c r="C297" s="2">
        <v>465</v>
      </c>
      <c r="D297" s="2">
        <v>3.2258064516129031E-2</v>
      </c>
      <c r="E297" s="2">
        <v>2520</v>
      </c>
    </row>
    <row r="298" spans="2:5" x14ac:dyDescent="0.3">
      <c r="B298" t="s">
        <v>784</v>
      </c>
      <c r="C298" s="2">
        <v>15.5</v>
      </c>
      <c r="D298" s="2">
        <v>6.4516129032258063E-2</v>
      </c>
      <c r="E298" s="2">
        <v>433</v>
      </c>
    </row>
    <row r="299" spans="2:5" x14ac:dyDescent="0.3">
      <c r="B299" t="s">
        <v>599</v>
      </c>
      <c r="C299" s="2">
        <v>77.5</v>
      </c>
      <c r="D299" s="2">
        <v>0.12903225806451613</v>
      </c>
      <c r="E299" s="2">
        <v>3090</v>
      </c>
    </row>
    <row r="300" spans="2:5" x14ac:dyDescent="0.3">
      <c r="B300" t="s">
        <v>998</v>
      </c>
      <c r="C300" s="2">
        <v>465</v>
      </c>
      <c r="D300" s="2">
        <v>3.2258064516129031E-2</v>
      </c>
      <c r="E300" s="2">
        <v>2520</v>
      </c>
    </row>
    <row r="301" spans="2:5" x14ac:dyDescent="0.3">
      <c r="B301" t="s">
        <v>600</v>
      </c>
      <c r="C301" s="2">
        <v>348.75</v>
      </c>
      <c r="D301" s="2">
        <v>0.12903225806451613</v>
      </c>
      <c r="E301" s="2">
        <v>3645</v>
      </c>
    </row>
    <row r="302" spans="2:5" x14ac:dyDescent="0.3">
      <c r="B302" t="s">
        <v>681</v>
      </c>
      <c r="C302" s="2">
        <v>124</v>
      </c>
      <c r="D302" s="2">
        <v>9.6774193548387094E-2</v>
      </c>
      <c r="E302" s="2">
        <v>3708</v>
      </c>
    </row>
    <row r="303" spans="2:5" x14ac:dyDescent="0.3">
      <c r="B303" t="s">
        <v>785</v>
      </c>
      <c r="C303" s="2">
        <v>635.5</v>
      </c>
      <c r="D303" s="2">
        <v>6.4516129032258063E-2</v>
      </c>
      <c r="E303" s="2">
        <v>2952</v>
      </c>
    </row>
    <row r="304" spans="2:5" x14ac:dyDescent="0.3">
      <c r="B304" t="s">
        <v>999</v>
      </c>
      <c r="C304" s="2">
        <v>589</v>
      </c>
      <c r="D304" s="2">
        <v>3.2258064516129031E-2</v>
      </c>
      <c r="E304" s="2">
        <v>5871</v>
      </c>
    </row>
    <row r="305" spans="2:5" x14ac:dyDescent="0.3">
      <c r="B305" t="s">
        <v>786</v>
      </c>
      <c r="C305" s="2">
        <v>93</v>
      </c>
      <c r="D305" s="2">
        <v>6.4516129032258063E-2</v>
      </c>
      <c r="E305" s="2">
        <v>1846.8000000000002</v>
      </c>
    </row>
    <row r="306" spans="2:5" x14ac:dyDescent="0.3">
      <c r="B306" t="s">
        <v>418</v>
      </c>
      <c r="C306" s="2">
        <v>0</v>
      </c>
      <c r="D306" s="2">
        <v>0.29032258064516131</v>
      </c>
      <c r="E306" s="2">
        <v>0</v>
      </c>
    </row>
    <row r="307" spans="2:5" x14ac:dyDescent="0.3">
      <c r="B307" t="s">
        <v>1000</v>
      </c>
      <c r="C307" s="2">
        <v>31</v>
      </c>
      <c r="D307" s="2">
        <v>3.2258064516129031E-2</v>
      </c>
      <c r="E307" s="2">
        <v>433</v>
      </c>
    </row>
    <row r="308" spans="2:5" x14ac:dyDescent="0.3">
      <c r="B308" t="s">
        <v>399</v>
      </c>
      <c r="C308" s="2">
        <v>31</v>
      </c>
      <c r="D308" s="2">
        <v>0.32258064516129031</v>
      </c>
      <c r="E308" s="2">
        <v>3200</v>
      </c>
    </row>
    <row r="309" spans="2:5" x14ac:dyDescent="0.3">
      <c r="B309" t="s">
        <v>400</v>
      </c>
      <c r="C309" s="2">
        <v>46.5</v>
      </c>
      <c r="D309" s="2">
        <v>0.32258064516129031</v>
      </c>
      <c r="E309" s="2">
        <v>5175</v>
      </c>
    </row>
    <row r="310" spans="2:5" x14ac:dyDescent="0.3">
      <c r="B310" t="s">
        <v>514</v>
      </c>
      <c r="C310" s="2">
        <v>25.833333333333336</v>
      </c>
      <c r="D310" s="2">
        <v>0.19354838709677419</v>
      </c>
      <c r="E310" s="2">
        <v>1600</v>
      </c>
    </row>
    <row r="311" spans="2:5" x14ac:dyDescent="0.3">
      <c r="B311" t="s">
        <v>1001</v>
      </c>
      <c r="C311" s="2">
        <v>1829</v>
      </c>
      <c r="D311" s="2">
        <v>3.2258064516129031E-2</v>
      </c>
      <c r="E311" s="2">
        <v>19470</v>
      </c>
    </row>
    <row r="312" spans="2:5" x14ac:dyDescent="0.3">
      <c r="B312" t="s">
        <v>248</v>
      </c>
      <c r="C312" s="2">
        <v>14.208333333333334</v>
      </c>
      <c r="D312" s="2">
        <v>0.77419354838709675</v>
      </c>
      <c r="E312" s="2">
        <v>1663.2000000000003</v>
      </c>
    </row>
    <row r="313" spans="2:5" x14ac:dyDescent="0.3">
      <c r="B313" t="s">
        <v>1002</v>
      </c>
      <c r="C313" s="2">
        <v>496</v>
      </c>
      <c r="D313" s="2">
        <v>3.2258064516129031E-2</v>
      </c>
      <c r="E313" s="2">
        <v>4480</v>
      </c>
    </row>
    <row r="314" spans="2:5" x14ac:dyDescent="0.3">
      <c r="B314" t="s">
        <v>1003</v>
      </c>
      <c r="C314" s="2">
        <v>806</v>
      </c>
      <c r="D314" s="2">
        <v>3.2258064516129031E-2</v>
      </c>
      <c r="E314" s="2">
        <v>1544.4</v>
      </c>
    </row>
    <row r="315" spans="2:5" x14ac:dyDescent="0.3">
      <c r="B315" t="s">
        <v>1004</v>
      </c>
      <c r="C315" s="2">
        <v>403</v>
      </c>
      <c r="D315" s="2">
        <v>3.2258064516129031E-2</v>
      </c>
      <c r="E315" s="2">
        <v>3640</v>
      </c>
    </row>
    <row r="316" spans="2:5" x14ac:dyDescent="0.3">
      <c r="B316" t="s">
        <v>1005</v>
      </c>
      <c r="C316" s="2">
        <v>465</v>
      </c>
      <c r="D316" s="2">
        <v>3.2258064516129031E-2</v>
      </c>
      <c r="E316" s="2">
        <v>1215</v>
      </c>
    </row>
    <row r="317" spans="2:5" x14ac:dyDescent="0.3">
      <c r="B317" t="s">
        <v>1006</v>
      </c>
      <c r="C317" s="2">
        <v>465</v>
      </c>
      <c r="D317" s="2">
        <v>3.2258064516129031E-2</v>
      </c>
      <c r="E317" s="2">
        <v>1215</v>
      </c>
    </row>
    <row r="318" spans="2:5" x14ac:dyDescent="0.3">
      <c r="B318" t="s">
        <v>1007</v>
      </c>
      <c r="C318" s="2">
        <v>372</v>
      </c>
      <c r="D318" s="2">
        <v>3.2258064516129031E-2</v>
      </c>
      <c r="E318" s="2">
        <v>712.80000000000007</v>
      </c>
    </row>
    <row r="319" spans="2:5" x14ac:dyDescent="0.3">
      <c r="B319" t="s">
        <v>682</v>
      </c>
      <c r="C319" s="2">
        <v>382.33333333333337</v>
      </c>
      <c r="D319" s="2">
        <v>9.6774193548387094E-2</v>
      </c>
      <c r="E319" s="2">
        <v>639.36</v>
      </c>
    </row>
    <row r="320" spans="2:5" x14ac:dyDescent="0.3">
      <c r="B320" t="s">
        <v>419</v>
      </c>
      <c r="C320" s="2">
        <v>296.22222222222223</v>
      </c>
      <c r="D320" s="2">
        <v>0.29032258064516131</v>
      </c>
      <c r="E320" s="2">
        <v>8173.4400000000005</v>
      </c>
    </row>
    <row r="321" spans="1:5" x14ac:dyDescent="0.3">
      <c r="B321" t="s">
        <v>787</v>
      </c>
      <c r="C321" s="2">
        <v>31</v>
      </c>
      <c r="D321" s="2">
        <v>6.4516129032258063E-2</v>
      </c>
      <c r="E321" s="2">
        <v>356.40000000000003</v>
      </c>
    </row>
    <row r="322" spans="1:5" x14ac:dyDescent="0.3">
      <c r="B322" t="s">
        <v>788</v>
      </c>
      <c r="C322" s="2">
        <v>31</v>
      </c>
      <c r="D322" s="2">
        <v>6.4516129032258063E-2</v>
      </c>
      <c r="E322" s="2">
        <v>183.60000000000002</v>
      </c>
    </row>
    <row r="323" spans="1:5" x14ac:dyDescent="0.3">
      <c r="B323" t="s">
        <v>601</v>
      </c>
      <c r="C323" s="2">
        <v>0</v>
      </c>
      <c r="D323" s="2">
        <v>0.12903225806451613</v>
      </c>
      <c r="E323" s="2">
        <v>0</v>
      </c>
    </row>
    <row r="324" spans="1:5" x14ac:dyDescent="0.3">
      <c r="B324" t="s">
        <v>789</v>
      </c>
      <c r="C324" s="2">
        <v>0</v>
      </c>
      <c r="D324" s="2">
        <v>6.4516129032258063E-2</v>
      </c>
      <c r="E324" s="2">
        <v>0</v>
      </c>
    </row>
    <row r="325" spans="1:5" x14ac:dyDescent="0.3">
      <c r="B325" t="s">
        <v>551</v>
      </c>
      <c r="C325" s="2">
        <v>0</v>
      </c>
      <c r="D325" s="2">
        <v>0.16129032258064516</v>
      </c>
      <c r="E325" s="2">
        <v>0</v>
      </c>
    </row>
    <row r="326" spans="1:5" x14ac:dyDescent="0.3">
      <c r="B326" t="s">
        <v>683</v>
      </c>
      <c r="C326" s="2">
        <v>0</v>
      </c>
      <c r="D326" s="2">
        <v>9.6774193548387094E-2</v>
      </c>
      <c r="E326" s="2">
        <v>0</v>
      </c>
    </row>
    <row r="327" spans="1:5" x14ac:dyDescent="0.3">
      <c r="B327" t="s">
        <v>1008</v>
      </c>
      <c r="C327" s="2">
        <v>279</v>
      </c>
      <c r="D327" s="2">
        <v>3.2258064516129031E-2</v>
      </c>
      <c r="E327" s="2">
        <v>709.56000000000006</v>
      </c>
    </row>
    <row r="328" spans="1:5" x14ac:dyDescent="0.3">
      <c r="B328" t="s">
        <v>602</v>
      </c>
      <c r="C328" s="2">
        <v>0</v>
      </c>
      <c r="D328" s="2">
        <v>0.12903225806451613</v>
      </c>
      <c r="E328" s="2">
        <v>0</v>
      </c>
    </row>
    <row r="329" spans="1:5" x14ac:dyDescent="0.3">
      <c r="B329" t="s">
        <v>790</v>
      </c>
      <c r="C329" s="2">
        <v>0</v>
      </c>
      <c r="D329" s="2">
        <v>6.4516129032258063E-2</v>
      </c>
      <c r="E329" s="2">
        <v>0</v>
      </c>
    </row>
    <row r="330" spans="1:5" x14ac:dyDescent="0.3">
      <c r="B330" t="s">
        <v>791</v>
      </c>
      <c r="C330" s="2">
        <v>0</v>
      </c>
      <c r="D330" s="2">
        <v>6.4516129032258063E-2</v>
      </c>
      <c r="E330" s="2">
        <v>0</v>
      </c>
    </row>
    <row r="331" spans="1:5" x14ac:dyDescent="0.3">
      <c r="B331" t="s">
        <v>119</v>
      </c>
      <c r="C331" s="2">
        <v>39.773584905660378</v>
      </c>
      <c r="D331" s="2">
        <v>1.7096774193548387</v>
      </c>
      <c r="E331" s="2">
        <v>8826.4</v>
      </c>
    </row>
    <row r="332" spans="1:5" x14ac:dyDescent="0.3">
      <c r="B332" t="s">
        <v>552</v>
      </c>
      <c r="C332" s="2">
        <v>111.60000000000001</v>
      </c>
      <c r="D332" s="2">
        <v>0.16129032258064516</v>
      </c>
      <c r="E332" s="2">
        <v>5760</v>
      </c>
    </row>
    <row r="333" spans="1:5" x14ac:dyDescent="0.3">
      <c r="B333" t="s">
        <v>420</v>
      </c>
      <c r="C333" s="2">
        <v>168.77777777777777</v>
      </c>
      <c r="D333" s="2">
        <v>0.29032258064516131</v>
      </c>
      <c r="E333" s="2">
        <v>5880</v>
      </c>
    </row>
    <row r="334" spans="1:5" x14ac:dyDescent="0.3">
      <c r="B334" t="s">
        <v>1009</v>
      </c>
      <c r="C334" s="2">
        <v>403</v>
      </c>
      <c r="D334" s="2">
        <v>3.2258064516129031E-2</v>
      </c>
      <c r="E334" s="2">
        <v>1014</v>
      </c>
    </row>
    <row r="335" spans="1:5" x14ac:dyDescent="0.3">
      <c r="A335" t="s">
        <v>1053</v>
      </c>
      <c r="C335" s="2">
        <v>22561.856152015705</v>
      </c>
      <c r="D335" s="2">
        <v>42.967741935483858</v>
      </c>
      <c r="E335" s="2">
        <v>329464.56000000006</v>
      </c>
    </row>
    <row r="336" spans="1:5" x14ac:dyDescent="0.3">
      <c r="A336" t="s">
        <v>1024</v>
      </c>
      <c r="B336" t="s">
        <v>154</v>
      </c>
      <c r="C336" s="2">
        <v>10.093023255813952</v>
      </c>
      <c r="D336" s="2">
        <v>1.3870967741935485</v>
      </c>
      <c r="E336" s="2">
        <v>3150</v>
      </c>
    </row>
    <row r="337" spans="1:5" x14ac:dyDescent="0.3">
      <c r="B337" t="s">
        <v>543</v>
      </c>
      <c r="C337" s="2">
        <v>49.6</v>
      </c>
      <c r="D337" s="2">
        <v>0.16129032258064516</v>
      </c>
      <c r="E337" s="2">
        <v>2896</v>
      </c>
    </row>
    <row r="338" spans="1:5" x14ac:dyDescent="0.3">
      <c r="B338" t="s">
        <v>180</v>
      </c>
      <c r="C338" s="2">
        <v>3.6470588235294121</v>
      </c>
      <c r="D338" s="2">
        <v>1.096774193548387</v>
      </c>
      <c r="E338" s="2">
        <v>804</v>
      </c>
    </row>
    <row r="339" spans="1:5" x14ac:dyDescent="0.3">
      <c r="B339" t="s">
        <v>395</v>
      </c>
      <c r="C339" s="2">
        <v>6.2</v>
      </c>
      <c r="D339" s="2">
        <v>0.32258064516129031</v>
      </c>
      <c r="E339" s="2">
        <v>542</v>
      </c>
    </row>
    <row r="340" spans="1:5" x14ac:dyDescent="0.3">
      <c r="B340" t="s">
        <v>983</v>
      </c>
      <c r="C340" s="2">
        <v>1054</v>
      </c>
      <c r="D340" s="2">
        <v>3.2258064516129031E-2</v>
      </c>
      <c r="E340" s="2">
        <v>14450</v>
      </c>
    </row>
    <row r="341" spans="1:5" x14ac:dyDescent="0.3">
      <c r="B341" t="s">
        <v>667</v>
      </c>
      <c r="C341" s="2">
        <v>165.33333333333334</v>
      </c>
      <c r="D341" s="2">
        <v>9.6774193548387094E-2</v>
      </c>
      <c r="E341" s="2">
        <v>6816</v>
      </c>
    </row>
    <row r="342" spans="1:5" x14ac:dyDescent="0.3">
      <c r="B342" t="s">
        <v>439</v>
      </c>
      <c r="C342" s="2">
        <v>62</v>
      </c>
      <c r="D342" s="2">
        <v>0.25806451612903225</v>
      </c>
      <c r="E342" s="2">
        <v>4128</v>
      </c>
    </row>
    <row r="343" spans="1:5" x14ac:dyDescent="0.3">
      <c r="B343" t="s">
        <v>596</v>
      </c>
      <c r="C343" s="2">
        <v>403</v>
      </c>
      <c r="D343" s="2">
        <v>0.12903225806451613</v>
      </c>
      <c r="E343" s="2">
        <v>12584</v>
      </c>
    </row>
    <row r="344" spans="1:5" x14ac:dyDescent="0.3">
      <c r="B344" t="s">
        <v>984</v>
      </c>
      <c r="C344" s="2">
        <v>589</v>
      </c>
      <c r="D344" s="2">
        <v>3.2258064516129031E-2</v>
      </c>
      <c r="E344" s="2">
        <v>7258</v>
      </c>
    </row>
    <row r="345" spans="1:5" x14ac:dyDescent="0.3">
      <c r="B345" t="s">
        <v>349</v>
      </c>
      <c r="C345" s="2">
        <v>40.53846153846154</v>
      </c>
      <c r="D345" s="2">
        <v>0.41935483870967744</v>
      </c>
      <c r="E345" s="2">
        <v>3162</v>
      </c>
    </row>
    <row r="346" spans="1:5" x14ac:dyDescent="0.3">
      <c r="B346" t="s">
        <v>771</v>
      </c>
      <c r="C346" s="2">
        <v>496</v>
      </c>
      <c r="D346" s="2">
        <v>6.4516129032258063E-2</v>
      </c>
      <c r="E346" s="2">
        <v>9856</v>
      </c>
    </row>
    <row r="347" spans="1:5" x14ac:dyDescent="0.3">
      <c r="B347" t="s">
        <v>254</v>
      </c>
      <c r="C347" s="2">
        <v>13.478260869565217</v>
      </c>
      <c r="D347" s="2">
        <v>0.74193548387096775</v>
      </c>
      <c r="E347" s="2">
        <v>1765.25</v>
      </c>
    </row>
    <row r="348" spans="1:5" x14ac:dyDescent="0.3">
      <c r="B348" t="s">
        <v>772</v>
      </c>
      <c r="C348" s="2">
        <v>310</v>
      </c>
      <c r="D348" s="2">
        <v>6.4516129032258063E-2</v>
      </c>
      <c r="E348" s="2">
        <v>9648.6524999999983</v>
      </c>
    </row>
    <row r="349" spans="1:5" x14ac:dyDescent="0.3">
      <c r="B349" t="s">
        <v>363</v>
      </c>
      <c r="C349" s="2">
        <v>18.083333333333332</v>
      </c>
      <c r="D349" s="2">
        <v>0.38709677419354838</v>
      </c>
      <c r="E349" s="2">
        <v>2130.2522499999995</v>
      </c>
    </row>
    <row r="350" spans="1:5" x14ac:dyDescent="0.3">
      <c r="B350" t="s">
        <v>773</v>
      </c>
      <c r="C350" s="2">
        <v>294.5</v>
      </c>
      <c r="D350" s="2">
        <v>6.4516129032258063E-2</v>
      </c>
      <c r="E350" s="2">
        <v>5953.3122749999984</v>
      </c>
    </row>
    <row r="351" spans="1:5" x14ac:dyDescent="0.3">
      <c r="B351" t="s">
        <v>546</v>
      </c>
      <c r="C351" s="2">
        <v>136.4</v>
      </c>
      <c r="D351" s="2">
        <v>0.16129032258064516</v>
      </c>
      <c r="E351" s="2">
        <v>4214.9393</v>
      </c>
    </row>
    <row r="352" spans="1:5" x14ac:dyDescent="0.3">
      <c r="A352" t="s">
        <v>1054</v>
      </c>
      <c r="C352" s="2">
        <v>3651.8734711540369</v>
      </c>
      <c r="D352" s="2">
        <v>5.4193548387096779</v>
      </c>
      <c r="E352" s="2">
        <v>89358.406325000004</v>
      </c>
    </row>
    <row r="353" spans="1:5" x14ac:dyDescent="0.3">
      <c r="A353" t="s">
        <v>1025</v>
      </c>
      <c r="B353" t="s">
        <v>747</v>
      </c>
      <c r="C353" s="2">
        <v>0</v>
      </c>
      <c r="D353" s="2">
        <v>6.4516129032258063E-2</v>
      </c>
      <c r="E353" s="2">
        <v>0</v>
      </c>
    </row>
    <row r="354" spans="1:5" x14ac:dyDescent="0.3">
      <c r="B354" t="s">
        <v>653</v>
      </c>
      <c r="C354" s="2">
        <v>0</v>
      </c>
      <c r="D354" s="2">
        <v>9.6774193548387094E-2</v>
      </c>
      <c r="E354" s="2">
        <v>0</v>
      </c>
    </row>
    <row r="355" spans="1:5" x14ac:dyDescent="0.3">
      <c r="A355" t="s">
        <v>1055</v>
      </c>
      <c r="C355" s="2">
        <v>0</v>
      </c>
      <c r="D355" s="2">
        <v>0.16129032258064516</v>
      </c>
      <c r="E355" s="2">
        <v>0</v>
      </c>
    </row>
    <row r="356" spans="1:5" x14ac:dyDescent="0.3">
      <c r="A356" t="s">
        <v>1026</v>
      </c>
      <c r="B356" t="s">
        <v>266</v>
      </c>
      <c r="C356" s="2">
        <v>67.904761904761912</v>
      </c>
      <c r="D356" s="2">
        <v>0.67741935483870963</v>
      </c>
      <c r="E356" s="2">
        <v>62744</v>
      </c>
    </row>
    <row r="357" spans="1:5" x14ac:dyDescent="0.3">
      <c r="B357" t="s">
        <v>360</v>
      </c>
      <c r="C357" s="2">
        <v>93</v>
      </c>
      <c r="D357" s="2">
        <v>0.38709677419354838</v>
      </c>
      <c r="E357" s="2">
        <v>82224</v>
      </c>
    </row>
    <row r="358" spans="1:5" x14ac:dyDescent="0.3">
      <c r="B358" t="s">
        <v>505</v>
      </c>
      <c r="C358" s="2">
        <v>108.5</v>
      </c>
      <c r="D358" s="2">
        <v>0.19354838709677419</v>
      </c>
      <c r="E358" s="2">
        <v>535878</v>
      </c>
    </row>
    <row r="359" spans="1:5" x14ac:dyDescent="0.3">
      <c r="B359" t="s">
        <v>435</v>
      </c>
      <c r="C359" s="2">
        <v>131.75</v>
      </c>
      <c r="D359" s="2">
        <v>0.25806451612903225</v>
      </c>
      <c r="E359" s="2">
        <v>607682</v>
      </c>
    </row>
    <row r="360" spans="1:5" x14ac:dyDescent="0.3">
      <c r="A360" t="s">
        <v>1056</v>
      </c>
      <c r="C360" s="2">
        <v>401.15476190476193</v>
      </c>
      <c r="D360" s="2">
        <v>1.5161290322580645</v>
      </c>
      <c r="E360" s="2">
        <v>1288528</v>
      </c>
    </row>
    <row r="361" spans="1:5" x14ac:dyDescent="0.3">
      <c r="A361" t="s">
        <v>1027</v>
      </c>
      <c r="B361" t="s">
        <v>141</v>
      </c>
      <c r="C361" s="2">
        <v>6.5957446808510642</v>
      </c>
      <c r="D361" s="2">
        <v>1.5161290322580645</v>
      </c>
      <c r="E361" s="2">
        <v>88382</v>
      </c>
    </row>
    <row r="362" spans="1:5" x14ac:dyDescent="0.3">
      <c r="B362" t="s">
        <v>704</v>
      </c>
      <c r="C362" s="2">
        <v>108.5</v>
      </c>
      <c r="D362" s="2">
        <v>6.4516129032258063E-2</v>
      </c>
      <c r="E362" s="2">
        <v>55383.299999999996</v>
      </c>
    </row>
    <row r="363" spans="1:5" x14ac:dyDescent="0.3">
      <c r="B363" t="s">
        <v>167</v>
      </c>
      <c r="C363" s="2">
        <v>10.891891891891891</v>
      </c>
      <c r="D363" s="2">
        <v>1.1935483870967742</v>
      </c>
      <c r="E363" s="2">
        <v>162006</v>
      </c>
    </row>
    <row r="364" spans="1:5" x14ac:dyDescent="0.3">
      <c r="B364" t="s">
        <v>173</v>
      </c>
      <c r="C364" s="2">
        <v>25.833333333333332</v>
      </c>
      <c r="D364" s="2">
        <v>1.1612903225806452</v>
      </c>
      <c r="E364" s="2">
        <v>133200</v>
      </c>
    </row>
    <row r="365" spans="1:5" x14ac:dyDescent="0.3">
      <c r="B365" t="s">
        <v>495</v>
      </c>
      <c r="C365" s="2">
        <v>10.333333333333334</v>
      </c>
      <c r="D365" s="2">
        <v>0.19354838709677419</v>
      </c>
      <c r="E365" s="2">
        <v>16638</v>
      </c>
    </row>
    <row r="366" spans="1:5" x14ac:dyDescent="0.3">
      <c r="B366" t="s">
        <v>921</v>
      </c>
      <c r="C366" s="2">
        <v>0</v>
      </c>
      <c r="D366" s="2">
        <v>3.2258064516129031E-2</v>
      </c>
      <c r="E366" s="2">
        <v>0</v>
      </c>
    </row>
    <row r="367" spans="1:5" x14ac:dyDescent="0.3">
      <c r="B367" t="s">
        <v>308</v>
      </c>
      <c r="C367" s="2">
        <v>15.5</v>
      </c>
      <c r="D367" s="2">
        <v>0.5161290322580645</v>
      </c>
      <c r="E367" s="2">
        <v>55202.095999999998</v>
      </c>
    </row>
    <row r="368" spans="1:5" x14ac:dyDescent="0.3">
      <c r="B368" t="s">
        <v>253</v>
      </c>
      <c r="C368" s="2">
        <v>12.130434782608695</v>
      </c>
      <c r="D368" s="2">
        <v>0.74193548387096775</v>
      </c>
      <c r="E368" s="2">
        <v>88124.76</v>
      </c>
    </row>
    <row r="369" spans="1:5" x14ac:dyDescent="0.3">
      <c r="A369" t="s">
        <v>1057</v>
      </c>
      <c r="C369" s="2">
        <v>189.78473802201833</v>
      </c>
      <c r="D369" s="2">
        <v>5.4193548387096779</v>
      </c>
      <c r="E369" s="2">
        <v>598936.15599999996</v>
      </c>
    </row>
    <row r="370" spans="1:5" x14ac:dyDescent="0.3">
      <c r="A370" t="s">
        <v>1028</v>
      </c>
      <c r="B370" t="s">
        <v>138</v>
      </c>
      <c r="C370" s="2">
        <v>14.208333333333334</v>
      </c>
      <c r="D370" s="2">
        <v>1.5483870967741935</v>
      </c>
      <c r="E370" s="2">
        <v>93060</v>
      </c>
    </row>
    <row r="371" spans="1:5" x14ac:dyDescent="0.3">
      <c r="A371" t="s">
        <v>1058</v>
      </c>
      <c r="C371" s="2">
        <v>14.208333333333334</v>
      </c>
      <c r="D371" s="2">
        <v>1.5483870967741935</v>
      </c>
      <c r="E371" s="2">
        <v>93060</v>
      </c>
    </row>
    <row r="372" spans="1:5" x14ac:dyDescent="0.3">
      <c r="A372" t="s">
        <v>1029</v>
      </c>
      <c r="B372" t="s">
        <v>36</v>
      </c>
      <c r="C372" s="2">
        <v>26.826923076923077</v>
      </c>
      <c r="D372" s="2">
        <v>6.709677419354839</v>
      </c>
      <c r="E372" s="2">
        <v>766080</v>
      </c>
    </row>
    <row r="373" spans="1:5" x14ac:dyDescent="0.3">
      <c r="B373" t="s">
        <v>91</v>
      </c>
      <c r="C373" s="2">
        <v>37.199999999999996</v>
      </c>
      <c r="D373" s="2">
        <v>2.4193548387096775</v>
      </c>
      <c r="E373" s="2">
        <v>296100</v>
      </c>
    </row>
    <row r="374" spans="1:5" x14ac:dyDescent="0.3">
      <c r="B374" t="s">
        <v>805</v>
      </c>
      <c r="C374" s="2">
        <v>0</v>
      </c>
      <c r="D374" s="2">
        <v>3.2258064516129031E-2</v>
      </c>
      <c r="E374" s="2">
        <v>0</v>
      </c>
    </row>
    <row r="375" spans="1:5" x14ac:dyDescent="0.3">
      <c r="B375" t="s">
        <v>128</v>
      </c>
      <c r="C375" s="2">
        <v>45.88</v>
      </c>
      <c r="D375" s="2">
        <v>1.6129032258064515</v>
      </c>
      <c r="E375" s="2">
        <v>234580</v>
      </c>
    </row>
    <row r="376" spans="1:5" x14ac:dyDescent="0.3">
      <c r="B376" t="s">
        <v>262</v>
      </c>
      <c r="C376" s="2">
        <v>16.238095238095241</v>
      </c>
      <c r="D376" s="2">
        <v>0.67741935483870963</v>
      </c>
      <c r="E376" s="2">
        <v>128249</v>
      </c>
    </row>
    <row r="377" spans="1:5" x14ac:dyDescent="0.3">
      <c r="B377" t="s">
        <v>821</v>
      </c>
      <c r="C377" s="2">
        <v>0</v>
      </c>
      <c r="D377" s="2">
        <v>3.2258064516129031E-2</v>
      </c>
      <c r="E377" s="2">
        <v>0</v>
      </c>
    </row>
    <row r="378" spans="1:5" x14ac:dyDescent="0.3">
      <c r="B378" t="s">
        <v>826</v>
      </c>
      <c r="C378" s="2">
        <v>0</v>
      </c>
      <c r="D378" s="2">
        <v>3.2258064516129031E-2</v>
      </c>
      <c r="E378" s="2">
        <v>0</v>
      </c>
    </row>
    <row r="379" spans="1:5" x14ac:dyDescent="0.3">
      <c r="B379" t="s">
        <v>9</v>
      </c>
      <c r="C379" s="2">
        <v>2.4071969696969697</v>
      </c>
      <c r="D379" s="2">
        <v>17.032258064516128</v>
      </c>
      <c r="E379" s="2">
        <v>30709</v>
      </c>
    </row>
    <row r="380" spans="1:5" x14ac:dyDescent="0.3">
      <c r="B380" t="s">
        <v>828</v>
      </c>
      <c r="C380" s="2">
        <v>0</v>
      </c>
      <c r="D380" s="2">
        <v>3.2258064516129031E-2</v>
      </c>
      <c r="E380" s="2">
        <v>0</v>
      </c>
    </row>
    <row r="381" spans="1:5" x14ac:dyDescent="0.3">
      <c r="B381" t="s">
        <v>713</v>
      </c>
      <c r="C381" s="2">
        <v>0</v>
      </c>
      <c r="D381" s="2">
        <v>6.4516129032258063E-2</v>
      </c>
      <c r="E381" s="2">
        <v>0</v>
      </c>
    </row>
    <row r="382" spans="1:5" x14ac:dyDescent="0.3">
      <c r="B382" t="s">
        <v>24</v>
      </c>
      <c r="C382" s="2">
        <v>24.556862745098037</v>
      </c>
      <c r="D382" s="2">
        <v>8.2258064516129039</v>
      </c>
      <c r="E382" s="2">
        <v>967176</v>
      </c>
    </row>
    <row r="383" spans="1:5" x14ac:dyDescent="0.3">
      <c r="B383" t="s">
        <v>301</v>
      </c>
      <c r="C383" s="2">
        <v>19.375</v>
      </c>
      <c r="D383" s="2">
        <v>0.5161290322580645</v>
      </c>
      <c r="E383" s="2">
        <v>56400</v>
      </c>
    </row>
    <row r="384" spans="1:5" x14ac:dyDescent="0.3">
      <c r="B384" t="s">
        <v>302</v>
      </c>
      <c r="C384" s="2">
        <v>145.3125</v>
      </c>
      <c r="D384" s="2">
        <v>0.5161290322580645</v>
      </c>
      <c r="E384" s="2">
        <v>359100</v>
      </c>
    </row>
    <row r="385" spans="1:5" x14ac:dyDescent="0.3">
      <c r="B385" t="s">
        <v>25</v>
      </c>
      <c r="C385" s="2">
        <v>48.36</v>
      </c>
      <c r="D385" s="2">
        <v>8.064516129032258</v>
      </c>
      <c r="E385" s="2">
        <v>2199600</v>
      </c>
    </row>
    <row r="386" spans="1:5" x14ac:dyDescent="0.3">
      <c r="B386" t="s">
        <v>18</v>
      </c>
      <c r="C386" s="2">
        <v>8.7251655629139062</v>
      </c>
      <c r="D386" s="2">
        <v>9.741935483870968</v>
      </c>
      <c r="E386" s="2">
        <v>130772.143</v>
      </c>
    </row>
    <row r="387" spans="1:5" x14ac:dyDescent="0.3">
      <c r="B387" t="s">
        <v>930</v>
      </c>
      <c r="C387" s="2">
        <v>0</v>
      </c>
      <c r="D387" s="2">
        <v>3.2258064516129031E-2</v>
      </c>
      <c r="E387" s="2">
        <v>0</v>
      </c>
    </row>
    <row r="388" spans="1:5" x14ac:dyDescent="0.3">
      <c r="B388" t="s">
        <v>949</v>
      </c>
      <c r="C388" s="2">
        <v>0</v>
      </c>
      <c r="D388" s="2">
        <v>3.2258064516129031E-2</v>
      </c>
      <c r="E388" s="2">
        <v>0</v>
      </c>
    </row>
    <row r="389" spans="1:5" x14ac:dyDescent="0.3">
      <c r="B389" t="s">
        <v>591</v>
      </c>
      <c r="C389" s="2">
        <v>147.25</v>
      </c>
      <c r="D389" s="2">
        <v>0.12903225806451613</v>
      </c>
      <c r="E389" s="2">
        <v>58045</v>
      </c>
    </row>
    <row r="390" spans="1:5" x14ac:dyDescent="0.3">
      <c r="B390" t="s">
        <v>985</v>
      </c>
      <c r="C390" s="2">
        <v>0</v>
      </c>
      <c r="D390" s="2">
        <v>3.2258064516129031E-2</v>
      </c>
      <c r="E390" s="2">
        <v>0</v>
      </c>
    </row>
    <row r="391" spans="1:5" x14ac:dyDescent="0.3">
      <c r="B391" t="s">
        <v>674</v>
      </c>
      <c r="C391" s="2">
        <v>93</v>
      </c>
      <c r="D391" s="2">
        <v>9.6774193548387094E-2</v>
      </c>
      <c r="E391" s="2">
        <v>50539.319999999992</v>
      </c>
    </row>
    <row r="392" spans="1:5" x14ac:dyDescent="0.3">
      <c r="B392" t="s">
        <v>675</v>
      </c>
      <c r="C392" s="2">
        <v>93</v>
      </c>
      <c r="D392" s="2">
        <v>9.6774193548387094E-2</v>
      </c>
      <c r="E392" s="2">
        <v>30314.97</v>
      </c>
    </row>
    <row r="393" spans="1:5" x14ac:dyDescent="0.3">
      <c r="B393" t="s">
        <v>332</v>
      </c>
      <c r="C393" s="2">
        <v>0</v>
      </c>
      <c r="D393" s="2">
        <v>0.45161290322580644</v>
      </c>
      <c r="E393" s="2">
        <v>0</v>
      </c>
    </row>
    <row r="394" spans="1:5" x14ac:dyDescent="0.3">
      <c r="B394" t="s">
        <v>992</v>
      </c>
      <c r="C394" s="2">
        <v>279</v>
      </c>
      <c r="D394" s="2">
        <v>3.2258064516129031E-2</v>
      </c>
      <c r="E394" s="2">
        <v>38020.14</v>
      </c>
    </row>
    <row r="395" spans="1:5" x14ac:dyDescent="0.3">
      <c r="A395" t="s">
        <v>1059</v>
      </c>
      <c r="C395" s="2">
        <v>987.13174359272716</v>
      </c>
      <c r="D395" s="2">
        <v>56.612903225806448</v>
      </c>
      <c r="E395" s="2">
        <v>5345685.5729999999</v>
      </c>
    </row>
    <row r="396" spans="1:5" x14ac:dyDescent="0.3">
      <c r="A396" t="s">
        <v>1030</v>
      </c>
      <c r="B396" t="s">
        <v>636</v>
      </c>
      <c r="C396" s="2">
        <v>103.33333333333334</v>
      </c>
      <c r="D396" s="2">
        <v>9.6774193548387094E-2</v>
      </c>
      <c r="E396" s="2">
        <v>2300</v>
      </c>
    </row>
    <row r="397" spans="1:5" x14ac:dyDescent="0.3">
      <c r="A397" t="s">
        <v>1060</v>
      </c>
      <c r="C397" s="2">
        <v>103.33333333333334</v>
      </c>
      <c r="D397" s="2">
        <v>9.6774193548387094E-2</v>
      </c>
      <c r="E397" s="2">
        <v>2300</v>
      </c>
    </row>
    <row r="398" spans="1:5" x14ac:dyDescent="0.3">
      <c r="A398" t="s">
        <v>1031</v>
      </c>
      <c r="B398" t="s">
        <v>44</v>
      </c>
      <c r="C398" s="2">
        <v>1.2916666666666667</v>
      </c>
      <c r="D398" s="2">
        <v>5.419354838709677</v>
      </c>
      <c r="E398" s="2">
        <v>42000</v>
      </c>
    </row>
    <row r="399" spans="1:5" x14ac:dyDescent="0.3">
      <c r="B399" t="s">
        <v>387</v>
      </c>
      <c r="C399" s="2">
        <v>18.600000000000001</v>
      </c>
      <c r="D399" s="2">
        <v>0.32258064516129031</v>
      </c>
      <c r="E399" s="2">
        <v>31800</v>
      </c>
    </row>
    <row r="400" spans="1:5" x14ac:dyDescent="0.3">
      <c r="B400" t="s">
        <v>351</v>
      </c>
      <c r="C400" s="2">
        <v>7.75</v>
      </c>
      <c r="D400" s="2">
        <v>0.38709677419354838</v>
      </c>
      <c r="E400" s="2">
        <v>3750</v>
      </c>
    </row>
    <row r="401" spans="2:5" x14ac:dyDescent="0.3">
      <c r="B401" t="s">
        <v>74</v>
      </c>
      <c r="C401" s="2">
        <v>1.5196078431372548</v>
      </c>
      <c r="D401" s="2">
        <v>3.2903225806451615</v>
      </c>
      <c r="E401" s="2">
        <v>26500</v>
      </c>
    </row>
    <row r="402" spans="2:5" x14ac:dyDescent="0.3">
      <c r="B402" t="s">
        <v>230</v>
      </c>
      <c r="C402" s="2">
        <v>26.23076923076923</v>
      </c>
      <c r="D402" s="2">
        <v>0.83870967741935487</v>
      </c>
      <c r="E402" s="2">
        <v>123200</v>
      </c>
    </row>
    <row r="403" spans="2:5" x14ac:dyDescent="0.3">
      <c r="B403" t="s">
        <v>45</v>
      </c>
      <c r="C403" s="2">
        <v>3.875</v>
      </c>
      <c r="D403" s="2">
        <v>6.7096774193548381</v>
      </c>
      <c r="E403" s="2">
        <v>26500</v>
      </c>
    </row>
    <row r="404" spans="2:5" x14ac:dyDescent="0.3">
      <c r="B404" t="s">
        <v>706</v>
      </c>
      <c r="C404" s="2">
        <v>0</v>
      </c>
      <c r="D404" s="2">
        <v>6.4516129032258063E-2</v>
      </c>
      <c r="E404" s="2">
        <v>0</v>
      </c>
    </row>
    <row r="405" spans="2:5" x14ac:dyDescent="0.3">
      <c r="B405" t="s">
        <v>562</v>
      </c>
      <c r="C405" s="2">
        <v>31</v>
      </c>
      <c r="D405" s="2">
        <v>0.12903225806451613</v>
      </c>
      <c r="E405" s="2">
        <v>22400</v>
      </c>
    </row>
    <row r="406" spans="2:5" x14ac:dyDescent="0.3">
      <c r="B406" t="s">
        <v>71</v>
      </c>
      <c r="C406" s="2">
        <v>1.7547169811320755</v>
      </c>
      <c r="D406" s="2">
        <v>3.4193548387096775</v>
      </c>
      <c r="E406" s="2">
        <v>36000</v>
      </c>
    </row>
    <row r="407" spans="2:5" x14ac:dyDescent="0.3">
      <c r="B407" t="s">
        <v>709</v>
      </c>
      <c r="C407" s="2">
        <v>93</v>
      </c>
      <c r="D407" s="2">
        <v>6.4516129032258063E-2</v>
      </c>
      <c r="E407" s="2">
        <v>33600</v>
      </c>
    </row>
    <row r="408" spans="2:5" x14ac:dyDescent="0.3">
      <c r="B408" t="s">
        <v>108</v>
      </c>
      <c r="C408" s="2">
        <v>18.599999999999998</v>
      </c>
      <c r="D408" s="2">
        <v>1.935483870967742</v>
      </c>
      <c r="E408" s="2">
        <v>252000</v>
      </c>
    </row>
    <row r="409" spans="2:5" x14ac:dyDescent="0.3">
      <c r="B409" t="s">
        <v>566</v>
      </c>
      <c r="C409" s="2">
        <v>31</v>
      </c>
      <c r="D409" s="2">
        <v>0.12903225806451613</v>
      </c>
      <c r="E409" s="2">
        <v>22400</v>
      </c>
    </row>
    <row r="410" spans="2:5" x14ac:dyDescent="0.3">
      <c r="B410" t="s">
        <v>616</v>
      </c>
      <c r="C410" s="2">
        <v>20.666666666666668</v>
      </c>
      <c r="D410" s="2">
        <v>9.6774193548387094E-2</v>
      </c>
      <c r="E410" s="2">
        <v>11200</v>
      </c>
    </row>
    <row r="411" spans="2:5" x14ac:dyDescent="0.3">
      <c r="B411" t="s">
        <v>353</v>
      </c>
      <c r="C411" s="2">
        <v>15.5</v>
      </c>
      <c r="D411" s="2">
        <v>0.38709677419354838</v>
      </c>
      <c r="E411" s="2">
        <v>36600</v>
      </c>
    </row>
    <row r="412" spans="2:5" x14ac:dyDescent="0.3">
      <c r="B412" t="s">
        <v>403</v>
      </c>
      <c r="C412" s="2">
        <v>3.4444444444444442</v>
      </c>
      <c r="D412" s="2">
        <v>0.29032258064516131</v>
      </c>
      <c r="E412" s="2">
        <v>4500</v>
      </c>
    </row>
    <row r="413" spans="2:5" x14ac:dyDescent="0.3">
      <c r="B413" t="s">
        <v>40</v>
      </c>
      <c r="C413" s="2">
        <v>20.72674418604651</v>
      </c>
      <c r="D413" s="2">
        <v>5.5483870967741939</v>
      </c>
      <c r="E413" s="2">
        <v>701500</v>
      </c>
    </row>
    <row r="414" spans="2:5" x14ac:dyDescent="0.3">
      <c r="B414" t="s">
        <v>177</v>
      </c>
      <c r="C414" s="2">
        <v>0</v>
      </c>
      <c r="D414" s="2">
        <v>1.1290322580645162</v>
      </c>
      <c r="E414" s="2">
        <v>0</v>
      </c>
    </row>
    <row r="415" spans="2:5" x14ac:dyDescent="0.3">
      <c r="B415" t="s">
        <v>329</v>
      </c>
      <c r="C415" s="2">
        <v>13.285714285714286</v>
      </c>
      <c r="D415" s="2">
        <v>0.45161290322580644</v>
      </c>
      <c r="E415" s="2">
        <v>7500</v>
      </c>
    </row>
    <row r="416" spans="2:5" x14ac:dyDescent="0.3">
      <c r="B416" t="s">
        <v>943</v>
      </c>
      <c r="C416" s="2">
        <v>0</v>
      </c>
      <c r="D416" s="2">
        <v>3.2258064516129031E-2</v>
      </c>
      <c r="E416" s="2">
        <v>0</v>
      </c>
    </row>
    <row r="417" spans="1:5" x14ac:dyDescent="0.3">
      <c r="B417" t="s">
        <v>30</v>
      </c>
      <c r="C417" s="2">
        <v>4.4094827586206895</v>
      </c>
      <c r="D417" s="2">
        <v>7.4838709677419351</v>
      </c>
      <c r="E417" s="2">
        <v>184470</v>
      </c>
    </row>
    <row r="418" spans="1:5" x14ac:dyDescent="0.3">
      <c r="B418" t="s">
        <v>21</v>
      </c>
      <c r="C418" s="2">
        <v>0</v>
      </c>
      <c r="D418" s="2">
        <v>8.5806451612903221</v>
      </c>
      <c r="E418" s="2">
        <v>0</v>
      </c>
    </row>
    <row r="419" spans="1:5" x14ac:dyDescent="0.3">
      <c r="B419" t="s">
        <v>106</v>
      </c>
      <c r="C419" s="2">
        <v>0</v>
      </c>
      <c r="D419" s="2">
        <v>2.096774193548387</v>
      </c>
      <c r="E419" s="2">
        <v>0</v>
      </c>
    </row>
    <row r="420" spans="1:5" x14ac:dyDescent="0.3">
      <c r="A420" t="s">
        <v>1061</v>
      </c>
      <c r="C420" s="2">
        <v>312.65481306319782</v>
      </c>
      <c r="D420" s="2">
        <v>48.806451612903217</v>
      </c>
      <c r="E420" s="2">
        <v>1565920</v>
      </c>
    </row>
    <row r="421" spans="1:5" x14ac:dyDescent="0.3">
      <c r="A421" t="s">
        <v>1032</v>
      </c>
      <c r="B421" t="s">
        <v>330</v>
      </c>
      <c r="C421" s="2">
        <v>290.07142857142856</v>
      </c>
      <c r="D421" s="2">
        <v>0.45161290322580644</v>
      </c>
      <c r="E421" s="2">
        <v>307195</v>
      </c>
    </row>
    <row r="422" spans="1:5" x14ac:dyDescent="0.3">
      <c r="B422" t="s">
        <v>461</v>
      </c>
      <c r="C422" s="2">
        <v>101.85714285714286</v>
      </c>
      <c r="D422" s="2">
        <v>0.22580645161290322</v>
      </c>
      <c r="E422" s="2">
        <v>107755</v>
      </c>
    </row>
    <row r="423" spans="1:5" x14ac:dyDescent="0.3">
      <c r="B423" t="s">
        <v>380</v>
      </c>
      <c r="C423" s="2">
        <v>140.90909090909091</v>
      </c>
      <c r="D423" s="2">
        <v>0.35483870967741937</v>
      </c>
      <c r="E423" s="2">
        <v>134520</v>
      </c>
    </row>
    <row r="424" spans="1:5" x14ac:dyDescent="0.3">
      <c r="B424" t="s">
        <v>165</v>
      </c>
      <c r="C424" s="2">
        <v>44.868421052631575</v>
      </c>
      <c r="D424" s="2">
        <v>1.2258064516129032</v>
      </c>
      <c r="E424" s="2">
        <v>161645</v>
      </c>
    </row>
    <row r="425" spans="1:5" x14ac:dyDescent="0.3">
      <c r="B425" t="s">
        <v>320</v>
      </c>
      <c r="C425" s="2">
        <v>31</v>
      </c>
      <c r="D425" s="2">
        <v>0.4838709677419355</v>
      </c>
      <c r="E425" s="2">
        <v>36765</v>
      </c>
    </row>
    <row r="426" spans="1:5" x14ac:dyDescent="0.3">
      <c r="B426" t="s">
        <v>504</v>
      </c>
      <c r="C426" s="2">
        <v>175.66666666666669</v>
      </c>
      <c r="D426" s="2">
        <v>0.19354838709677419</v>
      </c>
      <c r="E426" s="2">
        <v>172516</v>
      </c>
    </row>
    <row r="427" spans="1:5" x14ac:dyDescent="0.3">
      <c r="B427" t="s">
        <v>331</v>
      </c>
      <c r="C427" s="2">
        <v>26.571428571428573</v>
      </c>
      <c r="D427" s="2">
        <v>0.45161290322580644</v>
      </c>
      <c r="E427" s="2">
        <v>25776</v>
      </c>
    </row>
    <row r="428" spans="1:5" x14ac:dyDescent="0.3">
      <c r="A428" t="s">
        <v>1062</v>
      </c>
      <c r="C428" s="2">
        <v>810.94417862838907</v>
      </c>
      <c r="D428" s="2">
        <v>3.387096774193548</v>
      </c>
      <c r="E428" s="2">
        <v>946172</v>
      </c>
    </row>
    <row r="429" spans="1:5" x14ac:dyDescent="0.3">
      <c r="A429" t="s">
        <v>1033</v>
      </c>
      <c r="B429" t="s">
        <v>371</v>
      </c>
      <c r="C429" s="2">
        <v>25.363636363636363</v>
      </c>
      <c r="D429" s="2">
        <v>0.35483870967741937</v>
      </c>
      <c r="E429" s="2">
        <v>7106.9039999999995</v>
      </c>
    </row>
    <row r="430" spans="1:5" x14ac:dyDescent="0.3">
      <c r="B430" t="s">
        <v>448</v>
      </c>
      <c r="C430" s="2">
        <v>22.142857142857142</v>
      </c>
      <c r="D430" s="2">
        <v>0.22580645161290322</v>
      </c>
      <c r="E430" s="2">
        <v>745</v>
      </c>
    </row>
    <row r="431" spans="1:5" x14ac:dyDescent="0.3">
      <c r="B431" t="s">
        <v>278</v>
      </c>
      <c r="C431" s="2">
        <v>150.10526315789474</v>
      </c>
      <c r="D431" s="2">
        <v>0.61290322580645162</v>
      </c>
      <c r="E431" s="2">
        <v>17934.112000000001</v>
      </c>
    </row>
    <row r="432" spans="1:5" x14ac:dyDescent="0.3">
      <c r="B432" t="s">
        <v>102</v>
      </c>
      <c r="C432" s="2">
        <v>46.030303030303031</v>
      </c>
      <c r="D432" s="2">
        <v>2.129032258064516</v>
      </c>
      <c r="E432" s="2">
        <v>54720.847999999998</v>
      </c>
    </row>
    <row r="433" spans="2:5" x14ac:dyDescent="0.3">
      <c r="B433" t="s">
        <v>195</v>
      </c>
      <c r="C433" s="2">
        <v>16</v>
      </c>
      <c r="D433" s="2">
        <v>1</v>
      </c>
      <c r="E433" s="2">
        <v>13691.776</v>
      </c>
    </row>
    <row r="434" spans="2:5" x14ac:dyDescent="0.3">
      <c r="B434" t="s">
        <v>699</v>
      </c>
      <c r="C434" s="2">
        <v>0</v>
      </c>
      <c r="D434" s="2">
        <v>6.4516129032258063E-2</v>
      </c>
      <c r="E434" s="2">
        <v>0</v>
      </c>
    </row>
    <row r="435" spans="2:5" x14ac:dyDescent="0.3">
      <c r="B435" t="s">
        <v>295</v>
      </c>
      <c r="C435" s="2">
        <v>120.35294117647059</v>
      </c>
      <c r="D435" s="2">
        <v>0.54838709677419351</v>
      </c>
      <c r="E435" s="2">
        <v>123542.496</v>
      </c>
    </row>
    <row r="436" spans="2:5" x14ac:dyDescent="0.3">
      <c r="B436" t="s">
        <v>835</v>
      </c>
      <c r="C436" s="2">
        <v>217</v>
      </c>
      <c r="D436" s="2">
        <v>3.2258064516129031E-2</v>
      </c>
      <c r="E436" s="2">
        <v>3444</v>
      </c>
    </row>
    <row r="437" spans="2:5" x14ac:dyDescent="0.3">
      <c r="B437" t="s">
        <v>231</v>
      </c>
      <c r="C437" s="2">
        <v>27.423076923076923</v>
      </c>
      <c r="D437" s="2">
        <v>0.83870967741935487</v>
      </c>
      <c r="E437" s="2">
        <v>17837.764999999999</v>
      </c>
    </row>
    <row r="438" spans="2:5" x14ac:dyDescent="0.3">
      <c r="B438" t="s">
        <v>836</v>
      </c>
      <c r="C438" s="2">
        <v>0</v>
      </c>
      <c r="D438" s="2">
        <v>3.2258064516129031E-2</v>
      </c>
      <c r="E438" s="2">
        <v>0</v>
      </c>
    </row>
    <row r="439" spans="2:5" x14ac:dyDescent="0.3">
      <c r="B439" t="s">
        <v>352</v>
      </c>
      <c r="C439" s="2">
        <v>118.83333333333334</v>
      </c>
      <c r="D439" s="2">
        <v>0.38709677419354838</v>
      </c>
      <c r="E439" s="2">
        <v>26719.33</v>
      </c>
    </row>
    <row r="440" spans="2:5" x14ac:dyDescent="0.3">
      <c r="B440" t="s">
        <v>520</v>
      </c>
      <c r="C440" s="2">
        <v>111.60000000000001</v>
      </c>
      <c r="D440" s="2">
        <v>0.16129032258064516</v>
      </c>
      <c r="E440" s="2">
        <v>8266.6080000000002</v>
      </c>
    </row>
    <row r="441" spans="2:5" x14ac:dyDescent="0.3">
      <c r="B441" t="s">
        <v>614</v>
      </c>
      <c r="C441" s="2">
        <v>0</v>
      </c>
      <c r="D441" s="2">
        <v>9.6774193548387094E-2</v>
      </c>
      <c r="E441" s="2">
        <v>0</v>
      </c>
    </row>
    <row r="442" spans="2:5" x14ac:dyDescent="0.3">
      <c r="B442" t="s">
        <v>837</v>
      </c>
      <c r="C442" s="2">
        <v>0</v>
      </c>
      <c r="D442" s="2">
        <v>3.2258064516129031E-2</v>
      </c>
      <c r="E442" s="2">
        <v>0</v>
      </c>
    </row>
    <row r="443" spans="2:5" x14ac:dyDescent="0.3">
      <c r="B443" t="s">
        <v>485</v>
      </c>
      <c r="C443" s="2">
        <v>51.666666666666671</v>
      </c>
      <c r="D443" s="2">
        <v>0.19354838709677419</v>
      </c>
      <c r="E443" s="2">
        <v>3500</v>
      </c>
    </row>
    <row r="444" spans="2:5" x14ac:dyDescent="0.3">
      <c r="B444" t="s">
        <v>838</v>
      </c>
      <c r="C444" s="2">
        <v>0</v>
      </c>
      <c r="D444" s="2">
        <v>3.2258064516129031E-2</v>
      </c>
      <c r="E444" s="2">
        <v>0</v>
      </c>
    </row>
    <row r="445" spans="2:5" x14ac:dyDescent="0.3">
      <c r="B445" t="s">
        <v>561</v>
      </c>
      <c r="C445" s="2">
        <v>240.25</v>
      </c>
      <c r="D445" s="2">
        <v>0.12903225806451613</v>
      </c>
      <c r="E445" s="2">
        <v>7947.005000000001</v>
      </c>
    </row>
    <row r="446" spans="2:5" x14ac:dyDescent="0.3">
      <c r="B446" t="s">
        <v>486</v>
      </c>
      <c r="C446" s="2">
        <v>129.16666666666666</v>
      </c>
      <c r="D446" s="2">
        <v>0.19354838709677419</v>
      </c>
      <c r="E446" s="2">
        <v>16143.875</v>
      </c>
    </row>
    <row r="447" spans="2:5" x14ac:dyDescent="0.3">
      <c r="B447" t="s">
        <v>452</v>
      </c>
      <c r="C447" s="2">
        <v>221.42857142857144</v>
      </c>
      <c r="D447" s="2">
        <v>0.22580645161290322</v>
      </c>
      <c r="E447" s="2">
        <v>45267.75</v>
      </c>
    </row>
    <row r="448" spans="2:5" x14ac:dyDescent="0.3">
      <c r="B448" t="s">
        <v>337</v>
      </c>
      <c r="C448" s="2">
        <v>93</v>
      </c>
      <c r="D448" s="2">
        <v>0.41935483870967744</v>
      </c>
      <c r="E448" s="2">
        <v>12528.945</v>
      </c>
    </row>
    <row r="449" spans="2:5" x14ac:dyDescent="0.3">
      <c r="B449" t="s">
        <v>81</v>
      </c>
      <c r="C449" s="2">
        <v>1.0941176470588236</v>
      </c>
      <c r="D449" s="2">
        <v>2.7419354838709675</v>
      </c>
      <c r="E449" s="2">
        <v>584.80799999999999</v>
      </c>
    </row>
    <row r="450" spans="2:5" x14ac:dyDescent="0.3">
      <c r="B450" t="s">
        <v>159</v>
      </c>
      <c r="C450" s="2">
        <v>47.274999999999999</v>
      </c>
      <c r="D450" s="2">
        <v>1.2903225806451613</v>
      </c>
      <c r="E450" s="2">
        <v>15921.976000000001</v>
      </c>
    </row>
    <row r="451" spans="2:5" x14ac:dyDescent="0.3">
      <c r="B451" t="s">
        <v>618</v>
      </c>
      <c r="C451" s="2">
        <v>93</v>
      </c>
      <c r="D451" s="2">
        <v>9.6774193548387094E-2</v>
      </c>
      <c r="E451" s="2">
        <v>1760.2650000000001</v>
      </c>
    </row>
    <row r="452" spans="2:5" x14ac:dyDescent="0.3">
      <c r="B452" t="s">
        <v>524</v>
      </c>
      <c r="C452" s="2">
        <v>37.200000000000003</v>
      </c>
      <c r="D452" s="2">
        <v>0.16129032258064516</v>
      </c>
      <c r="E452" s="2">
        <v>3350.2559999999999</v>
      </c>
    </row>
    <row r="453" spans="2:5" x14ac:dyDescent="0.3">
      <c r="B453" t="s">
        <v>112</v>
      </c>
      <c r="C453" s="2">
        <v>37.526315789473685</v>
      </c>
      <c r="D453" s="2">
        <v>1.8387096774193548</v>
      </c>
      <c r="E453" s="2">
        <v>113947.29000000001</v>
      </c>
    </row>
    <row r="454" spans="2:5" x14ac:dyDescent="0.3">
      <c r="B454" t="s">
        <v>327</v>
      </c>
      <c r="C454" s="2">
        <v>28.785714285714288</v>
      </c>
      <c r="D454" s="2">
        <v>0.45161290322580644</v>
      </c>
      <c r="E454" s="2">
        <v>20011.991999999998</v>
      </c>
    </row>
    <row r="455" spans="2:5" x14ac:dyDescent="0.3">
      <c r="B455" t="s">
        <v>271</v>
      </c>
      <c r="C455" s="2">
        <v>15.5</v>
      </c>
      <c r="D455" s="2">
        <v>0.64516129032258063</v>
      </c>
      <c r="E455" s="2">
        <v>29000.16</v>
      </c>
    </row>
    <row r="456" spans="2:5" x14ac:dyDescent="0.3">
      <c r="B456" t="s">
        <v>305</v>
      </c>
      <c r="C456" s="2">
        <v>174.375</v>
      </c>
      <c r="D456" s="2">
        <v>0.5161290322580645</v>
      </c>
      <c r="E456" s="2">
        <v>244671.84</v>
      </c>
    </row>
    <row r="457" spans="2:5" x14ac:dyDescent="0.3">
      <c r="B457" t="s">
        <v>242</v>
      </c>
      <c r="C457" s="2">
        <v>95.48</v>
      </c>
      <c r="D457" s="2">
        <v>0.80645161290322576</v>
      </c>
      <c r="E457" s="2">
        <v>116191.152</v>
      </c>
    </row>
    <row r="458" spans="2:5" x14ac:dyDescent="0.3">
      <c r="B458" t="s">
        <v>344</v>
      </c>
      <c r="C458" s="2">
        <v>138.30769230769229</v>
      </c>
      <c r="D458" s="2">
        <v>0.41935483870967744</v>
      </c>
      <c r="E458" s="2">
        <v>112474.992</v>
      </c>
    </row>
    <row r="459" spans="2:5" x14ac:dyDescent="0.3">
      <c r="B459" t="s">
        <v>328</v>
      </c>
      <c r="C459" s="2">
        <v>0</v>
      </c>
      <c r="D459" s="2">
        <v>0.45161290322580644</v>
      </c>
      <c r="E459" s="2">
        <v>0</v>
      </c>
    </row>
    <row r="460" spans="2:5" x14ac:dyDescent="0.3">
      <c r="B460" t="s">
        <v>306</v>
      </c>
      <c r="C460" s="2">
        <v>3.875</v>
      </c>
      <c r="D460" s="2">
        <v>0.5161290322580645</v>
      </c>
      <c r="E460" s="2">
        <v>234.702</v>
      </c>
    </row>
    <row r="461" spans="2:5" x14ac:dyDescent="0.3">
      <c r="B461" t="s">
        <v>497</v>
      </c>
      <c r="C461" s="2">
        <v>113.66666666666667</v>
      </c>
      <c r="D461" s="2">
        <v>0.19354838709677419</v>
      </c>
      <c r="E461" s="2">
        <v>28839.887999999999</v>
      </c>
    </row>
    <row r="462" spans="2:5" x14ac:dyDescent="0.3">
      <c r="B462" t="s">
        <v>197</v>
      </c>
      <c r="C462" s="2">
        <v>94</v>
      </c>
      <c r="D462" s="2">
        <v>1</v>
      </c>
      <c r="E462" s="2">
        <v>283971.74400000001</v>
      </c>
    </row>
    <row r="463" spans="2:5" x14ac:dyDescent="0.3">
      <c r="B463" t="s">
        <v>252</v>
      </c>
      <c r="C463" s="2">
        <v>68.739130434782609</v>
      </c>
      <c r="D463" s="2">
        <v>0.74193548387096775</v>
      </c>
      <c r="E463" s="2">
        <v>107802.57599999999</v>
      </c>
    </row>
    <row r="464" spans="2:5" x14ac:dyDescent="0.3">
      <c r="B464" t="s">
        <v>118</v>
      </c>
      <c r="C464" s="2">
        <v>22.811320754716981</v>
      </c>
      <c r="D464" s="2">
        <v>1.7096774193548387</v>
      </c>
      <c r="E464" s="2">
        <v>153198.864</v>
      </c>
    </row>
    <row r="465" spans="2:5" x14ac:dyDescent="0.3">
      <c r="B465" t="s">
        <v>215</v>
      </c>
      <c r="C465" s="2">
        <v>107.39285714285714</v>
      </c>
      <c r="D465" s="2">
        <v>0.90322580645161288</v>
      </c>
      <c r="E465" s="2">
        <v>163970.35199999998</v>
      </c>
    </row>
    <row r="466" spans="2:5" x14ac:dyDescent="0.3">
      <c r="B466" t="s">
        <v>100</v>
      </c>
      <c r="C466" s="2">
        <v>81.432835820895534</v>
      </c>
      <c r="D466" s="2">
        <v>2.161290322580645</v>
      </c>
      <c r="E466" s="2">
        <v>401119.48800000001</v>
      </c>
    </row>
    <row r="467" spans="2:5" x14ac:dyDescent="0.3">
      <c r="B467" t="s">
        <v>68</v>
      </c>
      <c r="C467" s="2">
        <v>40.018181818181816</v>
      </c>
      <c r="D467" s="2">
        <v>3.5483870967741935</v>
      </c>
      <c r="E467" s="2">
        <v>226703.568</v>
      </c>
    </row>
    <row r="468" spans="2:5" x14ac:dyDescent="0.3">
      <c r="B468" t="s">
        <v>280</v>
      </c>
      <c r="C468" s="2">
        <v>47.315789473684212</v>
      </c>
      <c r="D468" s="2">
        <v>0.61290322580645162</v>
      </c>
      <c r="E468" s="2">
        <v>57893.976000000002</v>
      </c>
    </row>
    <row r="469" spans="2:5" x14ac:dyDescent="0.3">
      <c r="B469" t="s">
        <v>430</v>
      </c>
      <c r="C469" s="2">
        <v>19.375</v>
      </c>
      <c r="D469" s="2">
        <v>0.25806451612903225</v>
      </c>
      <c r="E469" s="2">
        <v>5697.72</v>
      </c>
    </row>
    <row r="470" spans="2:5" x14ac:dyDescent="0.3">
      <c r="B470" t="s">
        <v>498</v>
      </c>
      <c r="C470" s="2">
        <v>165.33333333333334</v>
      </c>
      <c r="D470" s="2">
        <v>0.19354838709677419</v>
      </c>
      <c r="E470" s="2">
        <v>54743.807999999997</v>
      </c>
    </row>
    <row r="471" spans="2:5" x14ac:dyDescent="0.3">
      <c r="B471" t="s">
        <v>258</v>
      </c>
      <c r="C471" s="2">
        <v>128.22727272727272</v>
      </c>
      <c r="D471" s="2">
        <v>0.70967741935483875</v>
      </c>
      <c r="E471" s="2">
        <v>197857.29599999997</v>
      </c>
    </row>
    <row r="472" spans="2:5" x14ac:dyDescent="0.3">
      <c r="B472" t="s">
        <v>933</v>
      </c>
      <c r="C472" s="2">
        <v>0</v>
      </c>
      <c r="D472" s="2">
        <v>3.2258064516129031E-2</v>
      </c>
      <c r="E472" s="2">
        <v>0</v>
      </c>
    </row>
    <row r="473" spans="2:5" x14ac:dyDescent="0.3">
      <c r="B473" t="s">
        <v>73</v>
      </c>
      <c r="C473" s="2">
        <v>23.10377358490566</v>
      </c>
      <c r="D473" s="2">
        <v>3.4193548387096775</v>
      </c>
      <c r="E473" s="2">
        <v>110330.136</v>
      </c>
    </row>
    <row r="474" spans="2:5" x14ac:dyDescent="0.3">
      <c r="B474" t="s">
        <v>206</v>
      </c>
      <c r="C474" s="2">
        <v>24.8</v>
      </c>
      <c r="D474" s="2">
        <v>0.967741935483871</v>
      </c>
      <c r="E474" s="2">
        <v>57988.224000000002</v>
      </c>
    </row>
    <row r="475" spans="2:5" x14ac:dyDescent="0.3">
      <c r="B475" t="s">
        <v>216</v>
      </c>
      <c r="C475" s="2">
        <v>18.821428571428573</v>
      </c>
      <c r="D475" s="2">
        <v>0.90322580645161288</v>
      </c>
      <c r="E475" s="2">
        <v>44159.472000000002</v>
      </c>
    </row>
    <row r="476" spans="2:5" x14ac:dyDescent="0.3">
      <c r="B476" t="s">
        <v>934</v>
      </c>
      <c r="C476" s="2">
        <v>62</v>
      </c>
      <c r="D476" s="2">
        <v>3.2258064516129031E-2</v>
      </c>
      <c r="E476" s="2">
        <v>172</v>
      </c>
    </row>
    <row r="477" spans="2:5" x14ac:dyDescent="0.3">
      <c r="B477" t="s">
        <v>133</v>
      </c>
      <c r="C477" s="2">
        <v>82.244897959183675</v>
      </c>
      <c r="D477" s="2">
        <v>1.5806451612903225</v>
      </c>
      <c r="E477" s="2">
        <v>222396.72</v>
      </c>
    </row>
    <row r="478" spans="2:5" x14ac:dyDescent="0.3">
      <c r="B478" t="s">
        <v>210</v>
      </c>
      <c r="C478" s="2">
        <v>88.724137931034491</v>
      </c>
      <c r="D478" s="2">
        <v>0.93548387096774188</v>
      </c>
      <c r="E478" s="2">
        <v>160383.88800000001</v>
      </c>
    </row>
    <row r="479" spans="2:5" x14ac:dyDescent="0.3">
      <c r="B479" t="s">
        <v>122</v>
      </c>
      <c r="C479" s="2">
        <v>51.865384615384613</v>
      </c>
      <c r="D479" s="2">
        <v>1.6774193548387097</v>
      </c>
      <c r="E479" s="2">
        <v>123987.52800000001</v>
      </c>
    </row>
    <row r="480" spans="2:5" x14ac:dyDescent="0.3">
      <c r="B480" t="s">
        <v>192</v>
      </c>
      <c r="C480" s="2">
        <v>52.3125</v>
      </c>
      <c r="D480" s="2">
        <v>1.032258064516129</v>
      </c>
      <c r="E480" s="2">
        <v>133739.424</v>
      </c>
    </row>
    <row r="481" spans="2:5" x14ac:dyDescent="0.3">
      <c r="B481" t="s">
        <v>193</v>
      </c>
      <c r="C481" s="2">
        <v>64.90625</v>
      </c>
      <c r="D481" s="2">
        <v>1.032258064516129</v>
      </c>
      <c r="E481" s="2">
        <v>44371.151999999995</v>
      </c>
    </row>
    <row r="482" spans="2:5" x14ac:dyDescent="0.3">
      <c r="B482" t="s">
        <v>123</v>
      </c>
      <c r="C482" s="2">
        <v>36.96153846153846</v>
      </c>
      <c r="D482" s="2">
        <v>1.6774193548387097</v>
      </c>
      <c r="E482" s="2">
        <v>159010.65600000002</v>
      </c>
    </row>
    <row r="483" spans="2:5" x14ac:dyDescent="0.3">
      <c r="B483" t="s">
        <v>935</v>
      </c>
      <c r="C483" s="2">
        <v>465</v>
      </c>
      <c r="D483" s="2">
        <v>3.2258064516129031E-2</v>
      </c>
      <c r="E483" s="2">
        <v>7170</v>
      </c>
    </row>
    <row r="484" spans="2:5" x14ac:dyDescent="0.3">
      <c r="B484" t="s">
        <v>272</v>
      </c>
      <c r="C484" s="2">
        <v>43.4</v>
      </c>
      <c r="D484" s="2">
        <v>0.64516129032258063</v>
      </c>
      <c r="E484" s="2">
        <v>72733.247999999992</v>
      </c>
    </row>
    <row r="485" spans="2:5" x14ac:dyDescent="0.3">
      <c r="B485" t="s">
        <v>534</v>
      </c>
      <c r="C485" s="2">
        <v>6.2</v>
      </c>
      <c r="D485" s="2">
        <v>0.16129032258064516</v>
      </c>
      <c r="E485" s="2">
        <v>2416.1759999999999</v>
      </c>
    </row>
    <row r="486" spans="2:5" x14ac:dyDescent="0.3">
      <c r="B486" t="s">
        <v>169</v>
      </c>
      <c r="C486" s="2">
        <v>50.270270270270267</v>
      </c>
      <c r="D486" s="2">
        <v>1.1935483870967742</v>
      </c>
      <c r="E486" s="2">
        <v>130062.24</v>
      </c>
    </row>
    <row r="487" spans="2:5" x14ac:dyDescent="0.3">
      <c r="B487" t="s">
        <v>458</v>
      </c>
      <c r="C487" s="2">
        <v>137.28571428571428</v>
      </c>
      <c r="D487" s="2">
        <v>0.22580645161290322</v>
      </c>
      <c r="E487" s="2">
        <v>65527.055999999997</v>
      </c>
    </row>
    <row r="488" spans="2:5" x14ac:dyDescent="0.3">
      <c r="B488" t="s">
        <v>134</v>
      </c>
      <c r="C488" s="2">
        <v>44.285714285714285</v>
      </c>
      <c r="D488" s="2">
        <v>1.5806451612903225</v>
      </c>
      <c r="E488" s="2">
        <v>147740.87999999998</v>
      </c>
    </row>
    <row r="489" spans="2:5" x14ac:dyDescent="0.3">
      <c r="B489" t="s">
        <v>265</v>
      </c>
      <c r="C489" s="2">
        <v>0</v>
      </c>
      <c r="D489" s="2">
        <v>0.67741935483870963</v>
      </c>
      <c r="E489" s="2">
        <v>0</v>
      </c>
    </row>
    <row r="490" spans="2:5" x14ac:dyDescent="0.3">
      <c r="B490" t="s">
        <v>936</v>
      </c>
      <c r="C490" s="2">
        <v>0</v>
      </c>
      <c r="D490" s="2">
        <v>3.2258064516129031E-2</v>
      </c>
      <c r="E490" s="2">
        <v>0</v>
      </c>
    </row>
    <row r="491" spans="2:5" x14ac:dyDescent="0.3">
      <c r="B491" t="s">
        <v>217</v>
      </c>
      <c r="C491" s="2">
        <v>15.5</v>
      </c>
      <c r="D491" s="2">
        <v>0.90322580645161288</v>
      </c>
      <c r="E491" s="2">
        <v>23150.736000000001</v>
      </c>
    </row>
    <row r="492" spans="2:5" x14ac:dyDescent="0.3">
      <c r="B492" t="s">
        <v>319</v>
      </c>
      <c r="C492" s="2">
        <v>175.66666666666666</v>
      </c>
      <c r="D492" s="2">
        <v>0.4838709677419355</v>
      </c>
      <c r="E492" s="2">
        <v>200234.16</v>
      </c>
    </row>
    <row r="493" spans="2:5" x14ac:dyDescent="0.3">
      <c r="B493" t="s">
        <v>459</v>
      </c>
      <c r="C493" s="2">
        <v>163.85714285714286</v>
      </c>
      <c r="D493" s="2">
        <v>0.22580645161290322</v>
      </c>
      <c r="E493" s="2">
        <v>114013.872</v>
      </c>
    </row>
    <row r="494" spans="2:5" x14ac:dyDescent="0.3">
      <c r="B494" t="s">
        <v>460</v>
      </c>
      <c r="C494" s="2">
        <v>190.42857142857144</v>
      </c>
      <c r="D494" s="2">
        <v>0.22580645161290322</v>
      </c>
      <c r="E494" s="2">
        <v>129901.96800000001</v>
      </c>
    </row>
    <row r="495" spans="2:5" x14ac:dyDescent="0.3">
      <c r="B495" t="s">
        <v>148</v>
      </c>
      <c r="C495" s="2">
        <v>62.68888888888889</v>
      </c>
      <c r="D495" s="2">
        <v>1.4516129032258065</v>
      </c>
      <c r="E495" s="2">
        <v>181346.25599999999</v>
      </c>
    </row>
    <row r="496" spans="2:5" x14ac:dyDescent="0.3">
      <c r="B496" t="s">
        <v>211</v>
      </c>
      <c r="C496" s="2">
        <v>52.379310344827587</v>
      </c>
      <c r="D496" s="2">
        <v>0.93548387096774188</v>
      </c>
      <c r="E496" s="2">
        <v>83826.455999999991</v>
      </c>
    </row>
    <row r="497" spans="2:5" x14ac:dyDescent="0.3">
      <c r="B497" t="s">
        <v>940</v>
      </c>
      <c r="C497" s="2">
        <v>0</v>
      </c>
      <c r="D497" s="2">
        <v>3.2258064516129031E-2</v>
      </c>
      <c r="E497" s="2">
        <v>0</v>
      </c>
    </row>
    <row r="498" spans="2:5" x14ac:dyDescent="0.3">
      <c r="B498" t="s">
        <v>750</v>
      </c>
      <c r="C498" s="2">
        <v>232.5</v>
      </c>
      <c r="D498" s="2">
        <v>6.4516129032258063E-2</v>
      </c>
      <c r="E498" s="2">
        <v>47129.04</v>
      </c>
    </row>
    <row r="499" spans="2:5" x14ac:dyDescent="0.3">
      <c r="B499" t="s">
        <v>647</v>
      </c>
      <c r="C499" s="2">
        <v>93</v>
      </c>
      <c r="D499" s="2">
        <v>9.6774193548387094E-2</v>
      </c>
      <c r="E499" s="2">
        <v>35353.584000000003</v>
      </c>
    </row>
    <row r="500" spans="2:5" x14ac:dyDescent="0.3">
      <c r="B500" t="s">
        <v>581</v>
      </c>
      <c r="C500" s="2">
        <v>0</v>
      </c>
      <c r="D500" s="2">
        <v>0.12903225806451613</v>
      </c>
      <c r="E500" s="2">
        <v>0</v>
      </c>
    </row>
    <row r="501" spans="2:5" x14ac:dyDescent="0.3">
      <c r="B501" t="s">
        <v>462</v>
      </c>
      <c r="C501" s="2">
        <v>39.857142857142861</v>
      </c>
      <c r="D501" s="2">
        <v>0.22580645161290322</v>
      </c>
      <c r="E501" s="2">
        <v>41341.103999999999</v>
      </c>
    </row>
    <row r="502" spans="2:5" x14ac:dyDescent="0.3">
      <c r="B502" t="s">
        <v>751</v>
      </c>
      <c r="C502" s="2">
        <v>217</v>
      </c>
      <c r="D502" s="2">
        <v>6.4516129032258063E-2</v>
      </c>
      <c r="E502" s="2">
        <v>47373.984000000004</v>
      </c>
    </row>
    <row r="503" spans="2:5" x14ac:dyDescent="0.3">
      <c r="B503" t="s">
        <v>391</v>
      </c>
      <c r="C503" s="2">
        <v>6.2</v>
      </c>
      <c r="D503" s="2">
        <v>0.32258064516129031</v>
      </c>
      <c r="E503" s="2">
        <v>4711.3919999999998</v>
      </c>
    </row>
    <row r="504" spans="2:5" x14ac:dyDescent="0.3">
      <c r="B504" t="s">
        <v>502</v>
      </c>
      <c r="C504" s="2">
        <v>41.333333333333336</v>
      </c>
      <c r="D504" s="2">
        <v>0.19354838709677419</v>
      </c>
      <c r="E504" s="2">
        <v>43521.408000000003</v>
      </c>
    </row>
    <row r="505" spans="2:5" x14ac:dyDescent="0.3">
      <c r="B505" t="s">
        <v>582</v>
      </c>
      <c r="C505" s="2">
        <v>7.75</v>
      </c>
      <c r="D505" s="2">
        <v>0.12903225806451613</v>
      </c>
      <c r="E505" s="2">
        <v>1811.376</v>
      </c>
    </row>
    <row r="506" spans="2:5" x14ac:dyDescent="0.3">
      <c r="B506" t="s">
        <v>941</v>
      </c>
      <c r="C506" s="2">
        <v>341</v>
      </c>
      <c r="D506" s="2">
        <v>3.2258064516129031E-2</v>
      </c>
      <c r="E506" s="2">
        <v>21920.975999999999</v>
      </c>
    </row>
    <row r="507" spans="2:5" x14ac:dyDescent="0.3">
      <c r="B507" t="s">
        <v>752</v>
      </c>
      <c r="C507" s="2">
        <v>186</v>
      </c>
      <c r="D507" s="2">
        <v>6.4516129032258063E-2</v>
      </c>
      <c r="E507" s="2">
        <v>32622.912</v>
      </c>
    </row>
    <row r="508" spans="2:5" x14ac:dyDescent="0.3">
      <c r="B508" t="s">
        <v>648</v>
      </c>
      <c r="C508" s="2">
        <v>103.33333333333334</v>
      </c>
      <c r="D508" s="2">
        <v>9.6774193548387094E-2</v>
      </c>
      <c r="E508" s="2">
        <v>22347.360000000001</v>
      </c>
    </row>
    <row r="509" spans="2:5" x14ac:dyDescent="0.3">
      <c r="B509" t="s">
        <v>753</v>
      </c>
      <c r="C509" s="2">
        <v>186</v>
      </c>
      <c r="D509" s="2">
        <v>6.4516129032258063E-2</v>
      </c>
      <c r="E509" s="2">
        <v>71196.384000000005</v>
      </c>
    </row>
    <row r="510" spans="2:5" x14ac:dyDescent="0.3">
      <c r="B510" t="s">
        <v>754</v>
      </c>
      <c r="C510" s="2">
        <v>108.5</v>
      </c>
      <c r="D510" s="2">
        <v>6.4516129032258063E-2</v>
      </c>
      <c r="E510" s="2">
        <v>41531.224000000002</v>
      </c>
    </row>
    <row r="511" spans="2:5" x14ac:dyDescent="0.3">
      <c r="B511" t="s">
        <v>537</v>
      </c>
      <c r="C511" s="2">
        <v>55.800000000000004</v>
      </c>
      <c r="D511" s="2">
        <v>0.16129032258064516</v>
      </c>
      <c r="E511" s="2">
        <v>53397.288</v>
      </c>
    </row>
    <row r="512" spans="2:5" x14ac:dyDescent="0.3">
      <c r="B512" t="s">
        <v>583</v>
      </c>
      <c r="C512" s="2">
        <v>139.5</v>
      </c>
      <c r="D512" s="2">
        <v>0.12903225806451613</v>
      </c>
      <c r="E512" s="2">
        <v>46757.088000000003</v>
      </c>
    </row>
    <row r="513" spans="2:5" x14ac:dyDescent="0.3">
      <c r="B513" t="s">
        <v>309</v>
      </c>
      <c r="C513" s="2">
        <v>15.5</v>
      </c>
      <c r="D513" s="2">
        <v>0.5161290322580645</v>
      </c>
      <c r="E513" s="2">
        <v>22716.288</v>
      </c>
    </row>
    <row r="514" spans="2:5" x14ac:dyDescent="0.3">
      <c r="B514" t="s">
        <v>310</v>
      </c>
      <c r="C514" s="2">
        <v>21.3125</v>
      </c>
      <c r="D514" s="2">
        <v>0.5161290322580645</v>
      </c>
      <c r="E514" s="2">
        <v>35226.576000000001</v>
      </c>
    </row>
    <row r="515" spans="2:5" x14ac:dyDescent="0.3">
      <c r="B515" t="s">
        <v>756</v>
      </c>
      <c r="C515" s="2">
        <v>0</v>
      </c>
      <c r="D515" s="2">
        <v>6.4516129032258063E-2</v>
      </c>
      <c r="E515" s="2">
        <v>0</v>
      </c>
    </row>
    <row r="516" spans="2:5" x14ac:dyDescent="0.3">
      <c r="B516" t="s">
        <v>321</v>
      </c>
      <c r="C516" s="2">
        <v>6.2</v>
      </c>
      <c r="D516" s="2">
        <v>0.4838709677419355</v>
      </c>
      <c r="E516" s="2">
        <v>10877.328</v>
      </c>
    </row>
    <row r="517" spans="2:5" x14ac:dyDescent="0.3">
      <c r="B517" t="s">
        <v>152</v>
      </c>
      <c r="C517" s="2">
        <v>20.186046511627904</v>
      </c>
      <c r="D517" s="2">
        <v>1.3870967741935485</v>
      </c>
      <c r="E517" s="2">
        <v>78939.392000000007</v>
      </c>
    </row>
    <row r="518" spans="2:5" x14ac:dyDescent="0.3">
      <c r="B518" t="s">
        <v>84</v>
      </c>
      <c r="C518" s="2">
        <v>22.197530864197532</v>
      </c>
      <c r="D518" s="2">
        <v>2.6129032258064515</v>
      </c>
      <c r="E518" s="2">
        <v>170792.83200000002</v>
      </c>
    </row>
    <row r="519" spans="2:5" x14ac:dyDescent="0.3">
      <c r="B519" t="s">
        <v>170</v>
      </c>
      <c r="C519" s="2">
        <v>16.756756756756754</v>
      </c>
      <c r="D519" s="2">
        <v>1.1935483870967742</v>
      </c>
      <c r="E519" s="2">
        <v>43841.279999999999</v>
      </c>
    </row>
    <row r="520" spans="2:5" x14ac:dyDescent="0.3">
      <c r="B520" t="s">
        <v>290</v>
      </c>
      <c r="C520" s="2">
        <v>75.777777777777771</v>
      </c>
      <c r="D520" s="2">
        <v>0.58064516129032262</v>
      </c>
      <c r="E520" s="2">
        <v>179241.21600000001</v>
      </c>
    </row>
    <row r="521" spans="2:5" x14ac:dyDescent="0.3">
      <c r="B521" t="s">
        <v>298</v>
      </c>
      <c r="C521" s="2">
        <v>0</v>
      </c>
      <c r="D521" s="2">
        <v>0.54838709677419351</v>
      </c>
      <c r="E521" s="2">
        <v>0</v>
      </c>
    </row>
    <row r="522" spans="2:5" x14ac:dyDescent="0.3">
      <c r="B522" t="s">
        <v>313</v>
      </c>
      <c r="C522" s="2">
        <v>137.5625</v>
      </c>
      <c r="D522" s="2">
        <v>0.5161290322580645</v>
      </c>
      <c r="E522" s="2">
        <v>149252.28080000001</v>
      </c>
    </row>
    <row r="523" spans="2:5" x14ac:dyDescent="0.3">
      <c r="B523" t="s">
        <v>951</v>
      </c>
      <c r="C523" s="2">
        <v>155</v>
      </c>
      <c r="D523" s="2">
        <v>3.2258064516129031E-2</v>
      </c>
      <c r="E523" s="2">
        <v>25072.32</v>
      </c>
    </row>
    <row r="524" spans="2:5" x14ac:dyDescent="0.3">
      <c r="B524" t="s">
        <v>464</v>
      </c>
      <c r="C524" s="2">
        <v>57.571428571428577</v>
      </c>
      <c r="D524" s="2">
        <v>0.22580645161290322</v>
      </c>
      <c r="E524" s="2">
        <v>52957.632000000005</v>
      </c>
    </row>
    <row r="525" spans="2:5" x14ac:dyDescent="0.3">
      <c r="B525" t="s">
        <v>585</v>
      </c>
      <c r="C525" s="2">
        <v>31</v>
      </c>
      <c r="D525" s="2">
        <v>0.12903225806451613</v>
      </c>
      <c r="E525" s="2">
        <v>16043.776</v>
      </c>
    </row>
    <row r="526" spans="2:5" x14ac:dyDescent="0.3">
      <c r="B526" t="s">
        <v>757</v>
      </c>
      <c r="C526" s="2">
        <v>124</v>
      </c>
      <c r="D526" s="2">
        <v>6.4516129032258063E-2</v>
      </c>
      <c r="E526" s="2">
        <v>28575.232</v>
      </c>
    </row>
    <row r="527" spans="2:5" x14ac:dyDescent="0.3">
      <c r="B527" t="s">
        <v>952</v>
      </c>
      <c r="C527" s="2">
        <v>155</v>
      </c>
      <c r="D527" s="2">
        <v>3.2258064516129031E-2</v>
      </c>
      <c r="E527" s="2">
        <v>22877.119999999999</v>
      </c>
    </row>
    <row r="528" spans="2:5" x14ac:dyDescent="0.3">
      <c r="B528" t="s">
        <v>465</v>
      </c>
      <c r="C528" s="2">
        <v>57.571428571428577</v>
      </c>
      <c r="D528" s="2">
        <v>0.22580645161290322</v>
      </c>
      <c r="E528" s="2">
        <v>46434.752</v>
      </c>
    </row>
    <row r="529" spans="2:5" x14ac:dyDescent="0.3">
      <c r="B529" t="s">
        <v>411</v>
      </c>
      <c r="C529" s="2">
        <v>61.999999999999993</v>
      </c>
      <c r="D529" s="2">
        <v>0.29032258064516131</v>
      </c>
      <c r="E529" s="2">
        <v>52815.470399999998</v>
      </c>
    </row>
    <row r="530" spans="2:5" x14ac:dyDescent="0.3">
      <c r="B530" t="s">
        <v>359</v>
      </c>
      <c r="C530" s="2">
        <v>43.916666666666671</v>
      </c>
      <c r="D530" s="2">
        <v>0.38709677419354838</v>
      </c>
      <c r="E530" s="2">
        <v>85245.888000000006</v>
      </c>
    </row>
    <row r="531" spans="2:5" x14ac:dyDescent="0.3">
      <c r="B531" t="s">
        <v>651</v>
      </c>
      <c r="C531" s="2">
        <v>113.66666666666667</v>
      </c>
      <c r="D531" s="2">
        <v>9.6774193548387094E-2</v>
      </c>
      <c r="E531" s="2">
        <v>48259.904000000002</v>
      </c>
    </row>
    <row r="532" spans="2:5" x14ac:dyDescent="0.3">
      <c r="B532" t="s">
        <v>652</v>
      </c>
      <c r="C532" s="2">
        <v>310</v>
      </c>
      <c r="D532" s="2">
        <v>9.6774193548387094E-2</v>
      </c>
      <c r="E532" s="2">
        <v>103393.92</v>
      </c>
    </row>
    <row r="533" spans="2:5" x14ac:dyDescent="0.3">
      <c r="B533" t="s">
        <v>758</v>
      </c>
      <c r="C533" s="2">
        <v>46.5</v>
      </c>
      <c r="D533" s="2">
        <v>6.4516129032258063E-2</v>
      </c>
      <c r="E533" s="2">
        <v>8802.5783999999985</v>
      </c>
    </row>
    <row r="534" spans="2:5" x14ac:dyDescent="0.3">
      <c r="B534" t="s">
        <v>953</v>
      </c>
      <c r="C534" s="2">
        <v>155</v>
      </c>
      <c r="D534" s="2">
        <v>3.2258064516129031E-2</v>
      </c>
      <c r="E534" s="2">
        <v>16384.004000000001</v>
      </c>
    </row>
    <row r="535" spans="2:5" x14ac:dyDescent="0.3">
      <c r="B535" t="s">
        <v>759</v>
      </c>
      <c r="C535" s="2">
        <v>62</v>
      </c>
      <c r="D535" s="2">
        <v>6.4516129032258063E-2</v>
      </c>
      <c r="E535" s="2">
        <v>21525.571199999998</v>
      </c>
    </row>
    <row r="536" spans="2:5" x14ac:dyDescent="0.3">
      <c r="B536" t="s">
        <v>954</v>
      </c>
      <c r="C536" s="2">
        <v>403</v>
      </c>
      <c r="D536" s="2">
        <v>3.2258064516129031E-2</v>
      </c>
      <c r="E536" s="2">
        <v>50869.946400000001</v>
      </c>
    </row>
    <row r="537" spans="2:5" x14ac:dyDescent="0.3">
      <c r="B537" t="s">
        <v>955</v>
      </c>
      <c r="C537" s="2">
        <v>186</v>
      </c>
      <c r="D537" s="2">
        <v>3.2258064516129031E-2</v>
      </c>
      <c r="E537" s="2">
        <v>26121.412799999998</v>
      </c>
    </row>
    <row r="538" spans="2:5" x14ac:dyDescent="0.3">
      <c r="B538" t="s">
        <v>586</v>
      </c>
      <c r="C538" s="2">
        <v>46.5</v>
      </c>
      <c r="D538" s="2">
        <v>0.12903225806451613</v>
      </c>
      <c r="E538" s="2">
        <v>26323.584000000003</v>
      </c>
    </row>
    <row r="539" spans="2:5" x14ac:dyDescent="0.3">
      <c r="B539" t="s">
        <v>765</v>
      </c>
      <c r="C539" s="2">
        <v>465</v>
      </c>
      <c r="D539" s="2">
        <v>6.4516129032258063E-2</v>
      </c>
      <c r="E539" s="2">
        <v>5848.08</v>
      </c>
    </row>
    <row r="540" spans="2:5" x14ac:dyDescent="0.3">
      <c r="B540" t="s">
        <v>198</v>
      </c>
      <c r="C540" s="2">
        <v>14</v>
      </c>
      <c r="D540" s="2">
        <v>1</v>
      </c>
      <c r="E540" s="2">
        <v>2729.1040000000003</v>
      </c>
    </row>
    <row r="541" spans="2:5" x14ac:dyDescent="0.3">
      <c r="B541" t="s">
        <v>99</v>
      </c>
      <c r="C541" s="2">
        <v>0.44927536231884063</v>
      </c>
      <c r="D541" s="2">
        <v>2.225806451612903</v>
      </c>
      <c r="E541" s="2">
        <v>194.93600000000001</v>
      </c>
    </row>
    <row r="542" spans="2:5" x14ac:dyDescent="0.3">
      <c r="B542" t="s">
        <v>260</v>
      </c>
      <c r="C542" s="2">
        <v>40.86363636363636</v>
      </c>
      <c r="D542" s="2">
        <v>0.70967741935483875</v>
      </c>
      <c r="E542" s="2">
        <v>50775.983999999997</v>
      </c>
    </row>
    <row r="543" spans="2:5" x14ac:dyDescent="0.3">
      <c r="B543" t="s">
        <v>187</v>
      </c>
      <c r="C543" s="2">
        <v>66.696969696969703</v>
      </c>
      <c r="D543" s="2">
        <v>1.064516129032258</v>
      </c>
      <c r="E543" s="2">
        <v>98549.135999999999</v>
      </c>
    </row>
    <row r="544" spans="2:5" x14ac:dyDescent="0.3">
      <c r="B544" t="s">
        <v>226</v>
      </c>
      <c r="C544" s="2">
        <v>31</v>
      </c>
      <c r="D544" s="2">
        <v>0.87096774193548387</v>
      </c>
      <c r="E544" s="2">
        <v>44008.271999999997</v>
      </c>
    </row>
    <row r="545" spans="2:5" x14ac:dyDescent="0.3">
      <c r="B545" t="s">
        <v>171</v>
      </c>
      <c r="C545" s="2">
        <v>9.2162162162162158</v>
      </c>
      <c r="D545" s="2">
        <v>1.1935483870967742</v>
      </c>
      <c r="E545" s="2">
        <v>21920.975999999999</v>
      </c>
    </row>
    <row r="546" spans="2:5" x14ac:dyDescent="0.3">
      <c r="B546" t="s">
        <v>139</v>
      </c>
      <c r="C546" s="2">
        <v>0.64583333333333337</v>
      </c>
      <c r="D546" s="2">
        <v>1.5483870967741935</v>
      </c>
      <c r="E546" s="2">
        <v>1206.576</v>
      </c>
    </row>
    <row r="547" spans="2:5" x14ac:dyDescent="0.3">
      <c r="B547" t="s">
        <v>345</v>
      </c>
      <c r="C547" s="2">
        <v>9.5384615384615383</v>
      </c>
      <c r="D547" s="2">
        <v>0.41935483870967744</v>
      </c>
      <c r="E547" s="2">
        <v>9180.8639999999996</v>
      </c>
    </row>
    <row r="548" spans="2:5" x14ac:dyDescent="0.3">
      <c r="B548" t="s">
        <v>227</v>
      </c>
      <c r="C548" s="2">
        <v>49.370370370370367</v>
      </c>
      <c r="D548" s="2">
        <v>0.87096774193548387</v>
      </c>
      <c r="E548" s="2">
        <v>46681.487999999998</v>
      </c>
    </row>
    <row r="549" spans="2:5" x14ac:dyDescent="0.3">
      <c r="B549" t="s">
        <v>506</v>
      </c>
      <c r="C549" s="2">
        <v>315.16666666666669</v>
      </c>
      <c r="D549" s="2">
        <v>0.19354838709677419</v>
      </c>
      <c r="E549" s="2">
        <v>92047.536000000007</v>
      </c>
    </row>
    <row r="550" spans="2:5" x14ac:dyDescent="0.3">
      <c r="B550" t="s">
        <v>273</v>
      </c>
      <c r="C550" s="2">
        <v>62</v>
      </c>
      <c r="D550" s="2">
        <v>0.64516129032258063</v>
      </c>
      <c r="E550" s="2">
        <v>48263.040000000001</v>
      </c>
    </row>
    <row r="551" spans="2:5" x14ac:dyDescent="0.3">
      <c r="B551" t="s">
        <v>247</v>
      </c>
      <c r="C551" s="2">
        <v>15.5</v>
      </c>
      <c r="D551" s="2">
        <v>0.77419354838709675</v>
      </c>
      <c r="E551" s="2">
        <v>23913.792000000001</v>
      </c>
    </row>
    <row r="552" spans="2:5" x14ac:dyDescent="0.3">
      <c r="B552" t="s">
        <v>436</v>
      </c>
      <c r="C552" s="2">
        <v>236.375</v>
      </c>
      <c r="D552" s="2">
        <v>0.25806451612903225</v>
      </c>
      <c r="E552" s="2">
        <v>103115.37599999999</v>
      </c>
    </row>
    <row r="553" spans="2:5" x14ac:dyDescent="0.3">
      <c r="B553" t="s">
        <v>207</v>
      </c>
      <c r="C553" s="2">
        <v>24.8</v>
      </c>
      <c r="D553" s="2">
        <v>0.967741935483871</v>
      </c>
      <c r="E553" s="2">
        <v>4678.4639999999999</v>
      </c>
    </row>
    <row r="554" spans="2:5" x14ac:dyDescent="0.3">
      <c r="B554" t="s">
        <v>971</v>
      </c>
      <c r="C554" s="2">
        <v>620</v>
      </c>
      <c r="D554" s="2">
        <v>3.2258064516129031E-2</v>
      </c>
      <c r="E554" s="2">
        <v>3898.7200000000003</v>
      </c>
    </row>
    <row r="555" spans="2:5" x14ac:dyDescent="0.3">
      <c r="B555" t="s">
        <v>188</v>
      </c>
      <c r="C555" s="2">
        <v>27.242424242424242</v>
      </c>
      <c r="D555" s="2">
        <v>1.064516129032258</v>
      </c>
      <c r="E555" s="2">
        <v>5653.1440000000002</v>
      </c>
    </row>
    <row r="556" spans="2:5" x14ac:dyDescent="0.3">
      <c r="B556" t="s">
        <v>274</v>
      </c>
      <c r="C556" s="2">
        <v>46.5</v>
      </c>
      <c r="D556" s="2">
        <v>0.64516129032258063</v>
      </c>
      <c r="E556" s="2">
        <v>5848.08</v>
      </c>
    </row>
    <row r="557" spans="2:5" x14ac:dyDescent="0.3">
      <c r="B557" t="s">
        <v>660</v>
      </c>
      <c r="C557" s="2">
        <v>0</v>
      </c>
      <c r="D557" s="2">
        <v>9.6774193548387094E-2</v>
      </c>
      <c r="E557" s="2">
        <v>0</v>
      </c>
    </row>
    <row r="558" spans="2:5" x14ac:dyDescent="0.3">
      <c r="B558" t="s">
        <v>101</v>
      </c>
      <c r="C558" s="2">
        <v>9.7164179104477615</v>
      </c>
      <c r="D558" s="2">
        <v>2.161290322580645</v>
      </c>
      <c r="E558" s="2">
        <v>4093.6559999999999</v>
      </c>
    </row>
    <row r="559" spans="2:5" x14ac:dyDescent="0.3">
      <c r="B559" t="s">
        <v>220</v>
      </c>
      <c r="C559" s="2">
        <v>5.5357142857142856</v>
      </c>
      <c r="D559" s="2">
        <v>0.90322580645161288</v>
      </c>
      <c r="E559" s="2">
        <v>974.68000000000006</v>
      </c>
    </row>
    <row r="560" spans="2:5" x14ac:dyDescent="0.3">
      <c r="B560" t="s">
        <v>221</v>
      </c>
      <c r="C560" s="2">
        <v>16.607142857142858</v>
      </c>
      <c r="D560" s="2">
        <v>0.90322580645161288</v>
      </c>
      <c r="E560" s="2">
        <v>2924.04</v>
      </c>
    </row>
    <row r="561" spans="1:5" x14ac:dyDescent="0.3">
      <c r="B561" t="s">
        <v>972</v>
      </c>
      <c r="C561" s="2">
        <v>0</v>
      </c>
      <c r="D561" s="2">
        <v>3.2258064516129031E-2</v>
      </c>
      <c r="E561" s="2">
        <v>0</v>
      </c>
    </row>
    <row r="562" spans="1:5" x14ac:dyDescent="0.3">
      <c r="B562" t="s">
        <v>178</v>
      </c>
      <c r="C562" s="2">
        <v>82.371428571428567</v>
      </c>
      <c r="D562" s="2">
        <v>1.1290322580645162</v>
      </c>
      <c r="E562" s="2">
        <v>180347.83199999999</v>
      </c>
    </row>
    <row r="563" spans="1:5" x14ac:dyDescent="0.3">
      <c r="A563" t="s">
        <v>1063</v>
      </c>
      <c r="C563" s="2">
        <v>11294.385403568567</v>
      </c>
      <c r="D563" s="2">
        <v>83.741935483870947</v>
      </c>
      <c r="E563" s="2">
        <v>7504466.575000003</v>
      </c>
    </row>
    <row r="564" spans="1:5" x14ac:dyDescent="0.3">
      <c r="A564" t="s">
        <v>1034</v>
      </c>
      <c r="B564" t="s">
        <v>657</v>
      </c>
      <c r="C564" s="2">
        <v>227.33333333333334</v>
      </c>
      <c r="D564" s="2">
        <v>9.6774193548387094E-2</v>
      </c>
      <c r="E564" s="2">
        <v>29480</v>
      </c>
    </row>
    <row r="565" spans="1:5" x14ac:dyDescent="0.3">
      <c r="B565" t="s">
        <v>767</v>
      </c>
      <c r="C565" s="2">
        <v>62</v>
      </c>
      <c r="D565" s="2">
        <v>6.4516129032258063E-2</v>
      </c>
      <c r="E565" s="2">
        <v>4336</v>
      </c>
    </row>
    <row r="566" spans="1:5" x14ac:dyDescent="0.3">
      <c r="B566" t="s">
        <v>588</v>
      </c>
      <c r="C566" s="2">
        <v>23.25</v>
      </c>
      <c r="D566" s="2">
        <v>0.12903225806451613</v>
      </c>
      <c r="E566" s="2">
        <v>1893</v>
      </c>
    </row>
    <row r="567" spans="1:5" x14ac:dyDescent="0.3">
      <c r="B567" t="s">
        <v>658</v>
      </c>
      <c r="C567" s="2">
        <v>62</v>
      </c>
      <c r="D567" s="2">
        <v>9.6774193548387094E-2</v>
      </c>
      <c r="E567" s="2">
        <v>6300</v>
      </c>
    </row>
    <row r="568" spans="1:5" x14ac:dyDescent="0.3">
      <c r="B568" t="s">
        <v>589</v>
      </c>
      <c r="C568" s="2">
        <v>15.5</v>
      </c>
      <c r="D568" s="2">
        <v>0.12903225806451613</v>
      </c>
      <c r="E568" s="2">
        <v>1666</v>
      </c>
    </row>
    <row r="569" spans="1:5" x14ac:dyDescent="0.3">
      <c r="B569" t="s">
        <v>968</v>
      </c>
      <c r="C569" s="2">
        <v>31</v>
      </c>
      <c r="D569" s="2">
        <v>3.2258064516129031E-2</v>
      </c>
      <c r="E569" s="2">
        <v>1665</v>
      </c>
    </row>
    <row r="570" spans="1:5" x14ac:dyDescent="0.3">
      <c r="B570" t="s">
        <v>659</v>
      </c>
      <c r="C570" s="2">
        <v>124</v>
      </c>
      <c r="D570" s="2">
        <v>9.6774193548387094E-2</v>
      </c>
      <c r="E570" s="2">
        <v>10020</v>
      </c>
    </row>
    <row r="571" spans="1:5" x14ac:dyDescent="0.3">
      <c r="B571" t="s">
        <v>973</v>
      </c>
      <c r="C571" s="2">
        <v>310</v>
      </c>
      <c r="D571" s="2">
        <v>3.2258064516129031E-2</v>
      </c>
      <c r="E571" s="2">
        <v>2800</v>
      </c>
    </row>
    <row r="572" spans="1:5" x14ac:dyDescent="0.3">
      <c r="B572" t="s">
        <v>974</v>
      </c>
      <c r="C572" s="2">
        <v>341</v>
      </c>
      <c r="D572" s="2">
        <v>3.2258064516129031E-2</v>
      </c>
      <c r="E572" s="2">
        <v>3652</v>
      </c>
    </row>
    <row r="573" spans="1:5" x14ac:dyDescent="0.3">
      <c r="A573" t="s">
        <v>1064</v>
      </c>
      <c r="C573" s="2">
        <v>1196.0833333333335</v>
      </c>
      <c r="D573" s="2">
        <v>0.70967741935483863</v>
      </c>
      <c r="E573" s="2">
        <v>61812</v>
      </c>
    </row>
    <row r="574" spans="1:5" x14ac:dyDescent="0.3">
      <c r="A574" t="s">
        <v>1035</v>
      </c>
      <c r="B574" t="s">
        <v>958</v>
      </c>
      <c r="C574" s="2">
        <v>0</v>
      </c>
      <c r="D574" s="2">
        <v>3.2258064516129031E-2</v>
      </c>
      <c r="E574" s="2">
        <v>0</v>
      </c>
    </row>
    <row r="575" spans="1:5" x14ac:dyDescent="0.3">
      <c r="B575" t="s">
        <v>959</v>
      </c>
      <c r="C575" s="2">
        <v>310</v>
      </c>
      <c r="D575" s="2">
        <v>3.2258064516129031E-2</v>
      </c>
      <c r="E575" s="2">
        <v>840</v>
      </c>
    </row>
    <row r="576" spans="1:5" x14ac:dyDescent="0.3">
      <c r="B576" t="s">
        <v>969</v>
      </c>
      <c r="C576" s="2">
        <v>155</v>
      </c>
      <c r="D576" s="2">
        <v>3.2258064516129031E-2</v>
      </c>
      <c r="E576" s="2">
        <v>360</v>
      </c>
    </row>
    <row r="577" spans="1:5" x14ac:dyDescent="0.3">
      <c r="B577" t="s">
        <v>970</v>
      </c>
      <c r="C577" s="2">
        <v>186</v>
      </c>
      <c r="D577" s="2">
        <v>3.2258064516129031E-2</v>
      </c>
      <c r="E577" s="2">
        <v>1044</v>
      </c>
    </row>
    <row r="578" spans="1:5" x14ac:dyDescent="0.3">
      <c r="B578" t="s">
        <v>770</v>
      </c>
      <c r="C578" s="2">
        <v>31</v>
      </c>
      <c r="D578" s="2">
        <v>6.4516129032258063E-2</v>
      </c>
      <c r="E578" s="2">
        <v>252</v>
      </c>
    </row>
    <row r="579" spans="1:5" x14ac:dyDescent="0.3">
      <c r="B579" t="s">
        <v>975</v>
      </c>
      <c r="C579" s="2">
        <v>124</v>
      </c>
      <c r="D579" s="2">
        <v>3.2258064516129031E-2</v>
      </c>
      <c r="E579" s="2">
        <v>432</v>
      </c>
    </row>
    <row r="580" spans="1:5" x14ac:dyDescent="0.3">
      <c r="A580" t="s">
        <v>1065</v>
      </c>
      <c r="C580" s="2">
        <v>806</v>
      </c>
      <c r="D580" s="2">
        <v>0.22580645161290322</v>
      </c>
      <c r="E580" s="2">
        <v>2928</v>
      </c>
    </row>
    <row r="581" spans="1:5" x14ac:dyDescent="0.3">
      <c r="A581" t="s">
        <v>1036</v>
      </c>
      <c r="B581" t="s">
        <v>185</v>
      </c>
      <c r="C581" s="2">
        <v>8.454545454545455</v>
      </c>
      <c r="D581" s="2">
        <v>1.064516129032258</v>
      </c>
      <c r="E581" s="2">
        <v>22500</v>
      </c>
    </row>
    <row r="582" spans="1:5" x14ac:dyDescent="0.3">
      <c r="B582" t="s">
        <v>823</v>
      </c>
      <c r="C582" s="2">
        <v>0</v>
      </c>
      <c r="D582" s="2">
        <v>3.2258064516129031E-2</v>
      </c>
      <c r="E582" s="2">
        <v>0</v>
      </c>
    </row>
    <row r="583" spans="1:5" x14ac:dyDescent="0.3">
      <c r="B583" t="s">
        <v>98</v>
      </c>
      <c r="C583" s="2">
        <v>15.724637681159422</v>
      </c>
      <c r="D583" s="2">
        <v>2.225806451612903</v>
      </c>
      <c r="E583" s="2">
        <v>297500</v>
      </c>
    </row>
    <row r="584" spans="1:5" x14ac:dyDescent="0.3">
      <c r="B584" t="s">
        <v>157</v>
      </c>
      <c r="C584" s="2">
        <v>6.8048780487804885</v>
      </c>
      <c r="D584" s="2">
        <v>1.3225806451612903</v>
      </c>
      <c r="E584" s="2">
        <v>35550</v>
      </c>
    </row>
    <row r="585" spans="1:5" x14ac:dyDescent="0.3">
      <c r="B585" t="s">
        <v>525</v>
      </c>
      <c r="C585" s="2">
        <v>0</v>
      </c>
      <c r="D585" s="2">
        <v>0.16129032258064516</v>
      </c>
      <c r="E585" s="2">
        <v>0</v>
      </c>
    </row>
    <row r="586" spans="1:5" x14ac:dyDescent="0.3">
      <c r="B586" t="s">
        <v>876</v>
      </c>
      <c r="C586" s="2">
        <v>0</v>
      </c>
      <c r="D586" s="2">
        <v>3.2258064516129031E-2</v>
      </c>
      <c r="E586" s="2">
        <v>0</v>
      </c>
    </row>
    <row r="587" spans="1:5" x14ac:dyDescent="0.3">
      <c r="B587" t="s">
        <v>340</v>
      </c>
      <c r="C587" s="2">
        <v>31</v>
      </c>
      <c r="D587" s="2">
        <v>0.41935483870967744</v>
      </c>
      <c r="E587" s="2">
        <v>33150</v>
      </c>
    </row>
    <row r="588" spans="1:5" x14ac:dyDescent="0.3">
      <c r="B588" t="s">
        <v>341</v>
      </c>
      <c r="C588" s="2">
        <v>28.615384615384613</v>
      </c>
      <c r="D588" s="2">
        <v>0.41935483870967744</v>
      </c>
      <c r="E588" s="2">
        <v>29928</v>
      </c>
    </row>
    <row r="589" spans="1:5" x14ac:dyDescent="0.3">
      <c r="A589" t="s">
        <v>1066</v>
      </c>
      <c r="C589" s="2">
        <v>90.599445799869983</v>
      </c>
      <c r="D589" s="2">
        <v>5.6774193548387082</v>
      </c>
      <c r="E589" s="2">
        <v>418628</v>
      </c>
    </row>
    <row r="590" spans="1:5" x14ac:dyDescent="0.3">
      <c r="A590" t="s">
        <v>1037</v>
      </c>
      <c r="B590" t="s">
        <v>444</v>
      </c>
      <c r="C590" s="2">
        <v>39.857142857142861</v>
      </c>
      <c r="D590" s="2">
        <v>0.22580645161290322</v>
      </c>
      <c r="E590" s="2">
        <v>49707</v>
      </c>
    </row>
    <row r="591" spans="1:5" x14ac:dyDescent="0.3">
      <c r="B591" t="s">
        <v>553</v>
      </c>
      <c r="C591" s="2">
        <v>38.75</v>
      </c>
      <c r="D591" s="2">
        <v>0.12903225806451613</v>
      </c>
      <c r="E591" s="2">
        <v>21945</v>
      </c>
    </row>
    <row r="592" spans="1:5" x14ac:dyDescent="0.3">
      <c r="B592" t="s">
        <v>324</v>
      </c>
      <c r="C592" s="2">
        <v>28.785714285714288</v>
      </c>
      <c r="D592" s="2">
        <v>0.45161290322580644</v>
      </c>
      <c r="E592" s="2">
        <v>101556</v>
      </c>
    </row>
    <row r="593" spans="2:5" x14ac:dyDescent="0.3">
      <c r="B593" t="s">
        <v>603</v>
      </c>
      <c r="C593" s="2">
        <v>82.666666666666671</v>
      </c>
      <c r="D593" s="2">
        <v>9.6774193548387094E-2</v>
      </c>
      <c r="E593" s="2">
        <v>9240</v>
      </c>
    </row>
    <row r="594" spans="2:5" x14ac:dyDescent="0.3">
      <c r="B594" t="s">
        <v>604</v>
      </c>
      <c r="C594" s="2">
        <v>41.333333333333336</v>
      </c>
      <c r="D594" s="2">
        <v>9.6774193548387094E-2</v>
      </c>
      <c r="E594" s="2">
        <v>11424</v>
      </c>
    </row>
    <row r="595" spans="2:5" x14ac:dyDescent="0.3">
      <c r="B595" t="s">
        <v>792</v>
      </c>
      <c r="C595" s="2">
        <v>93</v>
      </c>
      <c r="D595" s="2">
        <v>3.2258064516129031E-2</v>
      </c>
      <c r="E595" s="2">
        <v>10752</v>
      </c>
    </row>
    <row r="596" spans="2:5" x14ac:dyDescent="0.3">
      <c r="B596" t="s">
        <v>605</v>
      </c>
      <c r="C596" s="2">
        <v>103.33333333333334</v>
      </c>
      <c r="D596" s="2">
        <v>9.6774193548387094E-2</v>
      </c>
      <c r="E596" s="2">
        <v>23940</v>
      </c>
    </row>
    <row r="597" spans="2:5" x14ac:dyDescent="0.3">
      <c r="B597" t="s">
        <v>143</v>
      </c>
      <c r="C597" s="2">
        <v>53.239130434782609</v>
      </c>
      <c r="D597" s="2">
        <v>1.4838709677419355</v>
      </c>
      <c r="E597" s="2">
        <v>265993</v>
      </c>
    </row>
    <row r="598" spans="2:5" x14ac:dyDescent="0.3">
      <c r="B598" t="s">
        <v>793</v>
      </c>
      <c r="C598" s="2">
        <v>62</v>
      </c>
      <c r="D598" s="2">
        <v>3.2258064516129031E-2</v>
      </c>
      <c r="E598" s="2">
        <v>5180</v>
      </c>
    </row>
    <row r="599" spans="2:5" x14ac:dyDescent="0.3">
      <c r="B599" t="s">
        <v>606</v>
      </c>
      <c r="C599" s="2">
        <v>31</v>
      </c>
      <c r="D599" s="2">
        <v>9.6774193548387094E-2</v>
      </c>
      <c r="E599" s="2">
        <v>7770</v>
      </c>
    </row>
    <row r="600" spans="2:5" x14ac:dyDescent="0.3">
      <c r="B600" t="s">
        <v>554</v>
      </c>
      <c r="C600" s="2">
        <v>7.75</v>
      </c>
      <c r="D600" s="2">
        <v>0.12903225806451613</v>
      </c>
      <c r="E600" s="2">
        <v>2590</v>
      </c>
    </row>
    <row r="601" spans="2:5" x14ac:dyDescent="0.3">
      <c r="B601" t="s">
        <v>92</v>
      </c>
      <c r="C601" s="2">
        <v>25.972972972972972</v>
      </c>
      <c r="D601" s="2">
        <v>2.3870967741935485</v>
      </c>
      <c r="E601" s="2">
        <v>113274</v>
      </c>
    </row>
    <row r="602" spans="2:5" x14ac:dyDescent="0.3">
      <c r="B602" t="s">
        <v>794</v>
      </c>
      <c r="C602" s="2">
        <v>31</v>
      </c>
      <c r="D602" s="2">
        <v>3.2258064516129031E-2</v>
      </c>
      <c r="E602" s="2">
        <v>2289</v>
      </c>
    </row>
    <row r="603" spans="2:5" x14ac:dyDescent="0.3">
      <c r="B603" t="s">
        <v>607</v>
      </c>
      <c r="C603" s="2">
        <v>20.666666666666668</v>
      </c>
      <c r="D603" s="2">
        <v>9.6774193548387094E-2</v>
      </c>
      <c r="E603" s="2">
        <v>15624</v>
      </c>
    </row>
    <row r="604" spans="2:5" x14ac:dyDescent="0.3">
      <c r="B604" t="s">
        <v>299</v>
      </c>
      <c r="C604" s="2">
        <v>17.4375</v>
      </c>
      <c r="D604" s="2">
        <v>0.5161290322580645</v>
      </c>
      <c r="E604" s="2">
        <v>11277</v>
      </c>
    </row>
    <row r="605" spans="2:5" x14ac:dyDescent="0.3">
      <c r="B605" t="s">
        <v>86</v>
      </c>
      <c r="C605" s="2">
        <v>62.392405063291143</v>
      </c>
      <c r="D605" s="2">
        <v>2.5483870967741935</v>
      </c>
      <c r="E605" s="2">
        <v>65090.625</v>
      </c>
    </row>
    <row r="606" spans="2:5" x14ac:dyDescent="0.3">
      <c r="B606" t="s">
        <v>555</v>
      </c>
      <c r="C606" s="2">
        <v>62</v>
      </c>
      <c r="D606" s="2">
        <v>0.12903225806451613</v>
      </c>
      <c r="E606" s="2">
        <v>26264</v>
      </c>
    </row>
    <row r="607" spans="2:5" x14ac:dyDescent="0.3">
      <c r="B607" t="s">
        <v>795</v>
      </c>
      <c r="C607" s="2">
        <v>93</v>
      </c>
      <c r="D607" s="2">
        <v>3.2258064516129031E-2</v>
      </c>
      <c r="E607" s="2">
        <v>19971</v>
      </c>
    </row>
    <row r="608" spans="2:5" x14ac:dyDescent="0.3">
      <c r="B608" t="s">
        <v>202</v>
      </c>
      <c r="C608" s="2">
        <v>21.7</v>
      </c>
      <c r="D608" s="2">
        <v>0.967741935483871</v>
      </c>
      <c r="E608" s="2">
        <v>40910.1</v>
      </c>
    </row>
    <row r="609" spans="2:5" x14ac:dyDescent="0.3">
      <c r="B609" t="s">
        <v>556</v>
      </c>
      <c r="C609" s="2">
        <v>54.25</v>
      </c>
      <c r="D609" s="2">
        <v>0.12903225806451613</v>
      </c>
      <c r="E609" s="2">
        <v>22981</v>
      </c>
    </row>
    <row r="610" spans="2:5" x14ac:dyDescent="0.3">
      <c r="B610" t="s">
        <v>325</v>
      </c>
      <c r="C610" s="2">
        <v>66.428571428571431</v>
      </c>
      <c r="D610" s="2">
        <v>0.45161290322580644</v>
      </c>
      <c r="E610" s="2">
        <v>54810</v>
      </c>
    </row>
    <row r="611" spans="2:5" x14ac:dyDescent="0.3">
      <c r="B611" t="s">
        <v>557</v>
      </c>
      <c r="C611" s="2">
        <v>54.25</v>
      </c>
      <c r="D611" s="2">
        <v>0.12903225806451613</v>
      </c>
      <c r="E611" s="2">
        <v>26313</v>
      </c>
    </row>
    <row r="612" spans="2:5" x14ac:dyDescent="0.3">
      <c r="B612" t="s">
        <v>386</v>
      </c>
      <c r="C612" s="2">
        <v>223.20000000000002</v>
      </c>
      <c r="D612" s="2">
        <v>0.32258064516129031</v>
      </c>
      <c r="E612" s="2">
        <v>29475</v>
      </c>
    </row>
    <row r="613" spans="2:5" x14ac:dyDescent="0.3">
      <c r="B613" t="s">
        <v>558</v>
      </c>
      <c r="C613" s="2">
        <v>0</v>
      </c>
      <c r="D613" s="2">
        <v>0.12903225806451613</v>
      </c>
      <c r="E613" s="2">
        <v>0</v>
      </c>
    </row>
    <row r="614" spans="2:5" x14ac:dyDescent="0.3">
      <c r="B614" t="s">
        <v>684</v>
      </c>
      <c r="C614" s="2">
        <v>0</v>
      </c>
      <c r="D614" s="2">
        <v>6.4516129032258063E-2</v>
      </c>
      <c r="E614" s="2">
        <v>0</v>
      </c>
    </row>
    <row r="615" spans="2:5" x14ac:dyDescent="0.3">
      <c r="B615" t="s">
        <v>608</v>
      </c>
      <c r="C615" s="2">
        <v>20.666666666666668</v>
      </c>
      <c r="D615" s="2">
        <v>9.6774193548387094E-2</v>
      </c>
      <c r="E615" s="2">
        <v>7155.4</v>
      </c>
    </row>
    <row r="616" spans="2:5" x14ac:dyDescent="0.3">
      <c r="B616" t="s">
        <v>796</v>
      </c>
      <c r="C616" s="2">
        <v>0</v>
      </c>
      <c r="D616" s="2">
        <v>3.2258064516129031E-2</v>
      </c>
      <c r="E616" s="2">
        <v>0</v>
      </c>
    </row>
    <row r="617" spans="2:5" x14ac:dyDescent="0.3">
      <c r="B617" t="s">
        <v>255</v>
      </c>
      <c r="C617" s="2">
        <v>32.409090909090907</v>
      </c>
      <c r="D617" s="2">
        <v>0.70967741935483875</v>
      </c>
      <c r="E617" s="2">
        <v>49861.700000000004</v>
      </c>
    </row>
    <row r="618" spans="2:5" x14ac:dyDescent="0.3">
      <c r="B618" t="s">
        <v>293</v>
      </c>
      <c r="C618" s="2">
        <v>21.882352941176471</v>
      </c>
      <c r="D618" s="2">
        <v>0.54838709677419351</v>
      </c>
      <c r="E618" s="2">
        <v>15481.199999999999</v>
      </c>
    </row>
    <row r="619" spans="2:5" x14ac:dyDescent="0.3">
      <c r="B619" t="s">
        <v>445</v>
      </c>
      <c r="C619" s="2">
        <v>17.714285714285715</v>
      </c>
      <c r="D619" s="2">
        <v>0.22580645161290322</v>
      </c>
      <c r="E619" s="2">
        <v>7308</v>
      </c>
    </row>
    <row r="620" spans="2:5" x14ac:dyDescent="0.3">
      <c r="B620" t="s">
        <v>797</v>
      </c>
      <c r="C620" s="2">
        <v>0</v>
      </c>
      <c r="D620" s="2">
        <v>3.2258064516129031E-2</v>
      </c>
      <c r="E620" s="2">
        <v>0</v>
      </c>
    </row>
    <row r="621" spans="2:5" x14ac:dyDescent="0.3">
      <c r="B621" t="s">
        <v>222</v>
      </c>
      <c r="C621" s="2">
        <v>64.296296296296291</v>
      </c>
      <c r="D621" s="2">
        <v>0.87096774193548387</v>
      </c>
      <c r="E621" s="2">
        <v>19717.600000000002</v>
      </c>
    </row>
    <row r="622" spans="2:5" x14ac:dyDescent="0.3">
      <c r="B622" t="s">
        <v>333</v>
      </c>
      <c r="C622" s="2">
        <v>23.846153846153847</v>
      </c>
      <c r="D622" s="2">
        <v>0.41935483870967744</v>
      </c>
      <c r="E622" s="2">
        <v>17850</v>
      </c>
    </row>
    <row r="623" spans="2:5" x14ac:dyDescent="0.3">
      <c r="B623" t="s">
        <v>477</v>
      </c>
      <c r="C623" s="2">
        <v>36.166666666666664</v>
      </c>
      <c r="D623" s="2">
        <v>0.19354838709677419</v>
      </c>
      <c r="E623" s="2">
        <v>25333</v>
      </c>
    </row>
    <row r="624" spans="2:5" x14ac:dyDescent="0.3">
      <c r="B624" t="s">
        <v>116</v>
      </c>
      <c r="C624" s="2">
        <v>46.5</v>
      </c>
      <c r="D624" s="2">
        <v>1.7419354838709677</v>
      </c>
      <c r="E624" s="2">
        <v>82782</v>
      </c>
    </row>
    <row r="625" spans="2:5" x14ac:dyDescent="0.3">
      <c r="B625" t="s">
        <v>294</v>
      </c>
      <c r="C625" s="2">
        <v>31.000000000000004</v>
      </c>
      <c r="D625" s="2">
        <v>0.54838709677419351</v>
      </c>
      <c r="E625" s="2">
        <v>57239</v>
      </c>
    </row>
    <row r="626" spans="2:5" x14ac:dyDescent="0.3">
      <c r="B626" t="s">
        <v>421</v>
      </c>
      <c r="C626" s="2">
        <v>19.375</v>
      </c>
      <c r="D626" s="2">
        <v>0.25806451612903225</v>
      </c>
      <c r="E626" s="2">
        <v>21945</v>
      </c>
    </row>
    <row r="627" spans="2:5" x14ac:dyDescent="0.3">
      <c r="B627" t="s">
        <v>137</v>
      </c>
      <c r="C627" s="2">
        <v>24.541666666666668</v>
      </c>
      <c r="D627" s="2">
        <v>1.5483870967741935</v>
      </c>
      <c r="E627" s="2">
        <v>27398</v>
      </c>
    </row>
    <row r="628" spans="2:5" x14ac:dyDescent="0.3">
      <c r="B628" t="s">
        <v>609</v>
      </c>
      <c r="C628" s="2">
        <v>51.666666666666671</v>
      </c>
      <c r="D628" s="2">
        <v>9.6774193548387094E-2</v>
      </c>
      <c r="E628" s="2">
        <v>14805</v>
      </c>
    </row>
    <row r="629" spans="2:5" x14ac:dyDescent="0.3">
      <c r="B629" t="s">
        <v>238</v>
      </c>
      <c r="C629" s="2">
        <v>66.960000000000008</v>
      </c>
      <c r="D629" s="2">
        <v>0.80645161290322576</v>
      </c>
      <c r="E629" s="2">
        <v>19912.5</v>
      </c>
    </row>
    <row r="630" spans="2:5" x14ac:dyDescent="0.3">
      <c r="B630" t="s">
        <v>34</v>
      </c>
      <c r="C630" s="2">
        <v>8.0370370370370363</v>
      </c>
      <c r="D630" s="2">
        <v>6.967741935483871</v>
      </c>
      <c r="E630" s="2">
        <v>22925</v>
      </c>
    </row>
    <row r="631" spans="2:5" x14ac:dyDescent="0.3">
      <c r="B631" t="s">
        <v>8</v>
      </c>
      <c r="C631" s="2">
        <v>80.374545454545455</v>
      </c>
      <c r="D631" s="2">
        <v>17.741935483870968</v>
      </c>
      <c r="E631" s="2">
        <v>583768.75</v>
      </c>
    </row>
    <row r="632" spans="2:5" x14ac:dyDescent="0.3">
      <c r="B632" t="s">
        <v>478</v>
      </c>
      <c r="C632" s="2">
        <v>67.166666666666671</v>
      </c>
      <c r="D632" s="2">
        <v>0.19354838709677419</v>
      </c>
      <c r="E632" s="2">
        <v>4550</v>
      </c>
    </row>
    <row r="633" spans="2:5" x14ac:dyDescent="0.3">
      <c r="B633" t="s">
        <v>29</v>
      </c>
      <c r="C633" s="2">
        <v>28.862068965517242</v>
      </c>
      <c r="D633" s="2">
        <v>7.4838709677419351</v>
      </c>
      <c r="E633" s="2">
        <v>75600</v>
      </c>
    </row>
    <row r="634" spans="2:5" x14ac:dyDescent="0.3">
      <c r="B634" t="s">
        <v>93</v>
      </c>
      <c r="C634" s="2">
        <v>32.273972602739725</v>
      </c>
      <c r="D634" s="2">
        <v>2.3548387096774195</v>
      </c>
      <c r="E634" s="2">
        <v>31112.5</v>
      </c>
    </row>
    <row r="635" spans="2:5" x14ac:dyDescent="0.3">
      <c r="B635" t="s">
        <v>515</v>
      </c>
      <c r="C635" s="2">
        <v>68.2</v>
      </c>
      <c r="D635" s="2">
        <v>0.16129032258064516</v>
      </c>
      <c r="E635" s="2">
        <v>3850</v>
      </c>
    </row>
    <row r="636" spans="2:5" x14ac:dyDescent="0.3">
      <c r="B636" t="s">
        <v>685</v>
      </c>
      <c r="C636" s="2">
        <v>62</v>
      </c>
      <c r="D636" s="2">
        <v>6.4516129032258063E-2</v>
      </c>
      <c r="E636" s="2">
        <v>1400</v>
      </c>
    </row>
    <row r="637" spans="2:5" x14ac:dyDescent="0.3">
      <c r="B637" t="s">
        <v>479</v>
      </c>
      <c r="C637" s="2">
        <v>614.83333333333337</v>
      </c>
      <c r="D637" s="2">
        <v>0.19354838709677419</v>
      </c>
      <c r="E637" s="2">
        <v>41650</v>
      </c>
    </row>
    <row r="638" spans="2:5" x14ac:dyDescent="0.3">
      <c r="B638" t="s">
        <v>27</v>
      </c>
      <c r="C638" s="2">
        <v>26.407407407407408</v>
      </c>
      <c r="D638" s="2">
        <v>7.838709677419355</v>
      </c>
      <c r="E638" s="2">
        <v>84740.625</v>
      </c>
    </row>
    <row r="639" spans="2:5" x14ac:dyDescent="0.3">
      <c r="B639" t="s">
        <v>109</v>
      </c>
      <c r="C639" s="2">
        <v>23.118644067796609</v>
      </c>
      <c r="D639" s="2">
        <v>1.903225806451613</v>
      </c>
      <c r="E639" s="2">
        <v>16236</v>
      </c>
    </row>
    <row r="640" spans="2:5" x14ac:dyDescent="0.3">
      <c r="B640" t="s">
        <v>28</v>
      </c>
      <c r="C640" s="2">
        <v>35.020920502092046</v>
      </c>
      <c r="D640" s="2">
        <v>7.709677419354839</v>
      </c>
      <c r="E640" s="2">
        <v>110531.25</v>
      </c>
    </row>
    <row r="641" spans="2:5" x14ac:dyDescent="0.3">
      <c r="B641" t="s">
        <v>4</v>
      </c>
      <c r="C641" s="2">
        <v>27.323618090452264</v>
      </c>
      <c r="D641" s="2">
        <v>32.096774193548384</v>
      </c>
      <c r="E641" s="2">
        <v>359021.875</v>
      </c>
    </row>
    <row r="642" spans="2:5" x14ac:dyDescent="0.3">
      <c r="B642" t="s">
        <v>799</v>
      </c>
      <c r="C642" s="2">
        <v>0</v>
      </c>
      <c r="D642" s="2">
        <v>3.2258064516129031E-2</v>
      </c>
      <c r="E642" s="2">
        <v>0</v>
      </c>
    </row>
    <row r="643" spans="2:5" x14ac:dyDescent="0.3">
      <c r="B643" t="s">
        <v>800</v>
      </c>
      <c r="C643" s="2">
        <v>62</v>
      </c>
      <c r="D643" s="2">
        <v>3.2258064516129031E-2</v>
      </c>
      <c r="E643" s="2">
        <v>16772</v>
      </c>
    </row>
    <row r="644" spans="2:5" x14ac:dyDescent="0.3">
      <c r="B644" t="s">
        <v>283</v>
      </c>
      <c r="C644" s="2">
        <v>0</v>
      </c>
      <c r="D644" s="2">
        <v>0.58064516129032262</v>
      </c>
      <c r="E644" s="2">
        <v>0</v>
      </c>
    </row>
    <row r="645" spans="2:5" x14ac:dyDescent="0.3">
      <c r="B645" t="s">
        <v>686</v>
      </c>
      <c r="C645" s="2">
        <v>15.5</v>
      </c>
      <c r="D645" s="2">
        <v>6.4516129032258063E-2</v>
      </c>
      <c r="E645" s="2">
        <v>2021.6</v>
      </c>
    </row>
    <row r="646" spans="2:5" x14ac:dyDescent="0.3">
      <c r="B646" t="s">
        <v>687</v>
      </c>
      <c r="C646" s="2">
        <v>155</v>
      </c>
      <c r="D646" s="2">
        <v>6.4516129032258063E-2</v>
      </c>
      <c r="E646" s="2">
        <v>33670</v>
      </c>
    </row>
    <row r="647" spans="2:5" x14ac:dyDescent="0.3">
      <c r="B647" t="s">
        <v>516</v>
      </c>
      <c r="C647" s="2">
        <v>18.600000000000001</v>
      </c>
      <c r="D647" s="2">
        <v>0.16129032258064516</v>
      </c>
      <c r="E647" s="2">
        <v>9744</v>
      </c>
    </row>
    <row r="648" spans="2:5" x14ac:dyDescent="0.3">
      <c r="B648" t="s">
        <v>57</v>
      </c>
      <c r="C648" s="2">
        <v>0.74399999999999999</v>
      </c>
      <c r="D648" s="2">
        <v>4.032258064516129</v>
      </c>
      <c r="E648" s="2">
        <v>3194.1000000000004</v>
      </c>
    </row>
    <row r="649" spans="2:5" x14ac:dyDescent="0.3">
      <c r="B649" t="s">
        <v>38</v>
      </c>
      <c r="C649" s="2">
        <v>0</v>
      </c>
      <c r="D649" s="2">
        <v>6.161290322580645</v>
      </c>
      <c r="E649" s="2">
        <v>0</v>
      </c>
    </row>
    <row r="650" spans="2:5" x14ac:dyDescent="0.3">
      <c r="B650" t="s">
        <v>97</v>
      </c>
      <c r="C650" s="2">
        <v>48.028169014084504</v>
      </c>
      <c r="D650" s="2">
        <v>2.2903225806451615</v>
      </c>
      <c r="E650" s="2">
        <v>38500</v>
      </c>
    </row>
    <row r="651" spans="2:5" x14ac:dyDescent="0.3">
      <c r="B651" t="s">
        <v>610</v>
      </c>
      <c r="C651" s="2">
        <v>0</v>
      </c>
      <c r="D651" s="2">
        <v>9.6774193548387094E-2</v>
      </c>
      <c r="E651" s="2">
        <v>0</v>
      </c>
    </row>
    <row r="652" spans="2:5" x14ac:dyDescent="0.3">
      <c r="B652" t="s">
        <v>801</v>
      </c>
      <c r="C652" s="2">
        <v>0</v>
      </c>
      <c r="D652" s="2">
        <v>3.2258064516129031E-2</v>
      </c>
      <c r="E652" s="2">
        <v>0</v>
      </c>
    </row>
    <row r="653" spans="2:5" x14ac:dyDescent="0.3">
      <c r="B653" t="s">
        <v>16</v>
      </c>
      <c r="C653" s="2">
        <v>62.866459627329192</v>
      </c>
      <c r="D653" s="2">
        <v>10.387096774193548</v>
      </c>
      <c r="E653" s="2">
        <v>267321.875</v>
      </c>
    </row>
    <row r="654" spans="2:5" x14ac:dyDescent="0.3">
      <c r="B654" t="s">
        <v>480</v>
      </c>
      <c r="C654" s="2">
        <v>41.333333333333336</v>
      </c>
      <c r="D654" s="2">
        <v>0.19354838709677419</v>
      </c>
      <c r="E654" s="2">
        <v>7711.2</v>
      </c>
    </row>
    <row r="655" spans="2:5" x14ac:dyDescent="0.3">
      <c r="B655" t="s">
        <v>334</v>
      </c>
      <c r="C655" s="2">
        <v>28.615384615384613</v>
      </c>
      <c r="D655" s="2">
        <v>0.41935483870967744</v>
      </c>
      <c r="E655" s="2">
        <v>13566</v>
      </c>
    </row>
    <row r="656" spans="2:5" x14ac:dyDescent="0.3">
      <c r="B656" t="s">
        <v>269</v>
      </c>
      <c r="C656" s="2">
        <v>1.55</v>
      </c>
      <c r="D656" s="2">
        <v>0.64516129032258063</v>
      </c>
      <c r="E656" s="2">
        <v>1881.6</v>
      </c>
    </row>
    <row r="657" spans="2:5" x14ac:dyDescent="0.3">
      <c r="B657" t="s">
        <v>802</v>
      </c>
      <c r="C657" s="2">
        <v>62</v>
      </c>
      <c r="D657" s="2">
        <v>3.2258064516129031E-2</v>
      </c>
      <c r="E657" s="2">
        <v>8778</v>
      </c>
    </row>
    <row r="658" spans="2:5" x14ac:dyDescent="0.3">
      <c r="B658" t="s">
        <v>688</v>
      </c>
      <c r="C658" s="2">
        <v>0</v>
      </c>
      <c r="D658" s="2">
        <v>6.4516129032258063E-2</v>
      </c>
      <c r="E658" s="2">
        <v>0</v>
      </c>
    </row>
    <row r="659" spans="2:5" x14ac:dyDescent="0.3">
      <c r="B659" t="s">
        <v>78</v>
      </c>
      <c r="C659" s="2">
        <v>70.540816326530617</v>
      </c>
      <c r="D659" s="2">
        <v>3.161290322580645</v>
      </c>
      <c r="E659" s="2">
        <v>78050</v>
      </c>
    </row>
    <row r="660" spans="2:5" x14ac:dyDescent="0.3">
      <c r="B660" t="s">
        <v>41</v>
      </c>
      <c r="C660" s="2">
        <v>36.076023391812861</v>
      </c>
      <c r="D660" s="2">
        <v>5.5161290322580649</v>
      </c>
      <c r="E660" s="2">
        <v>69650</v>
      </c>
    </row>
    <row r="661" spans="2:5" x14ac:dyDescent="0.3">
      <c r="B661" t="s">
        <v>335</v>
      </c>
      <c r="C661" s="2">
        <v>23.846153846153847</v>
      </c>
      <c r="D661" s="2">
        <v>0.41935483870967744</v>
      </c>
      <c r="E661" s="2">
        <v>12033</v>
      </c>
    </row>
    <row r="662" spans="2:5" x14ac:dyDescent="0.3">
      <c r="B662" t="s">
        <v>559</v>
      </c>
      <c r="C662" s="2">
        <v>15.5</v>
      </c>
      <c r="D662" s="2">
        <v>0.12903225806451613</v>
      </c>
      <c r="E662" s="2">
        <v>16170</v>
      </c>
    </row>
    <row r="663" spans="2:5" x14ac:dyDescent="0.3">
      <c r="B663" t="s">
        <v>803</v>
      </c>
      <c r="C663" s="2">
        <v>155</v>
      </c>
      <c r="D663" s="2">
        <v>3.2258064516129031E-2</v>
      </c>
      <c r="E663" s="2">
        <v>22043</v>
      </c>
    </row>
    <row r="664" spans="2:5" x14ac:dyDescent="0.3">
      <c r="B664" t="s">
        <v>401</v>
      </c>
      <c r="C664" s="2">
        <v>0</v>
      </c>
      <c r="D664" s="2">
        <v>0.29032258064516131</v>
      </c>
      <c r="E664" s="2">
        <v>0</v>
      </c>
    </row>
    <row r="665" spans="2:5" x14ac:dyDescent="0.3">
      <c r="B665" t="s">
        <v>690</v>
      </c>
      <c r="C665" s="2">
        <v>294.5</v>
      </c>
      <c r="D665" s="2">
        <v>6.4516129032258063E-2</v>
      </c>
      <c r="E665" s="2">
        <v>49396.200000000004</v>
      </c>
    </row>
    <row r="666" spans="2:5" x14ac:dyDescent="0.3">
      <c r="B666" t="s">
        <v>481</v>
      </c>
      <c r="C666" s="2">
        <v>0</v>
      </c>
      <c r="D666" s="2">
        <v>0.19354838709677419</v>
      </c>
      <c r="E666" s="2">
        <v>0</v>
      </c>
    </row>
    <row r="667" spans="2:5" x14ac:dyDescent="0.3">
      <c r="B667" t="s">
        <v>276</v>
      </c>
      <c r="C667" s="2">
        <v>11.421052631578947</v>
      </c>
      <c r="D667" s="2">
        <v>0.61290322580645162</v>
      </c>
      <c r="E667" s="2">
        <v>27229.3</v>
      </c>
    </row>
    <row r="668" spans="2:5" x14ac:dyDescent="0.3">
      <c r="B668" t="s">
        <v>691</v>
      </c>
      <c r="C668" s="2">
        <v>0</v>
      </c>
      <c r="D668" s="2">
        <v>6.4516129032258063E-2</v>
      </c>
      <c r="E668" s="2">
        <v>0</v>
      </c>
    </row>
    <row r="669" spans="2:5" x14ac:dyDescent="0.3">
      <c r="B669" t="s">
        <v>179</v>
      </c>
      <c r="C669" s="2">
        <v>80.235294117647072</v>
      </c>
      <c r="D669" s="2">
        <v>1.096774193548387</v>
      </c>
      <c r="E669" s="2">
        <v>30800</v>
      </c>
    </row>
    <row r="670" spans="2:5" x14ac:dyDescent="0.3">
      <c r="B670" t="s">
        <v>203</v>
      </c>
      <c r="C670" s="2">
        <v>11.366666666666667</v>
      </c>
      <c r="D670" s="2">
        <v>0.967741935483871</v>
      </c>
      <c r="E670" s="2">
        <v>3850</v>
      </c>
    </row>
    <row r="671" spans="2:5" x14ac:dyDescent="0.3">
      <c r="B671" t="s">
        <v>147</v>
      </c>
      <c r="C671" s="2">
        <v>45.466666666666669</v>
      </c>
      <c r="D671" s="2">
        <v>1.4516129032258065</v>
      </c>
      <c r="E671" s="2">
        <v>23100</v>
      </c>
    </row>
    <row r="672" spans="2:5" x14ac:dyDescent="0.3">
      <c r="B672" t="s">
        <v>182</v>
      </c>
      <c r="C672" s="2">
        <v>70.454545454545453</v>
      </c>
      <c r="D672" s="2">
        <v>1.064516129032258</v>
      </c>
      <c r="E672" s="2">
        <v>26250</v>
      </c>
    </row>
    <row r="673" spans="2:5" x14ac:dyDescent="0.3">
      <c r="B673" t="s">
        <v>183</v>
      </c>
      <c r="C673" s="2">
        <v>32.878787878787882</v>
      </c>
      <c r="D673" s="2">
        <v>1.064516129032258</v>
      </c>
      <c r="E673" s="2">
        <v>12250</v>
      </c>
    </row>
    <row r="674" spans="2:5" x14ac:dyDescent="0.3">
      <c r="B674" t="s">
        <v>127</v>
      </c>
      <c r="C674" s="2">
        <v>65.72</v>
      </c>
      <c r="D674" s="2">
        <v>1.6129032258064515</v>
      </c>
      <c r="E674" s="2">
        <v>37100</v>
      </c>
    </row>
    <row r="675" spans="2:5" x14ac:dyDescent="0.3">
      <c r="B675" t="s">
        <v>184</v>
      </c>
      <c r="C675" s="2">
        <v>13.151515151515152</v>
      </c>
      <c r="D675" s="2">
        <v>1.064516129032258</v>
      </c>
      <c r="E675" s="2">
        <v>5731.25</v>
      </c>
    </row>
    <row r="676" spans="2:5" x14ac:dyDescent="0.3">
      <c r="B676" t="s">
        <v>422</v>
      </c>
      <c r="C676" s="2">
        <v>112.375</v>
      </c>
      <c r="D676" s="2">
        <v>0.25806451612903225</v>
      </c>
      <c r="E676" s="2">
        <v>11871.875</v>
      </c>
    </row>
    <row r="677" spans="2:5" x14ac:dyDescent="0.3">
      <c r="B677" t="s">
        <v>249</v>
      </c>
      <c r="C677" s="2">
        <v>64.695652173913047</v>
      </c>
      <c r="D677" s="2">
        <v>0.74193548387096775</v>
      </c>
      <c r="E677" s="2">
        <v>19650</v>
      </c>
    </row>
    <row r="678" spans="2:5" x14ac:dyDescent="0.3">
      <c r="B678" t="s">
        <v>124</v>
      </c>
      <c r="C678" s="2">
        <v>45.588235294117645</v>
      </c>
      <c r="D678" s="2">
        <v>1.6451612903225807</v>
      </c>
      <c r="E678" s="2">
        <v>30703.125</v>
      </c>
    </row>
    <row r="679" spans="2:5" x14ac:dyDescent="0.3">
      <c r="B679" t="s">
        <v>42</v>
      </c>
      <c r="C679" s="2">
        <v>28.065088757396452</v>
      </c>
      <c r="D679" s="2">
        <v>5.4516129032258061</v>
      </c>
      <c r="E679" s="2">
        <v>62634.375</v>
      </c>
    </row>
    <row r="680" spans="2:5" x14ac:dyDescent="0.3">
      <c r="B680" t="s">
        <v>31</v>
      </c>
      <c r="C680" s="2">
        <v>39.128888888888888</v>
      </c>
      <c r="D680" s="2">
        <v>7.258064516129032</v>
      </c>
      <c r="E680" s="2">
        <v>116262.5</v>
      </c>
    </row>
    <row r="681" spans="2:5" x14ac:dyDescent="0.3">
      <c r="B681" t="s">
        <v>58</v>
      </c>
      <c r="C681" s="2">
        <v>51.832000000000001</v>
      </c>
      <c r="D681" s="2">
        <v>4.032258064516129</v>
      </c>
      <c r="E681" s="2">
        <v>85559.375</v>
      </c>
    </row>
    <row r="682" spans="2:5" x14ac:dyDescent="0.3">
      <c r="B682" t="s">
        <v>35</v>
      </c>
      <c r="C682" s="2">
        <v>27.699074074074073</v>
      </c>
      <c r="D682" s="2">
        <v>6.967741935483871</v>
      </c>
      <c r="E682" s="2">
        <v>79009.375</v>
      </c>
    </row>
    <row r="683" spans="2:5" x14ac:dyDescent="0.3">
      <c r="B683" t="s">
        <v>300</v>
      </c>
      <c r="C683" s="2">
        <v>13.5625</v>
      </c>
      <c r="D683" s="2">
        <v>0.5161290322580645</v>
      </c>
      <c r="E683" s="2">
        <v>23132.899999999998</v>
      </c>
    </row>
    <row r="684" spans="2:5" x14ac:dyDescent="0.3">
      <c r="B684" t="s">
        <v>692</v>
      </c>
      <c r="C684" s="2">
        <v>0</v>
      </c>
      <c r="D684" s="2">
        <v>6.4516129032258063E-2</v>
      </c>
      <c r="E684" s="2">
        <v>0</v>
      </c>
    </row>
    <row r="685" spans="2:5" x14ac:dyDescent="0.3">
      <c r="B685" t="s">
        <v>693</v>
      </c>
      <c r="C685" s="2">
        <v>15.5</v>
      </c>
      <c r="D685" s="2">
        <v>6.4516129032258063E-2</v>
      </c>
      <c r="E685" s="2">
        <v>3577.7</v>
      </c>
    </row>
    <row r="686" spans="2:5" x14ac:dyDescent="0.3">
      <c r="B686" t="s">
        <v>804</v>
      </c>
      <c r="C686" s="2">
        <v>62</v>
      </c>
      <c r="D686" s="2">
        <v>3.2258064516129031E-2</v>
      </c>
      <c r="E686" s="2">
        <v>7155.4</v>
      </c>
    </row>
    <row r="687" spans="2:5" x14ac:dyDescent="0.3">
      <c r="B687" t="s">
        <v>694</v>
      </c>
      <c r="C687" s="2">
        <v>31</v>
      </c>
      <c r="D687" s="2">
        <v>6.4516129032258063E-2</v>
      </c>
      <c r="E687" s="2">
        <v>7155.4</v>
      </c>
    </row>
    <row r="688" spans="2:5" x14ac:dyDescent="0.3">
      <c r="B688" t="s">
        <v>695</v>
      </c>
      <c r="C688" s="2">
        <v>15.5</v>
      </c>
      <c r="D688" s="2">
        <v>6.4516129032258063E-2</v>
      </c>
      <c r="E688" s="2">
        <v>3577.7</v>
      </c>
    </row>
    <row r="689" spans="2:5" x14ac:dyDescent="0.3">
      <c r="B689" t="s">
        <v>696</v>
      </c>
      <c r="C689" s="2">
        <v>31</v>
      </c>
      <c r="D689" s="2">
        <v>6.4516129032258063E-2</v>
      </c>
      <c r="E689" s="2">
        <v>5199.6000000000004</v>
      </c>
    </row>
    <row r="690" spans="2:5" x14ac:dyDescent="0.3">
      <c r="B690" t="s">
        <v>697</v>
      </c>
      <c r="C690" s="2">
        <v>31</v>
      </c>
      <c r="D690" s="2">
        <v>6.4516129032258063E-2</v>
      </c>
      <c r="E690" s="2">
        <v>5199.6000000000004</v>
      </c>
    </row>
    <row r="691" spans="2:5" x14ac:dyDescent="0.3">
      <c r="B691" t="s">
        <v>806</v>
      </c>
      <c r="C691" s="2">
        <v>31</v>
      </c>
      <c r="D691" s="2">
        <v>3.2258064516129031E-2</v>
      </c>
      <c r="E691" s="2">
        <v>2327.5</v>
      </c>
    </row>
    <row r="692" spans="2:5" x14ac:dyDescent="0.3">
      <c r="B692" t="s">
        <v>447</v>
      </c>
      <c r="C692" s="2">
        <v>0</v>
      </c>
      <c r="D692" s="2">
        <v>0.22580645161290322</v>
      </c>
      <c r="E692" s="2">
        <v>0</v>
      </c>
    </row>
    <row r="693" spans="2:5" x14ac:dyDescent="0.3">
      <c r="B693" t="s">
        <v>612</v>
      </c>
      <c r="C693" s="2">
        <v>0</v>
      </c>
      <c r="D693" s="2">
        <v>9.6774193548387094E-2</v>
      </c>
      <c r="E693" s="2">
        <v>0</v>
      </c>
    </row>
    <row r="694" spans="2:5" x14ac:dyDescent="0.3">
      <c r="B694" t="s">
        <v>277</v>
      </c>
      <c r="C694" s="2">
        <v>52.210526315789473</v>
      </c>
      <c r="D694" s="2">
        <v>0.61290322580645162</v>
      </c>
      <c r="E694" s="2">
        <v>11200</v>
      </c>
    </row>
    <row r="695" spans="2:5" x14ac:dyDescent="0.3">
      <c r="B695" t="s">
        <v>482</v>
      </c>
      <c r="C695" s="2">
        <v>10.333333333333334</v>
      </c>
      <c r="D695" s="2">
        <v>0.19354838709677419</v>
      </c>
      <c r="E695" s="2">
        <v>6468</v>
      </c>
    </row>
    <row r="696" spans="2:5" x14ac:dyDescent="0.3">
      <c r="B696" t="s">
        <v>809</v>
      </c>
      <c r="C696" s="2">
        <v>31</v>
      </c>
      <c r="D696" s="2">
        <v>3.2258064516129031E-2</v>
      </c>
      <c r="E696" s="2">
        <v>5599.3005999999996</v>
      </c>
    </row>
    <row r="697" spans="2:5" x14ac:dyDescent="0.3">
      <c r="B697" t="s">
        <v>810</v>
      </c>
      <c r="C697" s="2">
        <v>124</v>
      </c>
      <c r="D697" s="2">
        <v>3.2258064516129031E-2</v>
      </c>
      <c r="E697" s="2">
        <v>33740</v>
      </c>
    </row>
    <row r="698" spans="2:5" x14ac:dyDescent="0.3">
      <c r="B698" t="s">
        <v>811</v>
      </c>
      <c r="C698" s="2">
        <v>62</v>
      </c>
      <c r="D698" s="2">
        <v>3.2258064516129031E-2</v>
      </c>
      <c r="E698" s="2">
        <v>6396.6</v>
      </c>
    </row>
    <row r="699" spans="2:5" x14ac:dyDescent="0.3">
      <c r="B699" t="s">
        <v>144</v>
      </c>
      <c r="C699" s="2">
        <v>11.456521739130435</v>
      </c>
      <c r="D699" s="2">
        <v>1.4838709677419355</v>
      </c>
      <c r="E699" s="2">
        <v>5950</v>
      </c>
    </row>
    <row r="700" spans="2:5" x14ac:dyDescent="0.3">
      <c r="B700" t="s">
        <v>812</v>
      </c>
      <c r="C700" s="2">
        <v>0</v>
      </c>
      <c r="D700" s="2">
        <v>3.2258064516129031E-2</v>
      </c>
      <c r="E700" s="2">
        <v>0</v>
      </c>
    </row>
    <row r="701" spans="2:5" x14ac:dyDescent="0.3">
      <c r="B701" t="s">
        <v>813</v>
      </c>
      <c r="C701" s="2">
        <v>0</v>
      </c>
      <c r="D701" s="2">
        <v>3.2258064516129031E-2</v>
      </c>
      <c r="E701" s="2">
        <v>0</v>
      </c>
    </row>
    <row r="702" spans="2:5" x14ac:dyDescent="0.3">
      <c r="B702" t="s">
        <v>814</v>
      </c>
      <c r="C702" s="2">
        <v>0</v>
      </c>
      <c r="D702" s="2">
        <v>3.2258064516129031E-2</v>
      </c>
      <c r="E702" s="2">
        <v>0</v>
      </c>
    </row>
    <row r="703" spans="2:5" x14ac:dyDescent="0.3">
      <c r="B703" t="s">
        <v>815</v>
      </c>
      <c r="C703" s="2">
        <v>0</v>
      </c>
      <c r="D703" s="2">
        <v>3.2258064516129031E-2</v>
      </c>
      <c r="E703" s="2">
        <v>0</v>
      </c>
    </row>
    <row r="704" spans="2:5" x14ac:dyDescent="0.3">
      <c r="B704" t="s">
        <v>816</v>
      </c>
      <c r="C704" s="2">
        <v>62</v>
      </c>
      <c r="D704" s="2">
        <v>3.2258064516129031E-2</v>
      </c>
      <c r="E704" s="2">
        <v>6566</v>
      </c>
    </row>
    <row r="705" spans="2:5" x14ac:dyDescent="0.3">
      <c r="B705" t="s">
        <v>817</v>
      </c>
      <c r="C705" s="2">
        <v>0</v>
      </c>
      <c r="D705" s="2">
        <v>3.2258064516129031E-2</v>
      </c>
      <c r="E705" s="2">
        <v>0</v>
      </c>
    </row>
    <row r="706" spans="2:5" x14ac:dyDescent="0.3">
      <c r="B706" t="s">
        <v>700</v>
      </c>
      <c r="C706" s="2">
        <v>31</v>
      </c>
      <c r="D706" s="2">
        <v>6.4516129032258063E-2</v>
      </c>
      <c r="E706" s="2">
        <v>4481.3999999999996</v>
      </c>
    </row>
    <row r="707" spans="2:5" x14ac:dyDescent="0.3">
      <c r="B707" t="s">
        <v>423</v>
      </c>
      <c r="C707" s="2">
        <v>19.375</v>
      </c>
      <c r="D707" s="2">
        <v>0.25806451612903225</v>
      </c>
      <c r="E707" s="2">
        <v>18154.5</v>
      </c>
    </row>
    <row r="708" spans="2:5" x14ac:dyDescent="0.3">
      <c r="B708" t="s">
        <v>818</v>
      </c>
      <c r="C708" s="2">
        <v>0</v>
      </c>
      <c r="D708" s="2">
        <v>3.2258064516129031E-2</v>
      </c>
      <c r="E708" s="2">
        <v>0</v>
      </c>
    </row>
    <row r="709" spans="2:5" x14ac:dyDescent="0.3">
      <c r="B709" t="s">
        <v>517</v>
      </c>
      <c r="C709" s="2">
        <v>86.8</v>
      </c>
      <c r="D709" s="2">
        <v>0.16129032258064516</v>
      </c>
      <c r="E709" s="2">
        <v>14994</v>
      </c>
    </row>
    <row r="710" spans="2:5" x14ac:dyDescent="0.3">
      <c r="B710" t="s">
        <v>163</v>
      </c>
      <c r="C710" s="2">
        <v>12.717948717948717</v>
      </c>
      <c r="D710" s="2">
        <v>1.2580645161290323</v>
      </c>
      <c r="E710" s="2">
        <v>6550</v>
      </c>
    </row>
    <row r="711" spans="2:5" x14ac:dyDescent="0.3">
      <c r="B711" t="s">
        <v>113</v>
      </c>
      <c r="C711" s="2">
        <v>41.517857142857146</v>
      </c>
      <c r="D711" s="2">
        <v>1.8064516129032258</v>
      </c>
      <c r="E711" s="2">
        <v>30703.125</v>
      </c>
    </row>
    <row r="712" spans="2:5" x14ac:dyDescent="0.3">
      <c r="B712" t="s">
        <v>88</v>
      </c>
      <c r="C712" s="2">
        <v>35.025974025974023</v>
      </c>
      <c r="D712" s="2">
        <v>2.4838709677419355</v>
      </c>
      <c r="E712" s="2">
        <v>35615.625</v>
      </c>
    </row>
    <row r="713" spans="2:5" x14ac:dyDescent="0.3">
      <c r="B713" t="s">
        <v>156</v>
      </c>
      <c r="C713" s="2">
        <v>131.5609756097561</v>
      </c>
      <c r="D713" s="2">
        <v>1.3225806451612903</v>
      </c>
      <c r="E713" s="2">
        <v>71231.25</v>
      </c>
    </row>
    <row r="714" spans="2:5" x14ac:dyDescent="0.3">
      <c r="B714" t="s">
        <v>819</v>
      </c>
      <c r="C714" s="2">
        <v>31</v>
      </c>
      <c r="D714" s="2">
        <v>3.2258064516129031E-2</v>
      </c>
      <c r="E714" s="2">
        <v>4277</v>
      </c>
    </row>
    <row r="715" spans="2:5" x14ac:dyDescent="0.3">
      <c r="B715" t="s">
        <v>820</v>
      </c>
      <c r="C715" s="2">
        <v>0</v>
      </c>
      <c r="D715" s="2">
        <v>3.2258064516129031E-2</v>
      </c>
      <c r="E715" s="2">
        <v>0</v>
      </c>
    </row>
    <row r="716" spans="2:5" x14ac:dyDescent="0.3">
      <c r="B716" t="s">
        <v>518</v>
      </c>
      <c r="C716" s="2">
        <v>0</v>
      </c>
      <c r="D716" s="2">
        <v>0.16129032258064516</v>
      </c>
      <c r="E716" s="2">
        <v>0</v>
      </c>
    </row>
    <row r="717" spans="2:5" x14ac:dyDescent="0.3">
      <c r="B717" t="s">
        <v>484</v>
      </c>
      <c r="C717" s="2">
        <v>0</v>
      </c>
      <c r="D717" s="2">
        <v>0.19354838709677419</v>
      </c>
      <c r="E717" s="2">
        <v>0</v>
      </c>
    </row>
    <row r="718" spans="2:5" x14ac:dyDescent="0.3">
      <c r="B718" t="s">
        <v>822</v>
      </c>
      <c r="C718" s="2">
        <v>124</v>
      </c>
      <c r="D718" s="2">
        <v>3.2258064516129031E-2</v>
      </c>
      <c r="E718" s="2">
        <v>15803.2</v>
      </c>
    </row>
    <row r="719" spans="2:5" x14ac:dyDescent="0.3">
      <c r="B719" t="s">
        <v>336</v>
      </c>
      <c r="C719" s="2">
        <v>23.846153846153847</v>
      </c>
      <c r="D719" s="2">
        <v>0.41935483870967744</v>
      </c>
      <c r="E719" s="2">
        <v>45696</v>
      </c>
    </row>
    <row r="720" spans="2:5" x14ac:dyDescent="0.3">
      <c r="B720" t="s">
        <v>824</v>
      </c>
      <c r="C720" s="2">
        <v>31</v>
      </c>
      <c r="D720" s="2">
        <v>3.2258064516129031E-2</v>
      </c>
      <c r="E720" s="2">
        <v>3759</v>
      </c>
    </row>
    <row r="721" spans="2:5" x14ac:dyDescent="0.3">
      <c r="B721" t="s">
        <v>825</v>
      </c>
      <c r="C721" s="2">
        <v>31</v>
      </c>
      <c r="D721" s="2">
        <v>3.2258064516129031E-2</v>
      </c>
      <c r="E721" s="2">
        <v>3248</v>
      </c>
    </row>
    <row r="722" spans="2:5" x14ac:dyDescent="0.3">
      <c r="B722" t="s">
        <v>827</v>
      </c>
      <c r="C722" s="2">
        <v>31</v>
      </c>
      <c r="D722" s="2">
        <v>3.2258064516129031E-2</v>
      </c>
      <c r="E722" s="2">
        <v>5652.5</v>
      </c>
    </row>
    <row r="723" spans="2:5" x14ac:dyDescent="0.3">
      <c r="B723" t="s">
        <v>702</v>
      </c>
      <c r="C723" s="2">
        <v>0</v>
      </c>
      <c r="D723" s="2">
        <v>6.4516129032258063E-2</v>
      </c>
      <c r="E723" s="2">
        <v>0</v>
      </c>
    </row>
    <row r="724" spans="2:5" x14ac:dyDescent="0.3">
      <c r="B724" t="s">
        <v>613</v>
      </c>
      <c r="C724" s="2">
        <v>144.66666666666666</v>
      </c>
      <c r="D724" s="2">
        <v>9.6774193548387094E-2</v>
      </c>
      <c r="E724" s="2">
        <v>65973.599999999991</v>
      </c>
    </row>
    <row r="725" spans="2:5" x14ac:dyDescent="0.3">
      <c r="B725" t="s">
        <v>703</v>
      </c>
      <c r="C725" s="2">
        <v>15.5</v>
      </c>
      <c r="D725" s="2">
        <v>6.4516129032258063E-2</v>
      </c>
      <c r="E725" s="2">
        <v>7441</v>
      </c>
    </row>
    <row r="726" spans="2:5" x14ac:dyDescent="0.3">
      <c r="B726" t="s">
        <v>829</v>
      </c>
      <c r="C726" s="2">
        <v>0</v>
      </c>
      <c r="D726" s="2">
        <v>3.2258064516129031E-2</v>
      </c>
      <c r="E726" s="2">
        <v>0</v>
      </c>
    </row>
    <row r="727" spans="2:5" x14ac:dyDescent="0.3">
      <c r="B727" t="s">
        <v>830</v>
      </c>
      <c r="C727" s="2">
        <v>31</v>
      </c>
      <c r="D727" s="2">
        <v>3.2258064516129031E-2</v>
      </c>
      <c r="E727" s="2">
        <v>4389</v>
      </c>
    </row>
    <row r="728" spans="2:5" x14ac:dyDescent="0.3">
      <c r="B728" t="s">
        <v>129</v>
      </c>
      <c r="C728" s="2">
        <v>0</v>
      </c>
      <c r="D728" s="2">
        <v>1.5806451612903225</v>
      </c>
      <c r="E728" s="2">
        <v>0</v>
      </c>
    </row>
    <row r="729" spans="2:5" x14ac:dyDescent="0.3">
      <c r="B729" t="s">
        <v>256</v>
      </c>
      <c r="C729" s="2">
        <v>0</v>
      </c>
      <c r="D729" s="2">
        <v>0.70967741935483875</v>
      </c>
      <c r="E729" s="2">
        <v>0</v>
      </c>
    </row>
    <row r="730" spans="2:5" x14ac:dyDescent="0.3">
      <c r="B730" t="s">
        <v>831</v>
      </c>
      <c r="C730" s="2">
        <v>0</v>
      </c>
      <c r="D730" s="2">
        <v>3.2258064516129031E-2</v>
      </c>
      <c r="E730" s="2">
        <v>0</v>
      </c>
    </row>
    <row r="731" spans="2:5" x14ac:dyDescent="0.3">
      <c r="B731" t="s">
        <v>832</v>
      </c>
      <c r="C731" s="2">
        <v>31</v>
      </c>
      <c r="D731" s="2">
        <v>3.2258064516129031E-2</v>
      </c>
      <c r="E731" s="2">
        <v>4708.2</v>
      </c>
    </row>
    <row r="732" spans="2:5" x14ac:dyDescent="0.3">
      <c r="B732" t="s">
        <v>705</v>
      </c>
      <c r="C732" s="2">
        <v>31</v>
      </c>
      <c r="D732" s="2">
        <v>6.4516129032258063E-2</v>
      </c>
      <c r="E732" s="2">
        <v>15599.2</v>
      </c>
    </row>
    <row r="733" spans="2:5" x14ac:dyDescent="0.3">
      <c r="B733" t="s">
        <v>82</v>
      </c>
      <c r="C733" s="2">
        <v>0</v>
      </c>
      <c r="D733" s="2">
        <v>2.7096774193548385</v>
      </c>
      <c r="E733" s="2">
        <v>0</v>
      </c>
    </row>
    <row r="734" spans="2:5" x14ac:dyDescent="0.3">
      <c r="B734" t="s">
        <v>833</v>
      </c>
      <c r="C734" s="2">
        <v>0</v>
      </c>
      <c r="D734" s="2">
        <v>3.2258064516129031E-2</v>
      </c>
      <c r="E734" s="2">
        <v>0</v>
      </c>
    </row>
    <row r="735" spans="2:5" x14ac:dyDescent="0.3">
      <c r="B735" t="s">
        <v>450</v>
      </c>
      <c r="C735" s="2">
        <v>53.142857142857146</v>
      </c>
      <c r="D735" s="2">
        <v>0.22580645161290322</v>
      </c>
      <c r="E735" s="2">
        <v>52346.399999999994</v>
      </c>
    </row>
    <row r="736" spans="2:5" x14ac:dyDescent="0.3">
      <c r="B736" t="s">
        <v>451</v>
      </c>
      <c r="C736" s="2">
        <v>8.8571428571428577</v>
      </c>
      <c r="D736" s="2">
        <v>0.22580645161290322</v>
      </c>
      <c r="E736" s="2">
        <v>5740</v>
      </c>
    </row>
    <row r="737" spans="2:5" x14ac:dyDescent="0.3">
      <c r="B737" t="s">
        <v>839</v>
      </c>
      <c r="C737" s="2">
        <v>0</v>
      </c>
      <c r="D737" s="2">
        <v>3.2258064516129031E-2</v>
      </c>
      <c r="E737" s="2">
        <v>0</v>
      </c>
    </row>
    <row r="738" spans="2:5" x14ac:dyDescent="0.3">
      <c r="B738" t="s">
        <v>563</v>
      </c>
      <c r="C738" s="2">
        <v>15.5</v>
      </c>
      <c r="D738" s="2">
        <v>0.12903225806451613</v>
      </c>
      <c r="E738" s="2">
        <v>8414</v>
      </c>
    </row>
    <row r="739" spans="2:5" x14ac:dyDescent="0.3">
      <c r="B739" t="s">
        <v>840</v>
      </c>
      <c r="C739" s="2">
        <v>0</v>
      </c>
      <c r="D739" s="2">
        <v>3.2258064516129031E-2</v>
      </c>
      <c r="E739" s="2">
        <v>0</v>
      </c>
    </row>
    <row r="740" spans="2:5" x14ac:dyDescent="0.3">
      <c r="B740" t="s">
        <v>213</v>
      </c>
      <c r="C740" s="2">
        <v>31</v>
      </c>
      <c r="D740" s="2">
        <v>0.90322580645161288</v>
      </c>
      <c r="E740" s="2">
        <v>79968</v>
      </c>
    </row>
    <row r="741" spans="2:5" x14ac:dyDescent="0.3">
      <c r="B741" t="s">
        <v>708</v>
      </c>
      <c r="C741" s="2">
        <v>31</v>
      </c>
      <c r="D741" s="2">
        <v>6.4516129032258063E-2</v>
      </c>
      <c r="E741" s="2">
        <v>11788</v>
      </c>
    </row>
    <row r="742" spans="2:5" x14ac:dyDescent="0.3">
      <c r="B742" t="s">
        <v>564</v>
      </c>
      <c r="C742" s="2">
        <v>0</v>
      </c>
      <c r="D742" s="2">
        <v>0.12903225806451613</v>
      </c>
      <c r="E742" s="2">
        <v>0</v>
      </c>
    </row>
    <row r="743" spans="2:5" x14ac:dyDescent="0.3">
      <c r="B743" t="s">
        <v>522</v>
      </c>
      <c r="C743" s="2">
        <v>24.8</v>
      </c>
      <c r="D743" s="2">
        <v>0.16129032258064516</v>
      </c>
      <c r="E743" s="2">
        <v>15036</v>
      </c>
    </row>
    <row r="744" spans="2:5" x14ac:dyDescent="0.3">
      <c r="B744" t="s">
        <v>425</v>
      </c>
      <c r="C744" s="2">
        <v>0</v>
      </c>
      <c r="D744" s="2">
        <v>0.25806451612903225</v>
      </c>
      <c r="E744" s="2">
        <v>0</v>
      </c>
    </row>
    <row r="745" spans="2:5" x14ac:dyDescent="0.3">
      <c r="B745" t="s">
        <v>843</v>
      </c>
      <c r="C745" s="2">
        <v>31</v>
      </c>
      <c r="D745" s="2">
        <v>3.2258064516129031E-2</v>
      </c>
      <c r="E745" s="2">
        <v>7687.4</v>
      </c>
    </row>
    <row r="746" spans="2:5" x14ac:dyDescent="0.3">
      <c r="B746" t="s">
        <v>711</v>
      </c>
      <c r="C746" s="2">
        <v>46.5</v>
      </c>
      <c r="D746" s="2">
        <v>6.4516129032258063E-2</v>
      </c>
      <c r="E746" s="2">
        <v>18653.760000000002</v>
      </c>
    </row>
    <row r="747" spans="2:5" x14ac:dyDescent="0.3">
      <c r="B747" t="s">
        <v>712</v>
      </c>
      <c r="C747" s="2">
        <v>15.5</v>
      </c>
      <c r="D747" s="2">
        <v>6.4516129032258063E-2</v>
      </c>
      <c r="E747" s="2">
        <v>7227.72</v>
      </c>
    </row>
    <row r="748" spans="2:5" x14ac:dyDescent="0.3">
      <c r="B748" t="s">
        <v>846</v>
      </c>
      <c r="C748" s="2">
        <v>0</v>
      </c>
      <c r="D748" s="2">
        <v>3.2258064516129031E-2</v>
      </c>
      <c r="E748" s="2">
        <v>0</v>
      </c>
    </row>
    <row r="749" spans="2:5" x14ac:dyDescent="0.3">
      <c r="B749" t="s">
        <v>847</v>
      </c>
      <c r="C749" s="2">
        <v>248</v>
      </c>
      <c r="D749" s="2">
        <v>3.2258064516129031E-2</v>
      </c>
      <c r="E749" s="2">
        <v>41371.199999999997</v>
      </c>
    </row>
    <row r="750" spans="2:5" x14ac:dyDescent="0.3">
      <c r="B750" t="s">
        <v>848</v>
      </c>
      <c r="C750" s="2">
        <v>0</v>
      </c>
      <c r="D750" s="2">
        <v>3.2258064516129031E-2</v>
      </c>
      <c r="E750" s="2">
        <v>0</v>
      </c>
    </row>
    <row r="751" spans="2:5" x14ac:dyDescent="0.3">
      <c r="B751" t="s">
        <v>849</v>
      </c>
      <c r="C751" s="2">
        <v>0</v>
      </c>
      <c r="D751" s="2">
        <v>3.2258064516129031E-2</v>
      </c>
      <c r="E751" s="2">
        <v>0</v>
      </c>
    </row>
    <row r="752" spans="2:5" x14ac:dyDescent="0.3">
      <c r="B752" t="s">
        <v>850</v>
      </c>
      <c r="C752" s="2">
        <v>0</v>
      </c>
      <c r="D752" s="2">
        <v>3.2258064516129031E-2</v>
      </c>
      <c r="E752" s="2">
        <v>0</v>
      </c>
    </row>
    <row r="753" spans="2:5" x14ac:dyDescent="0.3">
      <c r="B753" t="s">
        <v>373</v>
      </c>
      <c r="C753" s="2">
        <v>33.818181818181813</v>
      </c>
      <c r="D753" s="2">
        <v>0.35483870967741937</v>
      </c>
      <c r="E753" s="2">
        <v>10054.799999999999</v>
      </c>
    </row>
    <row r="754" spans="2:5" x14ac:dyDescent="0.3">
      <c r="B754" t="s">
        <v>851</v>
      </c>
      <c r="C754" s="2">
        <v>0</v>
      </c>
      <c r="D754" s="2">
        <v>3.2258064516129031E-2</v>
      </c>
      <c r="E754" s="2">
        <v>0</v>
      </c>
    </row>
    <row r="755" spans="2:5" x14ac:dyDescent="0.3">
      <c r="B755" t="s">
        <v>568</v>
      </c>
      <c r="C755" s="2">
        <v>0</v>
      </c>
      <c r="D755" s="2">
        <v>0.12903225806451613</v>
      </c>
      <c r="E755" s="2">
        <v>0</v>
      </c>
    </row>
    <row r="756" spans="2:5" x14ac:dyDescent="0.3">
      <c r="B756" t="s">
        <v>279</v>
      </c>
      <c r="C756" s="2">
        <v>1.631578947368421</v>
      </c>
      <c r="D756" s="2">
        <v>0.61290322580645162</v>
      </c>
      <c r="E756" s="2">
        <v>4062.8</v>
      </c>
    </row>
    <row r="757" spans="2:5" x14ac:dyDescent="0.3">
      <c r="B757" t="s">
        <v>852</v>
      </c>
      <c r="C757" s="2">
        <v>0</v>
      </c>
      <c r="D757" s="2">
        <v>3.2258064516129031E-2</v>
      </c>
      <c r="E757" s="2">
        <v>0</v>
      </c>
    </row>
    <row r="758" spans="2:5" x14ac:dyDescent="0.3">
      <c r="B758" t="s">
        <v>617</v>
      </c>
      <c r="C758" s="2">
        <v>0</v>
      </c>
      <c r="D758" s="2">
        <v>9.6774193548387094E-2</v>
      </c>
      <c r="E758" s="2">
        <v>0</v>
      </c>
    </row>
    <row r="759" spans="2:5" x14ac:dyDescent="0.3">
      <c r="B759" t="s">
        <v>619</v>
      </c>
      <c r="C759" s="2">
        <v>41.333333333333336</v>
      </c>
      <c r="D759" s="2">
        <v>9.6774193548387094E-2</v>
      </c>
      <c r="E759" s="2">
        <v>9044</v>
      </c>
    </row>
    <row r="760" spans="2:5" x14ac:dyDescent="0.3">
      <c r="B760" t="s">
        <v>487</v>
      </c>
      <c r="C760" s="2">
        <v>0</v>
      </c>
      <c r="D760" s="2">
        <v>0.19354838709677419</v>
      </c>
      <c r="E760" s="2">
        <v>0</v>
      </c>
    </row>
    <row r="761" spans="2:5" x14ac:dyDescent="0.3">
      <c r="B761" t="s">
        <v>714</v>
      </c>
      <c r="C761" s="2">
        <v>31</v>
      </c>
      <c r="D761" s="2">
        <v>6.4516129032258063E-2</v>
      </c>
      <c r="E761" s="2">
        <v>7008.4</v>
      </c>
    </row>
    <row r="762" spans="2:5" x14ac:dyDescent="0.3">
      <c r="B762" t="s">
        <v>715</v>
      </c>
      <c r="C762" s="2">
        <v>15.5</v>
      </c>
      <c r="D762" s="2">
        <v>6.4516129032258063E-2</v>
      </c>
      <c r="E762" s="2">
        <v>3052</v>
      </c>
    </row>
    <row r="763" spans="2:5" x14ac:dyDescent="0.3">
      <c r="B763" t="s">
        <v>37</v>
      </c>
      <c r="C763" s="2">
        <v>43.429951690821255</v>
      </c>
      <c r="D763" s="2">
        <v>6.67741935483871</v>
      </c>
      <c r="E763" s="2">
        <v>314650</v>
      </c>
    </row>
    <row r="764" spans="2:5" x14ac:dyDescent="0.3">
      <c r="B764" t="s">
        <v>855</v>
      </c>
      <c r="C764" s="2">
        <v>0</v>
      </c>
      <c r="D764" s="2">
        <v>3.2258064516129031E-2</v>
      </c>
      <c r="E764" s="2">
        <v>0</v>
      </c>
    </row>
    <row r="765" spans="2:5" x14ac:dyDescent="0.3">
      <c r="B765" t="s">
        <v>856</v>
      </c>
      <c r="C765" s="2">
        <v>0</v>
      </c>
      <c r="D765" s="2">
        <v>3.2258064516129031E-2</v>
      </c>
      <c r="E765" s="2">
        <v>0</v>
      </c>
    </row>
    <row r="766" spans="2:5" x14ac:dyDescent="0.3">
      <c r="B766" t="s">
        <v>569</v>
      </c>
      <c r="C766" s="2">
        <v>38.75</v>
      </c>
      <c r="D766" s="2">
        <v>0.12903225806451613</v>
      </c>
      <c r="E766" s="2">
        <v>23100</v>
      </c>
    </row>
    <row r="767" spans="2:5" x14ac:dyDescent="0.3">
      <c r="B767" t="s">
        <v>857</v>
      </c>
      <c r="C767" s="2">
        <v>0</v>
      </c>
      <c r="D767" s="2">
        <v>3.2258064516129031E-2</v>
      </c>
      <c r="E767" s="2">
        <v>0</v>
      </c>
    </row>
    <row r="768" spans="2:5" x14ac:dyDescent="0.3">
      <c r="B768" t="s">
        <v>488</v>
      </c>
      <c r="C768" s="2">
        <v>10.333333333333334</v>
      </c>
      <c r="D768" s="2">
        <v>0.19354838709677419</v>
      </c>
      <c r="E768" s="2">
        <v>7155.4</v>
      </c>
    </row>
    <row r="769" spans="2:5" x14ac:dyDescent="0.3">
      <c r="B769" t="s">
        <v>858</v>
      </c>
      <c r="C769" s="2">
        <v>0</v>
      </c>
      <c r="D769" s="2">
        <v>3.2258064516129031E-2</v>
      </c>
      <c r="E769" s="2">
        <v>0</v>
      </c>
    </row>
    <row r="770" spans="2:5" x14ac:dyDescent="0.3">
      <c r="B770" t="s">
        <v>240</v>
      </c>
      <c r="C770" s="2">
        <v>0</v>
      </c>
      <c r="D770" s="2">
        <v>0.80645161290322576</v>
      </c>
      <c r="E770" s="2">
        <v>0</v>
      </c>
    </row>
    <row r="771" spans="2:5" x14ac:dyDescent="0.3">
      <c r="B771" t="s">
        <v>131</v>
      </c>
      <c r="C771" s="2">
        <v>14.551020408163266</v>
      </c>
      <c r="D771" s="2">
        <v>1.5806451612903225</v>
      </c>
      <c r="E771" s="2">
        <v>19996.2</v>
      </c>
    </row>
    <row r="772" spans="2:5" x14ac:dyDescent="0.3">
      <c r="B772" t="s">
        <v>114</v>
      </c>
      <c r="C772" s="2">
        <v>23.109090909090909</v>
      </c>
      <c r="D772" s="2">
        <v>1.7741935483870968</v>
      </c>
      <c r="E772" s="2">
        <v>35645.4</v>
      </c>
    </row>
    <row r="773" spans="2:5" x14ac:dyDescent="0.3">
      <c r="B773" t="s">
        <v>338</v>
      </c>
      <c r="C773" s="2">
        <v>0</v>
      </c>
      <c r="D773" s="2">
        <v>0.41935483870967744</v>
      </c>
      <c r="E773" s="2">
        <v>0</v>
      </c>
    </row>
    <row r="774" spans="2:5" x14ac:dyDescent="0.3">
      <c r="B774" t="s">
        <v>570</v>
      </c>
      <c r="C774" s="2">
        <v>23.25</v>
      </c>
      <c r="D774" s="2">
        <v>0.12903225806451613</v>
      </c>
      <c r="E774" s="2">
        <v>58312.799999999996</v>
      </c>
    </row>
    <row r="775" spans="2:5" x14ac:dyDescent="0.3">
      <c r="B775" t="s">
        <v>861</v>
      </c>
      <c r="C775" s="2">
        <v>31</v>
      </c>
      <c r="D775" s="2">
        <v>3.2258064516129031E-2</v>
      </c>
      <c r="E775" s="2">
        <v>1666</v>
      </c>
    </row>
    <row r="776" spans="2:5" x14ac:dyDescent="0.3">
      <c r="B776" t="s">
        <v>404</v>
      </c>
      <c r="C776" s="2">
        <v>17.222222222222221</v>
      </c>
      <c r="D776" s="2">
        <v>0.29032258064516131</v>
      </c>
      <c r="E776" s="2">
        <v>8330</v>
      </c>
    </row>
    <row r="777" spans="2:5" x14ac:dyDescent="0.3">
      <c r="B777" t="s">
        <v>862</v>
      </c>
      <c r="C777" s="2">
        <v>31</v>
      </c>
      <c r="D777" s="2">
        <v>3.2258064516129031E-2</v>
      </c>
      <c r="E777" s="2">
        <v>1064</v>
      </c>
    </row>
    <row r="778" spans="2:5" x14ac:dyDescent="0.3">
      <c r="B778" t="s">
        <v>863</v>
      </c>
      <c r="C778" s="2">
        <v>62</v>
      </c>
      <c r="D778" s="2">
        <v>3.2258064516129031E-2</v>
      </c>
      <c r="E778" s="2">
        <v>2240</v>
      </c>
    </row>
    <row r="779" spans="2:5" x14ac:dyDescent="0.3">
      <c r="B779" t="s">
        <v>719</v>
      </c>
      <c r="C779" s="2">
        <v>15.5</v>
      </c>
      <c r="D779" s="2">
        <v>6.4516129032258063E-2</v>
      </c>
      <c r="E779" s="2">
        <v>1666</v>
      </c>
    </row>
    <row r="780" spans="2:5" x14ac:dyDescent="0.3">
      <c r="B780" t="s">
        <v>489</v>
      </c>
      <c r="C780" s="2">
        <v>5.166666666666667</v>
      </c>
      <c r="D780" s="2">
        <v>0.19354838709677419</v>
      </c>
      <c r="E780" s="2">
        <v>1666</v>
      </c>
    </row>
    <row r="781" spans="2:5" x14ac:dyDescent="0.3">
      <c r="B781" t="s">
        <v>864</v>
      </c>
      <c r="C781" s="2">
        <v>31</v>
      </c>
      <c r="D781" s="2">
        <v>3.2258064516129031E-2</v>
      </c>
      <c r="E781" s="2">
        <v>2163</v>
      </c>
    </row>
    <row r="782" spans="2:5" x14ac:dyDescent="0.3">
      <c r="B782" t="s">
        <v>865</v>
      </c>
      <c r="C782" s="2">
        <v>31</v>
      </c>
      <c r="D782" s="2">
        <v>3.2258064516129031E-2</v>
      </c>
      <c r="E782" s="2">
        <v>791</v>
      </c>
    </row>
    <row r="783" spans="2:5" x14ac:dyDescent="0.3">
      <c r="B783" t="s">
        <v>720</v>
      </c>
      <c r="C783" s="2">
        <v>31</v>
      </c>
      <c r="D783" s="2">
        <v>6.4516129032258063E-2</v>
      </c>
      <c r="E783" s="2">
        <v>4326</v>
      </c>
    </row>
    <row r="784" spans="2:5" x14ac:dyDescent="0.3">
      <c r="B784" t="s">
        <v>866</v>
      </c>
      <c r="C784" s="2">
        <v>31</v>
      </c>
      <c r="D784" s="2">
        <v>3.2258064516129031E-2</v>
      </c>
      <c r="E784" s="2">
        <v>2163</v>
      </c>
    </row>
    <row r="785" spans="2:5" x14ac:dyDescent="0.3">
      <c r="B785" t="s">
        <v>526</v>
      </c>
      <c r="C785" s="2">
        <v>0</v>
      </c>
      <c r="D785" s="2">
        <v>0.16129032258064516</v>
      </c>
      <c r="E785" s="2">
        <v>0</v>
      </c>
    </row>
    <row r="786" spans="2:5" x14ac:dyDescent="0.3">
      <c r="B786" t="s">
        <v>405</v>
      </c>
      <c r="C786" s="2">
        <v>0</v>
      </c>
      <c r="D786" s="2">
        <v>0.29032258064516131</v>
      </c>
      <c r="E786" s="2">
        <v>0</v>
      </c>
    </row>
    <row r="787" spans="2:5" x14ac:dyDescent="0.3">
      <c r="B787" t="s">
        <v>490</v>
      </c>
      <c r="C787" s="2">
        <v>0</v>
      </c>
      <c r="D787" s="2">
        <v>0.19354838709677419</v>
      </c>
      <c r="E787" s="2">
        <v>0</v>
      </c>
    </row>
    <row r="788" spans="2:5" x14ac:dyDescent="0.3">
      <c r="B788" t="s">
        <v>867</v>
      </c>
      <c r="C788" s="2">
        <v>31</v>
      </c>
      <c r="D788" s="2">
        <v>3.2258064516129031E-2</v>
      </c>
      <c r="E788" s="2">
        <v>1666</v>
      </c>
    </row>
    <row r="789" spans="2:5" x14ac:dyDescent="0.3">
      <c r="B789" t="s">
        <v>868</v>
      </c>
      <c r="C789" s="2">
        <v>0</v>
      </c>
      <c r="D789" s="2">
        <v>3.2258064516129031E-2</v>
      </c>
      <c r="E789" s="2">
        <v>0</v>
      </c>
    </row>
    <row r="790" spans="2:5" x14ac:dyDescent="0.3">
      <c r="B790" t="s">
        <v>426</v>
      </c>
      <c r="C790" s="2">
        <v>0</v>
      </c>
      <c r="D790" s="2">
        <v>0.25806451612903225</v>
      </c>
      <c r="E790" s="2">
        <v>0</v>
      </c>
    </row>
    <row r="791" spans="2:5" x14ac:dyDescent="0.3">
      <c r="B791" t="s">
        <v>233</v>
      </c>
      <c r="C791" s="2">
        <v>4.7692307692307692</v>
      </c>
      <c r="D791" s="2">
        <v>0.83870967741935487</v>
      </c>
      <c r="E791" s="2">
        <v>6664</v>
      </c>
    </row>
    <row r="792" spans="2:5" x14ac:dyDescent="0.3">
      <c r="B792" t="s">
        <v>869</v>
      </c>
      <c r="C792" s="2">
        <v>62</v>
      </c>
      <c r="D792" s="2">
        <v>3.2258064516129031E-2</v>
      </c>
      <c r="E792" s="2">
        <v>2128</v>
      </c>
    </row>
    <row r="793" spans="2:5" x14ac:dyDescent="0.3">
      <c r="B793" t="s">
        <v>721</v>
      </c>
      <c r="C793" s="2">
        <v>0</v>
      </c>
      <c r="D793" s="2">
        <v>6.4516129032258063E-2</v>
      </c>
      <c r="E793" s="2">
        <v>0</v>
      </c>
    </row>
    <row r="794" spans="2:5" x14ac:dyDescent="0.3">
      <c r="B794" t="s">
        <v>870</v>
      </c>
      <c r="C794" s="2">
        <v>0</v>
      </c>
      <c r="D794" s="2">
        <v>3.2258064516129031E-2</v>
      </c>
      <c r="E794" s="2">
        <v>0</v>
      </c>
    </row>
    <row r="795" spans="2:5" x14ac:dyDescent="0.3">
      <c r="B795" t="s">
        <v>871</v>
      </c>
      <c r="C795" s="2">
        <v>31</v>
      </c>
      <c r="D795" s="2">
        <v>3.2258064516129031E-2</v>
      </c>
      <c r="E795" s="2">
        <v>26958.6</v>
      </c>
    </row>
    <row r="796" spans="2:5" x14ac:dyDescent="0.3">
      <c r="B796" t="s">
        <v>527</v>
      </c>
      <c r="C796" s="2">
        <v>6.2</v>
      </c>
      <c r="D796" s="2">
        <v>0.16129032258064516</v>
      </c>
      <c r="E796" s="2">
        <v>7490</v>
      </c>
    </row>
    <row r="797" spans="2:5" x14ac:dyDescent="0.3">
      <c r="B797" t="s">
        <v>62</v>
      </c>
      <c r="C797" s="2">
        <v>47.26229508196721</v>
      </c>
      <c r="D797" s="2">
        <v>3.935483870967742</v>
      </c>
      <c r="E797" s="2">
        <v>101425.79999999999</v>
      </c>
    </row>
    <row r="798" spans="2:5" x14ac:dyDescent="0.3">
      <c r="B798" t="s">
        <v>406</v>
      </c>
      <c r="C798" s="2">
        <v>44.777777777777771</v>
      </c>
      <c r="D798" s="2">
        <v>0.29032258064516131</v>
      </c>
      <c r="E798" s="2">
        <v>5167.5</v>
      </c>
    </row>
    <row r="799" spans="2:5" x14ac:dyDescent="0.3">
      <c r="B799" t="s">
        <v>454</v>
      </c>
      <c r="C799" s="2">
        <v>8.8571428571428577</v>
      </c>
      <c r="D799" s="2">
        <v>0.22580645161290322</v>
      </c>
      <c r="E799" s="2">
        <v>7616</v>
      </c>
    </row>
    <row r="800" spans="2:5" x14ac:dyDescent="0.3">
      <c r="B800" t="s">
        <v>224</v>
      </c>
      <c r="C800" s="2">
        <v>66.592592592592595</v>
      </c>
      <c r="D800" s="2">
        <v>0.87096774193548387</v>
      </c>
      <c r="E800" s="2">
        <v>25483.75</v>
      </c>
    </row>
    <row r="801" spans="2:5" x14ac:dyDescent="0.3">
      <c r="B801" t="s">
        <v>874</v>
      </c>
      <c r="C801" s="2">
        <v>62</v>
      </c>
      <c r="D801" s="2">
        <v>3.2258064516129031E-2</v>
      </c>
      <c r="E801" s="2">
        <v>40908.800000000003</v>
      </c>
    </row>
    <row r="802" spans="2:5" x14ac:dyDescent="0.3">
      <c r="B802" t="s">
        <v>622</v>
      </c>
      <c r="C802" s="2">
        <v>0</v>
      </c>
      <c r="D802" s="2">
        <v>9.6774193548387094E-2</v>
      </c>
      <c r="E802" s="2">
        <v>0</v>
      </c>
    </row>
    <row r="803" spans="2:5" x14ac:dyDescent="0.3">
      <c r="B803" t="s">
        <v>623</v>
      </c>
      <c r="C803" s="2">
        <v>31</v>
      </c>
      <c r="D803" s="2">
        <v>9.6774193548387094E-2</v>
      </c>
      <c r="E803" s="2">
        <v>7599.9000000000005</v>
      </c>
    </row>
    <row r="804" spans="2:5" x14ac:dyDescent="0.3">
      <c r="B804" t="s">
        <v>214</v>
      </c>
      <c r="C804" s="2">
        <v>25.464285714285715</v>
      </c>
      <c r="D804" s="2">
        <v>0.90322580645161288</v>
      </c>
      <c r="E804" s="2">
        <v>10105.625</v>
      </c>
    </row>
    <row r="805" spans="2:5" x14ac:dyDescent="0.3">
      <c r="B805" t="s">
        <v>52</v>
      </c>
      <c r="C805" s="2">
        <v>3.6095890410958904</v>
      </c>
      <c r="D805" s="2">
        <v>4.709677419354839</v>
      </c>
      <c r="E805" s="2">
        <v>7469.375</v>
      </c>
    </row>
    <row r="806" spans="2:5" x14ac:dyDescent="0.3">
      <c r="B806" t="s">
        <v>107</v>
      </c>
      <c r="C806" s="2">
        <v>32.453125</v>
      </c>
      <c r="D806" s="2">
        <v>2.064516129032258</v>
      </c>
      <c r="E806" s="2">
        <v>29438.125</v>
      </c>
    </row>
    <row r="807" spans="2:5" x14ac:dyDescent="0.3">
      <c r="B807" t="s">
        <v>115</v>
      </c>
      <c r="C807" s="2">
        <v>40.018181818181816</v>
      </c>
      <c r="D807" s="2">
        <v>1.7741935483870968</v>
      </c>
      <c r="E807" s="2">
        <v>31195.625</v>
      </c>
    </row>
    <row r="808" spans="2:5" x14ac:dyDescent="0.3">
      <c r="B808" t="s">
        <v>624</v>
      </c>
      <c r="C808" s="2">
        <v>31</v>
      </c>
      <c r="D808" s="2">
        <v>9.6774193548387094E-2</v>
      </c>
      <c r="E808" s="2">
        <v>18727.199999999997</v>
      </c>
    </row>
    <row r="809" spans="2:5" x14ac:dyDescent="0.3">
      <c r="B809" t="s">
        <v>875</v>
      </c>
      <c r="C809" s="2">
        <v>0</v>
      </c>
      <c r="D809" s="2">
        <v>3.2258064516129031E-2</v>
      </c>
      <c r="E809" s="2">
        <v>0</v>
      </c>
    </row>
    <row r="810" spans="2:5" x14ac:dyDescent="0.3">
      <c r="B810" t="s">
        <v>65</v>
      </c>
      <c r="C810" s="2">
        <v>58.322033898305079</v>
      </c>
      <c r="D810" s="2">
        <v>3.806451612903226</v>
      </c>
      <c r="E810" s="2">
        <v>97541.25</v>
      </c>
    </row>
    <row r="811" spans="2:5" x14ac:dyDescent="0.3">
      <c r="B811" t="s">
        <v>722</v>
      </c>
      <c r="C811" s="2">
        <v>31</v>
      </c>
      <c r="D811" s="2">
        <v>6.4516129032258063E-2</v>
      </c>
      <c r="E811" s="2">
        <v>12702.4</v>
      </c>
    </row>
    <row r="812" spans="2:5" x14ac:dyDescent="0.3">
      <c r="B812" t="s">
        <v>877</v>
      </c>
      <c r="C812" s="2">
        <v>31</v>
      </c>
      <c r="D812" s="2">
        <v>3.2258064516129031E-2</v>
      </c>
      <c r="E812" s="2">
        <v>2688</v>
      </c>
    </row>
    <row r="813" spans="2:5" x14ac:dyDescent="0.3">
      <c r="B813" t="s">
        <v>878</v>
      </c>
      <c r="C813" s="2">
        <v>0</v>
      </c>
      <c r="D813" s="2">
        <v>3.2258064516129031E-2</v>
      </c>
      <c r="E813" s="2">
        <v>0</v>
      </c>
    </row>
    <row r="814" spans="2:5" x14ac:dyDescent="0.3">
      <c r="B814" t="s">
        <v>723</v>
      </c>
      <c r="C814" s="2">
        <v>77.5</v>
      </c>
      <c r="D814" s="2">
        <v>6.4516129032258063E-2</v>
      </c>
      <c r="E814" s="2">
        <v>3755.5</v>
      </c>
    </row>
    <row r="815" spans="2:5" x14ac:dyDescent="0.3">
      <c r="B815" t="s">
        <v>241</v>
      </c>
      <c r="C815" s="2">
        <v>50.84</v>
      </c>
      <c r="D815" s="2">
        <v>0.80645161290322576</v>
      </c>
      <c r="E815" s="2">
        <v>14606.25</v>
      </c>
    </row>
    <row r="816" spans="2:5" x14ac:dyDescent="0.3">
      <c r="B816" t="s">
        <v>175</v>
      </c>
      <c r="C816" s="2">
        <v>47.828571428571422</v>
      </c>
      <c r="D816" s="2">
        <v>1.1290322580645162</v>
      </c>
      <c r="E816" s="2">
        <v>29446.199999999997</v>
      </c>
    </row>
    <row r="817" spans="2:5" x14ac:dyDescent="0.3">
      <c r="B817" t="s">
        <v>303</v>
      </c>
      <c r="C817" s="2">
        <v>25.1875</v>
      </c>
      <c r="D817" s="2">
        <v>0.5161290322580645</v>
      </c>
      <c r="E817" s="2">
        <v>4940</v>
      </c>
    </row>
    <row r="818" spans="2:5" x14ac:dyDescent="0.3">
      <c r="B818" t="s">
        <v>285</v>
      </c>
      <c r="C818" s="2">
        <v>34.444444444444443</v>
      </c>
      <c r="D818" s="2">
        <v>0.58064516129032262</v>
      </c>
      <c r="E818" s="2">
        <v>8187.5</v>
      </c>
    </row>
    <row r="819" spans="2:5" x14ac:dyDescent="0.3">
      <c r="B819" t="s">
        <v>80</v>
      </c>
      <c r="C819" s="2">
        <v>25.363636363636363</v>
      </c>
      <c r="D819" s="2">
        <v>2.838709677419355</v>
      </c>
      <c r="E819" s="2">
        <v>33750</v>
      </c>
    </row>
    <row r="820" spans="2:5" x14ac:dyDescent="0.3">
      <c r="B820" t="s">
        <v>374</v>
      </c>
      <c r="C820" s="2">
        <v>36.636363636363633</v>
      </c>
      <c r="D820" s="2">
        <v>0.35483870967741937</v>
      </c>
      <c r="E820" s="2">
        <v>4550</v>
      </c>
    </row>
    <row r="821" spans="2:5" x14ac:dyDescent="0.3">
      <c r="B821" t="s">
        <v>571</v>
      </c>
      <c r="C821" s="2">
        <v>116.25</v>
      </c>
      <c r="D821" s="2">
        <v>0.12903225806451613</v>
      </c>
      <c r="E821" s="2">
        <v>5962.5</v>
      </c>
    </row>
    <row r="822" spans="2:5" x14ac:dyDescent="0.3">
      <c r="B822" t="s">
        <v>339</v>
      </c>
      <c r="C822" s="2">
        <v>119.23076923076923</v>
      </c>
      <c r="D822" s="2">
        <v>0.41935483870967744</v>
      </c>
      <c r="E822" s="2">
        <v>23437.5</v>
      </c>
    </row>
    <row r="823" spans="2:5" x14ac:dyDescent="0.3">
      <c r="B823" t="s">
        <v>161</v>
      </c>
      <c r="C823" s="2">
        <v>25.574999999999999</v>
      </c>
      <c r="D823" s="2">
        <v>1.2903225806451613</v>
      </c>
      <c r="E823" s="2">
        <v>12540</v>
      </c>
    </row>
    <row r="824" spans="2:5" x14ac:dyDescent="0.3">
      <c r="B824" t="s">
        <v>286</v>
      </c>
      <c r="C824" s="2">
        <v>43.05555555555555</v>
      </c>
      <c r="D824" s="2">
        <v>0.58064516129032262</v>
      </c>
      <c r="E824" s="2">
        <v>10984.375</v>
      </c>
    </row>
    <row r="825" spans="2:5" x14ac:dyDescent="0.3">
      <c r="B825" t="s">
        <v>528</v>
      </c>
      <c r="C825" s="2">
        <v>18.600000000000001</v>
      </c>
      <c r="D825" s="2">
        <v>0.16129032258064516</v>
      </c>
      <c r="E825" s="2">
        <v>2253.3000000000002</v>
      </c>
    </row>
    <row r="826" spans="2:5" x14ac:dyDescent="0.3">
      <c r="B826" t="s">
        <v>150</v>
      </c>
      <c r="C826" s="2">
        <v>43.68181818181818</v>
      </c>
      <c r="D826" s="2">
        <v>1.4193548387096775</v>
      </c>
      <c r="E826" s="2">
        <v>22087.5</v>
      </c>
    </row>
    <row r="827" spans="2:5" x14ac:dyDescent="0.3">
      <c r="B827" t="s">
        <v>879</v>
      </c>
      <c r="C827" s="2">
        <v>186</v>
      </c>
      <c r="D827" s="2">
        <v>3.2258064516129031E-2</v>
      </c>
      <c r="E827" s="2">
        <v>4506.6000000000004</v>
      </c>
    </row>
    <row r="828" spans="2:5" x14ac:dyDescent="0.3">
      <c r="B828" t="s">
        <v>880</v>
      </c>
      <c r="C828" s="2">
        <v>0</v>
      </c>
      <c r="D828" s="2">
        <v>3.2258064516129031E-2</v>
      </c>
      <c r="E828" s="2">
        <v>0</v>
      </c>
    </row>
    <row r="829" spans="2:5" x14ac:dyDescent="0.3">
      <c r="B829" t="s">
        <v>881</v>
      </c>
      <c r="C829" s="2">
        <v>0</v>
      </c>
      <c r="D829" s="2">
        <v>3.2258064516129031E-2</v>
      </c>
      <c r="E829" s="2">
        <v>0</v>
      </c>
    </row>
    <row r="830" spans="2:5" x14ac:dyDescent="0.3">
      <c r="B830" t="s">
        <v>882</v>
      </c>
      <c r="C830" s="2">
        <v>0</v>
      </c>
      <c r="D830" s="2">
        <v>3.2258064516129031E-2</v>
      </c>
      <c r="E830" s="2">
        <v>0</v>
      </c>
    </row>
    <row r="831" spans="2:5" x14ac:dyDescent="0.3">
      <c r="B831" t="s">
        <v>630</v>
      </c>
      <c r="C831" s="2">
        <v>0</v>
      </c>
      <c r="D831" s="2">
        <v>9.6774193548387094E-2</v>
      </c>
      <c r="E831" s="2">
        <v>0</v>
      </c>
    </row>
    <row r="832" spans="2:5" x14ac:dyDescent="0.3">
      <c r="B832" t="s">
        <v>883</v>
      </c>
      <c r="C832" s="2">
        <v>93</v>
      </c>
      <c r="D832" s="2">
        <v>3.2258064516129031E-2</v>
      </c>
      <c r="E832" s="2">
        <v>5140.7999999999993</v>
      </c>
    </row>
    <row r="833" spans="2:5" x14ac:dyDescent="0.3">
      <c r="B833" t="s">
        <v>884</v>
      </c>
      <c r="C833" s="2">
        <v>0</v>
      </c>
      <c r="D833" s="2">
        <v>3.2258064516129031E-2</v>
      </c>
      <c r="E833" s="2">
        <v>0</v>
      </c>
    </row>
    <row r="834" spans="2:5" x14ac:dyDescent="0.3">
      <c r="B834" t="s">
        <v>885</v>
      </c>
      <c r="C834" s="2">
        <v>93</v>
      </c>
      <c r="D834" s="2">
        <v>3.2258064516129031E-2</v>
      </c>
      <c r="E834" s="2">
        <v>22888.800000000003</v>
      </c>
    </row>
    <row r="835" spans="2:5" x14ac:dyDescent="0.3">
      <c r="B835" t="s">
        <v>886</v>
      </c>
      <c r="C835" s="2">
        <v>0</v>
      </c>
      <c r="D835" s="2">
        <v>3.2258064516129031E-2</v>
      </c>
      <c r="E835" s="2">
        <v>0</v>
      </c>
    </row>
    <row r="836" spans="2:5" x14ac:dyDescent="0.3">
      <c r="B836" t="s">
        <v>887</v>
      </c>
      <c r="C836" s="2">
        <v>31</v>
      </c>
      <c r="D836" s="2">
        <v>3.2258064516129031E-2</v>
      </c>
      <c r="E836" s="2">
        <v>33320</v>
      </c>
    </row>
    <row r="837" spans="2:5" x14ac:dyDescent="0.3">
      <c r="B837" t="s">
        <v>727</v>
      </c>
      <c r="C837" s="2">
        <v>15.5</v>
      </c>
      <c r="D837" s="2">
        <v>6.4516129032258063E-2</v>
      </c>
      <c r="E837" s="2">
        <v>33320</v>
      </c>
    </row>
    <row r="838" spans="2:5" x14ac:dyDescent="0.3">
      <c r="B838" t="s">
        <v>888</v>
      </c>
      <c r="C838" s="2">
        <v>0</v>
      </c>
      <c r="D838" s="2">
        <v>3.2258064516129031E-2</v>
      </c>
      <c r="E838" s="2">
        <v>0</v>
      </c>
    </row>
    <row r="839" spans="2:5" x14ac:dyDescent="0.3">
      <c r="B839" t="s">
        <v>889</v>
      </c>
      <c r="C839" s="2">
        <v>0</v>
      </c>
      <c r="D839" s="2">
        <v>3.2258064516129031E-2</v>
      </c>
      <c r="E839" s="2">
        <v>0</v>
      </c>
    </row>
    <row r="840" spans="2:5" x14ac:dyDescent="0.3">
      <c r="B840" t="s">
        <v>898</v>
      </c>
      <c r="C840" s="2">
        <v>0</v>
      </c>
      <c r="D840" s="2">
        <v>3.2258064516129031E-2</v>
      </c>
      <c r="E840" s="2">
        <v>0</v>
      </c>
    </row>
    <row r="841" spans="2:5" x14ac:dyDescent="0.3">
      <c r="B841" t="s">
        <v>738</v>
      </c>
      <c r="C841" s="2">
        <v>0</v>
      </c>
      <c r="D841" s="2">
        <v>6.4516129032258063E-2</v>
      </c>
      <c r="E841" s="2">
        <v>0</v>
      </c>
    </row>
    <row r="842" spans="2:5" x14ac:dyDescent="0.3">
      <c r="B842" t="s">
        <v>739</v>
      </c>
      <c r="C842" s="2">
        <v>15.5</v>
      </c>
      <c r="D842" s="2">
        <v>6.4516129032258063E-2</v>
      </c>
      <c r="E842" s="2">
        <v>16288.72</v>
      </c>
    </row>
    <row r="843" spans="2:5" x14ac:dyDescent="0.3">
      <c r="B843" t="s">
        <v>899</v>
      </c>
      <c r="C843" s="2">
        <v>0</v>
      </c>
      <c r="D843" s="2">
        <v>3.2258064516129031E-2</v>
      </c>
      <c r="E843" s="2">
        <v>0</v>
      </c>
    </row>
    <row r="844" spans="2:5" x14ac:dyDescent="0.3">
      <c r="B844" t="s">
        <v>900</v>
      </c>
      <c r="C844" s="2">
        <v>0</v>
      </c>
      <c r="D844" s="2">
        <v>3.2258064516129031E-2</v>
      </c>
      <c r="E844" s="2">
        <v>0</v>
      </c>
    </row>
    <row r="845" spans="2:5" x14ac:dyDescent="0.3">
      <c r="B845" t="s">
        <v>905</v>
      </c>
      <c r="C845" s="2">
        <v>0</v>
      </c>
      <c r="D845" s="2">
        <v>3.2258064516129031E-2</v>
      </c>
      <c r="E845" s="2">
        <v>0</v>
      </c>
    </row>
    <row r="846" spans="2:5" x14ac:dyDescent="0.3">
      <c r="B846" t="s">
        <v>641</v>
      </c>
      <c r="C846" s="2">
        <v>0</v>
      </c>
      <c r="D846" s="2">
        <v>9.6774193548387094E-2</v>
      </c>
      <c r="E846" s="2">
        <v>0</v>
      </c>
    </row>
    <row r="847" spans="2:5" x14ac:dyDescent="0.3">
      <c r="B847" t="s">
        <v>923</v>
      </c>
      <c r="C847" s="2">
        <v>124</v>
      </c>
      <c r="D847" s="2">
        <v>3.2258064516129031E-2</v>
      </c>
      <c r="E847" s="2">
        <v>18228</v>
      </c>
    </row>
    <row r="848" spans="2:5" x14ac:dyDescent="0.3">
      <c r="B848" t="s">
        <v>931</v>
      </c>
      <c r="C848" s="2">
        <v>0</v>
      </c>
      <c r="D848" s="2">
        <v>3.2258064516129031E-2</v>
      </c>
      <c r="E848" s="2">
        <v>0</v>
      </c>
    </row>
    <row r="849" spans="2:5" x14ac:dyDescent="0.3">
      <c r="B849" t="s">
        <v>932</v>
      </c>
      <c r="C849" s="2">
        <v>0</v>
      </c>
      <c r="D849" s="2">
        <v>3.2258064516129031E-2</v>
      </c>
      <c r="E849" s="2">
        <v>0</v>
      </c>
    </row>
    <row r="850" spans="2:5" x14ac:dyDescent="0.3">
      <c r="B850" t="s">
        <v>32</v>
      </c>
      <c r="C850" s="2">
        <v>20.619266055045873</v>
      </c>
      <c r="D850" s="2">
        <v>7.032258064516129</v>
      </c>
      <c r="E850" s="2">
        <v>62531.25</v>
      </c>
    </row>
    <row r="851" spans="2:5" x14ac:dyDescent="0.3">
      <c r="B851" t="s">
        <v>584</v>
      </c>
      <c r="C851" s="2">
        <v>15.5</v>
      </c>
      <c r="D851" s="2">
        <v>0.12903225806451613</v>
      </c>
      <c r="E851" s="2">
        <v>750</v>
      </c>
    </row>
    <row r="852" spans="2:5" x14ac:dyDescent="0.3">
      <c r="B852" t="s">
        <v>60</v>
      </c>
      <c r="C852" s="2">
        <v>106</v>
      </c>
      <c r="D852" s="2">
        <v>4</v>
      </c>
      <c r="E852" s="2">
        <v>182850</v>
      </c>
    </row>
    <row r="853" spans="2:5" x14ac:dyDescent="0.3">
      <c r="B853" t="s">
        <v>503</v>
      </c>
      <c r="C853" s="2">
        <v>67.166666666666671</v>
      </c>
      <c r="D853" s="2">
        <v>0.19354838709677419</v>
      </c>
      <c r="E853" s="2">
        <v>4875</v>
      </c>
    </row>
    <row r="854" spans="2:5" x14ac:dyDescent="0.3">
      <c r="B854" t="s">
        <v>76</v>
      </c>
      <c r="C854" s="2">
        <v>26.35</v>
      </c>
      <c r="D854" s="2">
        <v>3.225806451612903</v>
      </c>
      <c r="E854" s="2">
        <v>36656.25</v>
      </c>
    </row>
    <row r="855" spans="2:5" x14ac:dyDescent="0.3">
      <c r="B855" t="s">
        <v>56</v>
      </c>
      <c r="C855" s="2">
        <v>17.813432835820898</v>
      </c>
      <c r="D855" s="2">
        <v>4.32258064516129</v>
      </c>
      <c r="E855" s="2">
        <v>33206.25</v>
      </c>
    </row>
    <row r="856" spans="2:5" x14ac:dyDescent="0.3">
      <c r="B856" t="s">
        <v>19</v>
      </c>
      <c r="C856" s="2">
        <v>24.841059602649008</v>
      </c>
      <c r="D856" s="2">
        <v>9.741935483870968</v>
      </c>
      <c r="E856" s="2">
        <v>104362.5</v>
      </c>
    </row>
    <row r="857" spans="2:5" x14ac:dyDescent="0.3">
      <c r="B857" t="s">
        <v>433</v>
      </c>
      <c r="C857" s="2">
        <v>19.375</v>
      </c>
      <c r="D857" s="2">
        <v>0.25806451612903225</v>
      </c>
      <c r="E857" s="2">
        <v>1875</v>
      </c>
    </row>
    <row r="858" spans="2:5" x14ac:dyDescent="0.3">
      <c r="B858" t="s">
        <v>50</v>
      </c>
      <c r="C858" s="2">
        <v>16.103896103896105</v>
      </c>
      <c r="D858" s="2">
        <v>4.967741935483871</v>
      </c>
      <c r="E858" s="2">
        <v>34500</v>
      </c>
    </row>
    <row r="859" spans="2:5" x14ac:dyDescent="0.3">
      <c r="B859" t="s">
        <v>53</v>
      </c>
      <c r="C859" s="2">
        <v>11.735714285714284</v>
      </c>
      <c r="D859" s="2">
        <v>4.5161290322580649</v>
      </c>
      <c r="E859" s="2">
        <v>22856.25</v>
      </c>
    </row>
    <row r="860" spans="2:5" x14ac:dyDescent="0.3">
      <c r="B860" t="s">
        <v>956</v>
      </c>
      <c r="C860" s="2">
        <v>31</v>
      </c>
      <c r="D860" s="2">
        <v>3.2258064516129031E-2</v>
      </c>
      <c r="E860" s="2">
        <v>25092</v>
      </c>
    </row>
    <row r="861" spans="2:5" x14ac:dyDescent="0.3">
      <c r="B861" t="s">
        <v>174</v>
      </c>
      <c r="C861" s="2">
        <v>18.944444444444443</v>
      </c>
      <c r="D861" s="2">
        <v>1.1612903225806452</v>
      </c>
      <c r="E861" s="2">
        <v>33210.1</v>
      </c>
    </row>
    <row r="862" spans="2:5" x14ac:dyDescent="0.3">
      <c r="B862" t="s">
        <v>292</v>
      </c>
      <c r="C862" s="2">
        <v>44.777777777777771</v>
      </c>
      <c r="D862" s="2">
        <v>0.58064516129032262</v>
      </c>
      <c r="E862" s="2">
        <v>25589.200000000001</v>
      </c>
    </row>
    <row r="863" spans="2:5" x14ac:dyDescent="0.3">
      <c r="B863" t="s">
        <v>976</v>
      </c>
      <c r="C863" s="2">
        <v>93</v>
      </c>
      <c r="D863" s="2">
        <v>3.2258064516129031E-2</v>
      </c>
      <c r="E863" s="2">
        <v>11670.75</v>
      </c>
    </row>
    <row r="864" spans="2:5" x14ac:dyDescent="0.3">
      <c r="B864" t="s">
        <v>392</v>
      </c>
      <c r="C864" s="2">
        <v>37.200000000000003</v>
      </c>
      <c r="D864" s="2">
        <v>0.32258064516129031</v>
      </c>
      <c r="E864" s="2">
        <v>17316.599999999999</v>
      </c>
    </row>
    <row r="865" spans="2:5" x14ac:dyDescent="0.3">
      <c r="B865" t="s">
        <v>322</v>
      </c>
      <c r="C865" s="2">
        <v>70.266666666666666</v>
      </c>
      <c r="D865" s="2">
        <v>0.4838709677419355</v>
      </c>
      <c r="E865" s="2">
        <v>31201.800000000003</v>
      </c>
    </row>
    <row r="866" spans="2:5" x14ac:dyDescent="0.3">
      <c r="B866" t="s">
        <v>507</v>
      </c>
      <c r="C866" s="2">
        <v>62</v>
      </c>
      <c r="D866" s="2">
        <v>0.19354838709677419</v>
      </c>
      <c r="E866" s="2">
        <v>11012.400000000001</v>
      </c>
    </row>
    <row r="867" spans="2:5" x14ac:dyDescent="0.3">
      <c r="B867" t="s">
        <v>469</v>
      </c>
      <c r="C867" s="2">
        <v>79.714285714285722</v>
      </c>
      <c r="D867" s="2">
        <v>0.22580645161290322</v>
      </c>
      <c r="E867" s="2">
        <v>16518.600000000002</v>
      </c>
    </row>
    <row r="868" spans="2:5" x14ac:dyDescent="0.3">
      <c r="B868" t="s">
        <v>437</v>
      </c>
      <c r="C868" s="2">
        <v>34.875</v>
      </c>
      <c r="D868" s="2">
        <v>0.25806451612903225</v>
      </c>
      <c r="E868" s="2">
        <v>8259.3000000000011</v>
      </c>
    </row>
    <row r="869" spans="2:5" x14ac:dyDescent="0.3">
      <c r="B869" t="s">
        <v>235</v>
      </c>
      <c r="C869" s="2">
        <v>25.038461538461537</v>
      </c>
      <c r="D869" s="2">
        <v>0.83870967741935487</v>
      </c>
      <c r="E869" s="2">
        <v>20668.2</v>
      </c>
    </row>
    <row r="870" spans="2:5" x14ac:dyDescent="0.3">
      <c r="B870" t="s">
        <v>412</v>
      </c>
      <c r="C870" s="2">
        <v>86.1111111111111</v>
      </c>
      <c r="D870" s="2">
        <v>0.29032258064516131</v>
      </c>
      <c r="E870" s="2">
        <v>36076.25</v>
      </c>
    </row>
    <row r="871" spans="2:5" x14ac:dyDescent="0.3">
      <c r="B871" t="s">
        <v>393</v>
      </c>
      <c r="C871" s="2">
        <v>49.6</v>
      </c>
      <c r="D871" s="2">
        <v>0.32258064516129031</v>
      </c>
      <c r="E871" s="2">
        <v>23088.799999999999</v>
      </c>
    </row>
    <row r="872" spans="2:5" x14ac:dyDescent="0.3">
      <c r="B872" t="s">
        <v>592</v>
      </c>
      <c r="C872" s="2">
        <v>77.5</v>
      </c>
      <c r="D872" s="2">
        <v>0.12903225806451613</v>
      </c>
      <c r="E872" s="2">
        <v>9177</v>
      </c>
    </row>
    <row r="873" spans="2:5" x14ac:dyDescent="0.3">
      <c r="B873" t="s">
        <v>228</v>
      </c>
      <c r="C873" s="2">
        <v>39.037037037037038</v>
      </c>
      <c r="D873" s="2">
        <v>0.87096774193548387</v>
      </c>
      <c r="E873" s="2">
        <v>51324.7</v>
      </c>
    </row>
    <row r="874" spans="2:5" x14ac:dyDescent="0.3">
      <c r="B874" t="s">
        <v>394</v>
      </c>
      <c r="C874" s="2">
        <v>46.5</v>
      </c>
      <c r="D874" s="2">
        <v>0.32258064516129031</v>
      </c>
      <c r="E874" s="2">
        <v>22643.25</v>
      </c>
    </row>
    <row r="875" spans="2:5" x14ac:dyDescent="0.3">
      <c r="B875" t="s">
        <v>977</v>
      </c>
      <c r="C875" s="2">
        <v>341</v>
      </c>
      <c r="D875" s="2">
        <v>3.2258064516129031E-2</v>
      </c>
      <c r="E875" s="2">
        <v>42792.75</v>
      </c>
    </row>
    <row r="876" spans="2:5" x14ac:dyDescent="0.3">
      <c r="B876" t="s">
        <v>361</v>
      </c>
      <c r="C876" s="2">
        <v>15.5</v>
      </c>
      <c r="D876" s="2">
        <v>0.38709677419354838</v>
      </c>
      <c r="E876" s="2">
        <v>8658.2999999999993</v>
      </c>
    </row>
    <row r="877" spans="2:5" x14ac:dyDescent="0.3">
      <c r="B877" t="s">
        <v>542</v>
      </c>
      <c r="C877" s="2">
        <v>74.400000000000006</v>
      </c>
      <c r="D877" s="2">
        <v>0.16129032258064516</v>
      </c>
      <c r="E877" s="2">
        <v>11012.400000000001</v>
      </c>
    </row>
    <row r="878" spans="2:5" x14ac:dyDescent="0.3">
      <c r="B878" t="s">
        <v>199</v>
      </c>
      <c r="C878" s="2">
        <v>53</v>
      </c>
      <c r="D878" s="2">
        <v>1</v>
      </c>
      <c r="E878" s="2">
        <v>80006.149999999994</v>
      </c>
    </row>
    <row r="879" spans="2:5" x14ac:dyDescent="0.3">
      <c r="B879" t="s">
        <v>978</v>
      </c>
      <c r="C879" s="2">
        <v>434</v>
      </c>
      <c r="D879" s="2">
        <v>3.2258064516129031E-2</v>
      </c>
      <c r="E879" s="2">
        <v>5735.625</v>
      </c>
    </row>
    <row r="880" spans="2:5" x14ac:dyDescent="0.3">
      <c r="B880" t="s">
        <v>438</v>
      </c>
      <c r="C880" s="2">
        <v>0</v>
      </c>
      <c r="D880" s="2">
        <v>0.25806451612903225</v>
      </c>
      <c r="E880" s="2">
        <v>0</v>
      </c>
    </row>
    <row r="881" spans="2:5" x14ac:dyDescent="0.3">
      <c r="B881" t="s">
        <v>593</v>
      </c>
      <c r="C881" s="2">
        <v>23.25</v>
      </c>
      <c r="D881" s="2">
        <v>0.12903225806451613</v>
      </c>
      <c r="E881" s="2">
        <v>1407.1875</v>
      </c>
    </row>
    <row r="882" spans="2:5" x14ac:dyDescent="0.3">
      <c r="B882" t="s">
        <v>382</v>
      </c>
      <c r="C882" s="2">
        <v>62</v>
      </c>
      <c r="D882" s="2">
        <v>0.35483870967741937</v>
      </c>
      <c r="E882" s="2">
        <v>10319.375</v>
      </c>
    </row>
    <row r="883" spans="2:5" x14ac:dyDescent="0.3">
      <c r="B883" t="s">
        <v>323</v>
      </c>
      <c r="C883" s="2">
        <v>43.4</v>
      </c>
      <c r="D883" s="2">
        <v>0.4838709677419355</v>
      </c>
      <c r="E883" s="2">
        <v>9850.3125</v>
      </c>
    </row>
    <row r="884" spans="2:5" x14ac:dyDescent="0.3">
      <c r="B884" t="s">
        <v>662</v>
      </c>
      <c r="C884" s="2">
        <v>82.666666666666671</v>
      </c>
      <c r="D884" s="2">
        <v>9.6774193548387094E-2</v>
      </c>
      <c r="E884" s="2">
        <v>3752.5</v>
      </c>
    </row>
    <row r="885" spans="2:5" x14ac:dyDescent="0.3">
      <c r="B885" t="s">
        <v>594</v>
      </c>
      <c r="C885" s="2">
        <v>54.25</v>
      </c>
      <c r="D885" s="2">
        <v>0.12903225806451613</v>
      </c>
      <c r="E885" s="2">
        <v>3283.4375</v>
      </c>
    </row>
    <row r="886" spans="2:5" x14ac:dyDescent="0.3">
      <c r="B886" t="s">
        <v>663</v>
      </c>
      <c r="C886" s="2">
        <v>20.666666666666668</v>
      </c>
      <c r="D886" s="2">
        <v>9.6774193548387094E-2</v>
      </c>
      <c r="E886" s="2">
        <v>938.125</v>
      </c>
    </row>
    <row r="887" spans="2:5" x14ac:dyDescent="0.3">
      <c r="B887" t="s">
        <v>471</v>
      </c>
      <c r="C887" s="2">
        <v>75.285714285714292</v>
      </c>
      <c r="D887" s="2">
        <v>0.22580645161290322</v>
      </c>
      <c r="E887" s="2">
        <v>6964.6875</v>
      </c>
    </row>
    <row r="888" spans="2:5" x14ac:dyDescent="0.3">
      <c r="B888" t="s">
        <v>472</v>
      </c>
      <c r="C888" s="2">
        <v>79.714285714285722</v>
      </c>
      <c r="D888" s="2">
        <v>0.22580645161290322</v>
      </c>
      <c r="E888" s="2">
        <v>8443.125</v>
      </c>
    </row>
    <row r="889" spans="2:5" x14ac:dyDescent="0.3">
      <c r="B889" t="s">
        <v>664</v>
      </c>
      <c r="C889" s="2">
        <v>62</v>
      </c>
      <c r="D889" s="2">
        <v>9.6774193548387094E-2</v>
      </c>
      <c r="E889" s="2">
        <v>2458.125</v>
      </c>
    </row>
    <row r="890" spans="2:5" x14ac:dyDescent="0.3">
      <c r="B890" t="s">
        <v>979</v>
      </c>
      <c r="C890" s="2">
        <v>279</v>
      </c>
      <c r="D890" s="2">
        <v>3.2258064516129031E-2</v>
      </c>
      <c r="E890" s="2">
        <v>3687.1875</v>
      </c>
    </row>
    <row r="891" spans="2:5" x14ac:dyDescent="0.3">
      <c r="B891" t="s">
        <v>980</v>
      </c>
      <c r="C891" s="2">
        <v>186</v>
      </c>
      <c r="D891" s="2">
        <v>3.2258064516129031E-2</v>
      </c>
      <c r="E891" s="2">
        <v>2458.125</v>
      </c>
    </row>
    <row r="892" spans="2:5" x14ac:dyDescent="0.3">
      <c r="B892" t="s">
        <v>413</v>
      </c>
      <c r="C892" s="2">
        <v>75.777777777777771</v>
      </c>
      <c r="D892" s="2">
        <v>0.29032258064516131</v>
      </c>
      <c r="E892" s="2">
        <v>10319.375</v>
      </c>
    </row>
    <row r="893" spans="2:5" x14ac:dyDescent="0.3">
      <c r="B893" t="s">
        <v>981</v>
      </c>
      <c r="C893" s="2">
        <v>186</v>
      </c>
      <c r="D893" s="2">
        <v>3.2258064516129031E-2</v>
      </c>
      <c r="E893" s="2">
        <v>2458.125</v>
      </c>
    </row>
    <row r="894" spans="2:5" x14ac:dyDescent="0.3">
      <c r="B894" t="s">
        <v>383</v>
      </c>
      <c r="C894" s="2">
        <v>45.090909090909086</v>
      </c>
      <c r="D894" s="2">
        <v>0.35483870967741937</v>
      </c>
      <c r="E894" s="2">
        <v>7505</v>
      </c>
    </row>
    <row r="895" spans="2:5" x14ac:dyDescent="0.3">
      <c r="B895" t="s">
        <v>544</v>
      </c>
      <c r="C895" s="2">
        <v>49.6</v>
      </c>
      <c r="D895" s="2">
        <v>0.16129032258064516</v>
      </c>
      <c r="E895" s="2">
        <v>3277.5</v>
      </c>
    </row>
    <row r="896" spans="2:5" x14ac:dyDescent="0.3">
      <c r="B896" t="s">
        <v>347</v>
      </c>
      <c r="C896" s="2">
        <v>76.307692307692307</v>
      </c>
      <c r="D896" s="2">
        <v>0.41935483870967744</v>
      </c>
      <c r="E896" s="2">
        <v>11210</v>
      </c>
    </row>
    <row r="897" spans="1:5" x14ac:dyDescent="0.3">
      <c r="B897" t="s">
        <v>414</v>
      </c>
      <c r="C897" s="2">
        <v>27.555555555555554</v>
      </c>
      <c r="D897" s="2">
        <v>0.29032258064516131</v>
      </c>
      <c r="E897" s="2">
        <v>3277.5</v>
      </c>
    </row>
    <row r="898" spans="1:5" x14ac:dyDescent="0.3">
      <c r="B898" t="s">
        <v>508</v>
      </c>
      <c r="C898" s="2">
        <v>0</v>
      </c>
      <c r="D898" s="2">
        <v>0.19354838709677419</v>
      </c>
      <c r="E898" s="2">
        <v>0</v>
      </c>
    </row>
    <row r="899" spans="1:5" x14ac:dyDescent="0.3">
      <c r="B899" t="s">
        <v>665</v>
      </c>
      <c r="C899" s="2">
        <v>51.666666666666671</v>
      </c>
      <c r="D899" s="2">
        <v>9.6774193548387094E-2</v>
      </c>
      <c r="E899" s="2">
        <v>2345.3125</v>
      </c>
    </row>
    <row r="900" spans="1:5" x14ac:dyDescent="0.3">
      <c r="B900" t="s">
        <v>595</v>
      </c>
      <c r="C900" s="2">
        <v>69.75</v>
      </c>
      <c r="D900" s="2">
        <v>0.12903225806451613</v>
      </c>
      <c r="E900" s="2">
        <v>3687.1875</v>
      </c>
    </row>
    <row r="901" spans="1:5" x14ac:dyDescent="0.3">
      <c r="B901" t="s">
        <v>666</v>
      </c>
      <c r="C901" s="2">
        <v>41.333333333333336</v>
      </c>
      <c r="D901" s="2">
        <v>9.6774193548387094E-2</v>
      </c>
      <c r="E901" s="2">
        <v>1638.75</v>
      </c>
    </row>
    <row r="902" spans="1:5" x14ac:dyDescent="0.3">
      <c r="B902" t="s">
        <v>236</v>
      </c>
      <c r="C902" s="2">
        <v>19.076923076923077</v>
      </c>
      <c r="D902" s="2">
        <v>0.83870967741935487</v>
      </c>
      <c r="E902" s="2">
        <v>7505</v>
      </c>
    </row>
    <row r="903" spans="1:5" x14ac:dyDescent="0.3">
      <c r="B903" t="s">
        <v>348</v>
      </c>
      <c r="C903" s="2">
        <v>11.923076923076923</v>
      </c>
      <c r="D903" s="2">
        <v>0.41935483870967744</v>
      </c>
      <c r="E903" s="2">
        <v>2345.3125</v>
      </c>
    </row>
    <row r="904" spans="1:5" x14ac:dyDescent="0.3">
      <c r="B904" t="s">
        <v>282</v>
      </c>
      <c r="C904" s="2">
        <v>47.315789473684212</v>
      </c>
      <c r="D904" s="2">
        <v>0.61290322580645162</v>
      </c>
      <c r="E904" s="2">
        <v>13602.8125</v>
      </c>
    </row>
    <row r="905" spans="1:5" x14ac:dyDescent="0.3">
      <c r="B905" t="s">
        <v>545</v>
      </c>
      <c r="C905" s="2">
        <v>105.4</v>
      </c>
      <c r="D905" s="2">
        <v>0.16129032258064516</v>
      </c>
      <c r="E905" s="2">
        <v>6964.6875</v>
      </c>
    </row>
    <row r="906" spans="1:5" x14ac:dyDescent="0.3">
      <c r="B906" t="s">
        <v>362</v>
      </c>
      <c r="C906" s="2">
        <v>20.666666666666668</v>
      </c>
      <c r="D906" s="2">
        <v>0.38709677419354838</v>
      </c>
      <c r="E906" s="2">
        <v>3752.5</v>
      </c>
    </row>
    <row r="907" spans="1:5" x14ac:dyDescent="0.3">
      <c r="B907" t="s">
        <v>415</v>
      </c>
      <c r="C907" s="2">
        <v>48.222222222222221</v>
      </c>
      <c r="D907" s="2">
        <v>0.29032258064516131</v>
      </c>
      <c r="E907" s="2">
        <v>6566.875</v>
      </c>
    </row>
    <row r="908" spans="1:5" x14ac:dyDescent="0.3">
      <c r="B908" t="s">
        <v>982</v>
      </c>
      <c r="C908" s="2">
        <v>620</v>
      </c>
      <c r="D908" s="2">
        <v>3.2258064516129031E-2</v>
      </c>
      <c r="E908" s="2">
        <v>8193.75</v>
      </c>
    </row>
    <row r="909" spans="1:5" x14ac:dyDescent="0.3">
      <c r="B909" t="s">
        <v>776</v>
      </c>
      <c r="C909" s="2">
        <v>0</v>
      </c>
      <c r="D909" s="2">
        <v>6.4516129032258063E-2</v>
      </c>
      <c r="E909" s="2">
        <v>0</v>
      </c>
    </row>
    <row r="910" spans="1:5" x14ac:dyDescent="0.3">
      <c r="A910" t="s">
        <v>1067</v>
      </c>
      <c r="C910" s="2">
        <v>13544.313821840107</v>
      </c>
      <c r="D910" s="2">
        <v>294.12903225806474</v>
      </c>
      <c r="E910" s="2">
        <v>6997863.5006000008</v>
      </c>
    </row>
    <row r="911" spans="1:5" x14ac:dyDescent="0.3">
      <c r="A911" t="s">
        <v>1038</v>
      </c>
      <c r="B911" t="s">
        <v>798</v>
      </c>
      <c r="C911" s="2">
        <v>310</v>
      </c>
      <c r="D911" s="2">
        <v>3.2258064516129031E-2</v>
      </c>
      <c r="E911" s="2">
        <v>38841.599999999999</v>
      </c>
    </row>
    <row r="912" spans="1:5" x14ac:dyDescent="0.3">
      <c r="B912" t="s">
        <v>370</v>
      </c>
      <c r="C912" s="2">
        <v>28.18181818181818</v>
      </c>
      <c r="D912" s="2">
        <v>0.35483870967741937</v>
      </c>
      <c r="E912" s="2">
        <v>43397.600000000006</v>
      </c>
    </row>
    <row r="913" spans="2:5" x14ac:dyDescent="0.3">
      <c r="B913" t="s">
        <v>446</v>
      </c>
      <c r="C913" s="2">
        <v>48.714285714285715</v>
      </c>
      <c r="D913" s="2">
        <v>0.22580645161290322</v>
      </c>
      <c r="E913" s="2">
        <v>57446.399999999994</v>
      </c>
    </row>
    <row r="914" spans="2:5" x14ac:dyDescent="0.3">
      <c r="B914" t="s">
        <v>689</v>
      </c>
      <c r="C914" s="2">
        <v>108.5</v>
      </c>
      <c r="D914" s="2">
        <v>6.4516129032258063E-2</v>
      </c>
      <c r="E914" s="2">
        <v>30464</v>
      </c>
    </row>
    <row r="915" spans="2:5" x14ac:dyDescent="0.3">
      <c r="B915" t="s">
        <v>611</v>
      </c>
      <c r="C915" s="2">
        <v>41.333333333333336</v>
      </c>
      <c r="D915" s="2">
        <v>9.6774193548387094E-2</v>
      </c>
      <c r="E915" s="2">
        <v>14361.6</v>
      </c>
    </row>
    <row r="916" spans="2:5" x14ac:dyDescent="0.3">
      <c r="B916" t="s">
        <v>701</v>
      </c>
      <c r="C916" s="2">
        <v>46.5</v>
      </c>
      <c r="D916" s="2">
        <v>6.4516129032258063E-2</v>
      </c>
      <c r="E916" s="2">
        <v>7425.5999999999995</v>
      </c>
    </row>
    <row r="917" spans="2:5" x14ac:dyDescent="0.3">
      <c r="B917" t="s">
        <v>372</v>
      </c>
      <c r="C917" s="2">
        <v>42.272727272727273</v>
      </c>
      <c r="D917" s="2">
        <v>0.35483870967741937</v>
      </c>
      <c r="E917" s="2">
        <v>143044.79999999999</v>
      </c>
    </row>
    <row r="918" spans="2:5" x14ac:dyDescent="0.3">
      <c r="B918" t="s">
        <v>841</v>
      </c>
      <c r="C918" s="2">
        <v>0</v>
      </c>
      <c r="D918" s="2">
        <v>3.2258064516129031E-2</v>
      </c>
      <c r="E918" s="2">
        <v>0</v>
      </c>
    </row>
    <row r="919" spans="2:5" x14ac:dyDescent="0.3">
      <c r="B919" t="s">
        <v>615</v>
      </c>
      <c r="C919" s="2">
        <v>51.666666666666671</v>
      </c>
      <c r="D919" s="2">
        <v>9.6774193548387094E-2</v>
      </c>
      <c r="E919" s="2">
        <v>20349</v>
      </c>
    </row>
    <row r="920" spans="2:5" x14ac:dyDescent="0.3">
      <c r="B920" t="s">
        <v>845</v>
      </c>
      <c r="C920" s="2">
        <v>186</v>
      </c>
      <c r="D920" s="2">
        <v>3.2258064516129031E-2</v>
      </c>
      <c r="E920" s="2">
        <v>21579.119999999999</v>
      </c>
    </row>
    <row r="921" spans="2:5" x14ac:dyDescent="0.3">
      <c r="B921" t="s">
        <v>854</v>
      </c>
      <c r="C921" s="2">
        <v>31</v>
      </c>
      <c r="D921" s="2">
        <v>3.2258064516129031E-2</v>
      </c>
      <c r="E921" s="2">
        <v>862.24</v>
      </c>
    </row>
    <row r="922" spans="2:5" x14ac:dyDescent="0.3">
      <c r="B922" t="s">
        <v>453</v>
      </c>
      <c r="C922" s="2">
        <v>0</v>
      </c>
      <c r="D922" s="2">
        <v>0.22580645161290322</v>
      </c>
      <c r="E922" s="2">
        <v>0</v>
      </c>
    </row>
    <row r="923" spans="2:5" x14ac:dyDescent="0.3">
      <c r="B923" t="s">
        <v>718</v>
      </c>
      <c r="C923" s="2">
        <v>0</v>
      </c>
      <c r="D923" s="2">
        <v>6.4516129032258063E-2</v>
      </c>
      <c r="E923" s="2">
        <v>0</v>
      </c>
    </row>
    <row r="924" spans="2:5" x14ac:dyDescent="0.3">
      <c r="B924" t="s">
        <v>860</v>
      </c>
      <c r="C924" s="2">
        <v>62</v>
      </c>
      <c r="D924" s="2">
        <v>3.2258064516129031E-2</v>
      </c>
      <c r="E924" s="2">
        <v>4324.8</v>
      </c>
    </row>
    <row r="925" spans="2:5" x14ac:dyDescent="0.3">
      <c r="B925" t="s">
        <v>872</v>
      </c>
      <c r="C925" s="2">
        <v>31</v>
      </c>
      <c r="D925" s="2">
        <v>3.2258064516129031E-2</v>
      </c>
      <c r="E925" s="2">
        <v>7792.8</v>
      </c>
    </row>
    <row r="926" spans="2:5" x14ac:dyDescent="0.3">
      <c r="B926" t="s">
        <v>873</v>
      </c>
      <c r="C926" s="2">
        <v>62</v>
      </c>
      <c r="D926" s="2">
        <v>3.2258064516129031E-2</v>
      </c>
      <c r="E926" s="2">
        <v>11206.4</v>
      </c>
    </row>
    <row r="927" spans="2:5" x14ac:dyDescent="0.3">
      <c r="B927" t="s">
        <v>625</v>
      </c>
      <c r="C927" s="2">
        <v>62</v>
      </c>
      <c r="D927" s="2">
        <v>9.6774193548387094E-2</v>
      </c>
      <c r="E927" s="2">
        <v>1130.1600000000001</v>
      </c>
    </row>
    <row r="928" spans="2:5" x14ac:dyDescent="0.3">
      <c r="B928" t="s">
        <v>94</v>
      </c>
      <c r="C928" s="2">
        <v>0.84931506849315064</v>
      </c>
      <c r="D928" s="2">
        <v>2.3548387096774195</v>
      </c>
      <c r="E928" s="2">
        <v>1948.88</v>
      </c>
    </row>
    <row r="929" spans="2:5" x14ac:dyDescent="0.3">
      <c r="B929" t="s">
        <v>627</v>
      </c>
      <c r="C929" s="2">
        <v>0</v>
      </c>
      <c r="D929" s="2">
        <v>9.6774193548387094E-2</v>
      </c>
      <c r="E929" s="2">
        <v>0</v>
      </c>
    </row>
    <row r="930" spans="2:5" x14ac:dyDescent="0.3">
      <c r="B930" t="s">
        <v>455</v>
      </c>
      <c r="C930" s="2">
        <v>0</v>
      </c>
      <c r="D930" s="2">
        <v>0.22580645161290322</v>
      </c>
      <c r="E930" s="2">
        <v>0</v>
      </c>
    </row>
    <row r="931" spans="2:5" x14ac:dyDescent="0.3">
      <c r="B931" t="s">
        <v>724</v>
      </c>
      <c r="C931" s="2">
        <v>31</v>
      </c>
      <c r="D931" s="2">
        <v>6.4516129032258063E-2</v>
      </c>
      <c r="E931" s="2">
        <v>2462.96</v>
      </c>
    </row>
    <row r="932" spans="2:5" x14ac:dyDescent="0.3">
      <c r="B932" t="s">
        <v>725</v>
      </c>
      <c r="C932" s="2">
        <v>31</v>
      </c>
      <c r="D932" s="2">
        <v>6.4516129032258063E-2</v>
      </c>
      <c r="E932" s="2">
        <v>1580.32</v>
      </c>
    </row>
    <row r="933" spans="2:5" x14ac:dyDescent="0.3">
      <c r="B933" t="s">
        <v>572</v>
      </c>
      <c r="C933" s="2">
        <v>7.75</v>
      </c>
      <c r="D933" s="2">
        <v>0.12903225806451613</v>
      </c>
      <c r="E933" s="2">
        <v>565.76</v>
      </c>
    </row>
    <row r="934" spans="2:5" x14ac:dyDescent="0.3">
      <c r="B934" t="s">
        <v>629</v>
      </c>
      <c r="C934" s="2">
        <v>10.333333333333334</v>
      </c>
      <c r="D934" s="2">
        <v>9.6774193548387094E-2</v>
      </c>
      <c r="E934" s="2">
        <v>1191.3599999999999</v>
      </c>
    </row>
    <row r="935" spans="2:5" x14ac:dyDescent="0.3">
      <c r="B935" t="s">
        <v>728</v>
      </c>
      <c r="C935" s="2">
        <v>15.5</v>
      </c>
      <c r="D935" s="2">
        <v>6.4516129032258063E-2</v>
      </c>
      <c r="E935" s="2">
        <v>1073.72</v>
      </c>
    </row>
    <row r="936" spans="2:5" x14ac:dyDescent="0.3">
      <c r="B936" t="s">
        <v>176</v>
      </c>
      <c r="C936" s="2">
        <v>13.285714285714285</v>
      </c>
      <c r="D936" s="2">
        <v>1.1290322580645162</v>
      </c>
      <c r="E936" s="2">
        <v>55692</v>
      </c>
    </row>
    <row r="937" spans="2:5" x14ac:dyDescent="0.3">
      <c r="B937" t="s">
        <v>890</v>
      </c>
      <c r="C937" s="2">
        <v>93</v>
      </c>
      <c r="D937" s="2">
        <v>3.2258064516129031E-2</v>
      </c>
      <c r="E937" s="2">
        <v>15036.84</v>
      </c>
    </row>
    <row r="938" spans="2:5" x14ac:dyDescent="0.3">
      <c r="B938" t="s">
        <v>891</v>
      </c>
      <c r="C938" s="2">
        <v>0</v>
      </c>
      <c r="D938" s="2">
        <v>3.2258064516129031E-2</v>
      </c>
      <c r="E938" s="2">
        <v>0</v>
      </c>
    </row>
    <row r="939" spans="2:5" x14ac:dyDescent="0.3">
      <c r="B939" t="s">
        <v>892</v>
      </c>
      <c r="C939" s="2">
        <v>31</v>
      </c>
      <c r="D939" s="2">
        <v>3.2258064516129031E-2</v>
      </c>
      <c r="E939" s="2">
        <v>5826.24</v>
      </c>
    </row>
    <row r="940" spans="2:5" x14ac:dyDescent="0.3">
      <c r="B940" t="s">
        <v>729</v>
      </c>
      <c r="C940" s="2">
        <v>0</v>
      </c>
      <c r="D940" s="2">
        <v>6.4516129032258063E-2</v>
      </c>
      <c r="E940" s="2">
        <v>0</v>
      </c>
    </row>
    <row r="941" spans="2:5" x14ac:dyDescent="0.3">
      <c r="B941" t="s">
        <v>893</v>
      </c>
      <c r="C941" s="2">
        <v>0</v>
      </c>
      <c r="D941" s="2">
        <v>3.2258064516129031E-2</v>
      </c>
      <c r="E941" s="2">
        <v>0</v>
      </c>
    </row>
    <row r="942" spans="2:5" x14ac:dyDescent="0.3">
      <c r="B942" t="s">
        <v>894</v>
      </c>
      <c r="C942" s="2">
        <v>0</v>
      </c>
      <c r="D942" s="2">
        <v>3.2258064516129031E-2</v>
      </c>
      <c r="E942" s="2">
        <v>0</v>
      </c>
    </row>
    <row r="943" spans="2:5" x14ac:dyDescent="0.3">
      <c r="B943" t="s">
        <v>631</v>
      </c>
      <c r="C943" s="2">
        <v>72.333333333333329</v>
      </c>
      <c r="D943" s="2">
        <v>9.6774193548387094E-2</v>
      </c>
      <c r="E943" s="2">
        <v>21596.12</v>
      </c>
    </row>
    <row r="944" spans="2:5" x14ac:dyDescent="0.3">
      <c r="B944" t="s">
        <v>731</v>
      </c>
      <c r="C944" s="2">
        <v>46.5</v>
      </c>
      <c r="D944" s="2">
        <v>6.4516129032258063E-2</v>
      </c>
      <c r="E944" s="2">
        <v>10771.2</v>
      </c>
    </row>
    <row r="945" spans="2:5" x14ac:dyDescent="0.3">
      <c r="B945" t="s">
        <v>632</v>
      </c>
      <c r="C945" s="2">
        <v>0</v>
      </c>
      <c r="D945" s="2">
        <v>9.6774193548387094E-2</v>
      </c>
      <c r="E945" s="2">
        <v>0</v>
      </c>
    </row>
    <row r="946" spans="2:5" x14ac:dyDescent="0.3">
      <c r="B946" t="s">
        <v>633</v>
      </c>
      <c r="C946" s="2">
        <v>20.666666666666668</v>
      </c>
      <c r="D946" s="2">
        <v>9.6774193548387094E-2</v>
      </c>
      <c r="E946" s="2">
        <v>5161.2</v>
      </c>
    </row>
    <row r="947" spans="2:5" x14ac:dyDescent="0.3">
      <c r="B947" t="s">
        <v>895</v>
      </c>
      <c r="C947" s="2">
        <v>31</v>
      </c>
      <c r="D947" s="2">
        <v>3.2258064516129031E-2</v>
      </c>
      <c r="E947" s="2">
        <v>2580.6</v>
      </c>
    </row>
    <row r="948" spans="2:5" x14ac:dyDescent="0.3">
      <c r="B948" t="s">
        <v>634</v>
      </c>
      <c r="C948" s="2">
        <v>72.333333333333329</v>
      </c>
      <c r="D948" s="2">
        <v>9.6774193548387094E-2</v>
      </c>
      <c r="E948" s="2">
        <v>25132.799999999999</v>
      </c>
    </row>
    <row r="949" spans="2:5" x14ac:dyDescent="0.3">
      <c r="B949" t="s">
        <v>732</v>
      </c>
      <c r="C949" s="2">
        <v>0</v>
      </c>
      <c r="D949" s="2">
        <v>6.4516129032258063E-2</v>
      </c>
      <c r="E949" s="2">
        <v>0</v>
      </c>
    </row>
    <row r="950" spans="2:5" x14ac:dyDescent="0.3">
      <c r="B950" t="s">
        <v>635</v>
      </c>
      <c r="C950" s="2">
        <v>20.666666666666668</v>
      </c>
      <c r="D950" s="2">
        <v>9.6774193548387094E-2</v>
      </c>
      <c r="E950" s="2">
        <v>1821.04</v>
      </c>
    </row>
    <row r="951" spans="2:5" x14ac:dyDescent="0.3">
      <c r="B951" t="s">
        <v>896</v>
      </c>
      <c r="C951" s="2">
        <v>62</v>
      </c>
      <c r="D951" s="2">
        <v>3.2258064516129031E-2</v>
      </c>
      <c r="E951" s="2">
        <v>1765.28</v>
      </c>
    </row>
    <row r="952" spans="2:5" x14ac:dyDescent="0.3">
      <c r="B952" t="s">
        <v>735</v>
      </c>
      <c r="C952" s="2">
        <v>108.5</v>
      </c>
      <c r="D952" s="2">
        <v>6.4516129032258063E-2</v>
      </c>
      <c r="E952" s="2">
        <v>8144.3600000000006</v>
      </c>
    </row>
    <row r="953" spans="2:5" x14ac:dyDescent="0.3">
      <c r="B953" t="s">
        <v>736</v>
      </c>
      <c r="C953" s="2">
        <v>62</v>
      </c>
      <c r="D953" s="2">
        <v>6.4516129032258063E-2</v>
      </c>
      <c r="E953" s="2">
        <v>14728.8</v>
      </c>
    </row>
    <row r="954" spans="2:5" x14ac:dyDescent="0.3">
      <c r="B954" t="s">
        <v>573</v>
      </c>
      <c r="C954" s="2">
        <v>23.25</v>
      </c>
      <c r="D954" s="2">
        <v>0.12903225806451613</v>
      </c>
      <c r="E954" s="2">
        <v>11799.36</v>
      </c>
    </row>
    <row r="955" spans="2:5" x14ac:dyDescent="0.3">
      <c r="B955" t="s">
        <v>491</v>
      </c>
      <c r="C955" s="2">
        <v>10.333333333333334</v>
      </c>
      <c r="D955" s="2">
        <v>0.19354838709677419</v>
      </c>
      <c r="E955" s="2">
        <v>8986</v>
      </c>
    </row>
    <row r="956" spans="2:5" x14ac:dyDescent="0.3">
      <c r="B956" t="s">
        <v>897</v>
      </c>
      <c r="C956" s="2">
        <v>0</v>
      </c>
      <c r="D956" s="2">
        <v>3.2258064516129031E-2</v>
      </c>
      <c r="E956" s="2">
        <v>0</v>
      </c>
    </row>
    <row r="957" spans="2:5" x14ac:dyDescent="0.3">
      <c r="B957" t="s">
        <v>492</v>
      </c>
      <c r="C957" s="2">
        <v>31</v>
      </c>
      <c r="D957" s="2">
        <v>0.19354838709677419</v>
      </c>
      <c r="E957" s="2">
        <v>6340.32</v>
      </c>
    </row>
    <row r="958" spans="2:5" x14ac:dyDescent="0.3">
      <c r="B958" t="s">
        <v>737</v>
      </c>
      <c r="C958" s="2">
        <v>0</v>
      </c>
      <c r="D958" s="2">
        <v>6.4516129032258063E-2</v>
      </c>
      <c r="E958" s="2">
        <v>0</v>
      </c>
    </row>
    <row r="959" spans="2:5" x14ac:dyDescent="0.3">
      <c r="B959" t="s">
        <v>574</v>
      </c>
      <c r="C959" s="2">
        <v>7.75</v>
      </c>
      <c r="D959" s="2">
        <v>0.12903225806451613</v>
      </c>
      <c r="E959" s="2">
        <v>3530.56</v>
      </c>
    </row>
    <row r="960" spans="2:5" x14ac:dyDescent="0.3">
      <c r="B960" t="s">
        <v>493</v>
      </c>
      <c r="C960" s="2">
        <v>10.333333333333334</v>
      </c>
      <c r="D960" s="2">
        <v>0.19354838709677419</v>
      </c>
      <c r="E960" s="2">
        <v>7607.84</v>
      </c>
    </row>
    <row r="961" spans="2:5" x14ac:dyDescent="0.3">
      <c r="B961" t="s">
        <v>901</v>
      </c>
      <c r="C961" s="2">
        <v>0</v>
      </c>
      <c r="D961" s="2">
        <v>3.2258064516129031E-2</v>
      </c>
      <c r="E961" s="2">
        <v>0</v>
      </c>
    </row>
    <row r="962" spans="2:5" x14ac:dyDescent="0.3">
      <c r="B962" t="s">
        <v>902</v>
      </c>
      <c r="C962" s="2">
        <v>31</v>
      </c>
      <c r="D962" s="2">
        <v>3.2258064516129031E-2</v>
      </c>
      <c r="E962" s="2">
        <v>6052</v>
      </c>
    </row>
    <row r="963" spans="2:5" x14ac:dyDescent="0.3">
      <c r="B963" t="s">
        <v>903</v>
      </c>
      <c r="C963" s="2">
        <v>0</v>
      </c>
      <c r="D963" s="2">
        <v>3.2258064516129031E-2</v>
      </c>
      <c r="E963" s="2">
        <v>0</v>
      </c>
    </row>
    <row r="964" spans="2:5" x14ac:dyDescent="0.3">
      <c r="B964" t="s">
        <v>904</v>
      </c>
      <c r="C964" s="2">
        <v>31</v>
      </c>
      <c r="D964" s="2">
        <v>3.2258064516129031E-2</v>
      </c>
      <c r="E964" s="2">
        <v>1191.3599999999999</v>
      </c>
    </row>
    <row r="965" spans="2:5" x14ac:dyDescent="0.3">
      <c r="B965" t="s">
        <v>740</v>
      </c>
      <c r="C965" s="2">
        <v>93</v>
      </c>
      <c r="D965" s="2">
        <v>6.4516129032258063E-2</v>
      </c>
      <c r="E965" s="2">
        <v>13394.64</v>
      </c>
    </row>
    <row r="966" spans="2:5" x14ac:dyDescent="0.3">
      <c r="B966" t="s">
        <v>906</v>
      </c>
      <c r="C966" s="2">
        <v>124</v>
      </c>
      <c r="D966" s="2">
        <v>3.2258064516129031E-2</v>
      </c>
      <c r="E966" s="2">
        <v>6876.16</v>
      </c>
    </row>
    <row r="967" spans="2:5" x14ac:dyDescent="0.3">
      <c r="B967" t="s">
        <v>907</v>
      </c>
      <c r="C967" s="2">
        <v>93</v>
      </c>
      <c r="D967" s="2">
        <v>3.2258064516129031E-2</v>
      </c>
      <c r="E967" s="2">
        <v>4587.96</v>
      </c>
    </row>
    <row r="968" spans="2:5" x14ac:dyDescent="0.3">
      <c r="B968" t="s">
        <v>637</v>
      </c>
      <c r="C968" s="2">
        <v>51.666666666666671</v>
      </c>
      <c r="D968" s="2">
        <v>9.6774193548387094E-2</v>
      </c>
      <c r="E968" s="2">
        <v>9979</v>
      </c>
    </row>
    <row r="969" spans="2:5" x14ac:dyDescent="0.3">
      <c r="B969" t="s">
        <v>908</v>
      </c>
      <c r="C969" s="2">
        <v>31</v>
      </c>
      <c r="D969" s="2">
        <v>3.2258064516129031E-2</v>
      </c>
      <c r="E969" s="2">
        <v>4330.24</v>
      </c>
    </row>
    <row r="970" spans="2:5" x14ac:dyDescent="0.3">
      <c r="B970" t="s">
        <v>909</v>
      </c>
      <c r="C970" s="2">
        <v>0</v>
      </c>
      <c r="D970" s="2">
        <v>3.2258064516129031E-2</v>
      </c>
      <c r="E970" s="2">
        <v>0</v>
      </c>
    </row>
    <row r="971" spans="2:5" x14ac:dyDescent="0.3">
      <c r="B971" t="s">
        <v>910</v>
      </c>
      <c r="C971" s="2">
        <v>62</v>
      </c>
      <c r="D971" s="2">
        <v>3.2258064516129031E-2</v>
      </c>
      <c r="E971" s="2">
        <v>8660.48</v>
      </c>
    </row>
    <row r="972" spans="2:5" x14ac:dyDescent="0.3">
      <c r="B972" t="s">
        <v>911</v>
      </c>
      <c r="C972" s="2">
        <v>62</v>
      </c>
      <c r="D972" s="2">
        <v>3.2258064516129031E-2</v>
      </c>
      <c r="E972" s="2">
        <v>10051.76</v>
      </c>
    </row>
    <row r="973" spans="2:5" x14ac:dyDescent="0.3">
      <c r="B973" t="s">
        <v>912</v>
      </c>
      <c r="C973" s="2">
        <v>31</v>
      </c>
      <c r="D973" s="2">
        <v>3.2258064516129031E-2</v>
      </c>
      <c r="E973" s="2">
        <v>4284</v>
      </c>
    </row>
    <row r="974" spans="2:5" x14ac:dyDescent="0.3">
      <c r="B974" t="s">
        <v>913</v>
      </c>
      <c r="C974" s="2">
        <v>0</v>
      </c>
      <c r="D974" s="2">
        <v>3.2258064516129031E-2</v>
      </c>
      <c r="E974" s="2">
        <v>0</v>
      </c>
    </row>
    <row r="975" spans="2:5" x14ac:dyDescent="0.3">
      <c r="B975" t="s">
        <v>914</v>
      </c>
      <c r="C975" s="2">
        <v>0</v>
      </c>
      <c r="D975" s="2">
        <v>3.2258064516129031E-2</v>
      </c>
      <c r="E975" s="2">
        <v>0</v>
      </c>
    </row>
    <row r="976" spans="2:5" x14ac:dyDescent="0.3">
      <c r="B976" t="s">
        <v>915</v>
      </c>
      <c r="C976" s="2">
        <v>31</v>
      </c>
      <c r="D976" s="2">
        <v>3.2258064516129031E-2</v>
      </c>
      <c r="E976" s="2">
        <v>5338</v>
      </c>
    </row>
    <row r="977" spans="2:5" x14ac:dyDescent="0.3">
      <c r="B977" t="s">
        <v>916</v>
      </c>
      <c r="C977" s="2">
        <v>31</v>
      </c>
      <c r="D977" s="2">
        <v>3.2258064516129031E-2</v>
      </c>
      <c r="E977" s="2">
        <v>4284</v>
      </c>
    </row>
    <row r="978" spans="2:5" x14ac:dyDescent="0.3">
      <c r="B978" t="s">
        <v>917</v>
      </c>
      <c r="C978" s="2">
        <v>0</v>
      </c>
      <c r="D978" s="2">
        <v>3.2258064516129031E-2</v>
      </c>
      <c r="E978" s="2">
        <v>0</v>
      </c>
    </row>
    <row r="979" spans="2:5" x14ac:dyDescent="0.3">
      <c r="B979" t="s">
        <v>638</v>
      </c>
      <c r="C979" s="2">
        <v>82.666666666666671</v>
      </c>
      <c r="D979" s="2">
        <v>9.6774193548387094E-2</v>
      </c>
      <c r="E979" s="2">
        <v>21580.48</v>
      </c>
    </row>
    <row r="980" spans="2:5" x14ac:dyDescent="0.3">
      <c r="B980" t="s">
        <v>530</v>
      </c>
      <c r="C980" s="2">
        <v>74.400000000000006</v>
      </c>
      <c r="D980" s="2">
        <v>0.16129032258064516</v>
      </c>
      <c r="E980" s="2">
        <v>24218.880000000001</v>
      </c>
    </row>
    <row r="981" spans="2:5" x14ac:dyDescent="0.3">
      <c r="B981" t="s">
        <v>427</v>
      </c>
      <c r="C981" s="2">
        <v>69.75</v>
      </c>
      <c r="D981" s="2">
        <v>0.25806451612903225</v>
      </c>
      <c r="E981" s="2">
        <v>41187.599999999999</v>
      </c>
    </row>
    <row r="982" spans="2:5" x14ac:dyDescent="0.3">
      <c r="B982" t="s">
        <v>409</v>
      </c>
      <c r="C982" s="2">
        <v>0</v>
      </c>
      <c r="D982" s="2">
        <v>0.29032258064516131</v>
      </c>
      <c r="E982" s="2">
        <v>0</v>
      </c>
    </row>
    <row r="983" spans="2:5" x14ac:dyDescent="0.3">
      <c r="B983" t="s">
        <v>577</v>
      </c>
      <c r="C983" s="2">
        <v>0</v>
      </c>
      <c r="D983" s="2">
        <v>0.12903225806451613</v>
      </c>
      <c r="E983" s="2">
        <v>0</v>
      </c>
    </row>
    <row r="984" spans="2:5" x14ac:dyDescent="0.3">
      <c r="B984" t="s">
        <v>918</v>
      </c>
      <c r="C984" s="2">
        <v>155</v>
      </c>
      <c r="D984" s="2">
        <v>3.2258064516129031E-2</v>
      </c>
      <c r="E984" s="2">
        <v>18632</v>
      </c>
    </row>
    <row r="985" spans="2:5" x14ac:dyDescent="0.3">
      <c r="B985" t="s">
        <v>922</v>
      </c>
      <c r="C985" s="2">
        <v>31</v>
      </c>
      <c r="D985" s="2">
        <v>3.2258064516129031E-2</v>
      </c>
      <c r="E985" s="2">
        <v>3321.12</v>
      </c>
    </row>
    <row r="986" spans="2:5" x14ac:dyDescent="0.3">
      <c r="B986" t="s">
        <v>742</v>
      </c>
      <c r="C986" s="2">
        <v>15.5</v>
      </c>
      <c r="D986" s="2">
        <v>6.4516129032258063E-2</v>
      </c>
      <c r="E986" s="2">
        <v>6358</v>
      </c>
    </row>
    <row r="987" spans="2:5" x14ac:dyDescent="0.3">
      <c r="B987" t="s">
        <v>642</v>
      </c>
      <c r="C987" s="2">
        <v>20.666666666666668</v>
      </c>
      <c r="D987" s="2">
        <v>9.6774193548387094E-2</v>
      </c>
      <c r="E987" s="2">
        <v>4065.04</v>
      </c>
    </row>
    <row r="988" spans="2:5" x14ac:dyDescent="0.3">
      <c r="B988" t="s">
        <v>643</v>
      </c>
      <c r="C988" s="2">
        <v>0</v>
      </c>
      <c r="D988" s="2">
        <v>9.6774193548387094E-2</v>
      </c>
      <c r="E988" s="2">
        <v>0</v>
      </c>
    </row>
    <row r="989" spans="2:5" x14ac:dyDescent="0.3">
      <c r="B989" t="s">
        <v>744</v>
      </c>
      <c r="C989" s="2">
        <v>0</v>
      </c>
      <c r="D989" s="2">
        <v>6.4516129032258063E-2</v>
      </c>
      <c r="E989" s="2">
        <v>0</v>
      </c>
    </row>
    <row r="990" spans="2:5" x14ac:dyDescent="0.3">
      <c r="B990" t="s">
        <v>533</v>
      </c>
      <c r="C990" s="2">
        <v>18.600000000000001</v>
      </c>
      <c r="D990" s="2">
        <v>0.16129032258064516</v>
      </c>
      <c r="E990" s="2">
        <v>14932.800000000001</v>
      </c>
    </row>
    <row r="991" spans="2:5" x14ac:dyDescent="0.3">
      <c r="B991" t="s">
        <v>937</v>
      </c>
      <c r="C991" s="2">
        <v>62</v>
      </c>
      <c r="D991" s="2">
        <v>3.2258064516129031E-2</v>
      </c>
      <c r="E991" s="2">
        <v>3132.08</v>
      </c>
    </row>
    <row r="992" spans="2:5" x14ac:dyDescent="0.3">
      <c r="B992" t="s">
        <v>938</v>
      </c>
      <c r="C992" s="2">
        <v>31</v>
      </c>
      <c r="D992" s="2">
        <v>3.2258064516129031E-2</v>
      </c>
      <c r="E992" s="2">
        <v>1366.12</v>
      </c>
    </row>
    <row r="993" spans="1:5" x14ac:dyDescent="0.3">
      <c r="B993" t="s">
        <v>939</v>
      </c>
      <c r="C993" s="2">
        <v>155</v>
      </c>
      <c r="D993" s="2">
        <v>3.2258064516129031E-2</v>
      </c>
      <c r="E993" s="2">
        <v>15776</v>
      </c>
    </row>
    <row r="994" spans="1:5" x14ac:dyDescent="0.3">
      <c r="B994" t="s">
        <v>579</v>
      </c>
      <c r="C994" s="2">
        <v>54.25</v>
      </c>
      <c r="D994" s="2">
        <v>0.12903225806451613</v>
      </c>
      <c r="E994" s="2">
        <v>18088</v>
      </c>
    </row>
    <row r="995" spans="1:5" x14ac:dyDescent="0.3">
      <c r="B995" t="s">
        <v>500</v>
      </c>
      <c r="C995" s="2">
        <v>15.5</v>
      </c>
      <c r="D995" s="2">
        <v>0.19354838709677419</v>
      </c>
      <c r="E995" s="2">
        <v>11016</v>
      </c>
    </row>
    <row r="996" spans="1:5" x14ac:dyDescent="0.3">
      <c r="B996" t="s">
        <v>967</v>
      </c>
      <c r="C996" s="2">
        <v>0</v>
      </c>
      <c r="D996" s="2">
        <v>3.2258064516129031E-2</v>
      </c>
      <c r="E996" s="2">
        <v>0</v>
      </c>
    </row>
    <row r="997" spans="1:5" x14ac:dyDescent="0.3">
      <c r="A997" t="s">
        <v>1068</v>
      </c>
      <c r="C997" s="2">
        <v>3380.5538605230381</v>
      </c>
      <c r="D997" s="2">
        <v>10.677419354838731</v>
      </c>
      <c r="E997" s="2">
        <v>880273.4</v>
      </c>
    </row>
    <row r="998" spans="1:5" x14ac:dyDescent="0.3">
      <c r="A998" t="s">
        <v>1039</v>
      </c>
      <c r="B998" t="s">
        <v>212</v>
      </c>
      <c r="C998" s="2">
        <v>36.535714285714285</v>
      </c>
      <c r="D998" s="2">
        <v>0.90322580645161288</v>
      </c>
      <c r="E998" s="2">
        <v>98975.25</v>
      </c>
    </row>
    <row r="999" spans="1:5" x14ac:dyDescent="0.3">
      <c r="B999" t="s">
        <v>162</v>
      </c>
      <c r="C999" s="2">
        <v>44.512820512820511</v>
      </c>
      <c r="D999" s="2">
        <v>1.2580645161290323</v>
      </c>
      <c r="E999" s="2">
        <v>138558</v>
      </c>
    </row>
    <row r="1000" spans="1:5" x14ac:dyDescent="0.3">
      <c r="B1000" t="s">
        <v>250</v>
      </c>
      <c r="C1000" s="2">
        <v>25.608695652173914</v>
      </c>
      <c r="D1000" s="2">
        <v>0.74193548387096775</v>
      </c>
      <c r="E1000" s="2">
        <v>118545.18000000001</v>
      </c>
    </row>
    <row r="1001" spans="1:5" x14ac:dyDescent="0.3">
      <c r="B1001" t="s">
        <v>23</v>
      </c>
      <c r="C1001" s="2">
        <v>5.44921875</v>
      </c>
      <c r="D1001" s="2">
        <v>8.258064516129032</v>
      </c>
      <c r="E1001" s="2">
        <v>78255</v>
      </c>
    </row>
    <row r="1002" spans="1:5" x14ac:dyDescent="0.3">
      <c r="B1002" t="s">
        <v>47</v>
      </c>
      <c r="C1002" s="2">
        <v>0</v>
      </c>
      <c r="D1002" s="2">
        <v>5.32258064516129</v>
      </c>
      <c r="E1002" s="2">
        <v>0</v>
      </c>
    </row>
    <row r="1003" spans="1:5" x14ac:dyDescent="0.3">
      <c r="B1003" t="s">
        <v>284</v>
      </c>
      <c r="C1003" s="2">
        <v>0</v>
      </c>
      <c r="D1003" s="2">
        <v>0.58064516129032262</v>
      </c>
      <c r="E1003" s="2">
        <v>0</v>
      </c>
    </row>
    <row r="1004" spans="1:5" x14ac:dyDescent="0.3">
      <c r="B1004" t="s">
        <v>77</v>
      </c>
      <c r="C1004" s="2">
        <v>0</v>
      </c>
      <c r="D1004" s="2">
        <v>3.193548387096774</v>
      </c>
      <c r="E1004" s="2">
        <v>0</v>
      </c>
    </row>
    <row r="1005" spans="1:5" x14ac:dyDescent="0.3">
      <c r="B1005" t="s">
        <v>90</v>
      </c>
      <c r="C1005" s="2">
        <v>14.684210526315789</v>
      </c>
      <c r="D1005" s="2">
        <v>2.4516129032258065</v>
      </c>
      <c r="E1005" s="2">
        <v>90648</v>
      </c>
    </row>
    <row r="1006" spans="1:5" x14ac:dyDescent="0.3">
      <c r="B1006" t="s">
        <v>710</v>
      </c>
      <c r="C1006" s="2">
        <v>170.5</v>
      </c>
      <c r="D1006" s="2">
        <v>6.4516129032258063E-2</v>
      </c>
      <c r="E1006" s="2">
        <v>21439</v>
      </c>
    </row>
    <row r="1007" spans="1:5" x14ac:dyDescent="0.3">
      <c r="B1007" t="s">
        <v>251</v>
      </c>
      <c r="C1007" s="2">
        <v>0</v>
      </c>
      <c r="D1007" s="2">
        <v>0.74193548387096775</v>
      </c>
      <c r="E1007" s="2">
        <v>0</v>
      </c>
    </row>
    <row r="1008" spans="1:5" x14ac:dyDescent="0.3">
      <c r="B1008" t="s">
        <v>620</v>
      </c>
      <c r="C1008" s="2">
        <v>0</v>
      </c>
      <c r="D1008" s="2">
        <v>9.6774193548387094E-2</v>
      </c>
      <c r="E1008" s="2">
        <v>0</v>
      </c>
    </row>
    <row r="1009" spans="2:5" x14ac:dyDescent="0.3">
      <c r="B1009" t="s">
        <v>160</v>
      </c>
      <c r="C1009" s="2">
        <v>0</v>
      </c>
      <c r="D1009" s="2">
        <v>1.2903225806451613</v>
      </c>
      <c r="E1009" s="2">
        <v>0</v>
      </c>
    </row>
    <row r="1010" spans="2:5" x14ac:dyDescent="0.3">
      <c r="B1010" t="s">
        <v>621</v>
      </c>
      <c r="C1010" s="2">
        <v>134.33333333333334</v>
      </c>
      <c r="D1010" s="2">
        <v>9.6774193548387094E-2</v>
      </c>
      <c r="E1010" s="2">
        <v>39535.86</v>
      </c>
    </row>
    <row r="1011" spans="2:5" x14ac:dyDescent="0.3">
      <c r="B1011" t="s">
        <v>389</v>
      </c>
      <c r="C1011" s="2">
        <v>3.1</v>
      </c>
      <c r="D1011" s="2">
        <v>0.32258064516129031</v>
      </c>
      <c r="E1011" s="2">
        <v>3041.2200000000003</v>
      </c>
    </row>
    <row r="1012" spans="2:5" x14ac:dyDescent="0.3">
      <c r="B1012" t="s">
        <v>96</v>
      </c>
      <c r="C1012" s="2">
        <v>15.069444444444443</v>
      </c>
      <c r="D1012" s="2">
        <v>2.3225806451612905</v>
      </c>
      <c r="E1012" s="2">
        <v>106442.70000000001</v>
      </c>
    </row>
    <row r="1013" spans="2:5" x14ac:dyDescent="0.3">
      <c r="B1013" t="s">
        <v>375</v>
      </c>
      <c r="C1013" s="2">
        <v>0</v>
      </c>
      <c r="D1013" s="2">
        <v>0.35483870967741937</v>
      </c>
      <c r="E1013" s="2">
        <v>0</v>
      </c>
    </row>
    <row r="1014" spans="2:5" x14ac:dyDescent="0.3">
      <c r="B1014" t="s">
        <v>145</v>
      </c>
      <c r="C1014" s="2">
        <v>28.304347826086957</v>
      </c>
      <c r="D1014" s="2">
        <v>1.4838709677419355</v>
      </c>
      <c r="E1014" s="2">
        <v>44068.5</v>
      </c>
    </row>
    <row r="1015" spans="2:5" x14ac:dyDescent="0.3">
      <c r="B1015" t="s">
        <v>59</v>
      </c>
      <c r="C1015" s="2">
        <v>16.864000000000001</v>
      </c>
      <c r="D1015" s="2">
        <v>4.032258064516129</v>
      </c>
      <c r="E1015" s="2">
        <v>121939.1232</v>
      </c>
    </row>
    <row r="1016" spans="2:5" x14ac:dyDescent="0.3">
      <c r="B1016" t="s">
        <v>494</v>
      </c>
      <c r="C1016" s="2">
        <v>62</v>
      </c>
      <c r="D1016" s="2">
        <v>0.19354838709677419</v>
      </c>
      <c r="E1016" s="2">
        <v>65510.64</v>
      </c>
    </row>
    <row r="1017" spans="2:5" x14ac:dyDescent="0.3">
      <c r="B1017" t="s">
        <v>43</v>
      </c>
      <c r="C1017" s="2">
        <v>5.5029585798816569</v>
      </c>
      <c r="D1017" s="2">
        <v>5.4516129032258061</v>
      </c>
      <c r="E1017" s="2">
        <v>52170</v>
      </c>
    </row>
    <row r="1018" spans="2:5" x14ac:dyDescent="0.3">
      <c r="B1018" t="s">
        <v>408</v>
      </c>
      <c r="C1018" s="2">
        <v>55.111111111111107</v>
      </c>
      <c r="D1018" s="2">
        <v>0.29032258064516131</v>
      </c>
      <c r="E1018" s="2">
        <v>274547.52</v>
      </c>
    </row>
    <row r="1019" spans="2:5" x14ac:dyDescent="0.3">
      <c r="B1019" t="s">
        <v>95</v>
      </c>
      <c r="C1019" s="2">
        <v>23.780821917808218</v>
      </c>
      <c r="D1019" s="2">
        <v>2.3548387096774195</v>
      </c>
      <c r="E1019" s="2">
        <v>384328</v>
      </c>
    </row>
    <row r="1020" spans="2:5" x14ac:dyDescent="0.3">
      <c r="B1020" t="s">
        <v>205</v>
      </c>
      <c r="C1020" s="2">
        <v>8.2666666666666657</v>
      </c>
      <c r="D1020" s="2">
        <v>0.967741935483871</v>
      </c>
      <c r="E1020" s="2">
        <v>124793.76000000001</v>
      </c>
    </row>
    <row r="1021" spans="2:5" x14ac:dyDescent="0.3">
      <c r="B1021" t="s">
        <v>55</v>
      </c>
      <c r="C1021" s="2">
        <v>0</v>
      </c>
      <c r="D1021" s="2">
        <v>4.4838709677419351</v>
      </c>
      <c r="E1021" s="2">
        <v>0</v>
      </c>
    </row>
    <row r="1022" spans="2:5" x14ac:dyDescent="0.3">
      <c r="B1022" t="s">
        <v>10</v>
      </c>
      <c r="C1022" s="2">
        <v>18.277083333333334</v>
      </c>
      <c r="D1022" s="2">
        <v>15.483870967741936</v>
      </c>
      <c r="E1022" s="2">
        <v>1324219.26</v>
      </c>
    </row>
    <row r="1023" spans="2:5" x14ac:dyDescent="0.3">
      <c r="B1023" t="s">
        <v>578</v>
      </c>
      <c r="C1023" s="2">
        <v>100.75</v>
      </c>
      <c r="D1023" s="2">
        <v>0.12903225806451613</v>
      </c>
      <c r="E1023" s="2">
        <v>41275</v>
      </c>
    </row>
    <row r="1024" spans="2:5" x14ac:dyDescent="0.3">
      <c r="B1024" t="s">
        <v>67</v>
      </c>
      <c r="C1024" s="2">
        <v>4.6228070175438596</v>
      </c>
      <c r="D1024" s="2">
        <v>3.6774193548387095</v>
      </c>
      <c r="E1024" s="2">
        <v>34462.74</v>
      </c>
    </row>
    <row r="1025" spans="2:5" x14ac:dyDescent="0.3">
      <c r="B1025" t="s">
        <v>257</v>
      </c>
      <c r="C1025" s="2">
        <v>105.68181818181817</v>
      </c>
      <c r="D1025" s="2">
        <v>0.70967741935483875</v>
      </c>
      <c r="E1025" s="2">
        <v>152041.5</v>
      </c>
    </row>
    <row r="1026" spans="2:5" x14ac:dyDescent="0.3">
      <c r="B1026" t="s">
        <v>746</v>
      </c>
      <c r="C1026" s="2">
        <v>0</v>
      </c>
      <c r="D1026" s="2">
        <v>6.4516129032258063E-2</v>
      </c>
      <c r="E1026" s="2">
        <v>0</v>
      </c>
    </row>
    <row r="1027" spans="2:5" x14ac:dyDescent="0.3">
      <c r="B1027" t="s">
        <v>929</v>
      </c>
      <c r="C1027" s="2">
        <v>0</v>
      </c>
      <c r="D1027" s="2">
        <v>3.2258064516129031E-2</v>
      </c>
      <c r="E1027" s="2">
        <v>0</v>
      </c>
    </row>
    <row r="1028" spans="2:5" x14ac:dyDescent="0.3">
      <c r="B1028" t="s">
        <v>944</v>
      </c>
      <c r="C1028" s="2">
        <v>248</v>
      </c>
      <c r="D1028" s="2">
        <v>3.2258064516129031E-2</v>
      </c>
      <c r="E1028" s="2">
        <v>5191.9615999999996</v>
      </c>
    </row>
    <row r="1029" spans="2:5" x14ac:dyDescent="0.3">
      <c r="B1029" t="s">
        <v>381</v>
      </c>
      <c r="C1029" s="2">
        <v>0</v>
      </c>
      <c r="D1029" s="2">
        <v>0.35483870967741937</v>
      </c>
      <c r="E1029" s="2">
        <v>0</v>
      </c>
    </row>
    <row r="1030" spans="2:5" x14ac:dyDescent="0.3">
      <c r="B1030" t="s">
        <v>947</v>
      </c>
      <c r="C1030" s="2">
        <v>0</v>
      </c>
      <c r="D1030" s="2">
        <v>3.2258064516129031E-2</v>
      </c>
      <c r="E1030" s="2">
        <v>0</v>
      </c>
    </row>
    <row r="1031" spans="2:5" x14ac:dyDescent="0.3">
      <c r="B1031" t="s">
        <v>259</v>
      </c>
      <c r="C1031" s="2">
        <v>252.22727272727272</v>
      </c>
      <c r="D1031" s="2">
        <v>0.70967741935483875</v>
      </c>
      <c r="E1031" s="2">
        <v>1293633</v>
      </c>
    </row>
    <row r="1032" spans="2:5" x14ac:dyDescent="0.3">
      <c r="B1032" t="s">
        <v>755</v>
      </c>
      <c r="C1032" s="2">
        <v>15.5</v>
      </c>
      <c r="D1032" s="2">
        <v>6.4516129032258063E-2</v>
      </c>
      <c r="E1032" s="2">
        <v>1124.25</v>
      </c>
    </row>
    <row r="1033" spans="2:5" x14ac:dyDescent="0.3">
      <c r="B1033" t="s">
        <v>950</v>
      </c>
      <c r="C1033" s="2">
        <v>0</v>
      </c>
      <c r="D1033" s="2">
        <v>3.2258064516129031E-2</v>
      </c>
      <c r="E1033" s="2">
        <v>0</v>
      </c>
    </row>
    <row r="1034" spans="2:5" x14ac:dyDescent="0.3">
      <c r="B1034" t="s">
        <v>243</v>
      </c>
      <c r="C1034" s="2">
        <v>31.000000000000004</v>
      </c>
      <c r="D1034" s="2">
        <v>0.80645161290322576</v>
      </c>
      <c r="E1034" s="2">
        <v>35100</v>
      </c>
    </row>
    <row r="1035" spans="2:5" x14ac:dyDescent="0.3">
      <c r="B1035" t="s">
        <v>346</v>
      </c>
      <c r="C1035" s="2">
        <v>11.923076923076923</v>
      </c>
      <c r="D1035" s="2">
        <v>0.41935483870967744</v>
      </c>
      <c r="E1035" s="2">
        <v>4496.24</v>
      </c>
    </row>
    <row r="1036" spans="2:5" x14ac:dyDescent="0.3">
      <c r="B1036" t="s">
        <v>661</v>
      </c>
      <c r="C1036" s="2">
        <v>103.33333333333334</v>
      </c>
      <c r="D1036" s="2">
        <v>9.6774193548387094E-2</v>
      </c>
      <c r="E1036" s="2">
        <v>8992.48</v>
      </c>
    </row>
    <row r="1037" spans="2:5" x14ac:dyDescent="0.3">
      <c r="B1037" t="s">
        <v>470</v>
      </c>
      <c r="C1037" s="2">
        <v>39.857142857142861</v>
      </c>
      <c r="D1037" s="2">
        <v>0.22580645161290322</v>
      </c>
      <c r="E1037" s="2">
        <v>11468.2176</v>
      </c>
    </row>
    <row r="1038" spans="2:5" x14ac:dyDescent="0.3">
      <c r="B1038" t="s">
        <v>51</v>
      </c>
      <c r="C1038" s="2">
        <v>76.588235294117652</v>
      </c>
      <c r="D1038" s="2">
        <v>4.935483870967742</v>
      </c>
      <c r="E1038" s="2">
        <v>707236.56359999999</v>
      </c>
    </row>
    <row r="1039" spans="2:5" x14ac:dyDescent="0.3">
      <c r="B1039" t="s">
        <v>268</v>
      </c>
      <c r="C1039" s="2">
        <v>1.4761904761904763</v>
      </c>
      <c r="D1039" s="2">
        <v>0.67741935483870963</v>
      </c>
      <c r="E1039" s="2">
        <v>12265</v>
      </c>
    </row>
    <row r="1040" spans="2:5" x14ac:dyDescent="0.3">
      <c r="B1040" t="s">
        <v>140</v>
      </c>
      <c r="C1040" s="2">
        <v>0</v>
      </c>
      <c r="D1040" s="2">
        <v>1.5483870967741935</v>
      </c>
      <c r="E1040" s="2">
        <v>0</v>
      </c>
    </row>
    <row r="1041" spans="1:5" x14ac:dyDescent="0.3">
      <c r="A1041" t="s">
        <v>1069</v>
      </c>
      <c r="C1041" s="2">
        <v>1658.8603037501859</v>
      </c>
      <c r="D1041" s="2">
        <v>77.290322580645153</v>
      </c>
      <c r="E1041" s="2">
        <v>5394303.9660000009</v>
      </c>
    </row>
    <row r="1042" spans="1:5" x14ac:dyDescent="0.3">
      <c r="A1042" t="s">
        <v>1040</v>
      </c>
      <c r="C1042" s="2">
        <v>85178.726255188143</v>
      </c>
      <c r="D1042" s="2">
        <v>1057.4193548387125</v>
      </c>
      <c r="E1042" s="2">
        <v>93211416.921486095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PivotTable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Rajita Adep</dc:creator>
  <cp:lastModifiedBy>Syed Zaid</cp:lastModifiedBy>
  <dcterms:created xsi:type="dcterms:W3CDTF">2025-11-28T11:11:54Z</dcterms:created>
  <dcterms:modified xsi:type="dcterms:W3CDTF">2025-12-16T12:56:53Z</dcterms:modified>
</cp:coreProperties>
</file>